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\ImpRCM\Broker\Testing\"/>
    </mc:Choice>
  </mc:AlternateContent>
  <xr:revisionPtr revIDLastSave="0" documentId="13_ncr:1_{8D99A0D7-D5F3-4BB6-9979-D95FBF77AC1E}" xr6:coauthVersionLast="33" xr6:coauthVersionMax="33" xr10:uidLastSave="{00000000-0000-0000-0000-000000000000}"/>
  <bookViews>
    <workbookView xWindow="0" yWindow="0" windowWidth="20490" windowHeight="6945" activeTab="2" xr2:uid="{FBF2621F-E84D-4EBC-B339-729429DB1D89}"/>
  </bookViews>
  <sheets>
    <sheet name="TT" sheetId="1" r:id="rId1"/>
    <sheet name="Geog" sheetId="2" r:id="rId2"/>
    <sheet name="Geom" sheetId="4" r:id="rId3"/>
    <sheet name="Columns" sheetId="5" r:id="rId4"/>
    <sheet name="Formats and set ups" sheetId="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09" i="2" l="1"/>
  <c r="I3310" i="2" s="1"/>
  <c r="F8" i="4" l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H98" i="4" s="1"/>
  <c r="I97" i="4" s="1"/>
  <c r="J96" i="4" s="1"/>
  <c r="K95" i="4" s="1"/>
  <c r="G100" i="4"/>
  <c r="G101" i="4"/>
  <c r="G102" i="4"/>
  <c r="G103" i="4"/>
  <c r="G104" i="4"/>
  <c r="G105" i="4"/>
  <c r="G106" i="4"/>
  <c r="G107" i="4"/>
  <c r="H106" i="4" s="1"/>
  <c r="I105" i="4" s="1"/>
  <c r="J104" i="4" s="1"/>
  <c r="K103" i="4" s="1"/>
  <c r="G108" i="4"/>
  <c r="G109" i="4"/>
  <c r="G110" i="4"/>
  <c r="G111" i="4"/>
  <c r="G112" i="4"/>
  <c r="G113" i="4"/>
  <c r="G114" i="4"/>
  <c r="G115" i="4"/>
  <c r="H114" i="4" s="1"/>
  <c r="I113" i="4" s="1"/>
  <c r="J112" i="4" s="1"/>
  <c r="K111" i="4" s="1"/>
  <c r="G116" i="4"/>
  <c r="G117" i="4"/>
  <c r="G118" i="4"/>
  <c r="G119" i="4"/>
  <c r="G120" i="4"/>
  <c r="G121" i="4"/>
  <c r="G122" i="4"/>
  <c r="G123" i="4"/>
  <c r="H122" i="4" s="1"/>
  <c r="I121" i="4" s="1"/>
  <c r="J120" i="4" s="1"/>
  <c r="K119" i="4" s="1"/>
  <c r="G124" i="4"/>
  <c r="G125" i="4"/>
  <c r="G126" i="4"/>
  <c r="G127" i="4"/>
  <c r="G128" i="4"/>
  <c r="G129" i="4"/>
  <c r="G130" i="4"/>
  <c r="G131" i="4"/>
  <c r="H130" i="4" s="1"/>
  <c r="I129" i="4" s="1"/>
  <c r="J128" i="4" s="1"/>
  <c r="K127" i="4" s="1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H198" i="4" s="1"/>
  <c r="I197" i="4" s="1"/>
  <c r="J196" i="4" s="1"/>
  <c r="K195" i="4" s="1"/>
  <c r="G200" i="4"/>
  <c r="G201" i="4"/>
  <c r="G202" i="4"/>
  <c r="G203" i="4"/>
  <c r="H202" i="4" s="1"/>
  <c r="I201" i="4" s="1"/>
  <c r="J200" i="4" s="1"/>
  <c r="K199" i="4" s="1"/>
  <c r="G204" i="4"/>
  <c r="G205" i="4"/>
  <c r="G206" i="4"/>
  <c r="G207" i="4"/>
  <c r="H206" i="4" s="1"/>
  <c r="I205" i="4" s="1"/>
  <c r="J204" i="4" s="1"/>
  <c r="K203" i="4" s="1"/>
  <c r="G208" i="4"/>
  <c r="G209" i="4"/>
  <c r="G210" i="4"/>
  <c r="G211" i="4"/>
  <c r="H210" i="4" s="1"/>
  <c r="I209" i="4" s="1"/>
  <c r="J208" i="4" s="1"/>
  <c r="K207" i="4" s="1"/>
  <c r="G212" i="4"/>
  <c r="G213" i="4"/>
  <c r="G214" i="4"/>
  <c r="G215" i="4"/>
  <c r="H214" i="4" s="1"/>
  <c r="I213" i="4" s="1"/>
  <c r="J212" i="4" s="1"/>
  <c r="K211" i="4" s="1"/>
  <c r="G216" i="4"/>
  <c r="G217" i="4"/>
  <c r="G218" i="4"/>
  <c r="G219" i="4"/>
  <c r="H218" i="4" s="1"/>
  <c r="I217" i="4" s="1"/>
  <c r="J216" i="4" s="1"/>
  <c r="K215" i="4" s="1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H298" i="4" s="1"/>
  <c r="I297" i="4" s="1"/>
  <c r="J296" i="4" s="1"/>
  <c r="K295" i="4" s="1"/>
  <c r="G300" i="4"/>
  <c r="G301" i="4"/>
  <c r="G302" i="4"/>
  <c r="G303" i="4"/>
  <c r="G304" i="4"/>
  <c r="G305" i="4"/>
  <c r="G306" i="4"/>
  <c r="G307" i="4"/>
  <c r="H306" i="4" s="1"/>
  <c r="I305" i="4" s="1"/>
  <c r="J304" i="4" s="1"/>
  <c r="K303" i="4" s="1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H322" i="4" s="1"/>
  <c r="I321" i="4" s="1"/>
  <c r="J320" i="4" s="1"/>
  <c r="K319" i="4" s="1"/>
  <c r="G324" i="4"/>
  <c r="G325" i="4"/>
  <c r="G326" i="4"/>
  <c r="G327" i="4"/>
  <c r="G328" i="4"/>
  <c r="G329" i="4"/>
  <c r="G330" i="4"/>
  <c r="G331" i="4"/>
  <c r="H330" i="4" s="1"/>
  <c r="I329" i="4" s="1"/>
  <c r="J328" i="4" s="1"/>
  <c r="K327" i="4" s="1"/>
  <c r="G332" i="4"/>
  <c r="G333" i="4"/>
  <c r="G334" i="4"/>
  <c r="G335" i="4"/>
  <c r="G336" i="4"/>
  <c r="G337" i="4"/>
  <c r="G338" i="4"/>
  <c r="G339" i="4"/>
  <c r="H338" i="4" s="1"/>
  <c r="I337" i="4" s="1"/>
  <c r="J336" i="4" s="1"/>
  <c r="K335" i="4" s="1"/>
  <c r="G340" i="4"/>
  <c r="G341" i="4"/>
  <c r="G342" i="4"/>
  <c r="G343" i="4"/>
  <c r="G344" i="4"/>
  <c r="G345" i="4"/>
  <c r="G346" i="4"/>
  <c r="G347" i="4"/>
  <c r="H346" i="4" s="1"/>
  <c r="I345" i="4" s="1"/>
  <c r="J344" i="4" s="1"/>
  <c r="K343" i="4" s="1"/>
  <c r="G348" i="4"/>
  <c r="G349" i="4"/>
  <c r="G350" i="4"/>
  <c r="G351" i="4"/>
  <c r="G352" i="4"/>
  <c r="G353" i="4"/>
  <c r="G354" i="4"/>
  <c r="G355" i="4"/>
  <c r="H354" i="4" s="1"/>
  <c r="I353" i="4" s="1"/>
  <c r="J352" i="4" s="1"/>
  <c r="K351" i="4" s="1"/>
  <c r="G356" i="4"/>
  <c r="G357" i="4"/>
  <c r="G358" i="4"/>
  <c r="G359" i="4"/>
  <c r="G360" i="4"/>
  <c r="G361" i="4"/>
  <c r="G362" i="4"/>
  <c r="G363" i="4"/>
  <c r="H362" i="4" s="1"/>
  <c r="I361" i="4" s="1"/>
  <c r="J360" i="4" s="1"/>
  <c r="K359" i="4" s="1"/>
  <c r="G364" i="4"/>
  <c r="G365" i="4"/>
  <c r="G366" i="4"/>
  <c r="G367" i="4"/>
  <c r="G368" i="4"/>
  <c r="G369" i="4"/>
  <c r="G370" i="4"/>
  <c r="G371" i="4"/>
  <c r="H370" i="4" s="1"/>
  <c r="I369" i="4" s="1"/>
  <c r="J368" i="4" s="1"/>
  <c r="K367" i="4" s="1"/>
  <c r="G372" i="4"/>
  <c r="G373" i="4"/>
  <c r="G374" i="4"/>
  <c r="G375" i="4"/>
  <c r="G376" i="4"/>
  <c r="G377" i="4"/>
  <c r="G378" i="4"/>
  <c r="G379" i="4"/>
  <c r="H378" i="4" s="1"/>
  <c r="I377" i="4" s="1"/>
  <c r="J376" i="4" s="1"/>
  <c r="K375" i="4" s="1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H754" i="4" s="1"/>
  <c r="I753" i="4" s="1"/>
  <c r="J752" i="4" s="1"/>
  <c r="K751" i="4" s="1"/>
  <c r="G756" i="4"/>
  <c r="G757" i="4"/>
  <c r="G758" i="4"/>
  <c r="G759" i="4"/>
  <c r="G760" i="4"/>
  <c r="G761" i="4"/>
  <c r="G762" i="4"/>
  <c r="G763" i="4"/>
  <c r="H762" i="4" s="1"/>
  <c r="I761" i="4" s="1"/>
  <c r="J760" i="4" s="1"/>
  <c r="K759" i="4" s="1"/>
  <c r="G764" i="4"/>
  <c r="G765" i="4"/>
  <c r="G766" i="4"/>
  <c r="G767" i="4"/>
  <c r="G768" i="4"/>
  <c r="G769" i="4"/>
  <c r="G770" i="4"/>
  <c r="G771" i="4"/>
  <c r="H770" i="4" s="1"/>
  <c r="I769" i="4" s="1"/>
  <c r="J768" i="4" s="1"/>
  <c r="K767" i="4" s="1"/>
  <c r="G772" i="4"/>
  <c r="G773" i="4"/>
  <c r="G774" i="4"/>
  <c r="G775" i="4"/>
  <c r="G776" i="4"/>
  <c r="G777" i="4"/>
  <c r="G778" i="4"/>
  <c r="G779" i="4"/>
  <c r="H778" i="4" s="1"/>
  <c r="I777" i="4" s="1"/>
  <c r="J776" i="4" s="1"/>
  <c r="K775" i="4" s="1"/>
  <c r="G780" i="4"/>
  <c r="G781" i="4"/>
  <c r="G782" i="4"/>
  <c r="G783" i="4"/>
  <c r="G784" i="4"/>
  <c r="G785" i="4"/>
  <c r="G786" i="4"/>
  <c r="G787" i="4"/>
  <c r="H786" i="4" s="1"/>
  <c r="I785" i="4" s="1"/>
  <c r="J784" i="4" s="1"/>
  <c r="K783" i="4" s="1"/>
  <c r="G788" i="4"/>
  <c r="G789" i="4"/>
  <c r="G790" i="4"/>
  <c r="G791" i="4"/>
  <c r="G792" i="4"/>
  <c r="G793" i="4"/>
  <c r="G794" i="4"/>
  <c r="G795" i="4"/>
  <c r="H794" i="4" s="1"/>
  <c r="I793" i="4" s="1"/>
  <c r="J792" i="4" s="1"/>
  <c r="K791" i="4" s="1"/>
  <c r="G796" i="4"/>
  <c r="G797" i="4"/>
  <c r="G798" i="4"/>
  <c r="G799" i="4"/>
  <c r="G800" i="4"/>
  <c r="G801" i="4"/>
  <c r="G802" i="4"/>
  <c r="G803" i="4"/>
  <c r="H802" i="4" s="1"/>
  <c r="I801" i="4" s="1"/>
  <c r="J800" i="4" s="1"/>
  <c r="K799" i="4" s="1"/>
  <c r="G804" i="4"/>
  <c r="G805" i="4"/>
  <c r="G806" i="4"/>
  <c r="G807" i="4"/>
  <c r="G808" i="4"/>
  <c r="G809" i="4"/>
  <c r="G810" i="4"/>
  <c r="G811" i="4"/>
  <c r="H810" i="4" s="1"/>
  <c r="I809" i="4" s="1"/>
  <c r="J808" i="4" s="1"/>
  <c r="K807" i="4" s="1"/>
  <c r="G812" i="4"/>
  <c r="G813" i="4"/>
  <c r="G814" i="4"/>
  <c r="G815" i="4"/>
  <c r="G816" i="4"/>
  <c r="G817" i="4"/>
  <c r="G818" i="4"/>
  <c r="G819" i="4"/>
  <c r="H818" i="4" s="1"/>
  <c r="I817" i="4" s="1"/>
  <c r="J816" i="4" s="1"/>
  <c r="K815" i="4" s="1"/>
  <c r="G820" i="4"/>
  <c r="G821" i="4"/>
  <c r="G822" i="4"/>
  <c r="G823" i="4"/>
  <c r="G824" i="4"/>
  <c r="G825" i="4"/>
  <c r="G826" i="4"/>
  <c r="G827" i="4"/>
  <c r="H826" i="4" s="1"/>
  <c r="I825" i="4" s="1"/>
  <c r="J824" i="4" s="1"/>
  <c r="K823" i="4" s="1"/>
  <c r="G828" i="4"/>
  <c r="G829" i="4"/>
  <c r="G830" i="4"/>
  <c r="G831" i="4"/>
  <c r="G832" i="4"/>
  <c r="G833" i="4"/>
  <c r="G834" i="4"/>
  <c r="G835" i="4"/>
  <c r="H834" i="4" s="1"/>
  <c r="I833" i="4" s="1"/>
  <c r="J832" i="4" s="1"/>
  <c r="K831" i="4" s="1"/>
  <c r="G836" i="4"/>
  <c r="G837" i="4"/>
  <c r="G838" i="4"/>
  <c r="G839" i="4"/>
  <c r="G840" i="4"/>
  <c r="G841" i="4"/>
  <c r="G842" i="4"/>
  <c r="G843" i="4"/>
  <c r="H842" i="4" s="1"/>
  <c r="I841" i="4" s="1"/>
  <c r="J840" i="4" s="1"/>
  <c r="K839" i="4" s="1"/>
  <c r="G844" i="4"/>
  <c r="G845" i="4"/>
  <c r="G846" i="4"/>
  <c r="G847" i="4"/>
  <c r="G848" i="4"/>
  <c r="G849" i="4"/>
  <c r="G850" i="4"/>
  <c r="G851" i="4"/>
  <c r="H850" i="4" s="1"/>
  <c r="I849" i="4" s="1"/>
  <c r="J848" i="4" s="1"/>
  <c r="K847" i="4" s="1"/>
  <c r="G852" i="4"/>
  <c r="G853" i="4"/>
  <c r="G854" i="4"/>
  <c r="G855" i="4"/>
  <c r="G856" i="4"/>
  <c r="G857" i="4"/>
  <c r="G858" i="4"/>
  <c r="G859" i="4"/>
  <c r="H858" i="4" s="1"/>
  <c r="I857" i="4" s="1"/>
  <c r="J856" i="4" s="1"/>
  <c r="K855" i="4" s="1"/>
  <c r="G860" i="4"/>
  <c r="G861" i="4"/>
  <c r="G862" i="4"/>
  <c r="G863" i="4"/>
  <c r="H862" i="4" s="1"/>
  <c r="I861" i="4" s="1"/>
  <c r="J860" i="4" s="1"/>
  <c r="K859" i="4" s="1"/>
  <c r="G864" i="4"/>
  <c r="G865" i="4"/>
  <c r="G866" i="4"/>
  <c r="G867" i="4"/>
  <c r="H866" i="4" s="1"/>
  <c r="I865" i="4" s="1"/>
  <c r="J864" i="4" s="1"/>
  <c r="K863" i="4" s="1"/>
  <c r="G868" i="4"/>
  <c r="G869" i="4"/>
  <c r="G870" i="4"/>
  <c r="G871" i="4"/>
  <c r="H870" i="4" s="1"/>
  <c r="I869" i="4" s="1"/>
  <c r="J868" i="4" s="1"/>
  <c r="K867" i="4" s="1"/>
  <c r="G872" i="4"/>
  <c r="G873" i="4"/>
  <c r="G874" i="4"/>
  <c r="G875" i="4"/>
  <c r="H874" i="4" s="1"/>
  <c r="I873" i="4" s="1"/>
  <c r="J872" i="4" s="1"/>
  <c r="K871" i="4" s="1"/>
  <c r="G876" i="4"/>
  <c r="G877" i="4"/>
  <c r="G878" i="4"/>
  <c r="G879" i="4"/>
  <c r="H878" i="4" s="1"/>
  <c r="I877" i="4" s="1"/>
  <c r="J876" i="4" s="1"/>
  <c r="K875" i="4" s="1"/>
  <c r="G880" i="4"/>
  <c r="G881" i="4"/>
  <c r="G882" i="4"/>
  <c r="G883" i="4"/>
  <c r="H882" i="4" s="1"/>
  <c r="I881" i="4" s="1"/>
  <c r="J880" i="4" s="1"/>
  <c r="K879" i="4" s="1"/>
  <c r="G884" i="4"/>
  <c r="G885" i="4"/>
  <c r="G886" i="4"/>
  <c r="G887" i="4"/>
  <c r="H886" i="4" s="1"/>
  <c r="I885" i="4" s="1"/>
  <c r="J884" i="4" s="1"/>
  <c r="K883" i="4" s="1"/>
  <c r="G888" i="4"/>
  <c r="G889" i="4"/>
  <c r="G890" i="4"/>
  <c r="G891" i="4"/>
  <c r="H890" i="4" s="1"/>
  <c r="I889" i="4" s="1"/>
  <c r="J888" i="4" s="1"/>
  <c r="K887" i="4" s="1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H1334" i="4" s="1"/>
  <c r="I1333" i="4" s="1"/>
  <c r="J1332" i="4" s="1"/>
  <c r="K1331" i="4" s="1"/>
  <c r="G1336" i="4"/>
  <c r="G1337" i="4"/>
  <c r="G1338" i="4"/>
  <c r="G1339" i="4"/>
  <c r="G1340" i="4"/>
  <c r="G1341" i="4"/>
  <c r="G1342" i="4"/>
  <c r="G1343" i="4"/>
  <c r="H1342" i="4" s="1"/>
  <c r="I1341" i="4" s="1"/>
  <c r="J1340" i="4" s="1"/>
  <c r="K1339" i="4" s="1"/>
  <c r="G1344" i="4"/>
  <c r="G1345" i="4"/>
  <c r="G1346" i="4"/>
  <c r="G1347" i="4"/>
  <c r="G1348" i="4"/>
  <c r="G1349" i="4"/>
  <c r="G1350" i="4"/>
  <c r="G1351" i="4"/>
  <c r="H1350" i="4" s="1"/>
  <c r="I1349" i="4" s="1"/>
  <c r="J1348" i="4" s="1"/>
  <c r="K1347" i="4" s="1"/>
  <c r="G1352" i="4"/>
  <c r="G1353" i="4"/>
  <c r="G1354" i="4"/>
  <c r="G1355" i="4"/>
  <c r="G1356" i="4"/>
  <c r="G1357" i="4"/>
  <c r="G1358" i="4"/>
  <c r="G1359" i="4"/>
  <c r="H1358" i="4" s="1"/>
  <c r="I1357" i="4" s="1"/>
  <c r="J1356" i="4" s="1"/>
  <c r="K1355" i="4" s="1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H1378" i="4" s="1"/>
  <c r="I1377" i="4" s="1"/>
  <c r="J1376" i="4" s="1"/>
  <c r="K1375" i="4" s="1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H1426" i="4" s="1"/>
  <c r="I1425" i="4" s="1"/>
  <c r="J1424" i="4" s="1"/>
  <c r="K1423" i="4" s="1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H1442" i="4" s="1"/>
  <c r="I1441" i="4" s="1"/>
  <c r="J1440" i="4" s="1"/>
  <c r="K1439" i="4" s="1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H1490" i="4" s="1"/>
  <c r="I1489" i="4" s="1"/>
  <c r="J1488" i="4" s="1"/>
  <c r="K1487" i="4" s="1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H1774" i="4" s="1"/>
  <c r="I1773" i="4" s="1"/>
  <c r="J1772" i="4" s="1"/>
  <c r="K1771" i="4" s="1"/>
  <c r="G1776" i="4"/>
  <c r="G1777" i="4"/>
  <c r="G1778" i="4"/>
  <c r="G1779" i="4"/>
  <c r="G1780" i="4"/>
  <c r="G1781" i="4"/>
  <c r="G1782" i="4"/>
  <c r="G1783" i="4"/>
  <c r="H1782" i="4" s="1"/>
  <c r="I1781" i="4" s="1"/>
  <c r="J1780" i="4" s="1"/>
  <c r="K1779" i="4" s="1"/>
  <c r="G1784" i="4"/>
  <c r="G1785" i="4"/>
  <c r="G1786" i="4"/>
  <c r="G1787" i="4"/>
  <c r="G1788" i="4"/>
  <c r="G1789" i="4"/>
  <c r="G1790" i="4"/>
  <c r="G1791" i="4"/>
  <c r="H1790" i="4" s="1"/>
  <c r="I1789" i="4" s="1"/>
  <c r="J1788" i="4" s="1"/>
  <c r="K1787" i="4" s="1"/>
  <c r="G1792" i="4"/>
  <c r="G1793" i="4"/>
  <c r="G1794" i="4"/>
  <c r="G1795" i="4"/>
  <c r="G1796" i="4"/>
  <c r="G1797" i="4"/>
  <c r="G1798" i="4"/>
  <c r="G1799" i="4"/>
  <c r="H1798" i="4" s="1"/>
  <c r="I1797" i="4" s="1"/>
  <c r="J1796" i="4" s="1"/>
  <c r="K1795" i="4" s="1"/>
  <c r="G1800" i="4"/>
  <c r="G1801" i="4"/>
  <c r="G1802" i="4"/>
  <c r="G1803" i="4"/>
  <c r="G1804" i="4"/>
  <c r="G1805" i="4"/>
  <c r="G1806" i="4"/>
  <c r="G1807" i="4"/>
  <c r="H1806" i="4" s="1"/>
  <c r="I1805" i="4" s="1"/>
  <c r="J1804" i="4" s="1"/>
  <c r="K1803" i="4" s="1"/>
  <c r="G1808" i="4"/>
  <c r="G1809" i="4"/>
  <c r="G1810" i="4"/>
  <c r="G1811" i="4"/>
  <c r="G1812" i="4"/>
  <c r="G1813" i="4"/>
  <c r="G1814" i="4"/>
  <c r="G1815" i="4"/>
  <c r="H1814" i="4" s="1"/>
  <c r="I1813" i="4" s="1"/>
  <c r="J1812" i="4" s="1"/>
  <c r="K1811" i="4" s="1"/>
  <c r="G1816" i="4"/>
  <c r="G1817" i="4"/>
  <c r="G1818" i="4"/>
  <c r="G1819" i="4"/>
  <c r="G1820" i="4"/>
  <c r="G1821" i="4"/>
  <c r="G1822" i="4"/>
  <c r="G1823" i="4"/>
  <c r="H1822" i="4" s="1"/>
  <c r="I1821" i="4" s="1"/>
  <c r="J1820" i="4" s="1"/>
  <c r="K1819" i="4" s="1"/>
  <c r="G1824" i="4"/>
  <c r="G1825" i="4"/>
  <c r="G1826" i="4"/>
  <c r="G1827" i="4"/>
  <c r="G1828" i="4"/>
  <c r="G1829" i="4"/>
  <c r="G1830" i="4"/>
  <c r="G1831" i="4"/>
  <c r="H1830" i="4" s="1"/>
  <c r="I1829" i="4" s="1"/>
  <c r="J1828" i="4" s="1"/>
  <c r="K1827" i="4" s="1"/>
  <c r="G1832" i="4"/>
  <c r="G1833" i="4"/>
  <c r="G1834" i="4"/>
  <c r="G1835" i="4"/>
  <c r="G1836" i="4"/>
  <c r="G1837" i="4"/>
  <c r="G1838" i="4"/>
  <c r="G1839" i="4"/>
  <c r="H1838" i="4" s="1"/>
  <c r="I1837" i="4" s="1"/>
  <c r="J1836" i="4" s="1"/>
  <c r="K1835" i="4" s="1"/>
  <c r="G1840" i="4"/>
  <c r="G1841" i="4"/>
  <c r="G1842" i="4"/>
  <c r="G1843" i="4"/>
  <c r="G1844" i="4"/>
  <c r="G1845" i="4"/>
  <c r="G1846" i="4"/>
  <c r="G1847" i="4"/>
  <c r="H1846" i="4" s="1"/>
  <c r="I1845" i="4" s="1"/>
  <c r="J1844" i="4" s="1"/>
  <c r="K1843" i="4" s="1"/>
  <c r="G1848" i="4"/>
  <c r="G1849" i="4"/>
  <c r="G1850" i="4"/>
  <c r="G1851" i="4"/>
  <c r="G1852" i="4"/>
  <c r="G1853" i="4"/>
  <c r="G1854" i="4"/>
  <c r="G1855" i="4"/>
  <c r="H1854" i="4" s="1"/>
  <c r="I1853" i="4" s="1"/>
  <c r="J1852" i="4" s="1"/>
  <c r="K1851" i="4" s="1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H1870" i="4" s="1"/>
  <c r="I1869" i="4" s="1"/>
  <c r="J1868" i="4" s="1"/>
  <c r="K1867" i="4" s="1"/>
  <c r="G1872" i="4"/>
  <c r="G1873" i="4"/>
  <c r="G1874" i="4"/>
  <c r="G1875" i="4"/>
  <c r="G1876" i="4"/>
  <c r="G1877" i="4"/>
  <c r="G1878" i="4"/>
  <c r="G1879" i="4"/>
  <c r="H1878" i="4" s="1"/>
  <c r="I1877" i="4" s="1"/>
  <c r="J1876" i="4" s="1"/>
  <c r="K1875" i="4" s="1"/>
  <c r="G1880" i="4"/>
  <c r="G1881" i="4"/>
  <c r="G1882" i="4"/>
  <c r="G1883" i="4"/>
  <c r="G1884" i="4"/>
  <c r="G1885" i="4"/>
  <c r="G1886" i="4"/>
  <c r="G1887" i="4"/>
  <c r="H1886" i="4" s="1"/>
  <c r="I1885" i="4" s="1"/>
  <c r="J1884" i="4" s="1"/>
  <c r="K1883" i="4" s="1"/>
  <c r="G1888" i="4"/>
  <c r="G1889" i="4"/>
  <c r="G1890" i="4"/>
  <c r="G1891" i="4"/>
  <c r="G1892" i="4"/>
  <c r="G1893" i="4"/>
  <c r="G1894" i="4"/>
  <c r="G1895" i="4"/>
  <c r="H1894" i="4" s="1"/>
  <c r="I1893" i="4" s="1"/>
  <c r="J1892" i="4" s="1"/>
  <c r="K1891" i="4" s="1"/>
  <c r="G1896" i="4"/>
  <c r="G1897" i="4"/>
  <c r="G1898" i="4"/>
  <c r="G1899" i="4"/>
  <c r="G1900" i="4"/>
  <c r="G1901" i="4"/>
  <c r="G1902" i="4"/>
  <c r="G1903" i="4"/>
  <c r="H1902" i="4" s="1"/>
  <c r="I1901" i="4" s="1"/>
  <c r="J1900" i="4" s="1"/>
  <c r="K1899" i="4" s="1"/>
  <c r="G1904" i="4"/>
  <c r="G1905" i="4"/>
  <c r="G1906" i="4"/>
  <c r="G1907" i="4"/>
  <c r="G1908" i="4"/>
  <c r="G1909" i="4"/>
  <c r="G1910" i="4"/>
  <c r="G1911" i="4"/>
  <c r="H1910" i="4" s="1"/>
  <c r="I1909" i="4" s="1"/>
  <c r="J1908" i="4" s="1"/>
  <c r="K1907" i="4" s="1"/>
  <c r="G1912" i="4"/>
  <c r="G1913" i="4"/>
  <c r="G1914" i="4"/>
  <c r="G1915" i="4"/>
  <c r="G1916" i="4"/>
  <c r="G1917" i="4"/>
  <c r="G1918" i="4"/>
  <c r="G1919" i="4"/>
  <c r="H1918" i="4" s="1"/>
  <c r="I1917" i="4" s="1"/>
  <c r="J1916" i="4" s="1"/>
  <c r="K1915" i="4" s="1"/>
  <c r="G1920" i="4"/>
  <c r="G1921" i="4"/>
  <c r="G1922" i="4"/>
  <c r="G1923" i="4"/>
  <c r="G1924" i="4"/>
  <c r="G1925" i="4"/>
  <c r="G1926" i="4"/>
  <c r="G1927" i="4"/>
  <c r="H1926" i="4" s="1"/>
  <c r="I1925" i="4" s="1"/>
  <c r="J1924" i="4" s="1"/>
  <c r="K1923" i="4" s="1"/>
  <c r="G1928" i="4"/>
  <c r="G1929" i="4"/>
  <c r="G1930" i="4"/>
  <c r="G1931" i="4"/>
  <c r="G1932" i="4"/>
  <c r="G1933" i="4"/>
  <c r="G1934" i="4"/>
  <c r="G1935" i="4"/>
  <c r="H1934" i="4" s="1"/>
  <c r="I1933" i="4" s="1"/>
  <c r="J1932" i="4" s="1"/>
  <c r="K1931" i="4" s="1"/>
  <c r="G1936" i="4"/>
  <c r="G1937" i="4"/>
  <c r="G1938" i="4"/>
  <c r="G1939" i="4"/>
  <c r="G1940" i="4"/>
  <c r="G1941" i="4"/>
  <c r="G1942" i="4"/>
  <c r="G1943" i="4"/>
  <c r="H1942" i="4" s="1"/>
  <c r="I1941" i="4" s="1"/>
  <c r="J1940" i="4" s="1"/>
  <c r="K1939" i="4" s="1"/>
  <c r="G1944" i="4"/>
  <c r="G1945" i="4"/>
  <c r="G1946" i="4"/>
  <c r="G1947" i="4"/>
  <c r="G1948" i="4"/>
  <c r="G1949" i="4"/>
  <c r="G1950" i="4"/>
  <c r="G1951" i="4"/>
  <c r="H1950" i="4" s="1"/>
  <c r="I1949" i="4" s="1"/>
  <c r="J1948" i="4" s="1"/>
  <c r="K1947" i="4" s="1"/>
  <c r="G1952" i="4"/>
  <c r="G1953" i="4"/>
  <c r="G1954" i="4"/>
  <c r="G1955" i="4"/>
  <c r="G1956" i="4"/>
  <c r="G1957" i="4"/>
  <c r="G1958" i="4"/>
  <c r="G1959" i="4"/>
  <c r="H1958" i="4" s="1"/>
  <c r="I1957" i="4" s="1"/>
  <c r="J1956" i="4" s="1"/>
  <c r="K1955" i="4" s="1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H1978" i="4" s="1"/>
  <c r="I1977" i="4" s="1"/>
  <c r="J1976" i="4" s="1"/>
  <c r="K1975" i="4" s="1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H1994" i="4" s="1"/>
  <c r="I1993" i="4" s="1"/>
  <c r="J1992" i="4" s="1"/>
  <c r="K1991" i="4" s="1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H2042" i="4" s="1"/>
  <c r="I2041" i="4" s="1"/>
  <c r="J2040" i="4" s="1"/>
  <c r="K2039" i="4" s="1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H2058" i="4" s="1"/>
  <c r="I2057" i="4" s="1"/>
  <c r="J2056" i="4" s="1"/>
  <c r="K2055" i="4" s="1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H3254" i="4" s="1"/>
  <c r="I3253" i="4" s="1"/>
  <c r="J3252" i="4" s="1"/>
  <c r="K3251" i="4" s="1"/>
  <c r="G3256" i="4"/>
  <c r="G3257" i="4"/>
  <c r="G3258" i="4"/>
  <c r="G3259" i="4"/>
  <c r="H3258" i="4" s="1"/>
  <c r="I3257" i="4" s="1"/>
  <c r="J3256" i="4" s="1"/>
  <c r="K3255" i="4" s="1"/>
  <c r="G3260" i="4"/>
  <c r="G3261" i="4"/>
  <c r="G3262" i="4"/>
  <c r="G3263" i="4"/>
  <c r="H3262" i="4" s="1"/>
  <c r="I3261" i="4" s="1"/>
  <c r="J3260" i="4" s="1"/>
  <c r="K3259" i="4" s="1"/>
  <c r="G3264" i="4"/>
  <c r="G3265" i="4"/>
  <c r="G3266" i="4"/>
  <c r="G3267" i="4"/>
  <c r="H3266" i="4" s="1"/>
  <c r="I3265" i="4" s="1"/>
  <c r="J3264" i="4" s="1"/>
  <c r="K3263" i="4" s="1"/>
  <c r="G3268" i="4"/>
  <c r="G3269" i="4"/>
  <c r="G3270" i="4"/>
  <c r="G3271" i="4"/>
  <c r="H3270" i="4" s="1"/>
  <c r="I3269" i="4" s="1"/>
  <c r="J3268" i="4" s="1"/>
  <c r="K3267" i="4" s="1"/>
  <c r="G3272" i="4"/>
  <c r="G3273" i="4"/>
  <c r="G3274" i="4"/>
  <c r="G3275" i="4"/>
  <c r="H3274" i="4" s="1"/>
  <c r="I3273" i="4" s="1"/>
  <c r="J3272" i="4" s="1"/>
  <c r="K3271" i="4" s="1"/>
  <c r="G3276" i="4"/>
  <c r="G3277" i="4"/>
  <c r="G3278" i="4"/>
  <c r="G3279" i="4"/>
  <c r="H3278" i="4" s="1"/>
  <c r="I3277" i="4" s="1"/>
  <c r="J3276" i="4" s="1"/>
  <c r="K3275" i="4" s="1"/>
  <c r="G3280" i="4"/>
  <c r="G3281" i="4"/>
  <c r="G3282" i="4"/>
  <c r="G3283" i="4"/>
  <c r="H3282" i="4" s="1"/>
  <c r="I3281" i="4" s="1"/>
  <c r="J3280" i="4" s="1"/>
  <c r="K3279" i="4" s="1"/>
  <c r="G3284" i="4"/>
  <c r="G3285" i="4"/>
  <c r="G3286" i="4"/>
  <c r="G3287" i="4"/>
  <c r="G3288" i="4"/>
  <c r="G3289" i="4"/>
  <c r="G3290" i="4"/>
  <c r="G3291" i="4"/>
  <c r="H3290" i="4" s="1"/>
  <c r="I3289" i="4" s="1"/>
  <c r="J3288" i="4" s="1"/>
  <c r="K3287" i="4" s="1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H3302" i="4" s="1"/>
  <c r="I3301" i="4" s="1"/>
  <c r="J3300" i="4" s="1"/>
  <c r="K3299" i="4" s="1"/>
  <c r="G3304" i="4"/>
  <c r="G3305" i="4"/>
  <c r="G3306" i="4"/>
  <c r="G3307" i="4"/>
  <c r="G3308" i="4"/>
  <c r="G3309" i="4"/>
  <c r="G3310" i="4"/>
  <c r="G3311" i="4"/>
  <c r="H3310" i="4" s="1"/>
  <c r="I3309" i="4" s="1"/>
  <c r="J3308" i="4" s="1"/>
  <c r="K3307" i="4" s="1"/>
  <c r="G3312" i="4"/>
  <c r="G3313" i="4"/>
  <c r="G3314" i="4"/>
  <c r="G3315" i="4"/>
  <c r="G3316" i="4"/>
  <c r="G3317" i="4"/>
  <c r="G3318" i="4"/>
  <c r="G3319" i="4"/>
  <c r="H3318" i="4" s="1"/>
  <c r="I3317" i="4" s="1"/>
  <c r="J3316" i="4" s="1"/>
  <c r="K3315" i="4" s="1"/>
  <c r="G3320" i="4"/>
  <c r="G3321" i="4"/>
  <c r="G3322" i="4"/>
  <c r="G3323" i="4"/>
  <c r="G3324" i="4"/>
  <c r="G3325" i="4"/>
  <c r="G3326" i="4"/>
  <c r="G3327" i="4"/>
  <c r="H3326" i="4" s="1"/>
  <c r="I3325" i="4" s="1"/>
  <c r="J3324" i="4" s="1"/>
  <c r="K3323" i="4" s="1"/>
  <c r="G3328" i="4"/>
  <c r="G3329" i="4"/>
  <c r="G3330" i="4"/>
  <c r="G3331" i="4"/>
  <c r="G3332" i="4"/>
  <c r="G3333" i="4"/>
  <c r="G3334" i="4"/>
  <c r="G3335" i="4"/>
  <c r="H3334" i="4" s="1"/>
  <c r="I3333" i="4" s="1"/>
  <c r="J3332" i="4" s="1"/>
  <c r="K3331" i="4" s="1"/>
  <c r="G3336" i="4"/>
  <c r="G3337" i="4"/>
  <c r="G3338" i="4"/>
  <c r="G3339" i="4"/>
  <c r="G3340" i="4"/>
  <c r="G3341" i="4"/>
  <c r="G3342" i="4"/>
  <c r="G3343" i="4"/>
  <c r="H3342" i="4" s="1"/>
  <c r="I3341" i="4" s="1"/>
  <c r="J3340" i="4" s="1"/>
  <c r="K3339" i="4" s="1"/>
  <c r="G3344" i="4"/>
  <c r="G3345" i="4"/>
  <c r="G3346" i="4"/>
  <c r="G3347" i="4"/>
  <c r="H3346" i="4" s="1"/>
  <c r="I3345" i="4" s="1"/>
  <c r="J3344" i="4" s="1"/>
  <c r="K3343" i="4" s="1"/>
  <c r="G3348" i="4"/>
  <c r="G3349" i="4"/>
  <c r="G3350" i="4"/>
  <c r="G3351" i="4"/>
  <c r="H3350" i="4" s="1"/>
  <c r="I3349" i="4" s="1"/>
  <c r="J3348" i="4" s="1"/>
  <c r="K3347" i="4" s="1"/>
  <c r="G3352" i="4"/>
  <c r="G3353" i="4"/>
  <c r="G3354" i="4"/>
  <c r="G3355" i="4"/>
  <c r="H3354" i="4" s="1"/>
  <c r="I3353" i="4" s="1"/>
  <c r="J3352" i="4" s="1"/>
  <c r="K3351" i="4" s="1"/>
  <c r="G3356" i="4"/>
  <c r="G3357" i="4"/>
  <c r="G3358" i="4"/>
  <c r="G3359" i="4"/>
  <c r="H3358" i="4" s="1"/>
  <c r="I3357" i="4" s="1"/>
  <c r="J3356" i="4" s="1"/>
  <c r="K3355" i="4" s="1"/>
  <c r="G3360" i="4"/>
  <c r="G3361" i="4"/>
  <c r="G3362" i="4"/>
  <c r="G3363" i="4"/>
  <c r="H3362" i="4" s="1"/>
  <c r="I3361" i="4" s="1"/>
  <c r="J3360" i="4" s="1"/>
  <c r="K3359" i="4" s="1"/>
  <c r="G3364" i="4"/>
  <c r="G3365" i="4"/>
  <c r="G3366" i="4"/>
  <c r="G3367" i="4"/>
  <c r="H3366" i="4" s="1"/>
  <c r="I3365" i="4" s="1"/>
  <c r="J3364" i="4" s="1"/>
  <c r="K3363" i="4" s="1"/>
  <c r="G3368" i="4"/>
  <c r="G3369" i="4"/>
  <c r="G3370" i="4"/>
  <c r="G3371" i="4"/>
  <c r="H3370" i="4" s="1"/>
  <c r="I3369" i="4" s="1"/>
  <c r="J3368" i="4" s="1"/>
  <c r="K3367" i="4" s="1"/>
  <c r="G3372" i="4"/>
  <c r="G3373" i="4"/>
  <c r="G3374" i="4"/>
  <c r="G3375" i="4"/>
  <c r="H3374" i="4" s="1"/>
  <c r="I3373" i="4" s="1"/>
  <c r="J3372" i="4" s="1"/>
  <c r="K3371" i="4" s="1"/>
  <c r="G3376" i="4"/>
  <c r="G3377" i="4"/>
  <c r="G3378" i="4"/>
  <c r="G3379" i="4"/>
  <c r="H3378" i="4" s="1"/>
  <c r="I3377" i="4" s="1"/>
  <c r="J3376" i="4" s="1"/>
  <c r="K3375" i="4" s="1"/>
  <c r="G3380" i="4"/>
  <c r="G3381" i="4"/>
  <c r="G3382" i="4"/>
  <c r="G3383" i="4"/>
  <c r="H3382" i="4" s="1"/>
  <c r="I3381" i="4" s="1"/>
  <c r="J3380" i="4" s="1"/>
  <c r="K3379" i="4" s="1"/>
  <c r="G3384" i="4"/>
  <c r="G3385" i="4"/>
  <c r="G3386" i="4"/>
  <c r="G3387" i="4"/>
  <c r="H3386" i="4" s="1"/>
  <c r="I3385" i="4" s="1"/>
  <c r="J3384" i="4" s="1"/>
  <c r="K3383" i="4" s="1"/>
  <c r="G3388" i="4"/>
  <c r="G3389" i="4"/>
  <c r="G3390" i="4"/>
  <c r="G3391" i="4"/>
  <c r="H3390" i="4" s="1"/>
  <c r="I3389" i="4" s="1"/>
  <c r="J3388" i="4" s="1"/>
  <c r="K3387" i="4" s="1"/>
  <c r="G3392" i="4"/>
  <c r="G3393" i="4"/>
  <c r="G3394" i="4"/>
  <c r="G3395" i="4"/>
  <c r="H3394" i="4" s="1"/>
  <c r="I3393" i="4" s="1"/>
  <c r="J3392" i="4" s="1"/>
  <c r="K3391" i="4" s="1"/>
  <c r="G3396" i="4"/>
  <c r="G3397" i="4"/>
  <c r="G3398" i="4"/>
  <c r="G3399" i="4"/>
  <c r="H3398" i="4" s="1"/>
  <c r="I3397" i="4" s="1"/>
  <c r="J3396" i="4" s="1"/>
  <c r="K3395" i="4" s="1"/>
  <c r="G3400" i="4"/>
  <c r="G3401" i="4"/>
  <c r="G3402" i="4"/>
  <c r="G3403" i="4"/>
  <c r="H3402" i="4" s="1"/>
  <c r="I3401" i="4" s="1"/>
  <c r="J3400" i="4" s="1"/>
  <c r="K3399" i="4" s="1"/>
  <c r="G3404" i="4"/>
  <c r="G3405" i="4"/>
  <c r="G3406" i="4"/>
  <c r="G3407" i="4"/>
  <c r="H3406" i="4" s="1"/>
  <c r="I3405" i="4" s="1"/>
  <c r="J3404" i="4" s="1"/>
  <c r="K3403" i="4" s="1"/>
  <c r="G3408" i="4"/>
  <c r="G3409" i="4"/>
  <c r="G3410" i="4"/>
  <c r="G3411" i="4"/>
  <c r="H3410" i="4" s="1"/>
  <c r="I3409" i="4" s="1"/>
  <c r="J3408" i="4" s="1"/>
  <c r="K3407" i="4" s="1"/>
  <c r="G3412" i="4"/>
  <c r="G3413" i="4"/>
  <c r="G3414" i="4"/>
  <c r="G3415" i="4"/>
  <c r="G3416" i="4"/>
  <c r="G3417" i="4"/>
  <c r="G3418" i="4"/>
  <c r="G3419" i="4"/>
  <c r="H3418" i="4" s="1"/>
  <c r="I3417" i="4" s="1"/>
  <c r="J3416" i="4" s="1"/>
  <c r="K3415" i="4" s="1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H3430" i="4" s="1"/>
  <c r="I3429" i="4" s="1"/>
  <c r="J3428" i="4" s="1"/>
  <c r="K3427" i="4" s="1"/>
  <c r="G3432" i="4"/>
  <c r="G3433" i="4"/>
  <c r="G3434" i="4"/>
  <c r="G3435" i="4"/>
  <c r="G3436" i="4"/>
  <c r="G3437" i="4"/>
  <c r="G3438" i="4"/>
  <c r="G3439" i="4"/>
  <c r="H3438" i="4" s="1"/>
  <c r="I3437" i="4" s="1"/>
  <c r="J3436" i="4" s="1"/>
  <c r="K3435" i="4" s="1"/>
  <c r="G3440" i="4"/>
  <c r="G3441" i="4"/>
  <c r="G3442" i="4"/>
  <c r="G3443" i="4"/>
  <c r="G3444" i="4"/>
  <c r="G3445" i="4"/>
  <c r="G3446" i="4"/>
  <c r="G3447" i="4"/>
  <c r="H3446" i="4" s="1"/>
  <c r="I3445" i="4" s="1"/>
  <c r="J3444" i="4" s="1"/>
  <c r="K3443" i="4" s="1"/>
  <c r="G3448" i="4"/>
  <c r="G3449" i="4"/>
  <c r="G3450" i="4"/>
  <c r="G3451" i="4"/>
  <c r="G3452" i="4"/>
  <c r="G3453" i="4"/>
  <c r="G3454" i="4"/>
  <c r="G3455" i="4"/>
  <c r="H3454" i="4" s="1"/>
  <c r="I3453" i="4" s="1"/>
  <c r="J3452" i="4" s="1"/>
  <c r="K3451" i="4" s="1"/>
  <c r="G3456" i="4"/>
  <c r="G3457" i="4"/>
  <c r="G3458" i="4"/>
  <c r="G3459" i="4"/>
  <c r="G3460" i="4"/>
  <c r="G3461" i="4"/>
  <c r="G3462" i="4"/>
  <c r="G3463" i="4"/>
  <c r="H3462" i="4" s="1"/>
  <c r="I3461" i="4" s="1"/>
  <c r="J3460" i="4" s="1"/>
  <c r="K3459" i="4" s="1"/>
  <c r="G3464" i="4"/>
  <c r="G3465" i="4"/>
  <c r="G3466" i="4"/>
  <c r="G3467" i="4"/>
  <c r="G3468" i="4"/>
  <c r="G3469" i="4"/>
  <c r="G3470" i="4"/>
  <c r="G3471" i="4"/>
  <c r="H3470" i="4" s="1"/>
  <c r="I3469" i="4" s="1"/>
  <c r="J3468" i="4" s="1"/>
  <c r="K3467" i="4" s="1"/>
  <c r="G3472" i="4"/>
  <c r="G3473" i="4"/>
  <c r="G3474" i="4"/>
  <c r="G3475" i="4"/>
  <c r="H3474" i="4" s="1"/>
  <c r="I3473" i="4" s="1"/>
  <c r="J3472" i="4" s="1"/>
  <c r="K3471" i="4" s="1"/>
  <c r="G3476" i="4"/>
  <c r="G3477" i="4"/>
  <c r="G3478" i="4"/>
  <c r="G3479" i="4"/>
  <c r="H3478" i="4" s="1"/>
  <c r="I3477" i="4" s="1"/>
  <c r="J3476" i="4" s="1"/>
  <c r="K3475" i="4" s="1"/>
  <c r="G3480" i="4"/>
  <c r="G3481" i="4"/>
  <c r="G3482" i="4"/>
  <c r="G3483" i="4"/>
  <c r="H3482" i="4" s="1"/>
  <c r="I3481" i="4" s="1"/>
  <c r="J3480" i="4" s="1"/>
  <c r="K3479" i="4" s="1"/>
  <c r="G3484" i="4"/>
  <c r="G3485" i="4"/>
  <c r="G3486" i="4"/>
  <c r="G3487" i="4"/>
  <c r="H3486" i="4" s="1"/>
  <c r="I3485" i="4" s="1"/>
  <c r="J3484" i="4" s="1"/>
  <c r="K3483" i="4" s="1"/>
  <c r="G3488" i="4"/>
  <c r="G3489" i="4"/>
  <c r="G3490" i="4"/>
  <c r="G3491" i="4"/>
  <c r="H3490" i="4" s="1"/>
  <c r="I3489" i="4" s="1"/>
  <c r="J3488" i="4" s="1"/>
  <c r="K3487" i="4" s="1"/>
  <c r="G3492" i="4"/>
  <c r="G3493" i="4"/>
  <c r="G3494" i="4"/>
  <c r="G3495" i="4"/>
  <c r="H3494" i="4" s="1"/>
  <c r="I3493" i="4" s="1"/>
  <c r="J3492" i="4" s="1"/>
  <c r="K3491" i="4" s="1"/>
  <c r="G3496" i="4"/>
  <c r="G3497" i="4"/>
  <c r="G3498" i="4"/>
  <c r="G3499" i="4"/>
  <c r="H3498" i="4" s="1"/>
  <c r="I3497" i="4" s="1"/>
  <c r="J3496" i="4" s="1"/>
  <c r="K3495" i="4" s="1"/>
  <c r="G3500" i="4"/>
  <c r="G3501" i="4"/>
  <c r="G3502" i="4"/>
  <c r="G3503" i="4"/>
  <c r="H3502" i="4" s="1"/>
  <c r="I3501" i="4" s="1"/>
  <c r="J3500" i="4" s="1"/>
  <c r="K3499" i="4" s="1"/>
  <c r="G3504" i="4"/>
  <c r="G3505" i="4"/>
  <c r="G3506" i="4"/>
  <c r="G3507" i="4"/>
  <c r="H3506" i="4" s="1"/>
  <c r="I3505" i="4" s="1"/>
  <c r="J3504" i="4" s="1"/>
  <c r="K3503" i="4" s="1"/>
  <c r="G3508" i="4"/>
  <c r="G3509" i="4"/>
  <c r="G3510" i="4"/>
  <c r="G3511" i="4"/>
  <c r="H3510" i="4" s="1"/>
  <c r="I3509" i="4" s="1"/>
  <c r="J3508" i="4" s="1"/>
  <c r="K3507" i="4" s="1"/>
  <c r="G3512" i="4"/>
  <c r="G3513" i="4"/>
  <c r="G3514" i="4"/>
  <c r="G3515" i="4"/>
  <c r="H3514" i="4" s="1"/>
  <c r="I3513" i="4" s="1"/>
  <c r="J3512" i="4" s="1"/>
  <c r="K3511" i="4" s="1"/>
  <c r="G3516" i="4"/>
  <c r="G3517" i="4"/>
  <c r="G3518" i="4"/>
  <c r="G3519" i="4"/>
  <c r="H3518" i="4" s="1"/>
  <c r="I3517" i="4" s="1"/>
  <c r="J3516" i="4" s="1"/>
  <c r="K3515" i="4" s="1"/>
  <c r="G3520" i="4"/>
  <c r="G3521" i="4"/>
  <c r="G3522" i="4"/>
  <c r="G3523" i="4"/>
  <c r="H3522" i="4" s="1"/>
  <c r="I3521" i="4" s="1"/>
  <c r="J3520" i="4" s="1"/>
  <c r="K3519" i="4" s="1"/>
  <c r="G3524" i="4"/>
  <c r="G3525" i="4"/>
  <c r="G3526" i="4"/>
  <c r="G3527" i="4"/>
  <c r="H3526" i="4" s="1"/>
  <c r="I3525" i="4" s="1"/>
  <c r="J3524" i="4" s="1"/>
  <c r="K3523" i="4" s="1"/>
  <c r="G3528" i="4"/>
  <c r="G3529" i="4"/>
  <c r="G3530" i="4"/>
  <c r="G3531" i="4"/>
  <c r="H3530" i="4" s="1"/>
  <c r="I3529" i="4" s="1"/>
  <c r="J3528" i="4" s="1"/>
  <c r="K3527" i="4" s="1"/>
  <c r="G3532" i="4"/>
  <c r="G3533" i="4"/>
  <c r="G3534" i="4"/>
  <c r="G3535" i="4"/>
  <c r="H3534" i="4" s="1"/>
  <c r="I3533" i="4" s="1"/>
  <c r="J3532" i="4" s="1"/>
  <c r="K3531" i="4" s="1"/>
  <c r="G3536" i="4"/>
  <c r="G3537" i="4"/>
  <c r="G3538" i="4"/>
  <c r="G3539" i="4"/>
  <c r="H3538" i="4" s="1"/>
  <c r="I3537" i="4" s="1"/>
  <c r="J3536" i="4" s="1"/>
  <c r="K3535" i="4" s="1"/>
  <c r="G3540" i="4"/>
  <c r="G3541" i="4"/>
  <c r="G3542" i="4"/>
  <c r="G3543" i="4"/>
  <c r="G3544" i="4"/>
  <c r="G3545" i="4"/>
  <c r="G3546" i="4"/>
  <c r="G3547" i="4"/>
  <c r="H3546" i="4" s="1"/>
  <c r="I3545" i="4" s="1"/>
  <c r="J3544" i="4" s="1"/>
  <c r="K3543" i="4" s="1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H3558" i="4" s="1"/>
  <c r="I3557" i="4" s="1"/>
  <c r="J3556" i="4" s="1"/>
  <c r="K3555" i="4" s="1"/>
  <c r="G3560" i="4"/>
  <c r="G3561" i="4"/>
  <c r="G3562" i="4"/>
  <c r="G3563" i="4"/>
  <c r="G3564" i="4"/>
  <c r="G3565" i="4"/>
  <c r="G3566" i="4"/>
  <c r="G3567" i="4"/>
  <c r="H3566" i="4" s="1"/>
  <c r="I3565" i="4" s="1"/>
  <c r="J3564" i="4" s="1"/>
  <c r="K3563" i="4" s="1"/>
  <c r="G3568" i="4"/>
  <c r="G3569" i="4"/>
  <c r="G3570" i="4"/>
  <c r="G3571" i="4"/>
  <c r="G3572" i="4"/>
  <c r="G3573" i="4"/>
  <c r="G3574" i="4"/>
  <c r="G3575" i="4"/>
  <c r="H3574" i="4" s="1"/>
  <c r="I3573" i="4" s="1"/>
  <c r="J3572" i="4" s="1"/>
  <c r="K3571" i="4" s="1"/>
  <c r="G3576" i="4"/>
  <c r="G3577" i="4"/>
  <c r="G3578" i="4"/>
  <c r="G3579" i="4"/>
  <c r="G3580" i="4"/>
  <c r="G3581" i="4"/>
  <c r="G3582" i="4"/>
  <c r="G3583" i="4"/>
  <c r="H3582" i="4" s="1"/>
  <c r="I3581" i="4" s="1"/>
  <c r="J3580" i="4" s="1"/>
  <c r="K3579" i="4" s="1"/>
  <c r="G3584" i="4"/>
  <c r="G3585" i="4"/>
  <c r="G3586" i="4"/>
  <c r="G3587" i="4"/>
  <c r="G3588" i="4"/>
  <c r="G3589" i="4"/>
  <c r="G3590" i="4"/>
  <c r="G3591" i="4"/>
  <c r="H3590" i="4" s="1"/>
  <c r="I3589" i="4" s="1"/>
  <c r="J3588" i="4" s="1"/>
  <c r="K3587" i="4" s="1"/>
  <c r="G3592" i="4"/>
  <c r="G3593" i="4"/>
  <c r="G3594" i="4"/>
  <c r="G3595" i="4"/>
  <c r="G3596" i="4"/>
  <c r="G3597" i="4"/>
  <c r="G3598" i="4"/>
  <c r="G3599" i="4"/>
  <c r="H3598" i="4" s="1"/>
  <c r="I3597" i="4" s="1"/>
  <c r="J3596" i="4" s="1"/>
  <c r="K3595" i="4" s="1"/>
  <c r="G3600" i="4"/>
  <c r="G3601" i="4"/>
  <c r="G3602" i="4"/>
  <c r="G3603" i="4"/>
  <c r="H3602" i="4" s="1"/>
  <c r="I3601" i="4" s="1"/>
  <c r="J3600" i="4" s="1"/>
  <c r="K3599" i="4" s="1"/>
  <c r="G3604" i="4"/>
  <c r="G3605" i="4"/>
  <c r="G3606" i="4"/>
  <c r="G3607" i="4"/>
  <c r="H3606" i="4" s="1"/>
  <c r="I3605" i="4" s="1"/>
  <c r="J3604" i="4" s="1"/>
  <c r="K3603" i="4" s="1"/>
  <c r="G3608" i="4"/>
  <c r="G3609" i="4"/>
  <c r="G3610" i="4"/>
  <c r="G3611" i="4"/>
  <c r="H3610" i="4" s="1"/>
  <c r="I3609" i="4" s="1"/>
  <c r="J3608" i="4" s="1"/>
  <c r="K3607" i="4" s="1"/>
  <c r="G3612" i="4"/>
  <c r="G3613" i="4"/>
  <c r="G3614" i="4"/>
  <c r="G3615" i="4"/>
  <c r="H3614" i="4" s="1"/>
  <c r="I3613" i="4" s="1"/>
  <c r="J3612" i="4" s="1"/>
  <c r="K3611" i="4" s="1"/>
  <c r="G3616" i="4"/>
  <c r="G3617" i="4"/>
  <c r="G3618" i="4"/>
  <c r="G3619" i="4"/>
  <c r="H3618" i="4" s="1"/>
  <c r="I3617" i="4" s="1"/>
  <c r="J3616" i="4" s="1"/>
  <c r="K3615" i="4" s="1"/>
  <c r="G3620" i="4"/>
  <c r="G3621" i="4"/>
  <c r="G3622" i="4"/>
  <c r="G3623" i="4"/>
  <c r="H3622" i="4" s="1"/>
  <c r="I3621" i="4" s="1"/>
  <c r="J3620" i="4" s="1"/>
  <c r="K3619" i="4" s="1"/>
  <c r="G3624" i="4"/>
  <c r="G3625" i="4"/>
  <c r="G3626" i="4"/>
  <c r="G3627" i="4"/>
  <c r="H3626" i="4" s="1"/>
  <c r="I3625" i="4" s="1"/>
  <c r="J3624" i="4" s="1"/>
  <c r="K3623" i="4" s="1"/>
  <c r="G3628" i="4"/>
  <c r="G3629" i="4"/>
  <c r="G3630" i="4"/>
  <c r="G3631" i="4"/>
  <c r="H3630" i="4" s="1"/>
  <c r="I3629" i="4" s="1"/>
  <c r="J3628" i="4" s="1"/>
  <c r="K3627" i="4" s="1"/>
  <c r="G3632" i="4"/>
  <c r="G3633" i="4"/>
  <c r="G3634" i="4"/>
  <c r="G3635" i="4"/>
  <c r="H3634" i="4" s="1"/>
  <c r="I3633" i="4" s="1"/>
  <c r="J3632" i="4" s="1"/>
  <c r="K3631" i="4" s="1"/>
  <c r="G3636" i="4"/>
  <c r="G3637" i="4"/>
  <c r="G3638" i="4"/>
  <c r="G3639" i="4"/>
  <c r="H3638" i="4" s="1"/>
  <c r="I3637" i="4" s="1"/>
  <c r="J3636" i="4" s="1"/>
  <c r="K3635" i="4" s="1"/>
  <c r="G3640" i="4"/>
  <c r="G3641" i="4"/>
  <c r="G3642" i="4"/>
  <c r="G3643" i="4"/>
  <c r="H3642" i="4" s="1"/>
  <c r="I3641" i="4" s="1"/>
  <c r="J3640" i="4" s="1"/>
  <c r="K3639" i="4" s="1"/>
  <c r="G3644" i="4"/>
  <c r="G3645" i="4"/>
  <c r="G3646" i="4"/>
  <c r="G3647" i="4"/>
  <c r="H3646" i="4" s="1"/>
  <c r="I3645" i="4" s="1"/>
  <c r="J3644" i="4" s="1"/>
  <c r="K3643" i="4" s="1"/>
  <c r="G3648" i="4"/>
  <c r="G3649" i="4"/>
  <c r="G3650" i="4"/>
  <c r="G3651" i="4"/>
  <c r="H3650" i="4" s="1"/>
  <c r="I3649" i="4" s="1"/>
  <c r="J3648" i="4" s="1"/>
  <c r="K3647" i="4" s="1"/>
  <c r="G3652" i="4"/>
  <c r="G3653" i="4"/>
  <c r="G3654" i="4"/>
  <c r="G3655" i="4"/>
  <c r="H3654" i="4" s="1"/>
  <c r="I3653" i="4" s="1"/>
  <c r="J3652" i="4" s="1"/>
  <c r="K3651" i="4" s="1"/>
  <c r="G3656" i="4"/>
  <c r="G3657" i="4"/>
  <c r="G3658" i="4"/>
  <c r="G3659" i="4"/>
  <c r="H3658" i="4" s="1"/>
  <c r="I3657" i="4" s="1"/>
  <c r="J3656" i="4" s="1"/>
  <c r="K3655" i="4" s="1"/>
  <c r="G3660" i="4"/>
  <c r="G3661" i="4"/>
  <c r="G3662" i="4"/>
  <c r="G3663" i="4"/>
  <c r="H3662" i="4" s="1"/>
  <c r="I3661" i="4" s="1"/>
  <c r="J3660" i="4" s="1"/>
  <c r="K3659" i="4" s="1"/>
  <c r="G3664" i="4"/>
  <c r="G3665" i="4"/>
  <c r="G3666" i="4"/>
  <c r="G3667" i="4"/>
  <c r="H3666" i="4" s="1"/>
  <c r="I3665" i="4" s="1"/>
  <c r="J3664" i="4" s="1"/>
  <c r="K3663" i="4" s="1"/>
  <c r="G3668" i="4"/>
  <c r="G3669" i="4"/>
  <c r="G3670" i="4"/>
  <c r="G3671" i="4"/>
  <c r="G3672" i="4"/>
  <c r="G3673" i="4"/>
  <c r="G3674" i="4"/>
  <c r="G3675" i="4"/>
  <c r="H3674" i="4" s="1"/>
  <c r="I3673" i="4" s="1"/>
  <c r="J3672" i="4" s="1"/>
  <c r="K3671" i="4" s="1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H3686" i="4" s="1"/>
  <c r="I3685" i="4" s="1"/>
  <c r="J3684" i="4" s="1"/>
  <c r="K3683" i="4" s="1"/>
  <c r="G3688" i="4"/>
  <c r="G3689" i="4"/>
  <c r="G3690" i="4"/>
  <c r="G3691" i="4"/>
  <c r="G3692" i="4"/>
  <c r="G3693" i="4"/>
  <c r="G3694" i="4"/>
  <c r="G3695" i="4"/>
  <c r="H3694" i="4" s="1"/>
  <c r="I3693" i="4" s="1"/>
  <c r="J3692" i="4" s="1"/>
  <c r="K3691" i="4" s="1"/>
  <c r="G3696" i="4"/>
  <c r="G3697" i="4"/>
  <c r="G3698" i="4"/>
  <c r="G3699" i="4"/>
  <c r="G3700" i="4"/>
  <c r="G3701" i="4"/>
  <c r="G3702" i="4"/>
  <c r="G3703" i="4"/>
  <c r="H3702" i="4" s="1"/>
  <c r="I3701" i="4" s="1"/>
  <c r="J3700" i="4" s="1"/>
  <c r="K3699" i="4" s="1"/>
  <c r="G3704" i="4"/>
  <c r="G3705" i="4"/>
  <c r="G3706" i="4"/>
  <c r="G3707" i="4"/>
  <c r="G3708" i="4"/>
  <c r="G3709" i="4"/>
  <c r="G3710" i="4"/>
  <c r="G3711" i="4"/>
  <c r="H3710" i="4" s="1"/>
  <c r="I3709" i="4" s="1"/>
  <c r="J3708" i="4" s="1"/>
  <c r="K3707" i="4" s="1"/>
  <c r="G3712" i="4"/>
  <c r="G3713" i="4"/>
  <c r="G3714" i="4"/>
  <c r="G3715" i="4"/>
  <c r="G3716" i="4"/>
  <c r="G3717" i="4"/>
  <c r="G3718" i="4"/>
  <c r="G3719" i="4"/>
  <c r="H3718" i="4" s="1"/>
  <c r="I3717" i="4" s="1"/>
  <c r="J3716" i="4" s="1"/>
  <c r="K3715" i="4" s="1"/>
  <c r="G3720" i="4"/>
  <c r="G3721" i="4"/>
  <c r="G3722" i="4"/>
  <c r="G3723" i="4"/>
  <c r="G3724" i="4"/>
  <c r="G3725" i="4"/>
  <c r="G3726" i="4"/>
  <c r="G3727" i="4"/>
  <c r="H3726" i="4" s="1"/>
  <c r="I3725" i="4" s="1"/>
  <c r="J3724" i="4" s="1"/>
  <c r="K3723" i="4" s="1"/>
  <c r="G3728" i="4"/>
  <c r="G3729" i="4"/>
  <c r="G3730" i="4"/>
  <c r="G3731" i="4"/>
  <c r="H3730" i="4" s="1"/>
  <c r="I3729" i="4" s="1"/>
  <c r="J3728" i="4" s="1"/>
  <c r="K3727" i="4" s="1"/>
  <c r="G3732" i="4"/>
  <c r="G3733" i="4"/>
  <c r="G3734" i="4"/>
  <c r="G3735" i="4"/>
  <c r="H3734" i="4" s="1"/>
  <c r="I3733" i="4" s="1"/>
  <c r="J3732" i="4" s="1"/>
  <c r="K3731" i="4" s="1"/>
  <c r="G3736" i="4"/>
  <c r="G3737" i="4"/>
  <c r="G3738" i="4"/>
  <c r="G3739" i="4"/>
  <c r="H3738" i="4" s="1"/>
  <c r="I3737" i="4" s="1"/>
  <c r="J3736" i="4" s="1"/>
  <c r="K3735" i="4" s="1"/>
  <c r="G3740" i="4"/>
  <c r="G3741" i="4"/>
  <c r="G3742" i="4"/>
  <c r="G3743" i="4"/>
  <c r="H3742" i="4" s="1"/>
  <c r="I3741" i="4" s="1"/>
  <c r="J3740" i="4" s="1"/>
  <c r="K3739" i="4" s="1"/>
  <c r="G3744" i="4"/>
  <c r="G3745" i="4"/>
  <c r="G3746" i="4"/>
  <c r="G3747" i="4"/>
  <c r="H3746" i="4" s="1"/>
  <c r="I3745" i="4" s="1"/>
  <c r="J3744" i="4" s="1"/>
  <c r="K3743" i="4" s="1"/>
  <c r="G3748" i="4"/>
  <c r="G3749" i="4"/>
  <c r="G3750" i="4"/>
  <c r="G3751" i="4"/>
  <c r="H3750" i="4" s="1"/>
  <c r="I3749" i="4" s="1"/>
  <c r="J3748" i="4" s="1"/>
  <c r="K3747" i="4" s="1"/>
  <c r="G3752" i="4"/>
  <c r="G3753" i="4"/>
  <c r="G3754" i="4"/>
  <c r="G3755" i="4"/>
  <c r="H3754" i="4" s="1"/>
  <c r="I3753" i="4" s="1"/>
  <c r="J3752" i="4" s="1"/>
  <c r="K3751" i="4" s="1"/>
  <c r="G3756" i="4"/>
  <c r="G3757" i="4"/>
  <c r="G3758" i="4"/>
  <c r="G3759" i="4"/>
  <c r="H3758" i="4" s="1"/>
  <c r="I3757" i="4" s="1"/>
  <c r="J3756" i="4" s="1"/>
  <c r="K3755" i="4" s="1"/>
  <c r="G3760" i="4"/>
  <c r="G3761" i="4"/>
  <c r="G3762" i="4"/>
  <c r="G3763" i="4"/>
  <c r="H3762" i="4" s="1"/>
  <c r="I3761" i="4" s="1"/>
  <c r="J3760" i="4" s="1"/>
  <c r="K3759" i="4" s="1"/>
  <c r="G3764" i="4"/>
  <c r="G3765" i="4"/>
  <c r="G3766" i="4"/>
  <c r="G3767" i="4"/>
  <c r="H3766" i="4" s="1"/>
  <c r="I3765" i="4" s="1"/>
  <c r="J3764" i="4" s="1"/>
  <c r="K3763" i="4" s="1"/>
  <c r="G3768" i="4"/>
  <c r="G3769" i="4"/>
  <c r="G3770" i="4"/>
  <c r="G3771" i="4"/>
  <c r="H3770" i="4" s="1"/>
  <c r="I3769" i="4" s="1"/>
  <c r="J3768" i="4" s="1"/>
  <c r="K3767" i="4" s="1"/>
  <c r="G3772" i="4"/>
  <c r="G3773" i="4"/>
  <c r="G3774" i="4"/>
  <c r="G3775" i="4"/>
  <c r="H3774" i="4" s="1"/>
  <c r="I3773" i="4" s="1"/>
  <c r="J3772" i="4" s="1"/>
  <c r="K3771" i="4" s="1"/>
  <c r="G3776" i="4"/>
  <c r="G3777" i="4"/>
  <c r="G3778" i="4"/>
  <c r="G3779" i="4"/>
  <c r="H3778" i="4" s="1"/>
  <c r="I3777" i="4" s="1"/>
  <c r="J3776" i="4" s="1"/>
  <c r="K3775" i="4" s="1"/>
  <c r="G3780" i="4"/>
  <c r="G3781" i="4"/>
  <c r="G3782" i="4"/>
  <c r="G3783" i="4"/>
  <c r="H3782" i="4" s="1"/>
  <c r="I3781" i="4" s="1"/>
  <c r="J3780" i="4" s="1"/>
  <c r="K3779" i="4" s="1"/>
  <c r="G3784" i="4"/>
  <c r="G3785" i="4"/>
  <c r="G3786" i="4"/>
  <c r="G3787" i="4"/>
  <c r="H3786" i="4" s="1"/>
  <c r="I3785" i="4" s="1"/>
  <c r="J3784" i="4" s="1"/>
  <c r="K3783" i="4" s="1"/>
  <c r="G3788" i="4"/>
  <c r="G3789" i="4"/>
  <c r="G3790" i="4"/>
  <c r="G3791" i="4"/>
  <c r="H3790" i="4" s="1"/>
  <c r="I3789" i="4" s="1"/>
  <c r="J3788" i="4" s="1"/>
  <c r="K3787" i="4" s="1"/>
  <c r="G3792" i="4"/>
  <c r="G3793" i="4"/>
  <c r="G3794" i="4"/>
  <c r="G3795" i="4"/>
  <c r="H3794" i="4" s="1"/>
  <c r="I3793" i="4" s="1"/>
  <c r="J3792" i="4" s="1"/>
  <c r="K3791" i="4" s="1"/>
  <c r="G3796" i="4"/>
  <c r="G3797" i="4"/>
  <c r="G3798" i="4"/>
  <c r="G3799" i="4"/>
  <c r="G3800" i="4"/>
  <c r="G3801" i="4"/>
  <c r="G3802" i="4"/>
  <c r="G3803" i="4"/>
  <c r="H3802" i="4" s="1"/>
  <c r="I3801" i="4" s="1"/>
  <c r="J3800" i="4" s="1"/>
  <c r="K3799" i="4" s="1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G5139" i="4"/>
  <c r="G5140" i="4"/>
  <c r="G5141" i="4"/>
  <c r="G5142" i="4"/>
  <c r="G5143" i="4"/>
  <c r="G5144" i="4"/>
  <c r="G5145" i="4"/>
  <c r="G5146" i="4"/>
  <c r="G5147" i="4"/>
  <c r="G5148" i="4"/>
  <c r="G5149" i="4"/>
  <c r="G5150" i="4"/>
  <c r="G5151" i="4"/>
  <c r="G5152" i="4"/>
  <c r="G5153" i="4"/>
  <c r="G5154" i="4"/>
  <c r="G5155" i="4"/>
  <c r="G5156" i="4"/>
  <c r="G5157" i="4"/>
  <c r="G5158" i="4"/>
  <c r="G5159" i="4"/>
  <c r="G5160" i="4"/>
  <c r="G5161" i="4"/>
  <c r="G5162" i="4"/>
  <c r="G5163" i="4"/>
  <c r="G5164" i="4"/>
  <c r="G5165" i="4"/>
  <c r="G5166" i="4"/>
  <c r="G5167" i="4"/>
  <c r="G5168" i="4"/>
  <c r="G5169" i="4"/>
  <c r="G5170" i="4"/>
  <c r="G5171" i="4"/>
  <c r="G5172" i="4"/>
  <c r="G5173" i="4"/>
  <c r="G5174" i="4"/>
  <c r="G5175" i="4"/>
  <c r="G5176" i="4"/>
  <c r="G5177" i="4"/>
  <c r="G5178" i="4"/>
  <c r="G5179" i="4"/>
  <c r="G5180" i="4"/>
  <c r="G5181" i="4"/>
  <c r="G5182" i="4"/>
  <c r="G5183" i="4"/>
  <c r="G5184" i="4"/>
  <c r="G5185" i="4"/>
  <c r="G5186" i="4"/>
  <c r="G5187" i="4"/>
  <c r="G5188" i="4"/>
  <c r="G5189" i="4"/>
  <c r="G5190" i="4"/>
  <c r="G5191" i="4"/>
  <c r="G5192" i="4"/>
  <c r="G5193" i="4"/>
  <c r="G5194" i="4"/>
  <c r="G5195" i="4"/>
  <c r="G5196" i="4"/>
  <c r="G5197" i="4"/>
  <c r="G5198" i="4"/>
  <c r="G5199" i="4"/>
  <c r="G5200" i="4"/>
  <c r="G5201" i="4"/>
  <c r="G5202" i="4"/>
  <c r="G5203" i="4"/>
  <c r="G5204" i="4"/>
  <c r="G5205" i="4"/>
  <c r="G5206" i="4"/>
  <c r="G5207" i="4"/>
  <c r="G5208" i="4"/>
  <c r="G5209" i="4"/>
  <c r="G5210" i="4"/>
  <c r="G5211" i="4"/>
  <c r="G5212" i="4"/>
  <c r="G5213" i="4"/>
  <c r="G5214" i="4"/>
  <c r="G5215" i="4"/>
  <c r="G5216" i="4"/>
  <c r="G5217" i="4"/>
  <c r="G5218" i="4"/>
  <c r="G5219" i="4"/>
  <c r="G5220" i="4"/>
  <c r="G5221" i="4"/>
  <c r="G5222" i="4"/>
  <c r="G5223" i="4"/>
  <c r="G5224" i="4"/>
  <c r="G5225" i="4"/>
  <c r="G5226" i="4"/>
  <c r="G5227" i="4"/>
  <c r="G5228" i="4"/>
  <c r="G5229" i="4"/>
  <c r="G5230" i="4"/>
  <c r="G5231" i="4"/>
  <c r="G5232" i="4"/>
  <c r="G5233" i="4"/>
  <c r="G5234" i="4"/>
  <c r="G5235" i="4"/>
  <c r="G5236" i="4"/>
  <c r="G5237" i="4"/>
  <c r="G5238" i="4"/>
  <c r="G5239" i="4"/>
  <c r="G5240" i="4"/>
  <c r="G5241" i="4"/>
  <c r="G5242" i="4"/>
  <c r="G5243" i="4"/>
  <c r="G5244" i="4"/>
  <c r="G5245" i="4"/>
  <c r="G5246" i="4"/>
  <c r="G5247" i="4"/>
  <c r="G5248" i="4"/>
  <c r="G5249" i="4"/>
  <c r="G5250" i="4"/>
  <c r="G5251" i="4"/>
  <c r="G5252" i="4"/>
  <c r="G5253" i="4"/>
  <c r="G5254" i="4"/>
  <c r="G5255" i="4"/>
  <c r="G5256" i="4"/>
  <c r="G5257" i="4"/>
  <c r="G5258" i="4"/>
  <c r="G5259" i="4"/>
  <c r="G5260" i="4"/>
  <c r="G5261" i="4"/>
  <c r="G5262" i="4"/>
  <c r="G5263" i="4"/>
  <c r="G5264" i="4"/>
  <c r="G5265" i="4"/>
  <c r="G5266" i="4"/>
  <c r="G5267" i="4"/>
  <c r="G5268" i="4"/>
  <c r="G5269" i="4"/>
  <c r="G5270" i="4"/>
  <c r="G5271" i="4"/>
  <c r="G5272" i="4"/>
  <c r="G5273" i="4"/>
  <c r="G5274" i="4"/>
  <c r="G5275" i="4"/>
  <c r="G5276" i="4"/>
  <c r="G5277" i="4"/>
  <c r="G5278" i="4"/>
  <c r="G5279" i="4"/>
  <c r="G5280" i="4"/>
  <c r="G5281" i="4"/>
  <c r="G5282" i="4"/>
  <c r="G5283" i="4"/>
  <c r="G5284" i="4"/>
  <c r="G5285" i="4"/>
  <c r="G5286" i="4"/>
  <c r="G5287" i="4"/>
  <c r="G5288" i="4"/>
  <c r="G5289" i="4"/>
  <c r="G5290" i="4"/>
  <c r="G5291" i="4"/>
  <c r="G5292" i="4"/>
  <c r="G5293" i="4"/>
  <c r="G5294" i="4"/>
  <c r="G5295" i="4"/>
  <c r="G5296" i="4"/>
  <c r="G5297" i="4"/>
  <c r="G5298" i="4"/>
  <c r="G5299" i="4"/>
  <c r="G5300" i="4"/>
  <c r="G5301" i="4"/>
  <c r="G5302" i="4"/>
  <c r="G5303" i="4"/>
  <c r="G5304" i="4"/>
  <c r="G5305" i="4"/>
  <c r="G5306" i="4"/>
  <c r="G5307" i="4"/>
  <c r="G5308" i="4"/>
  <c r="G5309" i="4"/>
  <c r="G5310" i="4"/>
  <c r="G5311" i="4"/>
  <c r="G5312" i="4"/>
  <c r="G5313" i="4"/>
  <c r="G5314" i="4"/>
  <c r="G5315" i="4"/>
  <c r="G5316" i="4"/>
  <c r="G5317" i="4"/>
  <c r="G5318" i="4"/>
  <c r="G5319" i="4"/>
  <c r="G5320" i="4"/>
  <c r="G5321" i="4"/>
  <c r="G5322" i="4"/>
  <c r="G5323" i="4"/>
  <c r="G5324" i="4"/>
  <c r="G5325" i="4"/>
  <c r="G5326" i="4"/>
  <c r="G5327" i="4"/>
  <c r="G5328" i="4"/>
  <c r="G5329" i="4"/>
  <c r="G5330" i="4"/>
  <c r="G5331" i="4"/>
  <c r="G5332" i="4"/>
  <c r="G5333" i="4"/>
  <c r="G5334" i="4"/>
  <c r="G5335" i="4"/>
  <c r="G5336" i="4"/>
  <c r="G5337" i="4"/>
  <c r="G5338" i="4"/>
  <c r="G5339" i="4"/>
  <c r="G5340" i="4"/>
  <c r="G5341" i="4"/>
  <c r="G5342" i="4"/>
  <c r="G5343" i="4"/>
  <c r="G5344" i="4"/>
  <c r="G5345" i="4"/>
  <c r="G5346" i="4"/>
  <c r="G5347" i="4"/>
  <c r="G5348" i="4"/>
  <c r="G5349" i="4"/>
  <c r="G5350" i="4"/>
  <c r="G5351" i="4"/>
  <c r="G5352" i="4"/>
  <c r="G5353" i="4"/>
  <c r="G5354" i="4"/>
  <c r="G5355" i="4"/>
  <c r="G5356" i="4"/>
  <c r="G5357" i="4"/>
  <c r="G5358" i="4"/>
  <c r="G5359" i="4"/>
  <c r="G5360" i="4"/>
  <c r="G5361" i="4"/>
  <c r="G5362" i="4"/>
  <c r="G5363" i="4"/>
  <c r="G5364" i="4"/>
  <c r="G5365" i="4"/>
  <c r="G5366" i="4"/>
  <c r="G5367" i="4"/>
  <c r="G5368" i="4"/>
  <c r="G5369" i="4"/>
  <c r="G5370" i="4"/>
  <c r="G5371" i="4"/>
  <c r="G5372" i="4"/>
  <c r="G5373" i="4"/>
  <c r="G5374" i="4"/>
  <c r="G5375" i="4"/>
  <c r="G5376" i="4"/>
  <c r="G5377" i="4"/>
  <c r="G5378" i="4"/>
  <c r="G5379" i="4"/>
  <c r="G5380" i="4"/>
  <c r="G5381" i="4"/>
  <c r="G5382" i="4"/>
  <c r="G5383" i="4"/>
  <c r="G5384" i="4"/>
  <c r="G5385" i="4"/>
  <c r="G5386" i="4"/>
  <c r="G5387" i="4"/>
  <c r="G5388" i="4"/>
  <c r="G5389" i="4"/>
  <c r="G5390" i="4"/>
  <c r="G5391" i="4"/>
  <c r="G5392" i="4"/>
  <c r="G5393" i="4"/>
  <c r="G5394" i="4"/>
  <c r="G5395" i="4"/>
  <c r="G5396" i="4"/>
  <c r="G5397" i="4"/>
  <c r="G5398" i="4"/>
  <c r="G5399" i="4"/>
  <c r="G5400" i="4"/>
  <c r="G5401" i="4"/>
  <c r="G5402" i="4"/>
  <c r="G5403" i="4"/>
  <c r="G5404" i="4"/>
  <c r="G5405" i="4"/>
  <c r="G5406" i="4"/>
  <c r="G5407" i="4"/>
  <c r="G5408" i="4"/>
  <c r="G5409" i="4"/>
  <c r="G5410" i="4"/>
  <c r="G5411" i="4"/>
  <c r="G5412" i="4"/>
  <c r="G5413" i="4"/>
  <c r="G5414" i="4"/>
  <c r="G5415" i="4"/>
  <c r="G5416" i="4"/>
  <c r="G5417" i="4"/>
  <c r="G5418" i="4"/>
  <c r="G5419" i="4"/>
  <c r="G5420" i="4"/>
  <c r="G5421" i="4"/>
  <c r="G5422" i="4"/>
  <c r="G5423" i="4"/>
  <c r="G5424" i="4"/>
  <c r="G5425" i="4"/>
  <c r="G5426" i="4"/>
  <c r="G5427" i="4"/>
  <c r="G5428" i="4"/>
  <c r="G5429" i="4"/>
  <c r="G5430" i="4"/>
  <c r="G5431" i="4"/>
  <c r="G5432" i="4"/>
  <c r="G5433" i="4"/>
  <c r="G5434" i="4"/>
  <c r="G5435" i="4"/>
  <c r="G5436" i="4"/>
  <c r="G5437" i="4"/>
  <c r="G5438" i="4"/>
  <c r="G5439" i="4"/>
  <c r="G5440" i="4"/>
  <c r="G5441" i="4"/>
  <c r="G5442" i="4"/>
  <c r="G5443" i="4"/>
  <c r="G5444" i="4"/>
  <c r="G5445" i="4"/>
  <c r="G5446" i="4"/>
  <c r="G5447" i="4"/>
  <c r="G5448" i="4"/>
  <c r="G5449" i="4"/>
  <c r="G5450" i="4"/>
  <c r="G5451" i="4"/>
  <c r="G5452" i="4"/>
  <c r="G5453" i="4"/>
  <c r="G5454" i="4"/>
  <c r="G5455" i="4"/>
  <c r="G5456" i="4"/>
  <c r="G5457" i="4"/>
  <c r="G5458" i="4"/>
  <c r="G5459" i="4"/>
  <c r="G5460" i="4"/>
  <c r="G5461" i="4"/>
  <c r="G5462" i="4"/>
  <c r="G5463" i="4"/>
  <c r="G5464" i="4"/>
  <c r="G5465" i="4"/>
  <c r="G5466" i="4"/>
  <c r="G5467" i="4"/>
  <c r="G5468" i="4"/>
  <c r="G5469" i="4"/>
  <c r="G5470" i="4"/>
  <c r="G5471" i="4"/>
  <c r="G5472" i="4"/>
  <c r="G5473" i="4"/>
  <c r="G5474" i="4"/>
  <c r="G5475" i="4"/>
  <c r="G5476" i="4"/>
  <c r="G5477" i="4"/>
  <c r="G5478" i="4"/>
  <c r="G5479" i="4"/>
  <c r="G5480" i="4"/>
  <c r="G5481" i="4"/>
  <c r="G5482" i="4"/>
  <c r="G5483" i="4"/>
  <c r="G5484" i="4"/>
  <c r="G5485" i="4"/>
  <c r="G5486" i="4"/>
  <c r="G5487" i="4"/>
  <c r="G5488" i="4"/>
  <c r="G5489" i="4"/>
  <c r="G5490" i="4"/>
  <c r="G5491" i="4"/>
  <c r="G5492" i="4"/>
  <c r="G5493" i="4"/>
  <c r="G5494" i="4"/>
  <c r="G5495" i="4"/>
  <c r="G5496" i="4"/>
  <c r="G5497" i="4"/>
  <c r="G5498" i="4"/>
  <c r="G5499" i="4"/>
  <c r="G5500" i="4"/>
  <c r="G5501" i="4"/>
  <c r="G5502" i="4"/>
  <c r="G5503" i="4"/>
  <c r="G5504" i="4"/>
  <c r="G5505" i="4"/>
  <c r="G5506" i="4"/>
  <c r="G5507" i="4"/>
  <c r="G5508" i="4"/>
  <c r="G5509" i="4"/>
  <c r="G5510" i="4"/>
  <c r="G5511" i="4"/>
  <c r="G5512" i="4"/>
  <c r="G5513" i="4"/>
  <c r="G5514" i="4"/>
  <c r="G5515" i="4"/>
  <c r="G5516" i="4"/>
  <c r="G5517" i="4"/>
  <c r="G5518" i="4"/>
  <c r="G5519" i="4"/>
  <c r="G5520" i="4"/>
  <c r="G5521" i="4"/>
  <c r="G5522" i="4"/>
  <c r="G5523" i="4"/>
  <c r="G5524" i="4"/>
  <c r="G5525" i="4"/>
  <c r="G5526" i="4"/>
  <c r="G5527" i="4"/>
  <c r="G5528" i="4"/>
  <c r="G5529" i="4"/>
  <c r="G5530" i="4"/>
  <c r="G5531" i="4"/>
  <c r="G5532" i="4"/>
  <c r="G5533" i="4"/>
  <c r="G5534" i="4"/>
  <c r="G5535" i="4"/>
  <c r="G5536" i="4"/>
  <c r="G5537" i="4"/>
  <c r="G5538" i="4"/>
  <c r="G5539" i="4"/>
  <c r="G5540" i="4"/>
  <c r="G5541" i="4"/>
  <c r="G5542" i="4"/>
  <c r="G5543" i="4"/>
  <c r="G5544" i="4"/>
  <c r="G5545" i="4"/>
  <c r="G5546" i="4"/>
  <c r="G5547" i="4"/>
  <c r="G5548" i="4"/>
  <c r="G5549" i="4"/>
  <c r="G5550" i="4"/>
  <c r="G5551" i="4"/>
  <c r="G5552" i="4"/>
  <c r="G5553" i="4"/>
  <c r="G5554" i="4"/>
  <c r="G5555" i="4"/>
  <c r="G5556" i="4"/>
  <c r="G5557" i="4"/>
  <c r="G5558" i="4"/>
  <c r="G5559" i="4"/>
  <c r="G5560" i="4"/>
  <c r="G5561" i="4"/>
  <c r="G5562" i="4"/>
  <c r="G5563" i="4"/>
  <c r="G5564" i="4"/>
  <c r="G5565" i="4"/>
  <c r="G5566" i="4"/>
  <c r="G5567" i="4"/>
  <c r="G5568" i="4"/>
  <c r="G5569" i="4"/>
  <c r="G5570" i="4"/>
  <c r="G5571" i="4"/>
  <c r="G5572" i="4"/>
  <c r="G5573" i="4"/>
  <c r="G5574" i="4"/>
  <c r="G5575" i="4"/>
  <c r="G5576" i="4"/>
  <c r="G5577" i="4"/>
  <c r="G5578" i="4"/>
  <c r="G5579" i="4"/>
  <c r="G5580" i="4"/>
  <c r="G5581" i="4"/>
  <c r="G5582" i="4"/>
  <c r="G5583" i="4"/>
  <c r="G5584" i="4"/>
  <c r="G5585" i="4"/>
  <c r="G5586" i="4"/>
  <c r="G5587" i="4"/>
  <c r="G5588" i="4"/>
  <c r="G5589" i="4"/>
  <c r="G5590" i="4"/>
  <c r="G5591" i="4"/>
  <c r="G5592" i="4"/>
  <c r="G5593" i="4"/>
  <c r="G5594" i="4"/>
  <c r="G5595" i="4"/>
  <c r="G5596" i="4"/>
  <c r="G5597" i="4"/>
  <c r="G5598" i="4"/>
  <c r="G5599" i="4"/>
  <c r="G5600" i="4"/>
  <c r="G5601" i="4"/>
  <c r="G5602" i="4"/>
  <c r="G5603" i="4"/>
  <c r="G5604" i="4"/>
  <c r="G5605" i="4"/>
  <c r="G5606" i="4"/>
  <c r="G5607" i="4"/>
  <c r="G5608" i="4"/>
  <c r="G5609" i="4"/>
  <c r="G5610" i="4"/>
  <c r="G5611" i="4"/>
  <c r="G5612" i="4"/>
  <c r="G5613" i="4"/>
  <c r="G5614" i="4"/>
  <c r="G5615" i="4"/>
  <c r="G5616" i="4"/>
  <c r="G5617" i="4"/>
  <c r="G5618" i="4"/>
  <c r="G5619" i="4"/>
  <c r="G5620" i="4"/>
  <c r="G5621" i="4"/>
  <c r="G5622" i="4"/>
  <c r="G5623" i="4"/>
  <c r="G5624" i="4"/>
  <c r="G5625" i="4"/>
  <c r="G5626" i="4"/>
  <c r="G5627" i="4"/>
  <c r="G5628" i="4"/>
  <c r="G5629" i="4"/>
  <c r="G5630" i="4"/>
  <c r="G5631" i="4"/>
  <c r="G5632" i="4"/>
  <c r="G5633" i="4"/>
  <c r="G5634" i="4"/>
  <c r="G5635" i="4"/>
  <c r="G5636" i="4"/>
  <c r="G5637" i="4"/>
  <c r="G5638" i="4"/>
  <c r="G5639" i="4"/>
  <c r="G5640" i="4"/>
  <c r="G5641" i="4"/>
  <c r="G5642" i="4"/>
  <c r="G5643" i="4"/>
  <c r="G5644" i="4"/>
  <c r="G5645" i="4"/>
  <c r="G5646" i="4"/>
  <c r="G5647" i="4"/>
  <c r="G5648" i="4"/>
  <c r="G5649" i="4"/>
  <c r="G5650" i="4"/>
  <c r="G5651" i="4"/>
  <c r="G5652" i="4"/>
  <c r="G5653" i="4"/>
  <c r="G5654" i="4"/>
  <c r="G5655" i="4"/>
  <c r="G5656" i="4"/>
  <c r="G5657" i="4"/>
  <c r="G5658" i="4"/>
  <c r="G5659" i="4"/>
  <c r="G5660" i="4"/>
  <c r="G5661" i="4"/>
  <c r="G5662" i="4"/>
  <c r="G5663" i="4"/>
  <c r="G5664" i="4"/>
  <c r="G5665" i="4"/>
  <c r="G5666" i="4"/>
  <c r="G5667" i="4"/>
  <c r="G5668" i="4"/>
  <c r="G5669" i="4"/>
  <c r="G5670" i="4"/>
  <c r="G5671" i="4"/>
  <c r="G5672" i="4"/>
  <c r="G5673" i="4"/>
  <c r="G5674" i="4"/>
  <c r="G5675" i="4"/>
  <c r="G5676" i="4"/>
  <c r="G5677" i="4"/>
  <c r="G5678" i="4"/>
  <c r="G5679" i="4"/>
  <c r="G5680" i="4"/>
  <c r="G5681" i="4"/>
  <c r="G5682" i="4"/>
  <c r="G5683" i="4"/>
  <c r="G5684" i="4"/>
  <c r="G5685" i="4"/>
  <c r="G5686" i="4"/>
  <c r="G5687" i="4"/>
  <c r="G5688" i="4"/>
  <c r="G5689" i="4"/>
  <c r="G5690" i="4"/>
  <c r="G5691" i="4"/>
  <c r="G5692" i="4"/>
  <c r="G5693" i="4"/>
  <c r="G5694" i="4"/>
  <c r="G5695" i="4"/>
  <c r="G5696" i="4"/>
  <c r="G5697" i="4"/>
  <c r="G5698" i="4"/>
  <c r="G5699" i="4"/>
  <c r="G5700" i="4"/>
  <c r="G5701" i="4"/>
  <c r="G5702" i="4"/>
  <c r="G5703" i="4"/>
  <c r="G5704" i="4"/>
  <c r="G5705" i="4"/>
  <c r="G5706" i="4"/>
  <c r="G5707" i="4"/>
  <c r="G5708" i="4"/>
  <c r="G5709" i="4"/>
  <c r="G5710" i="4"/>
  <c r="G5711" i="4"/>
  <c r="G5712" i="4"/>
  <c r="G5713" i="4"/>
  <c r="G5714" i="4"/>
  <c r="G5715" i="4"/>
  <c r="G5716" i="4"/>
  <c r="G5717" i="4"/>
  <c r="G5718" i="4"/>
  <c r="G5719" i="4"/>
  <c r="G5720" i="4"/>
  <c r="G5721" i="4"/>
  <c r="G5722" i="4"/>
  <c r="G5723" i="4"/>
  <c r="G5724" i="4"/>
  <c r="G5725" i="4"/>
  <c r="G5726" i="4"/>
  <c r="G5727" i="4"/>
  <c r="G5728" i="4"/>
  <c r="G5729" i="4"/>
  <c r="G5730" i="4"/>
  <c r="G5731" i="4"/>
  <c r="G5732" i="4"/>
  <c r="G5733" i="4"/>
  <c r="G5734" i="4"/>
  <c r="G5735" i="4"/>
  <c r="G5736" i="4"/>
  <c r="G5737" i="4"/>
  <c r="G5738" i="4"/>
  <c r="G5739" i="4"/>
  <c r="G5740" i="4"/>
  <c r="G5741" i="4"/>
  <c r="G5742" i="4"/>
  <c r="G5743" i="4"/>
  <c r="G5744" i="4"/>
  <c r="G5745" i="4"/>
  <c r="G5746" i="4"/>
  <c r="G5747" i="4"/>
  <c r="G5748" i="4"/>
  <c r="G5749" i="4"/>
  <c r="G5750" i="4"/>
  <c r="G5751" i="4"/>
  <c r="G5752" i="4"/>
  <c r="G5753" i="4"/>
  <c r="G5754" i="4"/>
  <c r="G5755" i="4"/>
  <c r="G5756" i="4"/>
  <c r="G5757" i="4"/>
  <c r="G5758" i="4"/>
  <c r="G5759" i="4"/>
  <c r="G5760" i="4"/>
  <c r="G5761" i="4"/>
  <c r="G5762" i="4"/>
  <c r="G5763" i="4"/>
  <c r="G5764" i="4"/>
  <c r="G5765" i="4"/>
  <c r="G5766" i="4"/>
  <c r="G5767" i="4"/>
  <c r="G5768" i="4"/>
  <c r="G5769" i="4"/>
  <c r="G5770" i="4"/>
  <c r="G5771" i="4"/>
  <c r="G5772" i="4"/>
  <c r="G5773" i="4"/>
  <c r="G5774" i="4"/>
  <c r="G5775" i="4"/>
  <c r="G5776" i="4"/>
  <c r="G5777" i="4"/>
  <c r="G5778" i="4"/>
  <c r="G5779" i="4"/>
  <c r="G5780" i="4"/>
  <c r="G5781" i="4"/>
  <c r="G5782" i="4"/>
  <c r="G5783" i="4"/>
  <c r="G5784" i="4"/>
  <c r="G5785" i="4"/>
  <c r="G5786" i="4"/>
  <c r="G5787" i="4"/>
  <c r="G5788" i="4"/>
  <c r="G5789" i="4"/>
  <c r="G5790" i="4"/>
  <c r="G5791" i="4"/>
  <c r="G5792" i="4"/>
  <c r="G5793" i="4"/>
  <c r="G5794" i="4"/>
  <c r="G5795" i="4"/>
  <c r="G5796" i="4"/>
  <c r="G5797" i="4"/>
  <c r="G5798" i="4"/>
  <c r="G5799" i="4"/>
  <c r="G5800" i="4"/>
  <c r="G5801" i="4"/>
  <c r="G5802" i="4"/>
  <c r="G5803" i="4"/>
  <c r="G5804" i="4"/>
  <c r="G5805" i="4"/>
  <c r="G5806" i="4"/>
  <c r="G5807" i="4"/>
  <c r="G5808" i="4"/>
  <c r="G5809" i="4"/>
  <c r="G5810" i="4"/>
  <c r="G5811" i="4"/>
  <c r="G5812" i="4"/>
  <c r="G5813" i="4"/>
  <c r="G5814" i="4"/>
  <c r="G5815" i="4"/>
  <c r="G5816" i="4"/>
  <c r="G5817" i="4"/>
  <c r="G5818" i="4"/>
  <c r="G5819" i="4"/>
  <c r="G5820" i="4"/>
  <c r="G5821" i="4"/>
  <c r="G5822" i="4"/>
  <c r="G5823" i="4"/>
  <c r="G5824" i="4"/>
  <c r="G5825" i="4"/>
  <c r="G5826" i="4"/>
  <c r="G5827" i="4"/>
  <c r="G5828" i="4"/>
  <c r="G5829" i="4"/>
  <c r="G5830" i="4"/>
  <c r="G5831" i="4"/>
  <c r="G5832" i="4"/>
  <c r="G5833" i="4"/>
  <c r="G5834" i="4"/>
  <c r="G5835" i="4"/>
  <c r="G5836" i="4"/>
  <c r="G5837" i="4"/>
  <c r="G5838" i="4"/>
  <c r="G5839" i="4"/>
  <c r="G5840" i="4"/>
  <c r="G5841" i="4"/>
  <c r="G5842" i="4"/>
  <c r="G5843" i="4"/>
  <c r="G5844" i="4"/>
  <c r="G5845" i="4"/>
  <c r="G5846" i="4"/>
  <c r="G5847" i="4"/>
  <c r="G5848" i="4"/>
  <c r="G5849" i="4"/>
  <c r="G5850" i="4"/>
  <c r="G5851" i="4"/>
  <c r="G5852" i="4"/>
  <c r="G5853" i="4"/>
  <c r="G5854" i="4"/>
  <c r="G5855" i="4"/>
  <c r="G5856" i="4"/>
  <c r="G5857" i="4"/>
  <c r="G5858" i="4"/>
  <c r="G5859" i="4"/>
  <c r="G5860" i="4"/>
  <c r="G5861" i="4"/>
  <c r="G5862" i="4"/>
  <c r="G5863" i="4"/>
  <c r="G5864" i="4"/>
  <c r="G5865" i="4"/>
  <c r="G5866" i="4"/>
  <c r="G5867" i="4"/>
  <c r="G5868" i="4"/>
  <c r="G5869" i="4"/>
  <c r="G5870" i="4"/>
  <c r="G5871" i="4"/>
  <c r="G5872" i="4"/>
  <c r="G5873" i="4"/>
  <c r="G5874" i="4"/>
  <c r="G5875" i="4"/>
  <c r="G5876" i="4"/>
  <c r="G5877" i="4"/>
  <c r="G5878" i="4"/>
  <c r="G5879" i="4"/>
  <c r="G5880" i="4"/>
  <c r="G5881" i="4"/>
  <c r="G5882" i="4"/>
  <c r="G5883" i="4"/>
  <c r="G5884" i="4"/>
  <c r="G5885" i="4"/>
  <c r="G5886" i="4"/>
  <c r="G5887" i="4"/>
  <c r="G5888" i="4"/>
  <c r="G5889" i="4"/>
  <c r="G5890" i="4"/>
  <c r="G5891" i="4"/>
  <c r="G5892" i="4"/>
  <c r="G5893" i="4"/>
  <c r="G5894" i="4"/>
  <c r="G5895" i="4"/>
  <c r="G5896" i="4"/>
  <c r="G5897" i="4"/>
  <c r="G5898" i="4"/>
  <c r="G5899" i="4"/>
  <c r="G5900" i="4"/>
  <c r="G5901" i="4"/>
  <c r="G5902" i="4"/>
  <c r="G5903" i="4"/>
  <c r="G5904" i="4"/>
  <c r="G5905" i="4"/>
  <c r="G5906" i="4"/>
  <c r="G5907" i="4"/>
  <c r="G5908" i="4"/>
  <c r="G5909" i="4"/>
  <c r="G5910" i="4"/>
  <c r="G5911" i="4"/>
  <c r="G5912" i="4"/>
  <c r="G5913" i="4"/>
  <c r="G5914" i="4"/>
  <c r="G5915" i="4"/>
  <c r="G5916" i="4"/>
  <c r="G5917" i="4"/>
  <c r="G5918" i="4"/>
  <c r="G5919" i="4"/>
  <c r="G5920" i="4"/>
  <c r="G5921" i="4"/>
  <c r="G5922" i="4"/>
  <c r="G5923" i="4"/>
  <c r="G5924" i="4"/>
  <c r="G5925" i="4"/>
  <c r="G5926" i="4"/>
  <c r="G5927" i="4"/>
  <c r="G5928" i="4"/>
  <c r="G5929" i="4"/>
  <c r="G5930" i="4"/>
  <c r="G5931" i="4"/>
  <c r="G5932" i="4"/>
  <c r="G5933" i="4"/>
  <c r="G5934" i="4"/>
  <c r="G5935" i="4"/>
  <c r="G5936" i="4"/>
  <c r="G5937" i="4"/>
  <c r="G5938" i="4"/>
  <c r="G5939" i="4"/>
  <c r="G5940" i="4"/>
  <c r="G5941" i="4"/>
  <c r="G5942" i="4"/>
  <c r="G5943" i="4"/>
  <c r="G5944" i="4"/>
  <c r="G5945" i="4"/>
  <c r="G5946" i="4"/>
  <c r="G5947" i="4"/>
  <c r="G5948" i="4"/>
  <c r="G5949" i="4"/>
  <c r="G5950" i="4"/>
  <c r="G5951" i="4"/>
  <c r="G5952" i="4"/>
  <c r="G5953" i="4"/>
  <c r="G5954" i="4"/>
  <c r="G5955" i="4"/>
  <c r="G5956" i="4"/>
  <c r="G5957" i="4"/>
  <c r="G5958" i="4"/>
  <c r="G5959" i="4"/>
  <c r="G5960" i="4"/>
  <c r="G5961" i="4"/>
  <c r="G5962" i="4"/>
  <c r="G5963" i="4"/>
  <c r="G5964" i="4"/>
  <c r="G5965" i="4"/>
  <c r="G5966" i="4"/>
  <c r="G5967" i="4"/>
  <c r="G5968" i="4"/>
  <c r="G5969" i="4"/>
  <c r="G5970" i="4"/>
  <c r="G5971" i="4"/>
  <c r="G5972" i="4"/>
  <c r="G5973" i="4"/>
  <c r="G5974" i="4"/>
  <c r="G5975" i="4"/>
  <c r="G5976" i="4"/>
  <c r="G5977" i="4"/>
  <c r="G5978" i="4"/>
  <c r="G5979" i="4"/>
  <c r="G5980" i="4"/>
  <c r="G5981" i="4"/>
  <c r="G5982" i="4"/>
  <c r="G5983" i="4"/>
  <c r="G5984" i="4"/>
  <c r="G5985" i="4"/>
  <c r="G5986" i="4"/>
  <c r="G5987" i="4"/>
  <c r="G5988" i="4"/>
  <c r="G5989" i="4"/>
  <c r="G5990" i="4"/>
  <c r="G5991" i="4"/>
  <c r="G5992" i="4"/>
  <c r="G5993" i="4"/>
  <c r="G5994" i="4"/>
  <c r="G5995" i="4"/>
  <c r="G5996" i="4"/>
  <c r="G5997" i="4"/>
  <c r="G5998" i="4"/>
  <c r="G5999" i="4"/>
  <c r="G6000" i="4"/>
  <c r="G6001" i="4"/>
  <c r="G6002" i="4"/>
  <c r="G6003" i="4"/>
  <c r="G6004" i="4"/>
  <c r="G6005" i="4"/>
  <c r="G6006" i="4"/>
  <c r="G7" i="4"/>
  <c r="J1597" i="4"/>
  <c r="K1596" i="4" s="1"/>
  <c r="J1867" i="4"/>
  <c r="K1866" i="4" s="1"/>
  <c r="J2217" i="4"/>
  <c r="K2216" i="4" s="1"/>
  <c r="J2433" i="4"/>
  <c r="K2432" i="4" s="1"/>
  <c r="J2525" i="4"/>
  <c r="K2524" i="4" s="1"/>
  <c r="J2627" i="4"/>
  <c r="K2626" i="4" s="1"/>
  <c r="K2674" i="4"/>
  <c r="J2717" i="4"/>
  <c r="K2716" i="4" s="1"/>
  <c r="K2802" i="4"/>
  <c r="J2845" i="4"/>
  <c r="K2844" i="4" s="1"/>
  <c r="K2930" i="4"/>
  <c r="J2973" i="4"/>
  <c r="K2972" i="4" s="1"/>
  <c r="K3058" i="4"/>
  <c r="J3101" i="4"/>
  <c r="K3100" i="4" s="1"/>
  <c r="J3237" i="4"/>
  <c r="K3236" i="4" s="1"/>
  <c r="J3302" i="4"/>
  <c r="K3301" i="4" s="1"/>
  <c r="J3387" i="4"/>
  <c r="K3386" i="4" s="1"/>
  <c r="J3529" i="4"/>
  <c r="K3528" i="4" s="1"/>
  <c r="J3631" i="4"/>
  <c r="K3630" i="4" s="1"/>
  <c r="K3721" i="4"/>
  <c r="J3807" i="4"/>
  <c r="K3806" i="4" s="1"/>
  <c r="J3935" i="4"/>
  <c r="K3934" i="4" s="1"/>
  <c r="J4063" i="4"/>
  <c r="K4062" i="4" s="1"/>
  <c r="K4105" i="4"/>
  <c r="J4191" i="4"/>
  <c r="K4190" i="4" s="1"/>
  <c r="K4233" i="4"/>
  <c r="J4319" i="4"/>
  <c r="K4318" i="4" s="1"/>
  <c r="K4361" i="4"/>
  <c r="J4447" i="4"/>
  <c r="K4446" i="4" s="1"/>
  <c r="K4489" i="4"/>
  <c r="J4575" i="4"/>
  <c r="K4574" i="4" s="1"/>
  <c r="K4617" i="4"/>
  <c r="J4703" i="4"/>
  <c r="K4702" i="4" s="1"/>
  <c r="K4745" i="4"/>
  <c r="J4789" i="4"/>
  <c r="K4788" i="4" s="1"/>
  <c r="J4853" i="4"/>
  <c r="K4852" i="4" s="1"/>
  <c r="J4917" i="4"/>
  <c r="K4916" i="4" s="1"/>
  <c r="J4981" i="4"/>
  <c r="K4980" i="4" s="1"/>
  <c r="J5034" i="4"/>
  <c r="K5033" i="4" s="1"/>
  <c r="J5050" i="4"/>
  <c r="K5049" i="4" s="1"/>
  <c r="J5066" i="4"/>
  <c r="K5065" i="4" s="1"/>
  <c r="J5082" i="4"/>
  <c r="K5081" i="4" s="1"/>
  <c r="J5098" i="4"/>
  <c r="K5097" i="4" s="1"/>
  <c r="J5114" i="4"/>
  <c r="K5113" i="4" s="1"/>
  <c r="J5154" i="4"/>
  <c r="K5153" i="4" s="1"/>
  <c r="J5218" i="4"/>
  <c r="K5217" i="4" s="1"/>
  <c r="J5282" i="4"/>
  <c r="K5281" i="4" s="1"/>
  <c r="J5346" i="4"/>
  <c r="K5345" i="4" s="1"/>
  <c r="J5394" i="4"/>
  <c r="K5393" i="4" s="1"/>
  <c r="J5405" i="4"/>
  <c r="K5404" i="4" s="1"/>
  <c r="J5426" i="4"/>
  <c r="K5425" i="4" s="1"/>
  <c r="J5437" i="4"/>
  <c r="K5436" i="4" s="1"/>
  <c r="J5458" i="4"/>
  <c r="K5457" i="4" s="1"/>
  <c r="J5469" i="4"/>
  <c r="K5468" i="4" s="1"/>
  <c r="J5490" i="4"/>
  <c r="K5489" i="4" s="1"/>
  <c r="J5501" i="4"/>
  <c r="K5500" i="4" s="1"/>
  <c r="J5522" i="4"/>
  <c r="K5521" i="4" s="1"/>
  <c r="J5533" i="4"/>
  <c r="K5532" i="4" s="1"/>
  <c r="J5554" i="4"/>
  <c r="K5553" i="4" s="1"/>
  <c r="J5565" i="4"/>
  <c r="K5564" i="4" s="1"/>
  <c r="J5586" i="4"/>
  <c r="K5585" i="4" s="1"/>
  <c r="J5597" i="4"/>
  <c r="K5596" i="4" s="1"/>
  <c r="J5618" i="4"/>
  <c r="K5617" i="4" s="1"/>
  <c r="J5629" i="4"/>
  <c r="K5628" i="4" s="1"/>
  <c r="J5650" i="4"/>
  <c r="K5649" i="4" s="1"/>
  <c r="J5661" i="4"/>
  <c r="K5660" i="4" s="1"/>
  <c r="J5682" i="4"/>
  <c r="K5681" i="4" s="1"/>
  <c r="J5693" i="4"/>
  <c r="K5692" i="4" s="1"/>
  <c r="J5714" i="4"/>
  <c r="K5713" i="4" s="1"/>
  <c r="J5725" i="4"/>
  <c r="K5724" i="4" s="1"/>
  <c r="J5746" i="4"/>
  <c r="K5745" i="4" s="1"/>
  <c r="J5757" i="4"/>
  <c r="K5756" i="4" s="1"/>
  <c r="J5778" i="4"/>
  <c r="K5777" i="4" s="1"/>
  <c r="J5789" i="4"/>
  <c r="K5788" i="4" s="1"/>
  <c r="J5810" i="4"/>
  <c r="K5809" i="4" s="1"/>
  <c r="J5821" i="4"/>
  <c r="K5820" i="4" s="1"/>
  <c r="J5842" i="4"/>
  <c r="K5841" i="4" s="1"/>
  <c r="J5853" i="4"/>
  <c r="K5852" i="4" s="1"/>
  <c r="J5874" i="4"/>
  <c r="K5873" i="4" s="1"/>
  <c r="J5885" i="4"/>
  <c r="K5884" i="4" s="1"/>
  <c r="J5906" i="4"/>
  <c r="K5905" i="4" s="1"/>
  <c r="J5917" i="4"/>
  <c r="K5916" i="4" s="1"/>
  <c r="J5938" i="4"/>
  <c r="K5937" i="4" s="1"/>
  <c r="J5949" i="4"/>
  <c r="K5948" i="4" s="1"/>
  <c r="J5970" i="4"/>
  <c r="K5969" i="4" s="1"/>
  <c r="J5981" i="4"/>
  <c r="K5980" i="4" s="1"/>
  <c r="J6002" i="4"/>
  <c r="K6001" i="4" s="1"/>
  <c r="K6003" i="4"/>
  <c r="J6004" i="4"/>
  <c r="J6005" i="4"/>
  <c r="K6004" i="4" s="1"/>
  <c r="K6005" i="4"/>
  <c r="J6006" i="4"/>
  <c r="K6006" i="4"/>
  <c r="E8" i="4"/>
  <c r="E9" i="4"/>
  <c r="E10" i="4"/>
  <c r="E11" i="4"/>
  <c r="H8" i="4" s="1"/>
  <c r="I7" i="4" s="1"/>
  <c r="E12" i="4"/>
  <c r="H9" i="4" s="1"/>
  <c r="I8" i="4" s="1"/>
  <c r="J7" i="4" s="1"/>
  <c r="E13" i="4"/>
  <c r="H12" i="4"/>
  <c r="I11" i="4" s="1"/>
  <c r="J10" i="4" s="1"/>
  <c r="K9" i="4" s="1"/>
  <c r="E14" i="4"/>
  <c r="H11" i="4" s="1"/>
  <c r="I10" i="4" s="1"/>
  <c r="J9" i="4" s="1"/>
  <c r="K8" i="4" s="1"/>
  <c r="E15" i="4"/>
  <c r="E16" i="4"/>
  <c r="H13" i="4" s="1"/>
  <c r="I12" i="4" s="1"/>
  <c r="J11" i="4" s="1"/>
  <c r="K10" i="4" s="1"/>
  <c r="E17" i="4"/>
  <c r="E18" i="4"/>
  <c r="H15" i="4" s="1"/>
  <c r="I14" i="4" s="1"/>
  <c r="J13" i="4" s="1"/>
  <c r="K12" i="4" s="1"/>
  <c r="E19" i="4"/>
  <c r="H16" i="4" s="1"/>
  <c r="I15" i="4" s="1"/>
  <c r="J14" i="4" s="1"/>
  <c r="K13" i="4" s="1"/>
  <c r="E20" i="4"/>
  <c r="H17" i="4" s="1"/>
  <c r="I16" i="4" s="1"/>
  <c r="J15" i="4" s="1"/>
  <c r="K14" i="4" s="1"/>
  <c r="E21" i="4"/>
  <c r="H20" i="4"/>
  <c r="I19" i="4" s="1"/>
  <c r="J18" i="4" s="1"/>
  <c r="K17" i="4" s="1"/>
  <c r="E22" i="4"/>
  <c r="H19" i="4" s="1"/>
  <c r="I18" i="4" s="1"/>
  <c r="J17" i="4" s="1"/>
  <c r="K16" i="4" s="1"/>
  <c r="E23" i="4"/>
  <c r="E24" i="4"/>
  <c r="H21" i="4" s="1"/>
  <c r="I20" i="4" s="1"/>
  <c r="J19" i="4" s="1"/>
  <c r="K18" i="4" s="1"/>
  <c r="E25" i="4"/>
  <c r="E26" i="4"/>
  <c r="H23" i="4" s="1"/>
  <c r="I22" i="4" s="1"/>
  <c r="J21" i="4" s="1"/>
  <c r="K20" i="4" s="1"/>
  <c r="E27" i="4"/>
  <c r="H24" i="4" s="1"/>
  <c r="I23" i="4" s="1"/>
  <c r="J22" i="4" s="1"/>
  <c r="K21" i="4" s="1"/>
  <c r="E28" i="4"/>
  <c r="H25" i="4" s="1"/>
  <c r="I24" i="4" s="1"/>
  <c r="J23" i="4" s="1"/>
  <c r="K22" i="4" s="1"/>
  <c r="E29" i="4"/>
  <c r="H28" i="4"/>
  <c r="I27" i="4" s="1"/>
  <c r="J26" i="4" s="1"/>
  <c r="K25" i="4" s="1"/>
  <c r="E30" i="4"/>
  <c r="H27" i="4" s="1"/>
  <c r="I26" i="4" s="1"/>
  <c r="J25" i="4" s="1"/>
  <c r="K24" i="4" s="1"/>
  <c r="E31" i="4"/>
  <c r="E32" i="4"/>
  <c r="H29" i="4" s="1"/>
  <c r="I28" i="4" s="1"/>
  <c r="J27" i="4" s="1"/>
  <c r="K26" i="4" s="1"/>
  <c r="E33" i="4"/>
  <c r="E34" i="4"/>
  <c r="H31" i="4" s="1"/>
  <c r="I30" i="4" s="1"/>
  <c r="J29" i="4" s="1"/>
  <c r="K28" i="4" s="1"/>
  <c r="E35" i="4"/>
  <c r="H32" i="4" s="1"/>
  <c r="I31" i="4" s="1"/>
  <c r="J30" i="4" s="1"/>
  <c r="K29" i="4" s="1"/>
  <c r="E36" i="4"/>
  <c r="H33" i="4" s="1"/>
  <c r="I32" i="4" s="1"/>
  <c r="J31" i="4" s="1"/>
  <c r="K30" i="4" s="1"/>
  <c r="E37" i="4"/>
  <c r="H36" i="4"/>
  <c r="I35" i="4" s="1"/>
  <c r="J34" i="4" s="1"/>
  <c r="K33" i="4" s="1"/>
  <c r="E38" i="4"/>
  <c r="H35" i="4" s="1"/>
  <c r="I34" i="4" s="1"/>
  <c r="J33" i="4" s="1"/>
  <c r="K32" i="4" s="1"/>
  <c r="E39" i="4"/>
  <c r="E40" i="4"/>
  <c r="H37" i="4" s="1"/>
  <c r="I36" i="4" s="1"/>
  <c r="J35" i="4" s="1"/>
  <c r="K34" i="4" s="1"/>
  <c r="E41" i="4"/>
  <c r="E42" i="4"/>
  <c r="H39" i="4" s="1"/>
  <c r="I38" i="4" s="1"/>
  <c r="J37" i="4" s="1"/>
  <c r="K36" i="4" s="1"/>
  <c r="E43" i="4"/>
  <c r="H40" i="4" s="1"/>
  <c r="I39" i="4" s="1"/>
  <c r="J38" i="4" s="1"/>
  <c r="K37" i="4" s="1"/>
  <c r="E44" i="4"/>
  <c r="H41" i="4" s="1"/>
  <c r="I40" i="4" s="1"/>
  <c r="J39" i="4" s="1"/>
  <c r="K38" i="4" s="1"/>
  <c r="E45" i="4"/>
  <c r="H44" i="4"/>
  <c r="I43" i="4" s="1"/>
  <c r="J42" i="4" s="1"/>
  <c r="K41" i="4" s="1"/>
  <c r="E46" i="4"/>
  <c r="H43" i="4" s="1"/>
  <c r="I42" i="4" s="1"/>
  <c r="J41" i="4" s="1"/>
  <c r="K40" i="4" s="1"/>
  <c r="E47" i="4"/>
  <c r="E48" i="4"/>
  <c r="H45" i="4" s="1"/>
  <c r="I44" i="4" s="1"/>
  <c r="J43" i="4" s="1"/>
  <c r="K42" i="4" s="1"/>
  <c r="E49" i="4"/>
  <c r="E50" i="4"/>
  <c r="H47" i="4" s="1"/>
  <c r="I46" i="4" s="1"/>
  <c r="J45" i="4" s="1"/>
  <c r="K44" i="4" s="1"/>
  <c r="E51" i="4"/>
  <c r="H48" i="4" s="1"/>
  <c r="I47" i="4" s="1"/>
  <c r="J46" i="4" s="1"/>
  <c r="K45" i="4" s="1"/>
  <c r="E52" i="4"/>
  <c r="H49" i="4" s="1"/>
  <c r="I48" i="4" s="1"/>
  <c r="J47" i="4" s="1"/>
  <c r="K46" i="4" s="1"/>
  <c r="E53" i="4"/>
  <c r="H52" i="4"/>
  <c r="I51" i="4" s="1"/>
  <c r="J50" i="4" s="1"/>
  <c r="K49" i="4" s="1"/>
  <c r="E54" i="4"/>
  <c r="H51" i="4" s="1"/>
  <c r="I50" i="4" s="1"/>
  <c r="J49" i="4" s="1"/>
  <c r="K48" i="4" s="1"/>
  <c r="E55" i="4"/>
  <c r="H53" i="4"/>
  <c r="I52" i="4" s="1"/>
  <c r="J51" i="4" s="1"/>
  <c r="K50" i="4" s="1"/>
  <c r="E56" i="4"/>
  <c r="E57" i="4"/>
  <c r="E58" i="4"/>
  <c r="H55" i="4" s="1"/>
  <c r="I54" i="4" s="1"/>
  <c r="J53" i="4" s="1"/>
  <c r="K52" i="4" s="1"/>
  <c r="H56" i="4"/>
  <c r="I55" i="4" s="1"/>
  <c r="J54" i="4" s="1"/>
  <c r="K53" i="4" s="1"/>
  <c r="E59" i="4"/>
  <c r="H57" i="4"/>
  <c r="I56" i="4" s="1"/>
  <c r="J55" i="4" s="1"/>
  <c r="K54" i="4" s="1"/>
  <c r="E60" i="4"/>
  <c r="E61" i="4"/>
  <c r="E62" i="4"/>
  <c r="H59" i="4" s="1"/>
  <c r="I58" i="4" s="1"/>
  <c r="J57" i="4" s="1"/>
  <c r="K56" i="4" s="1"/>
  <c r="H60" i="4"/>
  <c r="I59" i="4" s="1"/>
  <c r="J58" i="4" s="1"/>
  <c r="K57" i="4" s="1"/>
  <c r="E63" i="4"/>
  <c r="H61" i="4"/>
  <c r="I60" i="4" s="1"/>
  <c r="J59" i="4" s="1"/>
  <c r="K58" i="4" s="1"/>
  <c r="E64" i="4"/>
  <c r="E65" i="4"/>
  <c r="E66" i="4"/>
  <c r="H63" i="4" s="1"/>
  <c r="I62" i="4" s="1"/>
  <c r="J61" i="4" s="1"/>
  <c r="K60" i="4" s="1"/>
  <c r="H64" i="4"/>
  <c r="I63" i="4" s="1"/>
  <c r="J62" i="4" s="1"/>
  <c r="K61" i="4" s="1"/>
  <c r="E67" i="4"/>
  <c r="H65" i="4"/>
  <c r="I64" i="4" s="1"/>
  <c r="J63" i="4" s="1"/>
  <c r="K62" i="4" s="1"/>
  <c r="E68" i="4"/>
  <c r="E69" i="4"/>
  <c r="E70" i="4"/>
  <c r="H67" i="4" s="1"/>
  <c r="I66" i="4" s="1"/>
  <c r="J65" i="4" s="1"/>
  <c r="K64" i="4" s="1"/>
  <c r="H68" i="4"/>
  <c r="I67" i="4" s="1"/>
  <c r="J66" i="4" s="1"/>
  <c r="K65" i="4" s="1"/>
  <c r="E71" i="4"/>
  <c r="H69" i="4"/>
  <c r="I68" i="4" s="1"/>
  <c r="J67" i="4" s="1"/>
  <c r="K66" i="4" s="1"/>
  <c r="E72" i="4"/>
  <c r="E73" i="4"/>
  <c r="E74" i="4"/>
  <c r="H71" i="4" s="1"/>
  <c r="I70" i="4" s="1"/>
  <c r="J69" i="4" s="1"/>
  <c r="K68" i="4" s="1"/>
  <c r="H72" i="4"/>
  <c r="I71" i="4" s="1"/>
  <c r="J70" i="4" s="1"/>
  <c r="K69" i="4" s="1"/>
  <c r="E75" i="4"/>
  <c r="H73" i="4"/>
  <c r="I72" i="4" s="1"/>
  <c r="J71" i="4" s="1"/>
  <c r="K70" i="4" s="1"/>
  <c r="E76" i="4"/>
  <c r="E77" i="4"/>
  <c r="E78" i="4"/>
  <c r="H75" i="4" s="1"/>
  <c r="I74" i="4" s="1"/>
  <c r="J73" i="4" s="1"/>
  <c r="K72" i="4" s="1"/>
  <c r="H76" i="4"/>
  <c r="I75" i="4" s="1"/>
  <c r="J74" i="4" s="1"/>
  <c r="K73" i="4" s="1"/>
  <c r="E79" i="4"/>
  <c r="H77" i="4"/>
  <c r="I76" i="4" s="1"/>
  <c r="J75" i="4" s="1"/>
  <c r="K74" i="4" s="1"/>
  <c r="E80" i="4"/>
  <c r="E81" i="4"/>
  <c r="E82" i="4"/>
  <c r="H79" i="4" s="1"/>
  <c r="I78" i="4" s="1"/>
  <c r="J77" i="4" s="1"/>
  <c r="K76" i="4" s="1"/>
  <c r="H80" i="4"/>
  <c r="I79" i="4" s="1"/>
  <c r="J78" i="4" s="1"/>
  <c r="K77" i="4" s="1"/>
  <c r="E83" i="4"/>
  <c r="H81" i="4"/>
  <c r="I80" i="4" s="1"/>
  <c r="J79" i="4" s="1"/>
  <c r="K78" i="4" s="1"/>
  <c r="E84" i="4"/>
  <c r="E85" i="4"/>
  <c r="H82" i="4" s="1"/>
  <c r="I81" i="4" s="1"/>
  <c r="J80" i="4" s="1"/>
  <c r="K79" i="4" s="1"/>
  <c r="E86" i="4"/>
  <c r="H83" i="4" s="1"/>
  <c r="I82" i="4" s="1"/>
  <c r="J81" i="4" s="1"/>
  <c r="K80" i="4" s="1"/>
  <c r="H84" i="4"/>
  <c r="I83" i="4" s="1"/>
  <c r="J82" i="4" s="1"/>
  <c r="K81" i="4" s="1"/>
  <c r="E87" i="4"/>
  <c r="H85" i="4"/>
  <c r="I84" i="4" s="1"/>
  <c r="J83" i="4" s="1"/>
  <c r="K82" i="4" s="1"/>
  <c r="E88" i="4"/>
  <c r="E89" i="4"/>
  <c r="E90" i="4"/>
  <c r="H87" i="4" s="1"/>
  <c r="I86" i="4" s="1"/>
  <c r="J85" i="4" s="1"/>
  <c r="K84" i="4" s="1"/>
  <c r="H88" i="4"/>
  <c r="I87" i="4" s="1"/>
  <c r="J86" i="4" s="1"/>
  <c r="K85" i="4" s="1"/>
  <c r="E91" i="4"/>
  <c r="H89" i="4"/>
  <c r="I88" i="4" s="1"/>
  <c r="J87" i="4" s="1"/>
  <c r="K86" i="4" s="1"/>
  <c r="I91" i="4"/>
  <c r="J90" i="4" s="1"/>
  <c r="K89" i="4" s="1"/>
  <c r="E92" i="4"/>
  <c r="E93" i="4"/>
  <c r="E94" i="4"/>
  <c r="H91" i="4" s="1"/>
  <c r="I90" i="4" s="1"/>
  <c r="J89" i="4" s="1"/>
  <c r="K88" i="4" s="1"/>
  <c r="H93" i="4"/>
  <c r="I92" i="4" s="1"/>
  <c r="J91" i="4" s="1"/>
  <c r="K90" i="4" s="1"/>
  <c r="E95" i="4"/>
  <c r="H92" i="4" s="1"/>
  <c r="E96" i="4"/>
  <c r="E97" i="4"/>
  <c r="E98" i="4"/>
  <c r="H95" i="4" s="1"/>
  <c r="I94" i="4" s="1"/>
  <c r="J93" i="4" s="1"/>
  <c r="K92" i="4" s="1"/>
  <c r="E99" i="4"/>
  <c r="H96" i="4" s="1"/>
  <c r="I95" i="4" s="1"/>
  <c r="J94" i="4" s="1"/>
  <c r="K93" i="4" s="1"/>
  <c r="E100" i="4"/>
  <c r="H97" i="4" s="1"/>
  <c r="I96" i="4" s="1"/>
  <c r="J95" i="4" s="1"/>
  <c r="K94" i="4" s="1"/>
  <c r="E101" i="4"/>
  <c r="E102" i="4"/>
  <c r="H99" i="4" s="1"/>
  <c r="I98" i="4" s="1"/>
  <c r="J97" i="4" s="1"/>
  <c r="K96" i="4" s="1"/>
  <c r="H101" i="4"/>
  <c r="I100" i="4" s="1"/>
  <c r="J99" i="4" s="1"/>
  <c r="K98" i="4" s="1"/>
  <c r="E103" i="4"/>
  <c r="H100" i="4" s="1"/>
  <c r="I99" i="4" s="1"/>
  <c r="J98" i="4" s="1"/>
  <c r="K97" i="4" s="1"/>
  <c r="E104" i="4"/>
  <c r="E105" i="4"/>
  <c r="E106" i="4"/>
  <c r="H103" i="4" s="1"/>
  <c r="I102" i="4" s="1"/>
  <c r="J101" i="4" s="1"/>
  <c r="K100" i="4" s="1"/>
  <c r="E107" i="4"/>
  <c r="H104" i="4" s="1"/>
  <c r="I103" i="4" s="1"/>
  <c r="J102" i="4" s="1"/>
  <c r="K101" i="4" s="1"/>
  <c r="E108" i="4"/>
  <c r="H105" i="4" s="1"/>
  <c r="I104" i="4" s="1"/>
  <c r="J103" i="4" s="1"/>
  <c r="K102" i="4" s="1"/>
  <c r="E109" i="4"/>
  <c r="E110" i="4"/>
  <c r="H107" i="4" s="1"/>
  <c r="I106" i="4" s="1"/>
  <c r="J105" i="4" s="1"/>
  <c r="K104" i="4" s="1"/>
  <c r="H109" i="4"/>
  <c r="I108" i="4" s="1"/>
  <c r="J107" i="4" s="1"/>
  <c r="K106" i="4" s="1"/>
  <c r="E111" i="4"/>
  <c r="H108" i="4" s="1"/>
  <c r="I107" i="4" s="1"/>
  <c r="J106" i="4" s="1"/>
  <c r="K105" i="4" s="1"/>
  <c r="E112" i="4"/>
  <c r="E113" i="4"/>
  <c r="E114" i="4"/>
  <c r="H111" i="4" s="1"/>
  <c r="I110" i="4" s="1"/>
  <c r="J109" i="4" s="1"/>
  <c r="K108" i="4" s="1"/>
  <c r="E115" i="4"/>
  <c r="H112" i="4" s="1"/>
  <c r="I111" i="4" s="1"/>
  <c r="J110" i="4" s="1"/>
  <c r="K109" i="4" s="1"/>
  <c r="E116" i="4"/>
  <c r="H113" i="4" s="1"/>
  <c r="I112" i="4" s="1"/>
  <c r="J111" i="4" s="1"/>
  <c r="K110" i="4" s="1"/>
  <c r="E117" i="4"/>
  <c r="E118" i="4"/>
  <c r="H115" i="4" s="1"/>
  <c r="I114" i="4" s="1"/>
  <c r="J113" i="4" s="1"/>
  <c r="K112" i="4" s="1"/>
  <c r="H117" i="4"/>
  <c r="I116" i="4" s="1"/>
  <c r="J115" i="4" s="1"/>
  <c r="K114" i="4" s="1"/>
  <c r="E119" i="4"/>
  <c r="H116" i="4" s="1"/>
  <c r="I115" i="4" s="1"/>
  <c r="J114" i="4" s="1"/>
  <c r="K113" i="4" s="1"/>
  <c r="E120" i="4"/>
  <c r="E121" i="4"/>
  <c r="E122" i="4"/>
  <c r="H119" i="4" s="1"/>
  <c r="I118" i="4" s="1"/>
  <c r="J117" i="4" s="1"/>
  <c r="K116" i="4" s="1"/>
  <c r="E123" i="4"/>
  <c r="H120" i="4" s="1"/>
  <c r="I119" i="4" s="1"/>
  <c r="J118" i="4" s="1"/>
  <c r="K117" i="4" s="1"/>
  <c r="E124" i="4"/>
  <c r="H121" i="4" s="1"/>
  <c r="I120" i="4" s="1"/>
  <c r="J119" i="4" s="1"/>
  <c r="K118" i="4" s="1"/>
  <c r="E125" i="4"/>
  <c r="E126" i="4"/>
  <c r="H123" i="4" s="1"/>
  <c r="I122" i="4" s="1"/>
  <c r="J121" i="4" s="1"/>
  <c r="K120" i="4" s="1"/>
  <c r="H125" i="4"/>
  <c r="I124" i="4" s="1"/>
  <c r="J123" i="4" s="1"/>
  <c r="K122" i="4" s="1"/>
  <c r="E127" i="4"/>
  <c r="H124" i="4" s="1"/>
  <c r="I123" i="4" s="1"/>
  <c r="J122" i="4" s="1"/>
  <c r="K121" i="4" s="1"/>
  <c r="E128" i="4"/>
  <c r="E129" i="4"/>
  <c r="E130" i="4"/>
  <c r="H127" i="4" s="1"/>
  <c r="I126" i="4" s="1"/>
  <c r="J125" i="4" s="1"/>
  <c r="K124" i="4" s="1"/>
  <c r="E131" i="4"/>
  <c r="H128" i="4" s="1"/>
  <c r="I127" i="4" s="1"/>
  <c r="J126" i="4" s="1"/>
  <c r="K125" i="4" s="1"/>
  <c r="E132" i="4"/>
  <c r="H129" i="4" s="1"/>
  <c r="I128" i="4" s="1"/>
  <c r="J127" i="4" s="1"/>
  <c r="K126" i="4" s="1"/>
  <c r="E133" i="4"/>
  <c r="E134" i="4"/>
  <c r="H131" i="4" s="1"/>
  <c r="I130" i="4" s="1"/>
  <c r="J129" i="4" s="1"/>
  <c r="K128" i="4" s="1"/>
  <c r="H132" i="4"/>
  <c r="I131" i="4" s="1"/>
  <c r="J130" i="4" s="1"/>
  <c r="K129" i="4" s="1"/>
  <c r="E135" i="4"/>
  <c r="H133" i="4"/>
  <c r="I132" i="4" s="1"/>
  <c r="J131" i="4" s="1"/>
  <c r="K130" i="4" s="1"/>
  <c r="E136" i="4"/>
  <c r="E137" i="4"/>
  <c r="E138" i="4"/>
  <c r="H135" i="4" s="1"/>
  <c r="I134" i="4" s="1"/>
  <c r="J133" i="4" s="1"/>
  <c r="K132" i="4" s="1"/>
  <c r="H136" i="4"/>
  <c r="I135" i="4" s="1"/>
  <c r="J134" i="4" s="1"/>
  <c r="K133" i="4" s="1"/>
  <c r="E139" i="4"/>
  <c r="H137" i="4"/>
  <c r="I136" i="4" s="1"/>
  <c r="J135" i="4" s="1"/>
  <c r="K134" i="4" s="1"/>
  <c r="E140" i="4"/>
  <c r="E141" i="4"/>
  <c r="E142" i="4"/>
  <c r="H139" i="4" s="1"/>
  <c r="I138" i="4" s="1"/>
  <c r="J137" i="4" s="1"/>
  <c r="K136" i="4" s="1"/>
  <c r="H140" i="4"/>
  <c r="I139" i="4" s="1"/>
  <c r="J138" i="4" s="1"/>
  <c r="K137" i="4" s="1"/>
  <c r="E143" i="4"/>
  <c r="H141" i="4"/>
  <c r="I140" i="4" s="1"/>
  <c r="J139" i="4" s="1"/>
  <c r="K138" i="4" s="1"/>
  <c r="E144" i="4"/>
  <c r="H142" i="4"/>
  <c r="I141" i="4" s="1"/>
  <c r="J140" i="4" s="1"/>
  <c r="K139" i="4" s="1"/>
  <c r="E145" i="4"/>
  <c r="E146" i="4"/>
  <c r="H143" i="4" s="1"/>
  <c r="I142" i="4" s="1"/>
  <c r="J141" i="4" s="1"/>
  <c r="K140" i="4" s="1"/>
  <c r="H144" i="4"/>
  <c r="I143" i="4" s="1"/>
  <c r="J142" i="4" s="1"/>
  <c r="K141" i="4" s="1"/>
  <c r="E147" i="4"/>
  <c r="H145" i="4"/>
  <c r="I144" i="4" s="1"/>
  <c r="J143" i="4" s="1"/>
  <c r="K142" i="4" s="1"/>
  <c r="E148" i="4"/>
  <c r="E149" i="4"/>
  <c r="E150" i="4"/>
  <c r="H147" i="4" s="1"/>
  <c r="I146" i="4" s="1"/>
  <c r="J145" i="4" s="1"/>
  <c r="K144" i="4" s="1"/>
  <c r="H148" i="4"/>
  <c r="I147" i="4" s="1"/>
  <c r="J146" i="4" s="1"/>
  <c r="K145" i="4" s="1"/>
  <c r="E151" i="4"/>
  <c r="H149" i="4"/>
  <c r="I148" i="4" s="1"/>
  <c r="J147" i="4" s="1"/>
  <c r="K146" i="4" s="1"/>
  <c r="E152" i="4"/>
  <c r="E153" i="4"/>
  <c r="E154" i="4"/>
  <c r="H151" i="4" s="1"/>
  <c r="I150" i="4" s="1"/>
  <c r="J149" i="4" s="1"/>
  <c r="K148" i="4" s="1"/>
  <c r="H152" i="4"/>
  <c r="I151" i="4" s="1"/>
  <c r="J150" i="4" s="1"/>
  <c r="K149" i="4" s="1"/>
  <c r="E155" i="4"/>
  <c r="H153" i="4"/>
  <c r="I152" i="4" s="1"/>
  <c r="J151" i="4" s="1"/>
  <c r="K150" i="4" s="1"/>
  <c r="E156" i="4"/>
  <c r="E157" i="4"/>
  <c r="E158" i="4"/>
  <c r="H155" i="4" s="1"/>
  <c r="I154" i="4" s="1"/>
  <c r="J153" i="4" s="1"/>
  <c r="K152" i="4" s="1"/>
  <c r="H156" i="4"/>
  <c r="I155" i="4" s="1"/>
  <c r="J154" i="4" s="1"/>
  <c r="K153" i="4" s="1"/>
  <c r="E159" i="4"/>
  <c r="H157" i="4"/>
  <c r="I156" i="4" s="1"/>
  <c r="J155" i="4" s="1"/>
  <c r="K154" i="4" s="1"/>
  <c r="E160" i="4"/>
  <c r="H158" i="4"/>
  <c r="I157" i="4" s="1"/>
  <c r="J156" i="4" s="1"/>
  <c r="K155" i="4" s="1"/>
  <c r="E161" i="4"/>
  <c r="E162" i="4"/>
  <c r="H159" i="4" s="1"/>
  <c r="I158" i="4" s="1"/>
  <c r="J157" i="4" s="1"/>
  <c r="K156" i="4" s="1"/>
  <c r="H160" i="4"/>
  <c r="I159" i="4" s="1"/>
  <c r="J158" i="4" s="1"/>
  <c r="K157" i="4" s="1"/>
  <c r="E163" i="4"/>
  <c r="H161" i="4"/>
  <c r="I160" i="4" s="1"/>
  <c r="J159" i="4" s="1"/>
  <c r="K158" i="4" s="1"/>
  <c r="E164" i="4"/>
  <c r="E165" i="4"/>
  <c r="E166" i="4"/>
  <c r="H163" i="4" s="1"/>
  <c r="I162" i="4" s="1"/>
  <c r="J161" i="4" s="1"/>
  <c r="K160" i="4" s="1"/>
  <c r="H164" i="4"/>
  <c r="I163" i="4" s="1"/>
  <c r="J162" i="4" s="1"/>
  <c r="K161" i="4" s="1"/>
  <c r="E167" i="4"/>
  <c r="H165" i="4"/>
  <c r="I164" i="4" s="1"/>
  <c r="J163" i="4" s="1"/>
  <c r="K162" i="4" s="1"/>
  <c r="E168" i="4"/>
  <c r="E169" i="4"/>
  <c r="E170" i="4"/>
  <c r="H167" i="4" s="1"/>
  <c r="I166" i="4" s="1"/>
  <c r="J165" i="4" s="1"/>
  <c r="K164" i="4" s="1"/>
  <c r="H168" i="4"/>
  <c r="I167" i="4" s="1"/>
  <c r="J166" i="4" s="1"/>
  <c r="K165" i="4" s="1"/>
  <c r="E171" i="4"/>
  <c r="H169" i="4"/>
  <c r="I168" i="4" s="1"/>
  <c r="J167" i="4" s="1"/>
  <c r="K166" i="4" s="1"/>
  <c r="E172" i="4"/>
  <c r="E173" i="4"/>
  <c r="E174" i="4"/>
  <c r="H171" i="4" s="1"/>
  <c r="I170" i="4" s="1"/>
  <c r="J169" i="4" s="1"/>
  <c r="K168" i="4" s="1"/>
  <c r="H172" i="4"/>
  <c r="I171" i="4" s="1"/>
  <c r="J170" i="4" s="1"/>
  <c r="K169" i="4" s="1"/>
  <c r="E175" i="4"/>
  <c r="H173" i="4"/>
  <c r="I172" i="4" s="1"/>
  <c r="J171" i="4" s="1"/>
  <c r="K170" i="4" s="1"/>
  <c r="E176" i="4"/>
  <c r="H174" i="4"/>
  <c r="I173" i="4" s="1"/>
  <c r="J172" i="4" s="1"/>
  <c r="K171" i="4" s="1"/>
  <c r="E177" i="4"/>
  <c r="E178" i="4"/>
  <c r="H175" i="4" s="1"/>
  <c r="I174" i="4" s="1"/>
  <c r="J173" i="4" s="1"/>
  <c r="K172" i="4" s="1"/>
  <c r="H176" i="4"/>
  <c r="I175" i="4" s="1"/>
  <c r="J174" i="4" s="1"/>
  <c r="K173" i="4" s="1"/>
  <c r="E179" i="4"/>
  <c r="H177" i="4"/>
  <c r="I176" i="4" s="1"/>
  <c r="J175" i="4" s="1"/>
  <c r="K174" i="4" s="1"/>
  <c r="E180" i="4"/>
  <c r="E181" i="4"/>
  <c r="E182" i="4"/>
  <c r="H179" i="4" s="1"/>
  <c r="I178" i="4" s="1"/>
  <c r="J177" i="4" s="1"/>
  <c r="K176" i="4" s="1"/>
  <c r="H180" i="4"/>
  <c r="I179" i="4" s="1"/>
  <c r="J178" i="4" s="1"/>
  <c r="K177" i="4" s="1"/>
  <c r="E183" i="4"/>
  <c r="H181" i="4"/>
  <c r="I180" i="4" s="1"/>
  <c r="J179" i="4" s="1"/>
  <c r="K178" i="4" s="1"/>
  <c r="E184" i="4"/>
  <c r="E185" i="4"/>
  <c r="E186" i="4"/>
  <c r="H183" i="4" s="1"/>
  <c r="I182" i="4" s="1"/>
  <c r="J181" i="4" s="1"/>
  <c r="K180" i="4" s="1"/>
  <c r="H184" i="4"/>
  <c r="I183" i="4" s="1"/>
  <c r="J182" i="4" s="1"/>
  <c r="K181" i="4" s="1"/>
  <c r="E187" i="4"/>
  <c r="H185" i="4"/>
  <c r="I184" i="4" s="1"/>
  <c r="J183" i="4" s="1"/>
  <c r="K182" i="4" s="1"/>
  <c r="E188" i="4"/>
  <c r="E189" i="4"/>
  <c r="E190" i="4"/>
  <c r="H187" i="4" s="1"/>
  <c r="I186" i="4" s="1"/>
  <c r="J185" i="4" s="1"/>
  <c r="K184" i="4" s="1"/>
  <c r="H188" i="4"/>
  <c r="I187" i="4" s="1"/>
  <c r="J186" i="4" s="1"/>
  <c r="K185" i="4" s="1"/>
  <c r="E191" i="4"/>
  <c r="H189" i="4"/>
  <c r="I188" i="4" s="1"/>
  <c r="J187" i="4" s="1"/>
  <c r="K186" i="4" s="1"/>
  <c r="E192" i="4"/>
  <c r="H190" i="4"/>
  <c r="I189" i="4" s="1"/>
  <c r="J188" i="4" s="1"/>
  <c r="K187" i="4" s="1"/>
  <c r="E193" i="4"/>
  <c r="E194" i="4"/>
  <c r="H191" i="4" s="1"/>
  <c r="I190" i="4" s="1"/>
  <c r="J189" i="4" s="1"/>
  <c r="K188" i="4" s="1"/>
  <c r="H192" i="4"/>
  <c r="I191" i="4" s="1"/>
  <c r="J190" i="4" s="1"/>
  <c r="K189" i="4" s="1"/>
  <c r="E195" i="4"/>
  <c r="H193" i="4"/>
  <c r="I192" i="4" s="1"/>
  <c r="J191" i="4" s="1"/>
  <c r="K190" i="4" s="1"/>
  <c r="E196" i="4"/>
  <c r="E197" i="4"/>
  <c r="E198" i="4"/>
  <c r="H195" i="4" s="1"/>
  <c r="I194" i="4" s="1"/>
  <c r="J193" i="4" s="1"/>
  <c r="K192" i="4" s="1"/>
  <c r="H196" i="4"/>
  <c r="I195" i="4" s="1"/>
  <c r="J194" i="4" s="1"/>
  <c r="K193" i="4" s="1"/>
  <c r="H197" i="4"/>
  <c r="I196" i="4" s="1"/>
  <c r="J195" i="4" s="1"/>
  <c r="K194" i="4" s="1"/>
  <c r="E199" i="4"/>
  <c r="E200" i="4"/>
  <c r="E201" i="4"/>
  <c r="E202" i="4"/>
  <c r="H199" i="4" s="1"/>
  <c r="I198" i="4" s="1"/>
  <c r="J197" i="4" s="1"/>
  <c r="K196" i="4" s="1"/>
  <c r="H200" i="4"/>
  <c r="I199" i="4" s="1"/>
  <c r="J198" i="4" s="1"/>
  <c r="K197" i="4" s="1"/>
  <c r="H201" i="4"/>
  <c r="I200" i="4" s="1"/>
  <c r="J199" i="4" s="1"/>
  <c r="K198" i="4" s="1"/>
  <c r="E203" i="4"/>
  <c r="E204" i="4"/>
  <c r="E205" i="4"/>
  <c r="E206" i="4"/>
  <c r="H203" i="4" s="1"/>
  <c r="I202" i="4" s="1"/>
  <c r="J201" i="4" s="1"/>
  <c r="K200" i="4" s="1"/>
  <c r="H204" i="4"/>
  <c r="I203" i="4" s="1"/>
  <c r="J202" i="4" s="1"/>
  <c r="K201" i="4" s="1"/>
  <c r="H205" i="4"/>
  <c r="I204" i="4" s="1"/>
  <c r="J203" i="4" s="1"/>
  <c r="K202" i="4" s="1"/>
  <c r="E207" i="4"/>
  <c r="E208" i="4"/>
  <c r="E209" i="4"/>
  <c r="E210" i="4"/>
  <c r="H207" i="4" s="1"/>
  <c r="I206" i="4" s="1"/>
  <c r="J205" i="4" s="1"/>
  <c r="K204" i="4" s="1"/>
  <c r="H208" i="4"/>
  <c r="I207" i="4" s="1"/>
  <c r="J206" i="4" s="1"/>
  <c r="K205" i="4" s="1"/>
  <c r="H209" i="4"/>
  <c r="I208" i="4" s="1"/>
  <c r="J207" i="4" s="1"/>
  <c r="K206" i="4" s="1"/>
  <c r="E211" i="4"/>
  <c r="E212" i="4"/>
  <c r="E213" i="4"/>
  <c r="E214" i="4"/>
  <c r="H211" i="4" s="1"/>
  <c r="I210" i="4" s="1"/>
  <c r="J209" i="4" s="1"/>
  <c r="K208" i="4" s="1"/>
  <c r="H212" i="4"/>
  <c r="I211" i="4" s="1"/>
  <c r="J210" i="4" s="1"/>
  <c r="K209" i="4" s="1"/>
  <c r="H213" i="4"/>
  <c r="I212" i="4" s="1"/>
  <c r="J211" i="4" s="1"/>
  <c r="K210" i="4" s="1"/>
  <c r="E215" i="4"/>
  <c r="E216" i="4"/>
  <c r="E217" i="4"/>
  <c r="E218" i="4"/>
  <c r="H215" i="4" s="1"/>
  <c r="I214" i="4" s="1"/>
  <c r="J213" i="4" s="1"/>
  <c r="K212" i="4" s="1"/>
  <c r="H216" i="4"/>
  <c r="I215" i="4" s="1"/>
  <c r="J214" i="4" s="1"/>
  <c r="K213" i="4" s="1"/>
  <c r="H217" i="4"/>
  <c r="I216" i="4" s="1"/>
  <c r="J215" i="4" s="1"/>
  <c r="K214" i="4" s="1"/>
  <c r="E219" i="4"/>
  <c r="E220" i="4"/>
  <c r="E221" i="4"/>
  <c r="H219" i="4"/>
  <c r="I218" i="4" s="1"/>
  <c r="J217" i="4" s="1"/>
  <c r="K216" i="4" s="1"/>
  <c r="E222" i="4"/>
  <c r="H220" i="4"/>
  <c r="I219" i="4" s="1"/>
  <c r="J218" i="4" s="1"/>
  <c r="K217" i="4" s="1"/>
  <c r="E223" i="4"/>
  <c r="E224" i="4"/>
  <c r="H221" i="4" s="1"/>
  <c r="I220" i="4" s="1"/>
  <c r="J219" i="4" s="1"/>
  <c r="K218" i="4" s="1"/>
  <c r="E225" i="4"/>
  <c r="H223" i="4"/>
  <c r="I222" i="4" s="1"/>
  <c r="J221" i="4" s="1"/>
  <c r="K220" i="4" s="1"/>
  <c r="E226" i="4"/>
  <c r="H224" i="4"/>
  <c r="I223" i="4" s="1"/>
  <c r="J222" i="4" s="1"/>
  <c r="K221" i="4" s="1"/>
  <c r="E227" i="4"/>
  <c r="E228" i="4"/>
  <c r="H225" i="4" s="1"/>
  <c r="I224" i="4" s="1"/>
  <c r="J223" i="4" s="1"/>
  <c r="K222" i="4" s="1"/>
  <c r="E229" i="4"/>
  <c r="H227" i="4"/>
  <c r="I226" i="4" s="1"/>
  <c r="J225" i="4" s="1"/>
  <c r="K224" i="4" s="1"/>
  <c r="E230" i="4"/>
  <c r="H228" i="4"/>
  <c r="I227" i="4" s="1"/>
  <c r="J226" i="4" s="1"/>
  <c r="K225" i="4" s="1"/>
  <c r="E231" i="4"/>
  <c r="E232" i="4"/>
  <c r="H229" i="4" s="1"/>
  <c r="I228" i="4" s="1"/>
  <c r="J227" i="4" s="1"/>
  <c r="K226" i="4" s="1"/>
  <c r="E233" i="4"/>
  <c r="H231" i="4"/>
  <c r="I230" i="4" s="1"/>
  <c r="J229" i="4" s="1"/>
  <c r="K228" i="4" s="1"/>
  <c r="E234" i="4"/>
  <c r="H232" i="4"/>
  <c r="I231" i="4" s="1"/>
  <c r="J230" i="4" s="1"/>
  <c r="K229" i="4" s="1"/>
  <c r="E235" i="4"/>
  <c r="I235" i="4"/>
  <c r="J234" i="4" s="1"/>
  <c r="K233" i="4" s="1"/>
  <c r="E236" i="4"/>
  <c r="H233" i="4" s="1"/>
  <c r="I232" i="4" s="1"/>
  <c r="J231" i="4" s="1"/>
  <c r="K230" i="4" s="1"/>
  <c r="E237" i="4"/>
  <c r="H235" i="4"/>
  <c r="I234" i="4" s="1"/>
  <c r="J233" i="4" s="1"/>
  <c r="K232" i="4" s="1"/>
  <c r="E238" i="4"/>
  <c r="H236" i="4"/>
  <c r="E239" i="4"/>
  <c r="E240" i="4"/>
  <c r="H237" i="4" s="1"/>
  <c r="I236" i="4" s="1"/>
  <c r="J235" i="4" s="1"/>
  <c r="K234" i="4" s="1"/>
  <c r="E241" i="4"/>
  <c r="H239" i="4"/>
  <c r="I238" i="4" s="1"/>
  <c r="J237" i="4" s="1"/>
  <c r="K236" i="4" s="1"/>
  <c r="E242" i="4"/>
  <c r="H240" i="4"/>
  <c r="I239" i="4" s="1"/>
  <c r="J238" i="4" s="1"/>
  <c r="K237" i="4" s="1"/>
  <c r="E243" i="4"/>
  <c r="E244" i="4"/>
  <c r="H241" i="4" s="1"/>
  <c r="I240" i="4" s="1"/>
  <c r="J239" i="4" s="1"/>
  <c r="K238" i="4" s="1"/>
  <c r="E245" i="4"/>
  <c r="H243" i="4"/>
  <c r="I242" i="4" s="1"/>
  <c r="J241" i="4" s="1"/>
  <c r="K240" i="4" s="1"/>
  <c r="E246" i="4"/>
  <c r="H244" i="4"/>
  <c r="I243" i="4" s="1"/>
  <c r="J242" i="4" s="1"/>
  <c r="K241" i="4" s="1"/>
  <c r="E247" i="4"/>
  <c r="E248" i="4"/>
  <c r="H245" i="4" s="1"/>
  <c r="I244" i="4" s="1"/>
  <c r="J243" i="4" s="1"/>
  <c r="K242" i="4" s="1"/>
  <c r="E249" i="4"/>
  <c r="H247" i="4"/>
  <c r="I246" i="4" s="1"/>
  <c r="J245" i="4" s="1"/>
  <c r="K244" i="4" s="1"/>
  <c r="E250" i="4"/>
  <c r="H248" i="4"/>
  <c r="I247" i="4" s="1"/>
  <c r="J246" i="4" s="1"/>
  <c r="K245" i="4" s="1"/>
  <c r="E251" i="4"/>
  <c r="I251" i="4"/>
  <c r="J250" i="4" s="1"/>
  <c r="K249" i="4" s="1"/>
  <c r="E252" i="4"/>
  <c r="H249" i="4" s="1"/>
  <c r="I248" i="4" s="1"/>
  <c r="J247" i="4" s="1"/>
  <c r="K246" i="4" s="1"/>
  <c r="E253" i="4"/>
  <c r="H251" i="4"/>
  <c r="I250" i="4" s="1"/>
  <c r="J249" i="4" s="1"/>
  <c r="K248" i="4" s="1"/>
  <c r="E254" i="4"/>
  <c r="H252" i="4"/>
  <c r="E255" i="4"/>
  <c r="E256" i="4"/>
  <c r="H253" i="4" s="1"/>
  <c r="I252" i="4" s="1"/>
  <c r="J251" i="4" s="1"/>
  <c r="K250" i="4" s="1"/>
  <c r="E257" i="4"/>
  <c r="H255" i="4"/>
  <c r="I254" i="4" s="1"/>
  <c r="J253" i="4" s="1"/>
  <c r="K252" i="4" s="1"/>
  <c r="E258" i="4"/>
  <c r="H256" i="4"/>
  <c r="I255" i="4" s="1"/>
  <c r="J254" i="4" s="1"/>
  <c r="K253" i="4" s="1"/>
  <c r="E259" i="4"/>
  <c r="E260" i="4"/>
  <c r="H257" i="4" s="1"/>
  <c r="I256" i="4" s="1"/>
  <c r="J255" i="4" s="1"/>
  <c r="K254" i="4" s="1"/>
  <c r="E261" i="4"/>
  <c r="H259" i="4"/>
  <c r="I258" i="4" s="1"/>
  <c r="J257" i="4" s="1"/>
  <c r="K256" i="4" s="1"/>
  <c r="E262" i="4"/>
  <c r="H260" i="4"/>
  <c r="I259" i="4" s="1"/>
  <c r="J258" i="4" s="1"/>
  <c r="K257" i="4" s="1"/>
  <c r="E263" i="4"/>
  <c r="E264" i="4"/>
  <c r="H261" i="4" s="1"/>
  <c r="I260" i="4" s="1"/>
  <c r="J259" i="4" s="1"/>
  <c r="K258" i="4" s="1"/>
  <c r="E265" i="4"/>
  <c r="H263" i="4"/>
  <c r="I262" i="4" s="1"/>
  <c r="J261" i="4" s="1"/>
  <c r="K260" i="4" s="1"/>
  <c r="E266" i="4"/>
  <c r="H264" i="4"/>
  <c r="I263" i="4" s="1"/>
  <c r="J262" i="4" s="1"/>
  <c r="K261" i="4" s="1"/>
  <c r="E267" i="4"/>
  <c r="I267" i="4"/>
  <c r="J266" i="4" s="1"/>
  <c r="K265" i="4" s="1"/>
  <c r="E268" i="4"/>
  <c r="H265" i="4" s="1"/>
  <c r="I264" i="4" s="1"/>
  <c r="J263" i="4" s="1"/>
  <c r="K262" i="4" s="1"/>
  <c r="E269" i="4"/>
  <c r="H266" i="4" s="1"/>
  <c r="I265" i="4" s="1"/>
  <c r="J264" i="4" s="1"/>
  <c r="K263" i="4" s="1"/>
  <c r="H267" i="4"/>
  <c r="I266" i="4" s="1"/>
  <c r="J265" i="4" s="1"/>
  <c r="K264" i="4" s="1"/>
  <c r="E270" i="4"/>
  <c r="H268" i="4"/>
  <c r="E271" i="4"/>
  <c r="E272" i="4"/>
  <c r="H269" i="4" s="1"/>
  <c r="I268" i="4" s="1"/>
  <c r="J267" i="4" s="1"/>
  <c r="K266" i="4" s="1"/>
  <c r="E273" i="4"/>
  <c r="H271" i="4"/>
  <c r="I270" i="4" s="1"/>
  <c r="J269" i="4" s="1"/>
  <c r="K268" i="4" s="1"/>
  <c r="E274" i="4"/>
  <c r="H272" i="4"/>
  <c r="I271" i="4" s="1"/>
  <c r="J270" i="4" s="1"/>
  <c r="K269" i="4" s="1"/>
  <c r="E275" i="4"/>
  <c r="E276" i="4"/>
  <c r="H273" i="4" s="1"/>
  <c r="I272" i="4" s="1"/>
  <c r="J271" i="4" s="1"/>
  <c r="K270" i="4" s="1"/>
  <c r="E277" i="4"/>
  <c r="H275" i="4"/>
  <c r="I274" i="4" s="1"/>
  <c r="J273" i="4" s="1"/>
  <c r="K272" i="4" s="1"/>
  <c r="E278" i="4"/>
  <c r="H276" i="4"/>
  <c r="I275" i="4" s="1"/>
  <c r="J274" i="4" s="1"/>
  <c r="K273" i="4" s="1"/>
  <c r="E279" i="4"/>
  <c r="E280" i="4"/>
  <c r="H277" i="4" s="1"/>
  <c r="I276" i="4" s="1"/>
  <c r="J275" i="4" s="1"/>
  <c r="K274" i="4" s="1"/>
  <c r="E281" i="4"/>
  <c r="H279" i="4"/>
  <c r="I278" i="4" s="1"/>
  <c r="J277" i="4" s="1"/>
  <c r="K276" i="4" s="1"/>
  <c r="E282" i="4"/>
  <c r="H280" i="4"/>
  <c r="I279" i="4" s="1"/>
  <c r="J278" i="4" s="1"/>
  <c r="K277" i="4" s="1"/>
  <c r="E283" i="4"/>
  <c r="I283" i="4"/>
  <c r="J282" i="4" s="1"/>
  <c r="K281" i="4" s="1"/>
  <c r="E284" i="4"/>
  <c r="H281" i="4" s="1"/>
  <c r="I280" i="4" s="1"/>
  <c r="J279" i="4" s="1"/>
  <c r="K278" i="4" s="1"/>
  <c r="E285" i="4"/>
  <c r="H283" i="4"/>
  <c r="I282" i="4" s="1"/>
  <c r="J281" i="4" s="1"/>
  <c r="K280" i="4" s="1"/>
  <c r="E286" i="4"/>
  <c r="H284" i="4"/>
  <c r="E287" i="4"/>
  <c r="E288" i="4"/>
  <c r="H285" i="4" s="1"/>
  <c r="I284" i="4" s="1"/>
  <c r="J283" i="4" s="1"/>
  <c r="K282" i="4" s="1"/>
  <c r="E289" i="4"/>
  <c r="H287" i="4"/>
  <c r="I286" i="4" s="1"/>
  <c r="J285" i="4" s="1"/>
  <c r="K284" i="4" s="1"/>
  <c r="E290" i="4"/>
  <c r="H288" i="4"/>
  <c r="I287" i="4" s="1"/>
  <c r="J286" i="4" s="1"/>
  <c r="K285" i="4" s="1"/>
  <c r="E291" i="4"/>
  <c r="I291" i="4"/>
  <c r="J290" i="4" s="1"/>
  <c r="K289" i="4" s="1"/>
  <c r="E292" i="4"/>
  <c r="H289" i="4" s="1"/>
  <c r="I288" i="4" s="1"/>
  <c r="J287" i="4" s="1"/>
  <c r="K286" i="4" s="1"/>
  <c r="E293" i="4"/>
  <c r="H291" i="4"/>
  <c r="I290" i="4" s="1"/>
  <c r="J289" i="4" s="1"/>
  <c r="K288" i="4" s="1"/>
  <c r="E294" i="4"/>
  <c r="H292" i="4"/>
  <c r="E295" i="4"/>
  <c r="E296" i="4"/>
  <c r="H293" i="4" s="1"/>
  <c r="I292" i="4" s="1"/>
  <c r="J291" i="4" s="1"/>
  <c r="K290" i="4" s="1"/>
  <c r="E297" i="4"/>
  <c r="H295" i="4"/>
  <c r="I294" i="4" s="1"/>
  <c r="J293" i="4" s="1"/>
  <c r="K292" i="4" s="1"/>
  <c r="E298" i="4"/>
  <c r="E299" i="4"/>
  <c r="H296" i="4" s="1"/>
  <c r="I295" i="4" s="1"/>
  <c r="J294" i="4" s="1"/>
  <c r="K293" i="4" s="1"/>
  <c r="E300" i="4"/>
  <c r="H297" i="4" s="1"/>
  <c r="I296" i="4" s="1"/>
  <c r="J295" i="4" s="1"/>
  <c r="K294" i="4" s="1"/>
  <c r="E301" i="4"/>
  <c r="H299" i="4"/>
  <c r="I298" i="4" s="1"/>
  <c r="J297" i="4" s="1"/>
  <c r="K296" i="4" s="1"/>
  <c r="E302" i="4"/>
  <c r="E303" i="4"/>
  <c r="H300" i="4" s="1"/>
  <c r="I299" i="4" s="1"/>
  <c r="J298" i="4" s="1"/>
  <c r="K297" i="4" s="1"/>
  <c r="E304" i="4"/>
  <c r="H301" i="4" s="1"/>
  <c r="I300" i="4" s="1"/>
  <c r="J299" i="4" s="1"/>
  <c r="K298" i="4" s="1"/>
  <c r="E305" i="4"/>
  <c r="H303" i="4"/>
  <c r="I302" i="4" s="1"/>
  <c r="J301" i="4" s="1"/>
  <c r="K300" i="4" s="1"/>
  <c r="E306" i="4"/>
  <c r="E307" i="4"/>
  <c r="H304" i="4" s="1"/>
  <c r="I303" i="4" s="1"/>
  <c r="J302" i="4" s="1"/>
  <c r="K301" i="4" s="1"/>
  <c r="E308" i="4"/>
  <c r="H305" i="4" s="1"/>
  <c r="I304" i="4" s="1"/>
  <c r="J303" i="4" s="1"/>
  <c r="K302" i="4" s="1"/>
  <c r="E309" i="4"/>
  <c r="H307" i="4"/>
  <c r="I306" i="4" s="1"/>
  <c r="J305" i="4" s="1"/>
  <c r="K304" i="4" s="1"/>
  <c r="E310" i="4"/>
  <c r="E311" i="4"/>
  <c r="H308" i="4" s="1"/>
  <c r="I307" i="4" s="1"/>
  <c r="J306" i="4" s="1"/>
  <c r="K305" i="4" s="1"/>
  <c r="E312" i="4"/>
  <c r="H309" i="4" s="1"/>
  <c r="I308" i="4" s="1"/>
  <c r="J307" i="4" s="1"/>
  <c r="K306" i="4" s="1"/>
  <c r="E313" i="4"/>
  <c r="H310" i="4" s="1"/>
  <c r="I309" i="4" s="1"/>
  <c r="J308" i="4" s="1"/>
  <c r="K307" i="4" s="1"/>
  <c r="H311" i="4"/>
  <c r="I310" i="4" s="1"/>
  <c r="J309" i="4" s="1"/>
  <c r="K308" i="4" s="1"/>
  <c r="E314" i="4"/>
  <c r="E315" i="4"/>
  <c r="H312" i="4" s="1"/>
  <c r="I311" i="4" s="1"/>
  <c r="J310" i="4" s="1"/>
  <c r="K309" i="4" s="1"/>
  <c r="H314" i="4"/>
  <c r="I313" i="4" s="1"/>
  <c r="J312" i="4" s="1"/>
  <c r="K311" i="4" s="1"/>
  <c r="E316" i="4"/>
  <c r="H313" i="4" s="1"/>
  <c r="I312" i="4" s="1"/>
  <c r="J311" i="4" s="1"/>
  <c r="K310" i="4" s="1"/>
  <c r="E317" i="4"/>
  <c r="H315" i="4"/>
  <c r="I314" i="4" s="1"/>
  <c r="J313" i="4" s="1"/>
  <c r="K312" i="4" s="1"/>
  <c r="E318" i="4"/>
  <c r="E319" i="4"/>
  <c r="H316" i="4" s="1"/>
  <c r="I315" i="4" s="1"/>
  <c r="J314" i="4" s="1"/>
  <c r="K313" i="4" s="1"/>
  <c r="E320" i="4"/>
  <c r="H317" i="4" s="1"/>
  <c r="I316" i="4" s="1"/>
  <c r="J315" i="4" s="1"/>
  <c r="K314" i="4" s="1"/>
  <c r="E321" i="4"/>
  <c r="H319" i="4"/>
  <c r="I318" i="4" s="1"/>
  <c r="J317" i="4" s="1"/>
  <c r="K316" i="4" s="1"/>
  <c r="E322" i="4"/>
  <c r="E323" i="4"/>
  <c r="H320" i="4" s="1"/>
  <c r="I319" i="4" s="1"/>
  <c r="J318" i="4" s="1"/>
  <c r="K317" i="4" s="1"/>
  <c r="E324" i="4"/>
  <c r="H321" i="4" s="1"/>
  <c r="I320" i="4" s="1"/>
  <c r="J319" i="4" s="1"/>
  <c r="K318" i="4" s="1"/>
  <c r="E325" i="4"/>
  <c r="H323" i="4"/>
  <c r="I322" i="4" s="1"/>
  <c r="J321" i="4" s="1"/>
  <c r="K320" i="4" s="1"/>
  <c r="E326" i="4"/>
  <c r="E327" i="4"/>
  <c r="H324" i="4" s="1"/>
  <c r="I323" i="4" s="1"/>
  <c r="J322" i="4" s="1"/>
  <c r="K321" i="4" s="1"/>
  <c r="E328" i="4"/>
  <c r="H325" i="4" s="1"/>
  <c r="I324" i="4" s="1"/>
  <c r="J323" i="4" s="1"/>
  <c r="K322" i="4" s="1"/>
  <c r="E329" i="4"/>
  <c r="H327" i="4"/>
  <c r="I326" i="4" s="1"/>
  <c r="J325" i="4" s="1"/>
  <c r="K324" i="4" s="1"/>
  <c r="E330" i="4"/>
  <c r="E331" i="4"/>
  <c r="H328" i="4" s="1"/>
  <c r="I327" i="4" s="1"/>
  <c r="J326" i="4" s="1"/>
  <c r="K325" i="4" s="1"/>
  <c r="E332" i="4"/>
  <c r="H329" i="4" s="1"/>
  <c r="I328" i="4" s="1"/>
  <c r="J327" i="4" s="1"/>
  <c r="K326" i="4" s="1"/>
  <c r="E333" i="4"/>
  <c r="H331" i="4"/>
  <c r="I330" i="4" s="1"/>
  <c r="J329" i="4" s="1"/>
  <c r="K328" i="4" s="1"/>
  <c r="E334" i="4"/>
  <c r="E335" i="4"/>
  <c r="H332" i="4" s="1"/>
  <c r="I331" i="4" s="1"/>
  <c r="J330" i="4" s="1"/>
  <c r="K329" i="4" s="1"/>
  <c r="E336" i="4"/>
  <c r="H333" i="4" s="1"/>
  <c r="I332" i="4" s="1"/>
  <c r="J331" i="4" s="1"/>
  <c r="K330" i="4" s="1"/>
  <c r="E337" i="4"/>
  <c r="H335" i="4"/>
  <c r="I334" i="4" s="1"/>
  <c r="J333" i="4" s="1"/>
  <c r="K332" i="4" s="1"/>
  <c r="E338" i="4"/>
  <c r="E339" i="4"/>
  <c r="H336" i="4" s="1"/>
  <c r="I335" i="4" s="1"/>
  <c r="J334" i="4" s="1"/>
  <c r="K333" i="4" s="1"/>
  <c r="E340" i="4"/>
  <c r="H337" i="4" s="1"/>
  <c r="I336" i="4" s="1"/>
  <c r="J335" i="4" s="1"/>
  <c r="K334" i="4" s="1"/>
  <c r="E341" i="4"/>
  <c r="H339" i="4"/>
  <c r="I338" i="4" s="1"/>
  <c r="J337" i="4" s="1"/>
  <c r="K336" i="4" s="1"/>
  <c r="E342" i="4"/>
  <c r="E343" i="4"/>
  <c r="H340" i="4" s="1"/>
  <c r="I339" i="4" s="1"/>
  <c r="J338" i="4" s="1"/>
  <c r="K337" i="4" s="1"/>
  <c r="E344" i="4"/>
  <c r="H341" i="4" s="1"/>
  <c r="I340" i="4" s="1"/>
  <c r="J339" i="4" s="1"/>
  <c r="K338" i="4" s="1"/>
  <c r="E345" i="4"/>
  <c r="H343" i="4"/>
  <c r="I342" i="4" s="1"/>
  <c r="J341" i="4" s="1"/>
  <c r="K340" i="4" s="1"/>
  <c r="E346" i="4"/>
  <c r="E347" i="4"/>
  <c r="H344" i="4" s="1"/>
  <c r="I343" i="4" s="1"/>
  <c r="J342" i="4" s="1"/>
  <c r="K341" i="4" s="1"/>
  <c r="E348" i="4"/>
  <c r="H345" i="4" s="1"/>
  <c r="I344" i="4" s="1"/>
  <c r="J343" i="4" s="1"/>
  <c r="K342" i="4" s="1"/>
  <c r="E349" i="4"/>
  <c r="H347" i="4"/>
  <c r="I346" i="4" s="1"/>
  <c r="J345" i="4" s="1"/>
  <c r="K344" i="4" s="1"/>
  <c r="E350" i="4"/>
  <c r="E351" i="4"/>
  <c r="H348" i="4" s="1"/>
  <c r="I347" i="4" s="1"/>
  <c r="J346" i="4" s="1"/>
  <c r="K345" i="4" s="1"/>
  <c r="E352" i="4"/>
  <c r="H349" i="4" s="1"/>
  <c r="I348" i="4" s="1"/>
  <c r="J347" i="4" s="1"/>
  <c r="K346" i="4" s="1"/>
  <c r="E353" i="4"/>
  <c r="H351" i="4"/>
  <c r="I350" i="4" s="1"/>
  <c r="J349" i="4" s="1"/>
  <c r="K348" i="4" s="1"/>
  <c r="E354" i="4"/>
  <c r="E355" i="4"/>
  <c r="H352" i="4" s="1"/>
  <c r="I351" i="4" s="1"/>
  <c r="J350" i="4" s="1"/>
  <c r="K349" i="4" s="1"/>
  <c r="E356" i="4"/>
  <c r="H353" i="4" s="1"/>
  <c r="I352" i="4" s="1"/>
  <c r="J351" i="4" s="1"/>
  <c r="K350" i="4" s="1"/>
  <c r="E357" i="4"/>
  <c r="H355" i="4"/>
  <c r="I354" i="4" s="1"/>
  <c r="J353" i="4" s="1"/>
  <c r="K352" i="4" s="1"/>
  <c r="E358" i="4"/>
  <c r="E359" i="4"/>
  <c r="H356" i="4" s="1"/>
  <c r="I355" i="4" s="1"/>
  <c r="J354" i="4" s="1"/>
  <c r="K353" i="4" s="1"/>
  <c r="E360" i="4"/>
  <c r="H357" i="4" s="1"/>
  <c r="I356" i="4" s="1"/>
  <c r="J355" i="4" s="1"/>
  <c r="K354" i="4" s="1"/>
  <c r="E361" i="4"/>
  <c r="H359" i="4"/>
  <c r="I358" i="4" s="1"/>
  <c r="J357" i="4" s="1"/>
  <c r="K356" i="4" s="1"/>
  <c r="E362" i="4"/>
  <c r="E363" i="4"/>
  <c r="H360" i="4" s="1"/>
  <c r="I359" i="4" s="1"/>
  <c r="J358" i="4" s="1"/>
  <c r="K357" i="4" s="1"/>
  <c r="E364" i="4"/>
  <c r="H361" i="4" s="1"/>
  <c r="I360" i="4" s="1"/>
  <c r="J359" i="4" s="1"/>
  <c r="K358" i="4" s="1"/>
  <c r="E365" i="4"/>
  <c r="H363" i="4"/>
  <c r="I362" i="4" s="1"/>
  <c r="J361" i="4" s="1"/>
  <c r="K360" i="4" s="1"/>
  <c r="E366" i="4"/>
  <c r="E367" i="4"/>
  <c r="H364" i="4" s="1"/>
  <c r="I363" i="4" s="1"/>
  <c r="J362" i="4" s="1"/>
  <c r="K361" i="4" s="1"/>
  <c r="E368" i="4"/>
  <c r="H365" i="4" s="1"/>
  <c r="I364" i="4" s="1"/>
  <c r="J363" i="4" s="1"/>
  <c r="K362" i="4" s="1"/>
  <c r="E369" i="4"/>
  <c r="H367" i="4"/>
  <c r="I366" i="4" s="1"/>
  <c r="J365" i="4" s="1"/>
  <c r="K364" i="4" s="1"/>
  <c r="E370" i="4"/>
  <c r="E371" i="4"/>
  <c r="H368" i="4" s="1"/>
  <c r="I367" i="4" s="1"/>
  <c r="J366" i="4" s="1"/>
  <c r="K365" i="4" s="1"/>
  <c r="E372" i="4"/>
  <c r="H369" i="4" s="1"/>
  <c r="I368" i="4" s="1"/>
  <c r="J367" i="4" s="1"/>
  <c r="K366" i="4" s="1"/>
  <c r="E373" i="4"/>
  <c r="H371" i="4"/>
  <c r="I370" i="4" s="1"/>
  <c r="J369" i="4" s="1"/>
  <c r="K368" i="4" s="1"/>
  <c r="E374" i="4"/>
  <c r="E375" i="4"/>
  <c r="H372" i="4" s="1"/>
  <c r="I371" i="4" s="1"/>
  <c r="J370" i="4" s="1"/>
  <c r="K369" i="4" s="1"/>
  <c r="E376" i="4"/>
  <c r="H373" i="4" s="1"/>
  <c r="I372" i="4" s="1"/>
  <c r="J371" i="4" s="1"/>
  <c r="K370" i="4" s="1"/>
  <c r="E377" i="4"/>
  <c r="H375" i="4"/>
  <c r="I374" i="4" s="1"/>
  <c r="J373" i="4" s="1"/>
  <c r="K372" i="4" s="1"/>
  <c r="E378" i="4"/>
  <c r="E379" i="4"/>
  <c r="H376" i="4" s="1"/>
  <c r="I375" i="4" s="1"/>
  <c r="J374" i="4" s="1"/>
  <c r="K373" i="4" s="1"/>
  <c r="E380" i="4"/>
  <c r="H377" i="4" s="1"/>
  <c r="I376" i="4" s="1"/>
  <c r="J375" i="4" s="1"/>
  <c r="K374" i="4" s="1"/>
  <c r="E381" i="4"/>
  <c r="H379" i="4"/>
  <c r="I378" i="4" s="1"/>
  <c r="J377" i="4" s="1"/>
  <c r="K376" i="4" s="1"/>
  <c r="E382" i="4"/>
  <c r="E383" i="4"/>
  <c r="H380" i="4" s="1"/>
  <c r="I379" i="4" s="1"/>
  <c r="J378" i="4" s="1"/>
  <c r="K377" i="4" s="1"/>
  <c r="E384" i="4"/>
  <c r="H381" i="4" s="1"/>
  <c r="I380" i="4" s="1"/>
  <c r="J379" i="4" s="1"/>
  <c r="K378" i="4" s="1"/>
  <c r="H383" i="4"/>
  <c r="I382" i="4" s="1"/>
  <c r="J381" i="4" s="1"/>
  <c r="K380" i="4" s="1"/>
  <c r="E385" i="4"/>
  <c r="E386" i="4"/>
  <c r="E387" i="4"/>
  <c r="H384" i="4" s="1"/>
  <c r="I383" i="4" s="1"/>
  <c r="J382" i="4" s="1"/>
  <c r="K381" i="4" s="1"/>
  <c r="E388" i="4"/>
  <c r="H385" i="4" s="1"/>
  <c r="I384" i="4" s="1"/>
  <c r="J383" i="4" s="1"/>
  <c r="K382" i="4" s="1"/>
  <c r="E389" i="4"/>
  <c r="H388" i="4"/>
  <c r="I387" i="4" s="1"/>
  <c r="J386" i="4" s="1"/>
  <c r="K385" i="4" s="1"/>
  <c r="E390" i="4"/>
  <c r="H387" i="4" s="1"/>
  <c r="I386" i="4" s="1"/>
  <c r="J385" i="4" s="1"/>
  <c r="K384" i="4" s="1"/>
  <c r="E391" i="4"/>
  <c r="E392" i="4"/>
  <c r="H389" i="4" s="1"/>
  <c r="I388" i="4" s="1"/>
  <c r="J387" i="4" s="1"/>
  <c r="K386" i="4" s="1"/>
  <c r="H391" i="4"/>
  <c r="I390" i="4" s="1"/>
  <c r="J389" i="4" s="1"/>
  <c r="K388" i="4" s="1"/>
  <c r="E393" i="4"/>
  <c r="E394" i="4"/>
  <c r="E395" i="4"/>
  <c r="H392" i="4" s="1"/>
  <c r="I391" i="4" s="1"/>
  <c r="J390" i="4" s="1"/>
  <c r="K389" i="4" s="1"/>
  <c r="E396" i="4"/>
  <c r="H393" i="4" s="1"/>
  <c r="I392" i="4" s="1"/>
  <c r="J391" i="4" s="1"/>
  <c r="K390" i="4" s="1"/>
  <c r="E397" i="4"/>
  <c r="H396" i="4"/>
  <c r="I395" i="4" s="1"/>
  <c r="J394" i="4" s="1"/>
  <c r="K393" i="4" s="1"/>
  <c r="E398" i="4"/>
  <c r="H395" i="4" s="1"/>
  <c r="I394" i="4" s="1"/>
  <c r="J393" i="4" s="1"/>
  <c r="K392" i="4" s="1"/>
  <c r="E399" i="4"/>
  <c r="E400" i="4"/>
  <c r="H397" i="4" s="1"/>
  <c r="I396" i="4" s="1"/>
  <c r="J395" i="4" s="1"/>
  <c r="K394" i="4" s="1"/>
  <c r="H399" i="4"/>
  <c r="I398" i="4" s="1"/>
  <c r="J397" i="4" s="1"/>
  <c r="K396" i="4" s="1"/>
  <c r="E401" i="4"/>
  <c r="E402" i="4"/>
  <c r="E403" i="4"/>
  <c r="H400" i="4" s="1"/>
  <c r="I399" i="4" s="1"/>
  <c r="J398" i="4" s="1"/>
  <c r="K397" i="4" s="1"/>
  <c r="E404" i="4"/>
  <c r="H401" i="4" s="1"/>
  <c r="I400" i="4" s="1"/>
  <c r="J399" i="4" s="1"/>
  <c r="K398" i="4" s="1"/>
  <c r="E405" i="4"/>
  <c r="H404" i="4"/>
  <c r="I403" i="4" s="1"/>
  <c r="J402" i="4" s="1"/>
  <c r="K401" i="4" s="1"/>
  <c r="E406" i="4"/>
  <c r="H403" i="4" s="1"/>
  <c r="I402" i="4" s="1"/>
  <c r="J401" i="4" s="1"/>
  <c r="K400" i="4" s="1"/>
  <c r="E407" i="4"/>
  <c r="E408" i="4"/>
  <c r="H405" i="4" s="1"/>
  <c r="I404" i="4" s="1"/>
  <c r="J403" i="4" s="1"/>
  <c r="K402" i="4" s="1"/>
  <c r="H407" i="4"/>
  <c r="I406" i="4" s="1"/>
  <c r="J405" i="4" s="1"/>
  <c r="K404" i="4" s="1"/>
  <c r="E409" i="4"/>
  <c r="E410" i="4"/>
  <c r="I410" i="4"/>
  <c r="J409" i="4" s="1"/>
  <c r="K408" i="4" s="1"/>
  <c r="E411" i="4"/>
  <c r="H408" i="4" s="1"/>
  <c r="I407" i="4" s="1"/>
  <c r="J406" i="4" s="1"/>
  <c r="K405" i="4" s="1"/>
  <c r="E412" i="4"/>
  <c r="H409" i="4" s="1"/>
  <c r="I408" i="4" s="1"/>
  <c r="J407" i="4" s="1"/>
  <c r="K406" i="4" s="1"/>
  <c r="E413" i="4"/>
  <c r="H413" i="4"/>
  <c r="I412" i="4" s="1"/>
  <c r="J411" i="4" s="1"/>
  <c r="K410" i="4" s="1"/>
  <c r="E414" i="4"/>
  <c r="H411" i="4" s="1"/>
  <c r="E415" i="4"/>
  <c r="H412" i="4" s="1"/>
  <c r="I411" i="4" s="1"/>
  <c r="J410" i="4" s="1"/>
  <c r="K409" i="4" s="1"/>
  <c r="E416" i="4"/>
  <c r="E417" i="4"/>
  <c r="H417" i="4"/>
  <c r="I416" i="4" s="1"/>
  <c r="J415" i="4" s="1"/>
  <c r="K414" i="4" s="1"/>
  <c r="E418" i="4"/>
  <c r="H415" i="4" s="1"/>
  <c r="I414" i="4" s="1"/>
  <c r="J413" i="4" s="1"/>
  <c r="K412" i="4" s="1"/>
  <c r="E419" i="4"/>
  <c r="H416" i="4" s="1"/>
  <c r="I415" i="4" s="1"/>
  <c r="J414" i="4" s="1"/>
  <c r="K413" i="4" s="1"/>
  <c r="E420" i="4"/>
  <c r="I420" i="4"/>
  <c r="J419" i="4" s="1"/>
  <c r="K418" i="4" s="1"/>
  <c r="E421" i="4"/>
  <c r="H421" i="4"/>
  <c r="E422" i="4"/>
  <c r="H419" i="4" s="1"/>
  <c r="I418" i="4" s="1"/>
  <c r="J417" i="4" s="1"/>
  <c r="K416" i="4" s="1"/>
  <c r="E423" i="4"/>
  <c r="H420" i="4" s="1"/>
  <c r="I419" i="4" s="1"/>
  <c r="J418" i="4" s="1"/>
  <c r="K417" i="4" s="1"/>
  <c r="E424" i="4"/>
  <c r="H423" i="4"/>
  <c r="I422" i="4" s="1"/>
  <c r="J421" i="4" s="1"/>
  <c r="K420" i="4" s="1"/>
  <c r="E425" i="4"/>
  <c r="E426" i="4"/>
  <c r="I426" i="4"/>
  <c r="J425" i="4" s="1"/>
  <c r="K424" i="4" s="1"/>
  <c r="E427" i="4"/>
  <c r="H424" i="4" s="1"/>
  <c r="I423" i="4" s="1"/>
  <c r="J422" i="4" s="1"/>
  <c r="K421" i="4" s="1"/>
  <c r="E428" i="4"/>
  <c r="H425" i="4" s="1"/>
  <c r="I424" i="4" s="1"/>
  <c r="J423" i="4" s="1"/>
  <c r="K422" i="4" s="1"/>
  <c r="H427" i="4"/>
  <c r="E429" i="4"/>
  <c r="E430" i="4"/>
  <c r="E431" i="4"/>
  <c r="H428" i="4" s="1"/>
  <c r="I427" i="4" s="1"/>
  <c r="J426" i="4" s="1"/>
  <c r="K425" i="4" s="1"/>
  <c r="E432" i="4"/>
  <c r="H429" i="4" s="1"/>
  <c r="I428" i="4" s="1"/>
  <c r="J427" i="4" s="1"/>
  <c r="K426" i="4" s="1"/>
  <c r="H431" i="4"/>
  <c r="I430" i="4" s="1"/>
  <c r="J429" i="4" s="1"/>
  <c r="K428" i="4" s="1"/>
  <c r="E433" i="4"/>
  <c r="E434" i="4"/>
  <c r="E435" i="4"/>
  <c r="H432" i="4" s="1"/>
  <c r="I431" i="4" s="1"/>
  <c r="J430" i="4" s="1"/>
  <c r="K429" i="4" s="1"/>
  <c r="E436" i="4"/>
  <c r="H433" i="4" s="1"/>
  <c r="I432" i="4" s="1"/>
  <c r="J431" i="4" s="1"/>
  <c r="K430" i="4" s="1"/>
  <c r="H435" i="4"/>
  <c r="I434" i="4" s="1"/>
  <c r="J433" i="4" s="1"/>
  <c r="K432" i="4" s="1"/>
  <c r="E437" i="4"/>
  <c r="E438" i="4"/>
  <c r="E439" i="4"/>
  <c r="H436" i="4" s="1"/>
  <c r="I435" i="4" s="1"/>
  <c r="J434" i="4" s="1"/>
  <c r="K433" i="4" s="1"/>
  <c r="E440" i="4"/>
  <c r="H437" i="4" s="1"/>
  <c r="I436" i="4" s="1"/>
  <c r="J435" i="4" s="1"/>
  <c r="K434" i="4" s="1"/>
  <c r="H439" i="4"/>
  <c r="I438" i="4" s="1"/>
  <c r="J437" i="4" s="1"/>
  <c r="K436" i="4" s="1"/>
  <c r="E441" i="4"/>
  <c r="E442" i="4"/>
  <c r="I442" i="4"/>
  <c r="J441" i="4" s="1"/>
  <c r="K440" i="4" s="1"/>
  <c r="E443" i="4"/>
  <c r="H440" i="4" s="1"/>
  <c r="I439" i="4" s="1"/>
  <c r="J438" i="4" s="1"/>
  <c r="K437" i="4" s="1"/>
  <c r="E444" i="4"/>
  <c r="H441" i="4" s="1"/>
  <c r="I440" i="4" s="1"/>
  <c r="J439" i="4" s="1"/>
  <c r="K438" i="4" s="1"/>
  <c r="H443" i="4"/>
  <c r="E445" i="4"/>
  <c r="E446" i="4"/>
  <c r="E447" i="4"/>
  <c r="H444" i="4" s="1"/>
  <c r="I443" i="4" s="1"/>
  <c r="J442" i="4" s="1"/>
  <c r="K441" i="4" s="1"/>
  <c r="E448" i="4"/>
  <c r="H445" i="4" s="1"/>
  <c r="I444" i="4" s="1"/>
  <c r="J443" i="4" s="1"/>
  <c r="K442" i="4" s="1"/>
  <c r="H447" i="4"/>
  <c r="I446" i="4" s="1"/>
  <c r="J445" i="4" s="1"/>
  <c r="K444" i="4" s="1"/>
  <c r="E449" i="4"/>
  <c r="H446" i="4" s="1"/>
  <c r="I445" i="4" s="1"/>
  <c r="J444" i="4" s="1"/>
  <c r="K443" i="4" s="1"/>
  <c r="E450" i="4"/>
  <c r="E451" i="4"/>
  <c r="H448" i="4" s="1"/>
  <c r="I447" i="4" s="1"/>
  <c r="J446" i="4" s="1"/>
  <c r="K445" i="4" s="1"/>
  <c r="E452" i="4"/>
  <c r="H449" i="4" s="1"/>
  <c r="I448" i="4" s="1"/>
  <c r="J447" i="4" s="1"/>
  <c r="K446" i="4" s="1"/>
  <c r="H451" i="4"/>
  <c r="I450" i="4" s="1"/>
  <c r="J449" i="4" s="1"/>
  <c r="K448" i="4" s="1"/>
  <c r="E453" i="4"/>
  <c r="E454" i="4"/>
  <c r="E455" i="4"/>
  <c r="H452" i="4" s="1"/>
  <c r="I451" i="4" s="1"/>
  <c r="J450" i="4" s="1"/>
  <c r="K449" i="4" s="1"/>
  <c r="E456" i="4"/>
  <c r="H453" i="4" s="1"/>
  <c r="I452" i="4" s="1"/>
  <c r="J451" i="4" s="1"/>
  <c r="K450" i="4" s="1"/>
  <c r="H455" i="4"/>
  <c r="I454" i="4" s="1"/>
  <c r="J453" i="4" s="1"/>
  <c r="K452" i="4" s="1"/>
  <c r="E457" i="4"/>
  <c r="E458" i="4"/>
  <c r="I458" i="4"/>
  <c r="J457" i="4" s="1"/>
  <c r="K456" i="4" s="1"/>
  <c r="E459" i="4"/>
  <c r="H456" i="4" s="1"/>
  <c r="I455" i="4" s="1"/>
  <c r="J454" i="4" s="1"/>
  <c r="K453" i="4" s="1"/>
  <c r="E460" i="4"/>
  <c r="H457" i="4" s="1"/>
  <c r="I456" i="4" s="1"/>
  <c r="J455" i="4" s="1"/>
  <c r="K454" i="4" s="1"/>
  <c r="H459" i="4"/>
  <c r="E461" i="4"/>
  <c r="E462" i="4"/>
  <c r="E463" i="4"/>
  <c r="H460" i="4" s="1"/>
  <c r="I459" i="4" s="1"/>
  <c r="J458" i="4" s="1"/>
  <c r="K457" i="4" s="1"/>
  <c r="E464" i="4"/>
  <c r="H461" i="4" s="1"/>
  <c r="I460" i="4" s="1"/>
  <c r="J459" i="4" s="1"/>
  <c r="K458" i="4" s="1"/>
  <c r="H463" i="4"/>
  <c r="I462" i="4" s="1"/>
  <c r="J461" i="4" s="1"/>
  <c r="K460" i="4" s="1"/>
  <c r="E465" i="4"/>
  <c r="E466" i="4"/>
  <c r="E467" i="4"/>
  <c r="H464" i="4" s="1"/>
  <c r="I463" i="4" s="1"/>
  <c r="J462" i="4" s="1"/>
  <c r="K461" i="4" s="1"/>
  <c r="E468" i="4"/>
  <c r="H465" i="4" s="1"/>
  <c r="I464" i="4" s="1"/>
  <c r="J463" i="4" s="1"/>
  <c r="K462" i="4" s="1"/>
  <c r="H467" i="4"/>
  <c r="I466" i="4" s="1"/>
  <c r="J465" i="4" s="1"/>
  <c r="K464" i="4" s="1"/>
  <c r="E469" i="4"/>
  <c r="E470" i="4"/>
  <c r="E471" i="4"/>
  <c r="H468" i="4" s="1"/>
  <c r="I467" i="4" s="1"/>
  <c r="J466" i="4" s="1"/>
  <c r="K465" i="4" s="1"/>
  <c r="E472" i="4"/>
  <c r="H469" i="4" s="1"/>
  <c r="I468" i="4" s="1"/>
  <c r="J467" i="4" s="1"/>
  <c r="K466" i="4" s="1"/>
  <c r="H471" i="4"/>
  <c r="I470" i="4" s="1"/>
  <c r="J469" i="4" s="1"/>
  <c r="K468" i="4" s="1"/>
  <c r="E473" i="4"/>
  <c r="E474" i="4"/>
  <c r="I474" i="4"/>
  <c r="J473" i="4" s="1"/>
  <c r="K472" i="4" s="1"/>
  <c r="E475" i="4"/>
  <c r="H472" i="4" s="1"/>
  <c r="I471" i="4" s="1"/>
  <c r="J470" i="4" s="1"/>
  <c r="K469" i="4" s="1"/>
  <c r="E476" i="4"/>
  <c r="H473" i="4" s="1"/>
  <c r="I472" i="4" s="1"/>
  <c r="J471" i="4" s="1"/>
  <c r="K470" i="4" s="1"/>
  <c r="H475" i="4"/>
  <c r="E477" i="4"/>
  <c r="E478" i="4"/>
  <c r="E479" i="4"/>
  <c r="H476" i="4" s="1"/>
  <c r="I475" i="4" s="1"/>
  <c r="J474" i="4" s="1"/>
  <c r="K473" i="4" s="1"/>
  <c r="E480" i="4"/>
  <c r="H477" i="4" s="1"/>
  <c r="I476" i="4" s="1"/>
  <c r="J475" i="4" s="1"/>
  <c r="K474" i="4" s="1"/>
  <c r="H479" i="4"/>
  <c r="I478" i="4" s="1"/>
  <c r="J477" i="4" s="1"/>
  <c r="K476" i="4" s="1"/>
  <c r="E481" i="4"/>
  <c r="E482" i="4"/>
  <c r="E483" i="4"/>
  <c r="H480" i="4" s="1"/>
  <c r="I479" i="4" s="1"/>
  <c r="J478" i="4" s="1"/>
  <c r="K477" i="4" s="1"/>
  <c r="E484" i="4"/>
  <c r="H481" i="4" s="1"/>
  <c r="I480" i="4" s="1"/>
  <c r="J479" i="4" s="1"/>
  <c r="K478" i="4" s="1"/>
  <c r="H483" i="4"/>
  <c r="I482" i="4" s="1"/>
  <c r="J481" i="4" s="1"/>
  <c r="K480" i="4" s="1"/>
  <c r="E485" i="4"/>
  <c r="E486" i="4"/>
  <c r="E487" i="4"/>
  <c r="H484" i="4" s="1"/>
  <c r="I483" i="4" s="1"/>
  <c r="J482" i="4" s="1"/>
  <c r="K481" i="4" s="1"/>
  <c r="E488" i="4"/>
  <c r="H485" i="4" s="1"/>
  <c r="I484" i="4" s="1"/>
  <c r="J483" i="4" s="1"/>
  <c r="K482" i="4" s="1"/>
  <c r="H487" i="4"/>
  <c r="I486" i="4" s="1"/>
  <c r="J485" i="4" s="1"/>
  <c r="K484" i="4" s="1"/>
  <c r="E489" i="4"/>
  <c r="E490" i="4"/>
  <c r="I490" i="4"/>
  <c r="J489" i="4" s="1"/>
  <c r="K488" i="4" s="1"/>
  <c r="E491" i="4"/>
  <c r="H488" i="4" s="1"/>
  <c r="I487" i="4" s="1"/>
  <c r="J486" i="4" s="1"/>
  <c r="K485" i="4" s="1"/>
  <c r="E492" i="4"/>
  <c r="H489" i="4" s="1"/>
  <c r="I488" i="4" s="1"/>
  <c r="J487" i="4" s="1"/>
  <c r="K486" i="4" s="1"/>
  <c r="H491" i="4"/>
  <c r="E493" i="4"/>
  <c r="E494" i="4"/>
  <c r="E495" i="4"/>
  <c r="H492" i="4" s="1"/>
  <c r="I491" i="4" s="1"/>
  <c r="J490" i="4" s="1"/>
  <c r="K489" i="4" s="1"/>
  <c r="E496" i="4"/>
  <c r="H493" i="4" s="1"/>
  <c r="I492" i="4" s="1"/>
  <c r="J491" i="4" s="1"/>
  <c r="K490" i="4" s="1"/>
  <c r="E497" i="4"/>
  <c r="E498" i="4"/>
  <c r="H495" i="4" s="1"/>
  <c r="I494" i="4" s="1"/>
  <c r="J493" i="4" s="1"/>
  <c r="K492" i="4" s="1"/>
  <c r="E499" i="4"/>
  <c r="H496" i="4" s="1"/>
  <c r="I495" i="4" s="1"/>
  <c r="J494" i="4" s="1"/>
  <c r="K493" i="4" s="1"/>
  <c r="E500" i="4"/>
  <c r="H497" i="4" s="1"/>
  <c r="I496" i="4" s="1"/>
  <c r="J495" i="4" s="1"/>
  <c r="K494" i="4" s="1"/>
  <c r="H499" i="4"/>
  <c r="I498" i="4" s="1"/>
  <c r="J497" i="4" s="1"/>
  <c r="K496" i="4" s="1"/>
  <c r="E501" i="4"/>
  <c r="H500" i="4"/>
  <c r="I499" i="4" s="1"/>
  <c r="J498" i="4" s="1"/>
  <c r="K497" i="4" s="1"/>
  <c r="E502" i="4"/>
  <c r="E503" i="4"/>
  <c r="E504" i="4"/>
  <c r="H501" i="4" s="1"/>
  <c r="I500" i="4" s="1"/>
  <c r="J499" i="4" s="1"/>
  <c r="K498" i="4" s="1"/>
  <c r="E505" i="4"/>
  <c r="E506" i="4"/>
  <c r="H503" i="4" s="1"/>
  <c r="I502" i="4" s="1"/>
  <c r="J501" i="4" s="1"/>
  <c r="K500" i="4" s="1"/>
  <c r="E507" i="4"/>
  <c r="H504" i="4" s="1"/>
  <c r="I503" i="4" s="1"/>
  <c r="J502" i="4" s="1"/>
  <c r="K501" i="4" s="1"/>
  <c r="E508" i="4"/>
  <c r="H505" i="4" s="1"/>
  <c r="I504" i="4" s="1"/>
  <c r="J503" i="4" s="1"/>
  <c r="K502" i="4" s="1"/>
  <c r="H507" i="4"/>
  <c r="I506" i="4" s="1"/>
  <c r="J505" i="4" s="1"/>
  <c r="K504" i="4" s="1"/>
  <c r="E509" i="4"/>
  <c r="H508" i="4"/>
  <c r="I507" i="4" s="1"/>
  <c r="J506" i="4" s="1"/>
  <c r="K505" i="4" s="1"/>
  <c r="E510" i="4"/>
  <c r="E511" i="4"/>
  <c r="E512" i="4"/>
  <c r="H509" i="4" s="1"/>
  <c r="I508" i="4" s="1"/>
  <c r="J507" i="4" s="1"/>
  <c r="K506" i="4" s="1"/>
  <c r="E513" i="4"/>
  <c r="E514" i="4"/>
  <c r="H511" i="4" s="1"/>
  <c r="I510" i="4" s="1"/>
  <c r="J509" i="4" s="1"/>
  <c r="K508" i="4" s="1"/>
  <c r="E515" i="4"/>
  <c r="H512" i="4" s="1"/>
  <c r="I511" i="4" s="1"/>
  <c r="J510" i="4" s="1"/>
  <c r="K509" i="4" s="1"/>
  <c r="E516" i="4"/>
  <c r="H513" i="4" s="1"/>
  <c r="I512" i="4" s="1"/>
  <c r="J511" i="4" s="1"/>
  <c r="K510" i="4" s="1"/>
  <c r="H515" i="4"/>
  <c r="I514" i="4" s="1"/>
  <c r="J513" i="4" s="1"/>
  <c r="K512" i="4" s="1"/>
  <c r="E517" i="4"/>
  <c r="H516" i="4"/>
  <c r="I515" i="4" s="1"/>
  <c r="J514" i="4" s="1"/>
  <c r="K513" i="4" s="1"/>
  <c r="E518" i="4"/>
  <c r="E519" i="4"/>
  <c r="E520" i="4"/>
  <c r="H517" i="4" s="1"/>
  <c r="I516" i="4" s="1"/>
  <c r="J515" i="4" s="1"/>
  <c r="K514" i="4" s="1"/>
  <c r="E521" i="4"/>
  <c r="E522" i="4"/>
  <c r="H519" i="4" s="1"/>
  <c r="I518" i="4" s="1"/>
  <c r="J517" i="4" s="1"/>
  <c r="K516" i="4" s="1"/>
  <c r="E523" i="4"/>
  <c r="H520" i="4" s="1"/>
  <c r="I519" i="4" s="1"/>
  <c r="J518" i="4" s="1"/>
  <c r="K517" i="4" s="1"/>
  <c r="E524" i="4"/>
  <c r="H521" i="4" s="1"/>
  <c r="I520" i="4" s="1"/>
  <c r="J519" i="4" s="1"/>
  <c r="K518" i="4" s="1"/>
  <c r="H523" i="4"/>
  <c r="I522" i="4" s="1"/>
  <c r="J521" i="4" s="1"/>
  <c r="K520" i="4" s="1"/>
  <c r="E525" i="4"/>
  <c r="H524" i="4"/>
  <c r="I523" i="4" s="1"/>
  <c r="J522" i="4" s="1"/>
  <c r="K521" i="4" s="1"/>
  <c r="E526" i="4"/>
  <c r="E527" i="4"/>
  <c r="E528" i="4"/>
  <c r="H525" i="4" s="1"/>
  <c r="I524" i="4" s="1"/>
  <c r="J523" i="4" s="1"/>
  <c r="K522" i="4" s="1"/>
  <c r="E529" i="4"/>
  <c r="E530" i="4"/>
  <c r="H527" i="4" s="1"/>
  <c r="I526" i="4" s="1"/>
  <c r="J525" i="4" s="1"/>
  <c r="K524" i="4" s="1"/>
  <c r="E531" i="4"/>
  <c r="H528" i="4" s="1"/>
  <c r="I527" i="4" s="1"/>
  <c r="J526" i="4" s="1"/>
  <c r="K525" i="4" s="1"/>
  <c r="E532" i="4"/>
  <c r="H529" i="4" s="1"/>
  <c r="I528" i="4" s="1"/>
  <c r="J527" i="4" s="1"/>
  <c r="K526" i="4" s="1"/>
  <c r="H531" i="4"/>
  <c r="I530" i="4" s="1"/>
  <c r="J529" i="4" s="1"/>
  <c r="K528" i="4" s="1"/>
  <c r="E533" i="4"/>
  <c r="H532" i="4"/>
  <c r="I531" i="4" s="1"/>
  <c r="J530" i="4" s="1"/>
  <c r="K529" i="4" s="1"/>
  <c r="E534" i="4"/>
  <c r="E535" i="4"/>
  <c r="E536" i="4"/>
  <c r="H533" i="4" s="1"/>
  <c r="I532" i="4" s="1"/>
  <c r="J531" i="4" s="1"/>
  <c r="K530" i="4" s="1"/>
  <c r="E537" i="4"/>
  <c r="E538" i="4"/>
  <c r="H535" i="4" s="1"/>
  <c r="I534" i="4" s="1"/>
  <c r="J533" i="4" s="1"/>
  <c r="K532" i="4" s="1"/>
  <c r="E539" i="4"/>
  <c r="H536" i="4" s="1"/>
  <c r="I535" i="4" s="1"/>
  <c r="J534" i="4" s="1"/>
  <c r="K533" i="4" s="1"/>
  <c r="E540" i="4"/>
  <c r="H537" i="4" s="1"/>
  <c r="I536" i="4" s="1"/>
  <c r="J535" i="4" s="1"/>
  <c r="K534" i="4" s="1"/>
  <c r="H539" i="4"/>
  <c r="I538" i="4" s="1"/>
  <c r="J537" i="4" s="1"/>
  <c r="K536" i="4" s="1"/>
  <c r="E541" i="4"/>
  <c r="H540" i="4"/>
  <c r="I539" i="4" s="1"/>
  <c r="J538" i="4" s="1"/>
  <c r="K537" i="4" s="1"/>
  <c r="E542" i="4"/>
  <c r="E543" i="4"/>
  <c r="E544" i="4"/>
  <c r="H541" i="4" s="1"/>
  <c r="I540" i="4" s="1"/>
  <c r="J539" i="4" s="1"/>
  <c r="K538" i="4" s="1"/>
  <c r="E545" i="4"/>
  <c r="E546" i="4"/>
  <c r="H543" i="4" s="1"/>
  <c r="I542" i="4" s="1"/>
  <c r="J541" i="4" s="1"/>
  <c r="K540" i="4" s="1"/>
  <c r="E547" i="4"/>
  <c r="H544" i="4" s="1"/>
  <c r="I543" i="4" s="1"/>
  <c r="J542" i="4" s="1"/>
  <c r="K541" i="4" s="1"/>
  <c r="E548" i="4"/>
  <c r="H545" i="4" s="1"/>
  <c r="I544" i="4" s="1"/>
  <c r="J543" i="4" s="1"/>
  <c r="K542" i="4" s="1"/>
  <c r="H547" i="4"/>
  <c r="I546" i="4" s="1"/>
  <c r="J545" i="4" s="1"/>
  <c r="K544" i="4" s="1"/>
  <c r="E549" i="4"/>
  <c r="H548" i="4"/>
  <c r="I547" i="4" s="1"/>
  <c r="J546" i="4" s="1"/>
  <c r="K545" i="4" s="1"/>
  <c r="E550" i="4"/>
  <c r="E551" i="4"/>
  <c r="E552" i="4"/>
  <c r="H549" i="4" s="1"/>
  <c r="I548" i="4" s="1"/>
  <c r="J547" i="4" s="1"/>
  <c r="K546" i="4" s="1"/>
  <c r="E553" i="4"/>
  <c r="E554" i="4"/>
  <c r="H551" i="4" s="1"/>
  <c r="I550" i="4" s="1"/>
  <c r="J549" i="4" s="1"/>
  <c r="K548" i="4" s="1"/>
  <c r="E555" i="4"/>
  <c r="H552" i="4" s="1"/>
  <c r="I551" i="4" s="1"/>
  <c r="J550" i="4" s="1"/>
  <c r="K549" i="4" s="1"/>
  <c r="E556" i="4"/>
  <c r="H553" i="4" s="1"/>
  <c r="I552" i="4" s="1"/>
  <c r="J551" i="4" s="1"/>
  <c r="K550" i="4" s="1"/>
  <c r="H555" i="4"/>
  <c r="I554" i="4" s="1"/>
  <c r="J553" i="4" s="1"/>
  <c r="K552" i="4" s="1"/>
  <c r="E557" i="4"/>
  <c r="H556" i="4"/>
  <c r="I555" i="4" s="1"/>
  <c r="J554" i="4" s="1"/>
  <c r="K553" i="4" s="1"/>
  <c r="E558" i="4"/>
  <c r="E559" i="4"/>
  <c r="E560" i="4"/>
  <c r="H557" i="4" s="1"/>
  <c r="I556" i="4" s="1"/>
  <c r="J555" i="4" s="1"/>
  <c r="K554" i="4" s="1"/>
  <c r="E561" i="4"/>
  <c r="E562" i="4"/>
  <c r="H559" i="4" s="1"/>
  <c r="I558" i="4" s="1"/>
  <c r="J557" i="4" s="1"/>
  <c r="K556" i="4" s="1"/>
  <c r="E563" i="4"/>
  <c r="H560" i="4" s="1"/>
  <c r="I559" i="4" s="1"/>
  <c r="J558" i="4" s="1"/>
  <c r="K557" i="4" s="1"/>
  <c r="E564" i="4"/>
  <c r="H561" i="4" s="1"/>
  <c r="I560" i="4" s="1"/>
  <c r="J559" i="4" s="1"/>
  <c r="K558" i="4" s="1"/>
  <c r="H563" i="4"/>
  <c r="I562" i="4" s="1"/>
  <c r="J561" i="4" s="1"/>
  <c r="K560" i="4" s="1"/>
  <c r="E565" i="4"/>
  <c r="H564" i="4"/>
  <c r="I563" i="4" s="1"/>
  <c r="J562" i="4" s="1"/>
  <c r="K561" i="4" s="1"/>
  <c r="E566" i="4"/>
  <c r="E567" i="4"/>
  <c r="E568" i="4"/>
  <c r="H565" i="4" s="1"/>
  <c r="I564" i="4" s="1"/>
  <c r="J563" i="4" s="1"/>
  <c r="K562" i="4" s="1"/>
  <c r="E569" i="4"/>
  <c r="E570" i="4"/>
  <c r="H567" i="4" s="1"/>
  <c r="I566" i="4" s="1"/>
  <c r="J565" i="4" s="1"/>
  <c r="K564" i="4" s="1"/>
  <c r="E571" i="4"/>
  <c r="H568" i="4" s="1"/>
  <c r="I567" i="4" s="1"/>
  <c r="J566" i="4" s="1"/>
  <c r="K565" i="4" s="1"/>
  <c r="E572" i="4"/>
  <c r="H569" i="4" s="1"/>
  <c r="I568" i="4" s="1"/>
  <c r="J567" i="4" s="1"/>
  <c r="K566" i="4" s="1"/>
  <c r="H571" i="4"/>
  <c r="I570" i="4" s="1"/>
  <c r="J569" i="4" s="1"/>
  <c r="K568" i="4" s="1"/>
  <c r="E573" i="4"/>
  <c r="H572" i="4"/>
  <c r="I571" i="4" s="1"/>
  <c r="J570" i="4" s="1"/>
  <c r="K569" i="4" s="1"/>
  <c r="E574" i="4"/>
  <c r="E575" i="4"/>
  <c r="E576" i="4"/>
  <c r="H573" i="4" s="1"/>
  <c r="I572" i="4" s="1"/>
  <c r="J571" i="4" s="1"/>
  <c r="K570" i="4" s="1"/>
  <c r="E577" i="4"/>
  <c r="E578" i="4"/>
  <c r="H575" i="4" s="1"/>
  <c r="I574" i="4" s="1"/>
  <c r="J573" i="4" s="1"/>
  <c r="K572" i="4" s="1"/>
  <c r="E579" i="4"/>
  <c r="H576" i="4" s="1"/>
  <c r="I575" i="4" s="1"/>
  <c r="J574" i="4" s="1"/>
  <c r="K573" i="4" s="1"/>
  <c r="E580" i="4"/>
  <c r="H577" i="4" s="1"/>
  <c r="I576" i="4" s="1"/>
  <c r="J575" i="4" s="1"/>
  <c r="K574" i="4" s="1"/>
  <c r="H579" i="4"/>
  <c r="I578" i="4" s="1"/>
  <c r="J577" i="4" s="1"/>
  <c r="K576" i="4" s="1"/>
  <c r="E581" i="4"/>
  <c r="H580" i="4"/>
  <c r="I579" i="4" s="1"/>
  <c r="J578" i="4" s="1"/>
  <c r="K577" i="4" s="1"/>
  <c r="E582" i="4"/>
  <c r="E583" i="4"/>
  <c r="E584" i="4"/>
  <c r="H581" i="4" s="1"/>
  <c r="I580" i="4" s="1"/>
  <c r="J579" i="4" s="1"/>
  <c r="K578" i="4" s="1"/>
  <c r="E585" i="4"/>
  <c r="E586" i="4"/>
  <c r="H583" i="4" s="1"/>
  <c r="I582" i="4" s="1"/>
  <c r="J581" i="4" s="1"/>
  <c r="K580" i="4" s="1"/>
  <c r="E587" i="4"/>
  <c r="H584" i="4" s="1"/>
  <c r="I583" i="4" s="1"/>
  <c r="J582" i="4" s="1"/>
  <c r="K581" i="4" s="1"/>
  <c r="E588" i="4"/>
  <c r="H585" i="4" s="1"/>
  <c r="I584" i="4" s="1"/>
  <c r="J583" i="4" s="1"/>
  <c r="K582" i="4" s="1"/>
  <c r="H587" i="4"/>
  <c r="I586" i="4" s="1"/>
  <c r="J585" i="4" s="1"/>
  <c r="K584" i="4" s="1"/>
  <c r="E589" i="4"/>
  <c r="H588" i="4"/>
  <c r="I587" i="4" s="1"/>
  <c r="J586" i="4" s="1"/>
  <c r="K585" i="4" s="1"/>
  <c r="E590" i="4"/>
  <c r="E591" i="4"/>
  <c r="E592" i="4"/>
  <c r="H589" i="4" s="1"/>
  <c r="I588" i="4" s="1"/>
  <c r="J587" i="4" s="1"/>
  <c r="K586" i="4" s="1"/>
  <c r="E593" i="4"/>
  <c r="E594" i="4"/>
  <c r="H591" i="4" s="1"/>
  <c r="I590" i="4" s="1"/>
  <c r="J589" i="4" s="1"/>
  <c r="K588" i="4" s="1"/>
  <c r="E595" i="4"/>
  <c r="H592" i="4" s="1"/>
  <c r="I591" i="4" s="1"/>
  <c r="J590" i="4" s="1"/>
  <c r="K589" i="4" s="1"/>
  <c r="E596" i="4"/>
  <c r="H593" i="4" s="1"/>
  <c r="I592" i="4" s="1"/>
  <c r="J591" i="4" s="1"/>
  <c r="K590" i="4" s="1"/>
  <c r="H595" i="4"/>
  <c r="I594" i="4" s="1"/>
  <c r="J593" i="4" s="1"/>
  <c r="K592" i="4" s="1"/>
  <c r="E597" i="4"/>
  <c r="H596" i="4"/>
  <c r="I595" i="4" s="1"/>
  <c r="J594" i="4" s="1"/>
  <c r="K593" i="4" s="1"/>
  <c r="E598" i="4"/>
  <c r="E599" i="4"/>
  <c r="E600" i="4"/>
  <c r="H597" i="4" s="1"/>
  <c r="I596" i="4" s="1"/>
  <c r="J595" i="4" s="1"/>
  <c r="K594" i="4" s="1"/>
  <c r="E601" i="4"/>
  <c r="E602" i="4"/>
  <c r="H599" i="4" s="1"/>
  <c r="I598" i="4" s="1"/>
  <c r="J597" i="4" s="1"/>
  <c r="K596" i="4" s="1"/>
  <c r="E603" i="4"/>
  <c r="H600" i="4" s="1"/>
  <c r="I599" i="4" s="1"/>
  <c r="J598" i="4" s="1"/>
  <c r="K597" i="4" s="1"/>
  <c r="E604" i="4"/>
  <c r="H601" i="4" s="1"/>
  <c r="I600" i="4" s="1"/>
  <c r="J599" i="4" s="1"/>
  <c r="K598" i="4" s="1"/>
  <c r="H603" i="4"/>
  <c r="I602" i="4" s="1"/>
  <c r="J601" i="4" s="1"/>
  <c r="K600" i="4" s="1"/>
  <c r="E605" i="4"/>
  <c r="H604" i="4"/>
  <c r="I603" i="4" s="1"/>
  <c r="J602" i="4" s="1"/>
  <c r="K601" i="4" s="1"/>
  <c r="E606" i="4"/>
  <c r="E607" i="4"/>
  <c r="E608" i="4"/>
  <c r="H605" i="4" s="1"/>
  <c r="I604" i="4" s="1"/>
  <c r="J603" i="4" s="1"/>
  <c r="K602" i="4" s="1"/>
  <c r="E609" i="4"/>
  <c r="E610" i="4"/>
  <c r="H607" i="4" s="1"/>
  <c r="I606" i="4" s="1"/>
  <c r="J605" i="4" s="1"/>
  <c r="K604" i="4" s="1"/>
  <c r="E611" i="4"/>
  <c r="H608" i="4" s="1"/>
  <c r="I607" i="4" s="1"/>
  <c r="J606" i="4" s="1"/>
  <c r="K605" i="4" s="1"/>
  <c r="E612" i="4"/>
  <c r="H609" i="4" s="1"/>
  <c r="I608" i="4" s="1"/>
  <c r="J607" i="4" s="1"/>
  <c r="K606" i="4" s="1"/>
  <c r="H611" i="4"/>
  <c r="I610" i="4" s="1"/>
  <c r="J609" i="4" s="1"/>
  <c r="K608" i="4" s="1"/>
  <c r="E613" i="4"/>
  <c r="H612" i="4"/>
  <c r="I611" i="4" s="1"/>
  <c r="J610" i="4" s="1"/>
  <c r="K609" i="4" s="1"/>
  <c r="E614" i="4"/>
  <c r="E615" i="4"/>
  <c r="E616" i="4"/>
  <c r="H613" i="4" s="1"/>
  <c r="I612" i="4" s="1"/>
  <c r="J611" i="4" s="1"/>
  <c r="K610" i="4" s="1"/>
  <c r="E617" i="4"/>
  <c r="E618" i="4"/>
  <c r="H615" i="4" s="1"/>
  <c r="I614" i="4" s="1"/>
  <c r="J613" i="4" s="1"/>
  <c r="K612" i="4" s="1"/>
  <c r="E619" i="4"/>
  <c r="H616" i="4" s="1"/>
  <c r="I615" i="4" s="1"/>
  <c r="J614" i="4" s="1"/>
  <c r="K613" i="4" s="1"/>
  <c r="E620" i="4"/>
  <c r="H617" i="4" s="1"/>
  <c r="I616" i="4" s="1"/>
  <c r="J615" i="4" s="1"/>
  <c r="K614" i="4" s="1"/>
  <c r="H619" i="4"/>
  <c r="I618" i="4" s="1"/>
  <c r="J617" i="4" s="1"/>
  <c r="K616" i="4" s="1"/>
  <c r="E621" i="4"/>
  <c r="H620" i="4"/>
  <c r="I619" i="4" s="1"/>
  <c r="J618" i="4" s="1"/>
  <c r="K617" i="4" s="1"/>
  <c r="E622" i="4"/>
  <c r="E623" i="4"/>
  <c r="E624" i="4"/>
  <c r="H621" i="4" s="1"/>
  <c r="I620" i="4" s="1"/>
  <c r="J619" i="4" s="1"/>
  <c r="K618" i="4" s="1"/>
  <c r="E625" i="4"/>
  <c r="E626" i="4"/>
  <c r="H623" i="4" s="1"/>
  <c r="I622" i="4" s="1"/>
  <c r="J621" i="4" s="1"/>
  <c r="K620" i="4" s="1"/>
  <c r="E627" i="4"/>
  <c r="H624" i="4" s="1"/>
  <c r="I623" i="4" s="1"/>
  <c r="J622" i="4" s="1"/>
  <c r="K621" i="4" s="1"/>
  <c r="E628" i="4"/>
  <c r="H625" i="4" s="1"/>
  <c r="I624" i="4" s="1"/>
  <c r="J623" i="4" s="1"/>
  <c r="K622" i="4" s="1"/>
  <c r="H627" i="4"/>
  <c r="I626" i="4" s="1"/>
  <c r="J625" i="4" s="1"/>
  <c r="K624" i="4" s="1"/>
  <c r="E629" i="4"/>
  <c r="E630" i="4"/>
  <c r="E631" i="4"/>
  <c r="H628" i="4" s="1"/>
  <c r="I627" i="4" s="1"/>
  <c r="J626" i="4" s="1"/>
  <c r="K625" i="4" s="1"/>
  <c r="E632" i="4"/>
  <c r="H629" i="4" s="1"/>
  <c r="I628" i="4" s="1"/>
  <c r="J627" i="4" s="1"/>
  <c r="K626" i="4" s="1"/>
  <c r="E633" i="4"/>
  <c r="E634" i="4"/>
  <c r="H631" i="4" s="1"/>
  <c r="I630" i="4" s="1"/>
  <c r="J629" i="4" s="1"/>
  <c r="K628" i="4" s="1"/>
  <c r="E635" i="4"/>
  <c r="H632" i="4" s="1"/>
  <c r="I631" i="4" s="1"/>
  <c r="J630" i="4" s="1"/>
  <c r="K629" i="4" s="1"/>
  <c r="E636" i="4"/>
  <c r="H633" i="4" s="1"/>
  <c r="I632" i="4" s="1"/>
  <c r="J631" i="4" s="1"/>
  <c r="K630" i="4" s="1"/>
  <c r="E637" i="4"/>
  <c r="H634" i="4" s="1"/>
  <c r="I633" i="4" s="1"/>
  <c r="J632" i="4" s="1"/>
  <c r="K631" i="4" s="1"/>
  <c r="E638" i="4"/>
  <c r="H635" i="4" s="1"/>
  <c r="I634" i="4" s="1"/>
  <c r="J633" i="4" s="1"/>
  <c r="K632" i="4" s="1"/>
  <c r="E639" i="4"/>
  <c r="H636" i="4" s="1"/>
  <c r="I635" i="4" s="1"/>
  <c r="J634" i="4" s="1"/>
  <c r="K633" i="4" s="1"/>
  <c r="E640" i="4"/>
  <c r="H637" i="4" s="1"/>
  <c r="I636" i="4" s="1"/>
  <c r="J635" i="4" s="1"/>
  <c r="K634" i="4" s="1"/>
  <c r="E641" i="4"/>
  <c r="E642" i="4"/>
  <c r="H639" i="4" s="1"/>
  <c r="I638" i="4" s="1"/>
  <c r="J637" i="4" s="1"/>
  <c r="K636" i="4" s="1"/>
  <c r="E643" i="4"/>
  <c r="H640" i="4" s="1"/>
  <c r="I639" i="4" s="1"/>
  <c r="J638" i="4" s="1"/>
  <c r="K637" i="4" s="1"/>
  <c r="E644" i="4"/>
  <c r="H641" i="4" s="1"/>
  <c r="I640" i="4" s="1"/>
  <c r="J639" i="4" s="1"/>
  <c r="K638" i="4" s="1"/>
  <c r="E645" i="4"/>
  <c r="E646" i="4"/>
  <c r="H643" i="4" s="1"/>
  <c r="I642" i="4" s="1"/>
  <c r="J641" i="4" s="1"/>
  <c r="K640" i="4" s="1"/>
  <c r="E647" i="4"/>
  <c r="H644" i="4" s="1"/>
  <c r="I643" i="4" s="1"/>
  <c r="J642" i="4" s="1"/>
  <c r="K641" i="4" s="1"/>
  <c r="E648" i="4"/>
  <c r="H645" i="4" s="1"/>
  <c r="I644" i="4" s="1"/>
  <c r="J643" i="4" s="1"/>
  <c r="K642" i="4" s="1"/>
  <c r="E649" i="4"/>
  <c r="E650" i="4"/>
  <c r="H647" i="4" s="1"/>
  <c r="I646" i="4" s="1"/>
  <c r="J645" i="4" s="1"/>
  <c r="K644" i="4" s="1"/>
  <c r="E651" i="4"/>
  <c r="H648" i="4" s="1"/>
  <c r="I647" i="4" s="1"/>
  <c r="J646" i="4" s="1"/>
  <c r="K645" i="4" s="1"/>
  <c r="E652" i="4"/>
  <c r="H649" i="4" s="1"/>
  <c r="I648" i="4" s="1"/>
  <c r="J647" i="4" s="1"/>
  <c r="K646" i="4" s="1"/>
  <c r="E653" i="4"/>
  <c r="E654" i="4"/>
  <c r="H651" i="4" s="1"/>
  <c r="I650" i="4" s="1"/>
  <c r="J649" i="4" s="1"/>
  <c r="K648" i="4" s="1"/>
  <c r="E655" i="4"/>
  <c r="H652" i="4" s="1"/>
  <c r="I651" i="4" s="1"/>
  <c r="J650" i="4" s="1"/>
  <c r="K649" i="4" s="1"/>
  <c r="E656" i="4"/>
  <c r="H653" i="4" s="1"/>
  <c r="I652" i="4" s="1"/>
  <c r="J651" i="4" s="1"/>
  <c r="K650" i="4" s="1"/>
  <c r="E657" i="4"/>
  <c r="E658" i="4"/>
  <c r="H655" i="4" s="1"/>
  <c r="I654" i="4" s="1"/>
  <c r="J653" i="4" s="1"/>
  <c r="K652" i="4" s="1"/>
  <c r="E659" i="4"/>
  <c r="H656" i="4" s="1"/>
  <c r="I655" i="4" s="1"/>
  <c r="J654" i="4" s="1"/>
  <c r="K653" i="4" s="1"/>
  <c r="E660" i="4"/>
  <c r="H657" i="4" s="1"/>
  <c r="I656" i="4" s="1"/>
  <c r="J655" i="4" s="1"/>
  <c r="K654" i="4" s="1"/>
  <c r="E661" i="4"/>
  <c r="E662" i="4"/>
  <c r="H659" i="4" s="1"/>
  <c r="I658" i="4" s="1"/>
  <c r="J657" i="4" s="1"/>
  <c r="K656" i="4" s="1"/>
  <c r="E663" i="4"/>
  <c r="H660" i="4" s="1"/>
  <c r="I659" i="4" s="1"/>
  <c r="J658" i="4" s="1"/>
  <c r="K657" i="4" s="1"/>
  <c r="E664" i="4"/>
  <c r="H661" i="4" s="1"/>
  <c r="I660" i="4" s="1"/>
  <c r="J659" i="4" s="1"/>
  <c r="K658" i="4" s="1"/>
  <c r="E665" i="4"/>
  <c r="E666" i="4"/>
  <c r="H663" i="4" s="1"/>
  <c r="I662" i="4" s="1"/>
  <c r="J661" i="4" s="1"/>
  <c r="K660" i="4" s="1"/>
  <c r="E667" i="4"/>
  <c r="H664" i="4" s="1"/>
  <c r="I663" i="4" s="1"/>
  <c r="J662" i="4" s="1"/>
  <c r="K661" i="4" s="1"/>
  <c r="E668" i="4"/>
  <c r="H665" i="4" s="1"/>
  <c r="I664" i="4" s="1"/>
  <c r="J663" i="4" s="1"/>
  <c r="K662" i="4" s="1"/>
  <c r="E669" i="4"/>
  <c r="E670" i="4"/>
  <c r="H667" i="4" s="1"/>
  <c r="I666" i="4" s="1"/>
  <c r="J665" i="4" s="1"/>
  <c r="K664" i="4" s="1"/>
  <c r="E671" i="4"/>
  <c r="H668" i="4" s="1"/>
  <c r="I667" i="4" s="1"/>
  <c r="J666" i="4" s="1"/>
  <c r="K665" i="4" s="1"/>
  <c r="E672" i="4"/>
  <c r="H669" i="4" s="1"/>
  <c r="I668" i="4" s="1"/>
  <c r="J667" i="4" s="1"/>
  <c r="K666" i="4" s="1"/>
  <c r="E673" i="4"/>
  <c r="E674" i="4"/>
  <c r="H671" i="4" s="1"/>
  <c r="I670" i="4" s="1"/>
  <c r="J669" i="4" s="1"/>
  <c r="K668" i="4" s="1"/>
  <c r="E675" i="4"/>
  <c r="H672" i="4" s="1"/>
  <c r="I671" i="4" s="1"/>
  <c r="J670" i="4" s="1"/>
  <c r="K669" i="4" s="1"/>
  <c r="E676" i="4"/>
  <c r="H673" i="4" s="1"/>
  <c r="I672" i="4" s="1"/>
  <c r="J671" i="4" s="1"/>
  <c r="K670" i="4" s="1"/>
  <c r="E677" i="4"/>
  <c r="E678" i="4"/>
  <c r="H675" i="4" s="1"/>
  <c r="I674" i="4" s="1"/>
  <c r="J673" i="4" s="1"/>
  <c r="K672" i="4" s="1"/>
  <c r="E679" i="4"/>
  <c r="H676" i="4" s="1"/>
  <c r="I675" i="4" s="1"/>
  <c r="J674" i="4" s="1"/>
  <c r="K673" i="4" s="1"/>
  <c r="E680" i="4"/>
  <c r="H677" i="4" s="1"/>
  <c r="I676" i="4" s="1"/>
  <c r="J675" i="4" s="1"/>
  <c r="K674" i="4" s="1"/>
  <c r="E681" i="4"/>
  <c r="E682" i="4"/>
  <c r="H679" i="4" s="1"/>
  <c r="I678" i="4" s="1"/>
  <c r="J677" i="4" s="1"/>
  <c r="K676" i="4" s="1"/>
  <c r="E683" i="4"/>
  <c r="H680" i="4" s="1"/>
  <c r="I679" i="4" s="1"/>
  <c r="J678" i="4" s="1"/>
  <c r="K677" i="4" s="1"/>
  <c r="E684" i="4"/>
  <c r="H681" i="4" s="1"/>
  <c r="I680" i="4" s="1"/>
  <c r="J679" i="4" s="1"/>
  <c r="K678" i="4" s="1"/>
  <c r="E685" i="4"/>
  <c r="E686" i="4"/>
  <c r="H683" i="4" s="1"/>
  <c r="I682" i="4" s="1"/>
  <c r="J681" i="4" s="1"/>
  <c r="K680" i="4" s="1"/>
  <c r="E687" i="4"/>
  <c r="H684" i="4" s="1"/>
  <c r="I683" i="4" s="1"/>
  <c r="J682" i="4" s="1"/>
  <c r="K681" i="4" s="1"/>
  <c r="E688" i="4"/>
  <c r="H685" i="4" s="1"/>
  <c r="I684" i="4" s="1"/>
  <c r="J683" i="4" s="1"/>
  <c r="K682" i="4" s="1"/>
  <c r="E689" i="4"/>
  <c r="E690" i="4"/>
  <c r="H687" i="4" s="1"/>
  <c r="I686" i="4" s="1"/>
  <c r="J685" i="4" s="1"/>
  <c r="K684" i="4" s="1"/>
  <c r="E691" i="4"/>
  <c r="H688" i="4" s="1"/>
  <c r="I687" i="4" s="1"/>
  <c r="J686" i="4" s="1"/>
  <c r="K685" i="4" s="1"/>
  <c r="E692" i="4"/>
  <c r="H689" i="4" s="1"/>
  <c r="I688" i="4" s="1"/>
  <c r="J687" i="4" s="1"/>
  <c r="K686" i="4" s="1"/>
  <c r="E693" i="4"/>
  <c r="E694" i="4"/>
  <c r="H691" i="4" s="1"/>
  <c r="I690" i="4" s="1"/>
  <c r="J689" i="4" s="1"/>
  <c r="K688" i="4" s="1"/>
  <c r="E695" i="4"/>
  <c r="H692" i="4" s="1"/>
  <c r="I691" i="4" s="1"/>
  <c r="J690" i="4" s="1"/>
  <c r="K689" i="4" s="1"/>
  <c r="E696" i="4"/>
  <c r="H693" i="4" s="1"/>
  <c r="I692" i="4" s="1"/>
  <c r="J691" i="4" s="1"/>
  <c r="K690" i="4" s="1"/>
  <c r="E697" i="4"/>
  <c r="E698" i="4"/>
  <c r="H695" i="4" s="1"/>
  <c r="I694" i="4" s="1"/>
  <c r="J693" i="4" s="1"/>
  <c r="K692" i="4" s="1"/>
  <c r="E699" i="4"/>
  <c r="H696" i="4" s="1"/>
  <c r="I695" i="4" s="1"/>
  <c r="J694" i="4" s="1"/>
  <c r="K693" i="4" s="1"/>
  <c r="E700" i="4"/>
  <c r="H697" i="4" s="1"/>
  <c r="I696" i="4" s="1"/>
  <c r="J695" i="4" s="1"/>
  <c r="K694" i="4" s="1"/>
  <c r="E701" i="4"/>
  <c r="E702" i="4"/>
  <c r="H699" i="4" s="1"/>
  <c r="I698" i="4" s="1"/>
  <c r="J697" i="4" s="1"/>
  <c r="K696" i="4" s="1"/>
  <c r="E703" i="4"/>
  <c r="H700" i="4" s="1"/>
  <c r="I699" i="4" s="1"/>
  <c r="J698" i="4" s="1"/>
  <c r="K697" i="4" s="1"/>
  <c r="E704" i="4"/>
  <c r="H701" i="4" s="1"/>
  <c r="I700" i="4" s="1"/>
  <c r="J699" i="4" s="1"/>
  <c r="K698" i="4" s="1"/>
  <c r="E705" i="4"/>
  <c r="E706" i="4"/>
  <c r="H703" i="4" s="1"/>
  <c r="I702" i="4" s="1"/>
  <c r="J701" i="4" s="1"/>
  <c r="K700" i="4" s="1"/>
  <c r="E707" i="4"/>
  <c r="H704" i="4" s="1"/>
  <c r="I703" i="4" s="1"/>
  <c r="J702" i="4" s="1"/>
  <c r="K701" i="4" s="1"/>
  <c r="E708" i="4"/>
  <c r="H705" i="4" s="1"/>
  <c r="I704" i="4" s="1"/>
  <c r="J703" i="4" s="1"/>
  <c r="K702" i="4" s="1"/>
  <c r="E709" i="4"/>
  <c r="E710" i="4"/>
  <c r="H707" i="4" s="1"/>
  <c r="I706" i="4" s="1"/>
  <c r="J705" i="4" s="1"/>
  <c r="K704" i="4" s="1"/>
  <c r="E711" i="4"/>
  <c r="H708" i="4" s="1"/>
  <c r="I707" i="4" s="1"/>
  <c r="J706" i="4" s="1"/>
  <c r="K705" i="4" s="1"/>
  <c r="E712" i="4"/>
  <c r="H709" i="4" s="1"/>
  <c r="I708" i="4" s="1"/>
  <c r="J707" i="4" s="1"/>
  <c r="K706" i="4" s="1"/>
  <c r="E713" i="4"/>
  <c r="E714" i="4"/>
  <c r="H711" i="4" s="1"/>
  <c r="I710" i="4" s="1"/>
  <c r="J709" i="4" s="1"/>
  <c r="K708" i="4" s="1"/>
  <c r="E715" i="4"/>
  <c r="H712" i="4" s="1"/>
  <c r="I711" i="4" s="1"/>
  <c r="J710" i="4" s="1"/>
  <c r="K709" i="4" s="1"/>
  <c r="E716" i="4"/>
  <c r="H713" i="4" s="1"/>
  <c r="I712" i="4" s="1"/>
  <c r="J711" i="4" s="1"/>
  <c r="K710" i="4" s="1"/>
  <c r="E717" i="4"/>
  <c r="E718" i="4"/>
  <c r="H715" i="4" s="1"/>
  <c r="I714" i="4" s="1"/>
  <c r="J713" i="4" s="1"/>
  <c r="K712" i="4" s="1"/>
  <c r="E719" i="4"/>
  <c r="H716" i="4" s="1"/>
  <c r="I715" i="4" s="1"/>
  <c r="J714" i="4" s="1"/>
  <c r="K713" i="4" s="1"/>
  <c r="E720" i="4"/>
  <c r="H717" i="4" s="1"/>
  <c r="I716" i="4" s="1"/>
  <c r="J715" i="4" s="1"/>
  <c r="K714" i="4" s="1"/>
  <c r="E721" i="4"/>
  <c r="E722" i="4"/>
  <c r="H719" i="4" s="1"/>
  <c r="I718" i="4" s="1"/>
  <c r="J717" i="4" s="1"/>
  <c r="K716" i="4" s="1"/>
  <c r="E723" i="4"/>
  <c r="H720" i="4" s="1"/>
  <c r="I719" i="4" s="1"/>
  <c r="J718" i="4" s="1"/>
  <c r="K717" i="4" s="1"/>
  <c r="E724" i="4"/>
  <c r="H721" i="4" s="1"/>
  <c r="I720" i="4" s="1"/>
  <c r="J719" i="4" s="1"/>
  <c r="K718" i="4" s="1"/>
  <c r="E725" i="4"/>
  <c r="E726" i="4"/>
  <c r="H723" i="4" s="1"/>
  <c r="I722" i="4" s="1"/>
  <c r="J721" i="4" s="1"/>
  <c r="K720" i="4" s="1"/>
  <c r="E727" i="4"/>
  <c r="H724" i="4" s="1"/>
  <c r="I723" i="4" s="1"/>
  <c r="J722" i="4" s="1"/>
  <c r="K721" i="4" s="1"/>
  <c r="E728" i="4"/>
  <c r="H725" i="4" s="1"/>
  <c r="I724" i="4" s="1"/>
  <c r="J723" i="4" s="1"/>
  <c r="K722" i="4" s="1"/>
  <c r="E729" i="4"/>
  <c r="E730" i="4"/>
  <c r="H727" i="4" s="1"/>
  <c r="I726" i="4" s="1"/>
  <c r="J725" i="4" s="1"/>
  <c r="K724" i="4" s="1"/>
  <c r="E731" i="4"/>
  <c r="H728" i="4" s="1"/>
  <c r="I727" i="4" s="1"/>
  <c r="J726" i="4" s="1"/>
  <c r="K725" i="4" s="1"/>
  <c r="E732" i="4"/>
  <c r="H729" i="4" s="1"/>
  <c r="I728" i="4" s="1"/>
  <c r="J727" i="4" s="1"/>
  <c r="K726" i="4" s="1"/>
  <c r="E733" i="4"/>
  <c r="E734" i="4"/>
  <c r="H731" i="4" s="1"/>
  <c r="I730" i="4" s="1"/>
  <c r="J729" i="4" s="1"/>
  <c r="K728" i="4" s="1"/>
  <c r="E735" i="4"/>
  <c r="H732" i="4" s="1"/>
  <c r="I731" i="4" s="1"/>
  <c r="J730" i="4" s="1"/>
  <c r="K729" i="4" s="1"/>
  <c r="E736" i="4"/>
  <c r="H733" i="4" s="1"/>
  <c r="I732" i="4" s="1"/>
  <c r="J731" i="4" s="1"/>
  <c r="K730" i="4" s="1"/>
  <c r="E737" i="4"/>
  <c r="E738" i="4"/>
  <c r="H735" i="4" s="1"/>
  <c r="I734" i="4" s="1"/>
  <c r="J733" i="4" s="1"/>
  <c r="K732" i="4" s="1"/>
  <c r="E739" i="4"/>
  <c r="H736" i="4" s="1"/>
  <c r="I735" i="4" s="1"/>
  <c r="J734" i="4" s="1"/>
  <c r="K733" i="4" s="1"/>
  <c r="E740" i="4"/>
  <c r="H737" i="4" s="1"/>
  <c r="I736" i="4" s="1"/>
  <c r="J735" i="4" s="1"/>
  <c r="K734" i="4" s="1"/>
  <c r="E741" i="4"/>
  <c r="E742" i="4"/>
  <c r="H739" i="4" s="1"/>
  <c r="I738" i="4" s="1"/>
  <c r="J737" i="4" s="1"/>
  <c r="K736" i="4" s="1"/>
  <c r="E743" i="4"/>
  <c r="H740" i="4" s="1"/>
  <c r="I739" i="4" s="1"/>
  <c r="J738" i="4" s="1"/>
  <c r="K737" i="4" s="1"/>
  <c r="E744" i="4"/>
  <c r="H741" i="4" s="1"/>
  <c r="I740" i="4" s="1"/>
  <c r="J739" i="4" s="1"/>
  <c r="K738" i="4" s="1"/>
  <c r="E745" i="4"/>
  <c r="E746" i="4"/>
  <c r="H743" i="4" s="1"/>
  <c r="I742" i="4" s="1"/>
  <c r="J741" i="4" s="1"/>
  <c r="K740" i="4" s="1"/>
  <c r="E747" i="4"/>
  <c r="H744" i="4" s="1"/>
  <c r="I743" i="4" s="1"/>
  <c r="J742" i="4" s="1"/>
  <c r="K741" i="4" s="1"/>
  <c r="E748" i="4"/>
  <c r="H745" i="4" s="1"/>
  <c r="I744" i="4" s="1"/>
  <c r="J743" i="4" s="1"/>
  <c r="K742" i="4" s="1"/>
  <c r="E749" i="4"/>
  <c r="E750" i="4"/>
  <c r="H747" i="4" s="1"/>
  <c r="I746" i="4" s="1"/>
  <c r="J745" i="4" s="1"/>
  <c r="K744" i="4" s="1"/>
  <c r="E751" i="4"/>
  <c r="H748" i="4" s="1"/>
  <c r="I747" i="4" s="1"/>
  <c r="J746" i="4" s="1"/>
  <c r="K745" i="4" s="1"/>
  <c r="E752" i="4"/>
  <c r="H749" i="4" s="1"/>
  <c r="I748" i="4" s="1"/>
  <c r="J747" i="4" s="1"/>
  <c r="K746" i="4" s="1"/>
  <c r="H751" i="4"/>
  <c r="I750" i="4" s="1"/>
  <c r="J749" i="4" s="1"/>
  <c r="K748" i="4" s="1"/>
  <c r="E753" i="4"/>
  <c r="E754" i="4"/>
  <c r="E755" i="4"/>
  <c r="H752" i="4" s="1"/>
  <c r="I751" i="4" s="1"/>
  <c r="J750" i="4" s="1"/>
  <c r="K749" i="4" s="1"/>
  <c r="E756" i="4"/>
  <c r="H753" i="4" s="1"/>
  <c r="I752" i="4" s="1"/>
  <c r="J751" i="4" s="1"/>
  <c r="K750" i="4" s="1"/>
  <c r="E757" i="4"/>
  <c r="E758" i="4"/>
  <c r="H755" i="4" s="1"/>
  <c r="I754" i="4" s="1"/>
  <c r="J753" i="4" s="1"/>
  <c r="K752" i="4" s="1"/>
  <c r="E759" i="4"/>
  <c r="H756" i="4" s="1"/>
  <c r="I755" i="4" s="1"/>
  <c r="J754" i="4" s="1"/>
  <c r="K753" i="4" s="1"/>
  <c r="E760" i="4"/>
  <c r="H757" i="4" s="1"/>
  <c r="I756" i="4" s="1"/>
  <c r="J755" i="4" s="1"/>
  <c r="K754" i="4" s="1"/>
  <c r="H759" i="4"/>
  <c r="I758" i="4" s="1"/>
  <c r="J757" i="4" s="1"/>
  <c r="K756" i="4" s="1"/>
  <c r="E761" i="4"/>
  <c r="E762" i="4"/>
  <c r="E763" i="4"/>
  <c r="H760" i="4" s="1"/>
  <c r="I759" i="4" s="1"/>
  <c r="J758" i="4" s="1"/>
  <c r="K757" i="4" s="1"/>
  <c r="E764" i="4"/>
  <c r="H761" i="4" s="1"/>
  <c r="I760" i="4" s="1"/>
  <c r="J759" i="4" s="1"/>
  <c r="K758" i="4" s="1"/>
  <c r="E765" i="4"/>
  <c r="E766" i="4"/>
  <c r="H763" i="4" s="1"/>
  <c r="I762" i="4" s="1"/>
  <c r="J761" i="4" s="1"/>
  <c r="K760" i="4" s="1"/>
  <c r="E767" i="4"/>
  <c r="H764" i="4" s="1"/>
  <c r="I763" i="4" s="1"/>
  <c r="J762" i="4" s="1"/>
  <c r="K761" i="4" s="1"/>
  <c r="E768" i="4"/>
  <c r="H765" i="4" s="1"/>
  <c r="I764" i="4" s="1"/>
  <c r="J763" i="4" s="1"/>
  <c r="K762" i="4" s="1"/>
  <c r="H767" i="4"/>
  <c r="I766" i="4" s="1"/>
  <c r="J765" i="4" s="1"/>
  <c r="K764" i="4" s="1"/>
  <c r="E769" i="4"/>
  <c r="E770" i="4"/>
  <c r="E771" i="4"/>
  <c r="H768" i="4" s="1"/>
  <c r="I767" i="4" s="1"/>
  <c r="J766" i="4" s="1"/>
  <c r="K765" i="4" s="1"/>
  <c r="E772" i="4"/>
  <c r="H769" i="4" s="1"/>
  <c r="I768" i="4" s="1"/>
  <c r="J767" i="4" s="1"/>
  <c r="K766" i="4" s="1"/>
  <c r="E773" i="4"/>
  <c r="E774" i="4"/>
  <c r="H771" i="4" s="1"/>
  <c r="I770" i="4" s="1"/>
  <c r="J769" i="4" s="1"/>
  <c r="K768" i="4" s="1"/>
  <c r="E775" i="4"/>
  <c r="H772" i="4" s="1"/>
  <c r="I771" i="4" s="1"/>
  <c r="J770" i="4" s="1"/>
  <c r="K769" i="4" s="1"/>
  <c r="E776" i="4"/>
  <c r="H773" i="4" s="1"/>
  <c r="I772" i="4" s="1"/>
  <c r="J771" i="4" s="1"/>
  <c r="K770" i="4" s="1"/>
  <c r="H775" i="4"/>
  <c r="I774" i="4" s="1"/>
  <c r="J773" i="4" s="1"/>
  <c r="K772" i="4" s="1"/>
  <c r="E777" i="4"/>
  <c r="E778" i="4"/>
  <c r="E779" i="4"/>
  <c r="H776" i="4" s="1"/>
  <c r="I775" i="4" s="1"/>
  <c r="J774" i="4" s="1"/>
  <c r="K773" i="4" s="1"/>
  <c r="E780" i="4"/>
  <c r="H777" i="4" s="1"/>
  <c r="I776" i="4" s="1"/>
  <c r="J775" i="4" s="1"/>
  <c r="K774" i="4" s="1"/>
  <c r="E781" i="4"/>
  <c r="E782" i="4"/>
  <c r="H779" i="4" s="1"/>
  <c r="I778" i="4" s="1"/>
  <c r="J777" i="4" s="1"/>
  <c r="K776" i="4" s="1"/>
  <c r="E783" i="4"/>
  <c r="H780" i="4" s="1"/>
  <c r="I779" i="4" s="1"/>
  <c r="J778" i="4" s="1"/>
  <c r="K777" i="4" s="1"/>
  <c r="E784" i="4"/>
  <c r="H781" i="4" s="1"/>
  <c r="I780" i="4" s="1"/>
  <c r="J779" i="4" s="1"/>
  <c r="K778" i="4" s="1"/>
  <c r="H783" i="4"/>
  <c r="I782" i="4" s="1"/>
  <c r="J781" i="4" s="1"/>
  <c r="K780" i="4" s="1"/>
  <c r="E785" i="4"/>
  <c r="E786" i="4"/>
  <c r="E787" i="4"/>
  <c r="H784" i="4" s="1"/>
  <c r="I783" i="4" s="1"/>
  <c r="J782" i="4" s="1"/>
  <c r="K781" i="4" s="1"/>
  <c r="E788" i="4"/>
  <c r="H785" i="4" s="1"/>
  <c r="I784" i="4" s="1"/>
  <c r="J783" i="4" s="1"/>
  <c r="K782" i="4" s="1"/>
  <c r="E789" i="4"/>
  <c r="E790" i="4"/>
  <c r="H787" i="4" s="1"/>
  <c r="I786" i="4" s="1"/>
  <c r="J785" i="4" s="1"/>
  <c r="K784" i="4" s="1"/>
  <c r="E791" i="4"/>
  <c r="H788" i="4" s="1"/>
  <c r="I787" i="4" s="1"/>
  <c r="J786" i="4" s="1"/>
  <c r="K785" i="4" s="1"/>
  <c r="E792" i="4"/>
  <c r="H789" i="4" s="1"/>
  <c r="I788" i="4" s="1"/>
  <c r="J787" i="4" s="1"/>
  <c r="K786" i="4" s="1"/>
  <c r="H791" i="4"/>
  <c r="I790" i="4" s="1"/>
  <c r="J789" i="4" s="1"/>
  <c r="K788" i="4" s="1"/>
  <c r="E793" i="4"/>
  <c r="E794" i="4"/>
  <c r="E795" i="4"/>
  <c r="H792" i="4" s="1"/>
  <c r="I791" i="4" s="1"/>
  <c r="J790" i="4" s="1"/>
  <c r="K789" i="4" s="1"/>
  <c r="E796" i="4"/>
  <c r="H793" i="4" s="1"/>
  <c r="I792" i="4" s="1"/>
  <c r="J791" i="4" s="1"/>
  <c r="K790" i="4" s="1"/>
  <c r="E797" i="4"/>
  <c r="E798" i="4"/>
  <c r="H795" i="4" s="1"/>
  <c r="I794" i="4" s="1"/>
  <c r="J793" i="4" s="1"/>
  <c r="K792" i="4" s="1"/>
  <c r="E799" i="4"/>
  <c r="H796" i="4" s="1"/>
  <c r="I795" i="4" s="1"/>
  <c r="J794" i="4" s="1"/>
  <c r="K793" i="4" s="1"/>
  <c r="E800" i="4"/>
  <c r="H797" i="4" s="1"/>
  <c r="I796" i="4" s="1"/>
  <c r="J795" i="4" s="1"/>
  <c r="K794" i="4" s="1"/>
  <c r="H799" i="4"/>
  <c r="I798" i="4" s="1"/>
  <c r="J797" i="4" s="1"/>
  <c r="K796" i="4" s="1"/>
  <c r="E801" i="4"/>
  <c r="E802" i="4"/>
  <c r="E803" i="4"/>
  <c r="H800" i="4" s="1"/>
  <c r="I799" i="4" s="1"/>
  <c r="J798" i="4" s="1"/>
  <c r="K797" i="4" s="1"/>
  <c r="E804" i="4"/>
  <c r="H801" i="4" s="1"/>
  <c r="I800" i="4" s="1"/>
  <c r="J799" i="4" s="1"/>
  <c r="K798" i="4" s="1"/>
  <c r="E805" i="4"/>
  <c r="E806" i="4"/>
  <c r="H803" i="4" s="1"/>
  <c r="I802" i="4" s="1"/>
  <c r="J801" i="4" s="1"/>
  <c r="K800" i="4" s="1"/>
  <c r="E807" i="4"/>
  <c r="H804" i="4" s="1"/>
  <c r="I803" i="4" s="1"/>
  <c r="J802" i="4" s="1"/>
  <c r="K801" i="4" s="1"/>
  <c r="E808" i="4"/>
  <c r="H805" i="4" s="1"/>
  <c r="I804" i="4" s="1"/>
  <c r="J803" i="4" s="1"/>
  <c r="K802" i="4" s="1"/>
  <c r="H807" i="4"/>
  <c r="I806" i="4" s="1"/>
  <c r="J805" i="4" s="1"/>
  <c r="K804" i="4" s="1"/>
  <c r="E809" i="4"/>
  <c r="E810" i="4"/>
  <c r="E811" i="4"/>
  <c r="H808" i="4" s="1"/>
  <c r="I807" i="4" s="1"/>
  <c r="J806" i="4" s="1"/>
  <c r="K805" i="4" s="1"/>
  <c r="E812" i="4"/>
  <c r="H809" i="4" s="1"/>
  <c r="I808" i="4" s="1"/>
  <c r="J807" i="4" s="1"/>
  <c r="K806" i="4" s="1"/>
  <c r="E813" i="4"/>
  <c r="E814" i="4"/>
  <c r="H811" i="4" s="1"/>
  <c r="I810" i="4" s="1"/>
  <c r="J809" i="4" s="1"/>
  <c r="K808" i="4" s="1"/>
  <c r="E815" i="4"/>
  <c r="H812" i="4" s="1"/>
  <c r="I811" i="4" s="1"/>
  <c r="J810" i="4" s="1"/>
  <c r="K809" i="4" s="1"/>
  <c r="E816" i="4"/>
  <c r="H813" i="4" s="1"/>
  <c r="I812" i="4" s="1"/>
  <c r="J811" i="4" s="1"/>
  <c r="K810" i="4" s="1"/>
  <c r="H815" i="4"/>
  <c r="I814" i="4" s="1"/>
  <c r="J813" i="4" s="1"/>
  <c r="K812" i="4" s="1"/>
  <c r="E817" i="4"/>
  <c r="E818" i="4"/>
  <c r="E819" i="4"/>
  <c r="H816" i="4" s="1"/>
  <c r="I815" i="4" s="1"/>
  <c r="J814" i="4" s="1"/>
  <c r="K813" i="4" s="1"/>
  <c r="E820" i="4"/>
  <c r="H817" i="4" s="1"/>
  <c r="I816" i="4" s="1"/>
  <c r="J815" i="4" s="1"/>
  <c r="K814" i="4" s="1"/>
  <c r="E821" i="4"/>
  <c r="E822" i="4"/>
  <c r="H819" i="4" s="1"/>
  <c r="I818" i="4" s="1"/>
  <c r="J817" i="4" s="1"/>
  <c r="K816" i="4" s="1"/>
  <c r="E823" i="4"/>
  <c r="H820" i="4" s="1"/>
  <c r="I819" i="4" s="1"/>
  <c r="J818" i="4" s="1"/>
  <c r="K817" i="4" s="1"/>
  <c r="E824" i="4"/>
  <c r="H821" i="4" s="1"/>
  <c r="I820" i="4" s="1"/>
  <c r="J819" i="4" s="1"/>
  <c r="K818" i="4" s="1"/>
  <c r="H823" i="4"/>
  <c r="I822" i="4" s="1"/>
  <c r="J821" i="4" s="1"/>
  <c r="K820" i="4" s="1"/>
  <c r="E825" i="4"/>
  <c r="E826" i="4"/>
  <c r="E827" i="4"/>
  <c r="H824" i="4" s="1"/>
  <c r="I823" i="4" s="1"/>
  <c r="J822" i="4" s="1"/>
  <c r="K821" i="4" s="1"/>
  <c r="E828" i="4"/>
  <c r="H825" i="4" s="1"/>
  <c r="I824" i="4" s="1"/>
  <c r="J823" i="4" s="1"/>
  <c r="K822" i="4" s="1"/>
  <c r="E829" i="4"/>
  <c r="E830" i="4"/>
  <c r="H827" i="4" s="1"/>
  <c r="I826" i="4" s="1"/>
  <c r="J825" i="4" s="1"/>
  <c r="K824" i="4" s="1"/>
  <c r="E831" i="4"/>
  <c r="H828" i="4" s="1"/>
  <c r="I827" i="4" s="1"/>
  <c r="J826" i="4" s="1"/>
  <c r="K825" i="4" s="1"/>
  <c r="E832" i="4"/>
  <c r="H829" i="4" s="1"/>
  <c r="I828" i="4" s="1"/>
  <c r="J827" i="4" s="1"/>
  <c r="K826" i="4" s="1"/>
  <c r="H831" i="4"/>
  <c r="I830" i="4" s="1"/>
  <c r="J829" i="4" s="1"/>
  <c r="K828" i="4" s="1"/>
  <c r="E833" i="4"/>
  <c r="E834" i="4"/>
  <c r="E835" i="4"/>
  <c r="H832" i="4" s="1"/>
  <c r="I831" i="4" s="1"/>
  <c r="J830" i="4" s="1"/>
  <c r="K829" i="4" s="1"/>
  <c r="E836" i="4"/>
  <c r="H833" i="4" s="1"/>
  <c r="I832" i="4" s="1"/>
  <c r="J831" i="4" s="1"/>
  <c r="K830" i="4" s="1"/>
  <c r="E837" i="4"/>
  <c r="E838" i="4"/>
  <c r="H835" i="4" s="1"/>
  <c r="I834" i="4" s="1"/>
  <c r="J833" i="4" s="1"/>
  <c r="K832" i="4" s="1"/>
  <c r="E839" i="4"/>
  <c r="H836" i="4" s="1"/>
  <c r="I835" i="4" s="1"/>
  <c r="J834" i="4" s="1"/>
  <c r="K833" i="4" s="1"/>
  <c r="E840" i="4"/>
  <c r="H837" i="4" s="1"/>
  <c r="I836" i="4" s="1"/>
  <c r="J835" i="4" s="1"/>
  <c r="K834" i="4" s="1"/>
  <c r="H839" i="4"/>
  <c r="I838" i="4" s="1"/>
  <c r="J837" i="4" s="1"/>
  <c r="K836" i="4" s="1"/>
  <c r="E841" i="4"/>
  <c r="E842" i="4"/>
  <c r="E843" i="4"/>
  <c r="H840" i="4" s="1"/>
  <c r="I839" i="4" s="1"/>
  <c r="J838" i="4" s="1"/>
  <c r="K837" i="4" s="1"/>
  <c r="E844" i="4"/>
  <c r="H841" i="4" s="1"/>
  <c r="I840" i="4" s="1"/>
  <c r="J839" i="4" s="1"/>
  <c r="K838" i="4" s="1"/>
  <c r="E845" i="4"/>
  <c r="E846" i="4"/>
  <c r="H843" i="4" s="1"/>
  <c r="I842" i="4" s="1"/>
  <c r="J841" i="4" s="1"/>
  <c r="K840" i="4" s="1"/>
  <c r="E847" i="4"/>
  <c r="H844" i="4" s="1"/>
  <c r="I843" i="4" s="1"/>
  <c r="J842" i="4" s="1"/>
  <c r="K841" i="4" s="1"/>
  <c r="E848" i="4"/>
  <c r="H845" i="4" s="1"/>
  <c r="I844" i="4" s="1"/>
  <c r="J843" i="4" s="1"/>
  <c r="K842" i="4" s="1"/>
  <c r="H847" i="4"/>
  <c r="I846" i="4" s="1"/>
  <c r="J845" i="4" s="1"/>
  <c r="K844" i="4" s="1"/>
  <c r="E849" i="4"/>
  <c r="E850" i="4"/>
  <c r="E851" i="4"/>
  <c r="H848" i="4" s="1"/>
  <c r="I847" i="4" s="1"/>
  <c r="J846" i="4" s="1"/>
  <c r="K845" i="4" s="1"/>
  <c r="E852" i="4"/>
  <c r="H849" i="4" s="1"/>
  <c r="I848" i="4" s="1"/>
  <c r="J847" i="4" s="1"/>
  <c r="K846" i="4" s="1"/>
  <c r="E853" i="4"/>
  <c r="E854" i="4"/>
  <c r="H851" i="4" s="1"/>
  <c r="I850" i="4" s="1"/>
  <c r="J849" i="4" s="1"/>
  <c r="K848" i="4" s="1"/>
  <c r="E855" i="4"/>
  <c r="H852" i="4" s="1"/>
  <c r="I851" i="4" s="1"/>
  <c r="J850" i="4" s="1"/>
  <c r="K849" i="4" s="1"/>
  <c r="E856" i="4"/>
  <c r="H853" i="4" s="1"/>
  <c r="I852" i="4" s="1"/>
  <c r="J851" i="4" s="1"/>
  <c r="K850" i="4" s="1"/>
  <c r="H855" i="4"/>
  <c r="I854" i="4" s="1"/>
  <c r="J853" i="4" s="1"/>
  <c r="K852" i="4" s="1"/>
  <c r="E857" i="4"/>
  <c r="E858" i="4"/>
  <c r="E859" i="4"/>
  <c r="H856" i="4" s="1"/>
  <c r="I855" i="4" s="1"/>
  <c r="J854" i="4" s="1"/>
  <c r="K853" i="4" s="1"/>
  <c r="E860" i="4"/>
  <c r="H857" i="4" s="1"/>
  <c r="I856" i="4" s="1"/>
  <c r="J855" i="4" s="1"/>
  <c r="K854" i="4" s="1"/>
  <c r="E861" i="4"/>
  <c r="H859" i="4"/>
  <c r="I858" i="4" s="1"/>
  <c r="J857" i="4" s="1"/>
  <c r="K856" i="4" s="1"/>
  <c r="E862" i="4"/>
  <c r="H860" i="4"/>
  <c r="I859" i="4" s="1"/>
  <c r="J858" i="4" s="1"/>
  <c r="K857" i="4" s="1"/>
  <c r="E863" i="4"/>
  <c r="E864" i="4"/>
  <c r="H861" i="4" s="1"/>
  <c r="I860" i="4" s="1"/>
  <c r="J859" i="4" s="1"/>
  <c r="K858" i="4" s="1"/>
  <c r="E865" i="4"/>
  <c r="H863" i="4"/>
  <c r="I862" i="4" s="1"/>
  <c r="J861" i="4" s="1"/>
  <c r="K860" i="4" s="1"/>
  <c r="E866" i="4"/>
  <c r="H864" i="4"/>
  <c r="I863" i="4" s="1"/>
  <c r="J862" i="4" s="1"/>
  <c r="K861" i="4" s="1"/>
  <c r="E867" i="4"/>
  <c r="E868" i="4"/>
  <c r="H865" i="4" s="1"/>
  <c r="I864" i="4" s="1"/>
  <c r="J863" i="4" s="1"/>
  <c r="K862" i="4" s="1"/>
  <c r="E869" i="4"/>
  <c r="H867" i="4"/>
  <c r="I866" i="4" s="1"/>
  <c r="J865" i="4" s="1"/>
  <c r="K864" i="4" s="1"/>
  <c r="E870" i="4"/>
  <c r="H868" i="4"/>
  <c r="I867" i="4" s="1"/>
  <c r="J866" i="4" s="1"/>
  <c r="K865" i="4" s="1"/>
  <c r="E871" i="4"/>
  <c r="E872" i="4"/>
  <c r="H869" i="4" s="1"/>
  <c r="I868" i="4" s="1"/>
  <c r="J867" i="4" s="1"/>
  <c r="K866" i="4" s="1"/>
  <c r="E873" i="4"/>
  <c r="H871" i="4"/>
  <c r="I870" i="4" s="1"/>
  <c r="J869" i="4" s="1"/>
  <c r="K868" i="4" s="1"/>
  <c r="E874" i="4"/>
  <c r="H872" i="4"/>
  <c r="I871" i="4" s="1"/>
  <c r="J870" i="4" s="1"/>
  <c r="K869" i="4" s="1"/>
  <c r="E875" i="4"/>
  <c r="E876" i="4"/>
  <c r="H873" i="4" s="1"/>
  <c r="I872" i="4" s="1"/>
  <c r="J871" i="4" s="1"/>
  <c r="K870" i="4" s="1"/>
  <c r="E877" i="4"/>
  <c r="H875" i="4"/>
  <c r="I874" i="4" s="1"/>
  <c r="J873" i="4" s="1"/>
  <c r="K872" i="4" s="1"/>
  <c r="E878" i="4"/>
  <c r="H876" i="4"/>
  <c r="I875" i="4" s="1"/>
  <c r="J874" i="4" s="1"/>
  <c r="K873" i="4" s="1"/>
  <c r="E879" i="4"/>
  <c r="E880" i="4"/>
  <c r="H877" i="4" s="1"/>
  <c r="I876" i="4" s="1"/>
  <c r="J875" i="4" s="1"/>
  <c r="K874" i="4" s="1"/>
  <c r="E881" i="4"/>
  <c r="H879" i="4"/>
  <c r="I878" i="4" s="1"/>
  <c r="J877" i="4" s="1"/>
  <c r="K876" i="4" s="1"/>
  <c r="E882" i="4"/>
  <c r="H880" i="4"/>
  <c r="I879" i="4" s="1"/>
  <c r="J878" i="4" s="1"/>
  <c r="K877" i="4" s="1"/>
  <c r="E883" i="4"/>
  <c r="E884" i="4"/>
  <c r="H881" i="4" s="1"/>
  <c r="I880" i="4" s="1"/>
  <c r="J879" i="4" s="1"/>
  <c r="K878" i="4" s="1"/>
  <c r="E885" i="4"/>
  <c r="H883" i="4"/>
  <c r="I882" i="4" s="1"/>
  <c r="J881" i="4" s="1"/>
  <c r="K880" i="4" s="1"/>
  <c r="E886" i="4"/>
  <c r="H884" i="4"/>
  <c r="I883" i="4" s="1"/>
  <c r="J882" i="4" s="1"/>
  <c r="K881" i="4" s="1"/>
  <c r="E887" i="4"/>
  <c r="E888" i="4"/>
  <c r="H885" i="4" s="1"/>
  <c r="I884" i="4" s="1"/>
  <c r="J883" i="4" s="1"/>
  <c r="K882" i="4" s="1"/>
  <c r="E889" i="4"/>
  <c r="H887" i="4"/>
  <c r="I886" i="4" s="1"/>
  <c r="J885" i="4" s="1"/>
  <c r="K884" i="4" s="1"/>
  <c r="E890" i="4"/>
  <c r="H888" i="4"/>
  <c r="I887" i="4" s="1"/>
  <c r="J886" i="4" s="1"/>
  <c r="K885" i="4" s="1"/>
  <c r="E891" i="4"/>
  <c r="E892" i="4"/>
  <c r="H889" i="4" s="1"/>
  <c r="I888" i="4" s="1"/>
  <c r="J887" i="4" s="1"/>
  <c r="K886" i="4" s="1"/>
  <c r="E893" i="4"/>
  <c r="H891" i="4"/>
  <c r="I890" i="4" s="1"/>
  <c r="J889" i="4" s="1"/>
  <c r="K888" i="4" s="1"/>
  <c r="E894" i="4"/>
  <c r="H893" i="4"/>
  <c r="I892" i="4" s="1"/>
  <c r="J891" i="4" s="1"/>
  <c r="K890" i="4" s="1"/>
  <c r="E895" i="4"/>
  <c r="H892" i="4" s="1"/>
  <c r="I891" i="4" s="1"/>
  <c r="J890" i="4" s="1"/>
  <c r="K889" i="4" s="1"/>
  <c r="E896" i="4"/>
  <c r="H896" i="4"/>
  <c r="I895" i="4" s="1"/>
  <c r="J894" i="4" s="1"/>
  <c r="K893" i="4" s="1"/>
  <c r="E897" i="4"/>
  <c r="E898" i="4"/>
  <c r="H895" i="4" s="1"/>
  <c r="I894" i="4" s="1"/>
  <c r="J893" i="4" s="1"/>
  <c r="K892" i="4" s="1"/>
  <c r="H897" i="4"/>
  <c r="I896" i="4" s="1"/>
  <c r="J895" i="4" s="1"/>
  <c r="K894" i="4" s="1"/>
  <c r="E899" i="4"/>
  <c r="E900" i="4"/>
  <c r="H900" i="4"/>
  <c r="I899" i="4" s="1"/>
  <c r="J898" i="4" s="1"/>
  <c r="K897" i="4" s="1"/>
  <c r="E901" i="4"/>
  <c r="E902" i="4"/>
  <c r="H899" i="4" s="1"/>
  <c r="I898" i="4" s="1"/>
  <c r="J897" i="4" s="1"/>
  <c r="K896" i="4" s="1"/>
  <c r="H901" i="4"/>
  <c r="I900" i="4" s="1"/>
  <c r="J899" i="4" s="1"/>
  <c r="K898" i="4" s="1"/>
  <c r="E903" i="4"/>
  <c r="E904" i="4"/>
  <c r="H904" i="4"/>
  <c r="I903" i="4" s="1"/>
  <c r="J902" i="4" s="1"/>
  <c r="K901" i="4" s="1"/>
  <c r="E905" i="4"/>
  <c r="E906" i="4"/>
  <c r="H903" i="4" s="1"/>
  <c r="I902" i="4" s="1"/>
  <c r="J901" i="4" s="1"/>
  <c r="K900" i="4" s="1"/>
  <c r="H905" i="4"/>
  <c r="I904" i="4" s="1"/>
  <c r="J903" i="4" s="1"/>
  <c r="K902" i="4" s="1"/>
  <c r="E907" i="4"/>
  <c r="E908" i="4"/>
  <c r="H908" i="4"/>
  <c r="I907" i="4" s="1"/>
  <c r="J906" i="4" s="1"/>
  <c r="K905" i="4" s="1"/>
  <c r="E909" i="4"/>
  <c r="E910" i="4"/>
  <c r="H907" i="4" s="1"/>
  <c r="I906" i="4" s="1"/>
  <c r="J905" i="4" s="1"/>
  <c r="K904" i="4" s="1"/>
  <c r="H909" i="4"/>
  <c r="I908" i="4" s="1"/>
  <c r="J907" i="4" s="1"/>
  <c r="K906" i="4" s="1"/>
  <c r="E911" i="4"/>
  <c r="E912" i="4"/>
  <c r="H912" i="4"/>
  <c r="I911" i="4" s="1"/>
  <c r="J910" i="4" s="1"/>
  <c r="K909" i="4" s="1"/>
  <c r="E913" i="4"/>
  <c r="E914" i="4"/>
  <c r="H911" i="4" s="1"/>
  <c r="I910" i="4" s="1"/>
  <c r="J909" i="4" s="1"/>
  <c r="K908" i="4" s="1"/>
  <c r="H913" i="4"/>
  <c r="I912" i="4" s="1"/>
  <c r="J911" i="4" s="1"/>
  <c r="K910" i="4" s="1"/>
  <c r="E915" i="4"/>
  <c r="E916" i="4"/>
  <c r="H916" i="4"/>
  <c r="I915" i="4" s="1"/>
  <c r="J914" i="4" s="1"/>
  <c r="K913" i="4" s="1"/>
  <c r="E917" i="4"/>
  <c r="E918" i="4"/>
  <c r="H915" i="4" s="1"/>
  <c r="I914" i="4" s="1"/>
  <c r="J913" i="4" s="1"/>
  <c r="K912" i="4" s="1"/>
  <c r="H917" i="4"/>
  <c r="I916" i="4" s="1"/>
  <c r="J915" i="4" s="1"/>
  <c r="K914" i="4" s="1"/>
  <c r="E919" i="4"/>
  <c r="E920" i="4"/>
  <c r="H920" i="4"/>
  <c r="I919" i="4" s="1"/>
  <c r="J918" i="4" s="1"/>
  <c r="K917" i="4" s="1"/>
  <c r="E921" i="4"/>
  <c r="E922" i="4"/>
  <c r="H919" i="4" s="1"/>
  <c r="I918" i="4" s="1"/>
  <c r="J917" i="4" s="1"/>
  <c r="K916" i="4" s="1"/>
  <c r="H921" i="4"/>
  <c r="I920" i="4" s="1"/>
  <c r="J919" i="4" s="1"/>
  <c r="K918" i="4" s="1"/>
  <c r="E923" i="4"/>
  <c r="E924" i="4"/>
  <c r="H924" i="4"/>
  <c r="I923" i="4" s="1"/>
  <c r="J922" i="4" s="1"/>
  <c r="K921" i="4" s="1"/>
  <c r="E925" i="4"/>
  <c r="E926" i="4"/>
  <c r="H923" i="4" s="1"/>
  <c r="I922" i="4" s="1"/>
  <c r="J921" i="4" s="1"/>
  <c r="K920" i="4" s="1"/>
  <c r="H925" i="4"/>
  <c r="I924" i="4" s="1"/>
  <c r="J923" i="4" s="1"/>
  <c r="K922" i="4" s="1"/>
  <c r="E927" i="4"/>
  <c r="E928" i="4"/>
  <c r="H928" i="4"/>
  <c r="I927" i="4" s="1"/>
  <c r="J926" i="4" s="1"/>
  <c r="K925" i="4" s="1"/>
  <c r="E929" i="4"/>
  <c r="E930" i="4"/>
  <c r="H927" i="4" s="1"/>
  <c r="I926" i="4" s="1"/>
  <c r="J925" i="4" s="1"/>
  <c r="K924" i="4" s="1"/>
  <c r="H929" i="4"/>
  <c r="I928" i="4" s="1"/>
  <c r="J927" i="4" s="1"/>
  <c r="K926" i="4" s="1"/>
  <c r="E931" i="4"/>
  <c r="E932" i="4"/>
  <c r="H932" i="4"/>
  <c r="I931" i="4" s="1"/>
  <c r="J930" i="4" s="1"/>
  <c r="K929" i="4" s="1"/>
  <c r="E933" i="4"/>
  <c r="E934" i="4"/>
  <c r="H931" i="4" s="1"/>
  <c r="I930" i="4" s="1"/>
  <c r="J929" i="4" s="1"/>
  <c r="K928" i="4" s="1"/>
  <c r="H933" i="4"/>
  <c r="I932" i="4" s="1"/>
  <c r="J931" i="4" s="1"/>
  <c r="K930" i="4" s="1"/>
  <c r="E935" i="4"/>
  <c r="E936" i="4"/>
  <c r="H936" i="4"/>
  <c r="I935" i="4" s="1"/>
  <c r="J934" i="4" s="1"/>
  <c r="K933" i="4" s="1"/>
  <c r="E937" i="4"/>
  <c r="E938" i="4"/>
  <c r="H935" i="4" s="1"/>
  <c r="I934" i="4" s="1"/>
  <c r="J933" i="4" s="1"/>
  <c r="K932" i="4" s="1"/>
  <c r="H937" i="4"/>
  <c r="I936" i="4" s="1"/>
  <c r="J935" i="4" s="1"/>
  <c r="K934" i="4" s="1"/>
  <c r="E939" i="4"/>
  <c r="E940" i="4"/>
  <c r="H940" i="4"/>
  <c r="I939" i="4" s="1"/>
  <c r="J938" i="4" s="1"/>
  <c r="K937" i="4" s="1"/>
  <c r="E941" i="4"/>
  <c r="E942" i="4"/>
  <c r="H939" i="4" s="1"/>
  <c r="I938" i="4" s="1"/>
  <c r="J937" i="4" s="1"/>
  <c r="K936" i="4" s="1"/>
  <c r="H941" i="4"/>
  <c r="I940" i="4" s="1"/>
  <c r="J939" i="4" s="1"/>
  <c r="K938" i="4" s="1"/>
  <c r="E943" i="4"/>
  <c r="E944" i="4"/>
  <c r="H944" i="4"/>
  <c r="I943" i="4" s="1"/>
  <c r="J942" i="4" s="1"/>
  <c r="K941" i="4" s="1"/>
  <c r="E945" i="4"/>
  <c r="E946" i="4"/>
  <c r="H943" i="4" s="1"/>
  <c r="I942" i="4" s="1"/>
  <c r="J941" i="4" s="1"/>
  <c r="K940" i="4" s="1"/>
  <c r="H945" i="4"/>
  <c r="I944" i="4" s="1"/>
  <c r="J943" i="4" s="1"/>
  <c r="K942" i="4" s="1"/>
  <c r="E947" i="4"/>
  <c r="E948" i="4"/>
  <c r="H948" i="4"/>
  <c r="I947" i="4" s="1"/>
  <c r="J946" i="4" s="1"/>
  <c r="K945" i="4" s="1"/>
  <c r="E949" i="4"/>
  <c r="E950" i="4"/>
  <c r="H947" i="4" s="1"/>
  <c r="I946" i="4" s="1"/>
  <c r="J945" i="4" s="1"/>
  <c r="K944" i="4" s="1"/>
  <c r="H949" i="4"/>
  <c r="I948" i="4" s="1"/>
  <c r="J947" i="4" s="1"/>
  <c r="K946" i="4" s="1"/>
  <c r="E951" i="4"/>
  <c r="E952" i="4"/>
  <c r="H952" i="4"/>
  <c r="I951" i="4" s="1"/>
  <c r="J950" i="4" s="1"/>
  <c r="K949" i="4" s="1"/>
  <c r="E953" i="4"/>
  <c r="E954" i="4"/>
  <c r="H951" i="4" s="1"/>
  <c r="I950" i="4" s="1"/>
  <c r="J949" i="4" s="1"/>
  <c r="K948" i="4" s="1"/>
  <c r="H953" i="4"/>
  <c r="I952" i="4" s="1"/>
  <c r="J951" i="4" s="1"/>
  <c r="K950" i="4" s="1"/>
  <c r="E955" i="4"/>
  <c r="E956" i="4"/>
  <c r="H956" i="4"/>
  <c r="I955" i="4" s="1"/>
  <c r="J954" i="4" s="1"/>
  <c r="K953" i="4" s="1"/>
  <c r="E957" i="4"/>
  <c r="E958" i="4"/>
  <c r="H955" i="4" s="1"/>
  <c r="I954" i="4" s="1"/>
  <c r="J953" i="4" s="1"/>
  <c r="K952" i="4" s="1"/>
  <c r="H957" i="4"/>
  <c r="I956" i="4" s="1"/>
  <c r="J955" i="4" s="1"/>
  <c r="K954" i="4" s="1"/>
  <c r="E959" i="4"/>
  <c r="E960" i="4"/>
  <c r="H960" i="4"/>
  <c r="I959" i="4" s="1"/>
  <c r="J958" i="4" s="1"/>
  <c r="K957" i="4" s="1"/>
  <c r="E961" i="4"/>
  <c r="E962" i="4"/>
  <c r="H959" i="4" s="1"/>
  <c r="I958" i="4" s="1"/>
  <c r="J957" i="4" s="1"/>
  <c r="K956" i="4" s="1"/>
  <c r="H961" i="4"/>
  <c r="I960" i="4" s="1"/>
  <c r="J959" i="4" s="1"/>
  <c r="K958" i="4" s="1"/>
  <c r="E963" i="4"/>
  <c r="E964" i="4"/>
  <c r="H964" i="4"/>
  <c r="I963" i="4" s="1"/>
  <c r="J962" i="4" s="1"/>
  <c r="K961" i="4" s="1"/>
  <c r="E965" i="4"/>
  <c r="E966" i="4"/>
  <c r="H963" i="4" s="1"/>
  <c r="I962" i="4" s="1"/>
  <c r="J961" i="4" s="1"/>
  <c r="K960" i="4" s="1"/>
  <c r="H965" i="4"/>
  <c r="I964" i="4" s="1"/>
  <c r="J963" i="4" s="1"/>
  <c r="K962" i="4" s="1"/>
  <c r="E967" i="4"/>
  <c r="E968" i="4"/>
  <c r="H968" i="4"/>
  <c r="I967" i="4" s="1"/>
  <c r="J966" i="4" s="1"/>
  <c r="K965" i="4" s="1"/>
  <c r="E969" i="4"/>
  <c r="E970" i="4"/>
  <c r="H967" i="4" s="1"/>
  <c r="I966" i="4" s="1"/>
  <c r="J965" i="4" s="1"/>
  <c r="K964" i="4" s="1"/>
  <c r="H969" i="4"/>
  <c r="I968" i="4" s="1"/>
  <c r="J967" i="4" s="1"/>
  <c r="K966" i="4" s="1"/>
  <c r="E971" i="4"/>
  <c r="E972" i="4"/>
  <c r="H971" i="4"/>
  <c r="I970" i="4" s="1"/>
  <c r="J969" i="4" s="1"/>
  <c r="K968" i="4" s="1"/>
  <c r="E973" i="4"/>
  <c r="E974" i="4"/>
  <c r="E975" i="4"/>
  <c r="H972" i="4" s="1"/>
  <c r="I971" i="4" s="1"/>
  <c r="J970" i="4" s="1"/>
  <c r="K969" i="4" s="1"/>
  <c r="E976" i="4"/>
  <c r="H973" i="4" s="1"/>
  <c r="I972" i="4" s="1"/>
  <c r="J971" i="4" s="1"/>
  <c r="K970" i="4" s="1"/>
  <c r="E977" i="4"/>
  <c r="E978" i="4"/>
  <c r="H975" i="4" s="1"/>
  <c r="I974" i="4" s="1"/>
  <c r="J973" i="4" s="1"/>
  <c r="K972" i="4" s="1"/>
  <c r="E979" i="4"/>
  <c r="H976" i="4" s="1"/>
  <c r="I975" i="4" s="1"/>
  <c r="J974" i="4" s="1"/>
  <c r="K973" i="4" s="1"/>
  <c r="E980" i="4"/>
  <c r="H977" i="4" s="1"/>
  <c r="I976" i="4" s="1"/>
  <c r="J975" i="4" s="1"/>
  <c r="K974" i="4" s="1"/>
  <c r="H979" i="4"/>
  <c r="I978" i="4" s="1"/>
  <c r="J977" i="4" s="1"/>
  <c r="K976" i="4" s="1"/>
  <c r="E981" i="4"/>
  <c r="H978" i="4" s="1"/>
  <c r="I977" i="4" s="1"/>
  <c r="J976" i="4" s="1"/>
  <c r="K975" i="4" s="1"/>
  <c r="E982" i="4"/>
  <c r="E983" i="4"/>
  <c r="H980" i="4" s="1"/>
  <c r="I979" i="4" s="1"/>
  <c r="J978" i="4" s="1"/>
  <c r="K977" i="4" s="1"/>
  <c r="E984" i="4"/>
  <c r="H981" i="4" s="1"/>
  <c r="I980" i="4" s="1"/>
  <c r="J979" i="4" s="1"/>
  <c r="K978" i="4" s="1"/>
  <c r="E985" i="4"/>
  <c r="H982" i="4" s="1"/>
  <c r="I981" i="4" s="1"/>
  <c r="J980" i="4" s="1"/>
  <c r="K979" i="4" s="1"/>
  <c r="E986" i="4"/>
  <c r="H983" i="4" s="1"/>
  <c r="I982" i="4" s="1"/>
  <c r="J981" i="4" s="1"/>
  <c r="K980" i="4" s="1"/>
  <c r="E987" i="4"/>
  <c r="H984" i="4" s="1"/>
  <c r="I983" i="4" s="1"/>
  <c r="J982" i="4" s="1"/>
  <c r="K981" i="4" s="1"/>
  <c r="E988" i="4"/>
  <c r="H985" i="4" s="1"/>
  <c r="I984" i="4" s="1"/>
  <c r="J983" i="4" s="1"/>
  <c r="K982" i="4" s="1"/>
  <c r="H987" i="4"/>
  <c r="I986" i="4" s="1"/>
  <c r="J985" i="4" s="1"/>
  <c r="K984" i="4" s="1"/>
  <c r="E989" i="4"/>
  <c r="E990" i="4"/>
  <c r="E991" i="4"/>
  <c r="H988" i="4" s="1"/>
  <c r="I987" i="4" s="1"/>
  <c r="J986" i="4" s="1"/>
  <c r="K985" i="4" s="1"/>
  <c r="E992" i="4"/>
  <c r="H989" i="4" s="1"/>
  <c r="I988" i="4" s="1"/>
  <c r="J987" i="4" s="1"/>
  <c r="K986" i="4" s="1"/>
  <c r="E993" i="4"/>
  <c r="E994" i="4"/>
  <c r="H991" i="4" s="1"/>
  <c r="I990" i="4" s="1"/>
  <c r="J989" i="4" s="1"/>
  <c r="K988" i="4" s="1"/>
  <c r="E995" i="4"/>
  <c r="H992" i="4" s="1"/>
  <c r="I991" i="4" s="1"/>
  <c r="J990" i="4" s="1"/>
  <c r="K989" i="4" s="1"/>
  <c r="E996" i="4"/>
  <c r="H993" i="4" s="1"/>
  <c r="I992" i="4" s="1"/>
  <c r="J991" i="4" s="1"/>
  <c r="K990" i="4" s="1"/>
  <c r="H995" i="4"/>
  <c r="I994" i="4" s="1"/>
  <c r="J993" i="4" s="1"/>
  <c r="K992" i="4" s="1"/>
  <c r="E997" i="4"/>
  <c r="E998" i="4"/>
  <c r="E999" i="4"/>
  <c r="H996" i="4" s="1"/>
  <c r="I995" i="4" s="1"/>
  <c r="J994" i="4" s="1"/>
  <c r="K993" i="4" s="1"/>
  <c r="E1000" i="4"/>
  <c r="H997" i="4" s="1"/>
  <c r="I996" i="4" s="1"/>
  <c r="J995" i="4" s="1"/>
  <c r="K994" i="4" s="1"/>
  <c r="E1001" i="4"/>
  <c r="E1002" i="4"/>
  <c r="H999" i="4" s="1"/>
  <c r="I998" i="4" s="1"/>
  <c r="J997" i="4" s="1"/>
  <c r="K996" i="4" s="1"/>
  <c r="E1003" i="4"/>
  <c r="H1000" i="4" s="1"/>
  <c r="I999" i="4" s="1"/>
  <c r="J998" i="4" s="1"/>
  <c r="K997" i="4" s="1"/>
  <c r="E1004" i="4"/>
  <c r="H1001" i="4" s="1"/>
  <c r="I1000" i="4" s="1"/>
  <c r="J999" i="4" s="1"/>
  <c r="K998" i="4" s="1"/>
  <c r="H1003" i="4"/>
  <c r="I1002" i="4" s="1"/>
  <c r="J1001" i="4" s="1"/>
  <c r="K1000" i="4" s="1"/>
  <c r="E1005" i="4"/>
  <c r="E1006" i="4"/>
  <c r="E1007" i="4"/>
  <c r="H1004" i="4" s="1"/>
  <c r="I1003" i="4" s="1"/>
  <c r="J1002" i="4" s="1"/>
  <c r="K1001" i="4" s="1"/>
  <c r="E1008" i="4"/>
  <c r="H1005" i="4" s="1"/>
  <c r="I1004" i="4" s="1"/>
  <c r="J1003" i="4" s="1"/>
  <c r="K1002" i="4" s="1"/>
  <c r="E1009" i="4"/>
  <c r="E1010" i="4"/>
  <c r="H1007" i="4" s="1"/>
  <c r="I1006" i="4" s="1"/>
  <c r="J1005" i="4" s="1"/>
  <c r="K1004" i="4" s="1"/>
  <c r="E1011" i="4"/>
  <c r="H1008" i="4" s="1"/>
  <c r="I1007" i="4" s="1"/>
  <c r="J1006" i="4" s="1"/>
  <c r="K1005" i="4" s="1"/>
  <c r="E1012" i="4"/>
  <c r="H1009" i="4" s="1"/>
  <c r="I1008" i="4" s="1"/>
  <c r="J1007" i="4" s="1"/>
  <c r="K1006" i="4" s="1"/>
  <c r="H1011" i="4"/>
  <c r="I1010" i="4" s="1"/>
  <c r="J1009" i="4" s="1"/>
  <c r="K1008" i="4" s="1"/>
  <c r="E1013" i="4"/>
  <c r="H1010" i="4" s="1"/>
  <c r="I1009" i="4" s="1"/>
  <c r="J1008" i="4" s="1"/>
  <c r="K1007" i="4" s="1"/>
  <c r="E1014" i="4"/>
  <c r="E1015" i="4"/>
  <c r="H1012" i="4" s="1"/>
  <c r="I1011" i="4" s="1"/>
  <c r="J1010" i="4" s="1"/>
  <c r="K1009" i="4" s="1"/>
  <c r="E1016" i="4"/>
  <c r="H1013" i="4" s="1"/>
  <c r="I1012" i="4" s="1"/>
  <c r="J1011" i="4" s="1"/>
  <c r="K1010" i="4" s="1"/>
  <c r="E1017" i="4"/>
  <c r="H1014" i="4" s="1"/>
  <c r="I1013" i="4" s="1"/>
  <c r="J1012" i="4" s="1"/>
  <c r="K1011" i="4" s="1"/>
  <c r="E1018" i="4"/>
  <c r="H1015" i="4" s="1"/>
  <c r="I1014" i="4" s="1"/>
  <c r="J1013" i="4" s="1"/>
  <c r="K1012" i="4" s="1"/>
  <c r="E1019" i="4"/>
  <c r="H1016" i="4" s="1"/>
  <c r="I1015" i="4" s="1"/>
  <c r="J1014" i="4" s="1"/>
  <c r="K1013" i="4" s="1"/>
  <c r="E1020" i="4"/>
  <c r="H1017" i="4" s="1"/>
  <c r="I1016" i="4" s="1"/>
  <c r="J1015" i="4" s="1"/>
  <c r="K1014" i="4" s="1"/>
  <c r="H1019" i="4"/>
  <c r="I1018" i="4" s="1"/>
  <c r="J1017" i="4" s="1"/>
  <c r="K1016" i="4" s="1"/>
  <c r="E1021" i="4"/>
  <c r="E1022" i="4"/>
  <c r="E1023" i="4"/>
  <c r="H1020" i="4" s="1"/>
  <c r="I1019" i="4" s="1"/>
  <c r="J1018" i="4" s="1"/>
  <c r="K1017" i="4" s="1"/>
  <c r="E1024" i="4"/>
  <c r="H1021" i="4" s="1"/>
  <c r="I1020" i="4" s="1"/>
  <c r="J1019" i="4" s="1"/>
  <c r="K1018" i="4" s="1"/>
  <c r="E1025" i="4"/>
  <c r="E1026" i="4"/>
  <c r="H1023" i="4" s="1"/>
  <c r="I1022" i="4" s="1"/>
  <c r="J1021" i="4" s="1"/>
  <c r="K1020" i="4" s="1"/>
  <c r="E1027" i="4"/>
  <c r="H1024" i="4" s="1"/>
  <c r="I1023" i="4" s="1"/>
  <c r="J1022" i="4" s="1"/>
  <c r="K1021" i="4" s="1"/>
  <c r="E1028" i="4"/>
  <c r="H1025" i="4" s="1"/>
  <c r="I1024" i="4" s="1"/>
  <c r="J1023" i="4" s="1"/>
  <c r="K1022" i="4" s="1"/>
  <c r="H1027" i="4"/>
  <c r="I1026" i="4" s="1"/>
  <c r="J1025" i="4" s="1"/>
  <c r="K1024" i="4" s="1"/>
  <c r="E1029" i="4"/>
  <c r="E1030" i="4"/>
  <c r="E1031" i="4"/>
  <c r="H1028" i="4" s="1"/>
  <c r="I1027" i="4" s="1"/>
  <c r="J1026" i="4" s="1"/>
  <c r="K1025" i="4" s="1"/>
  <c r="E1032" i="4"/>
  <c r="H1029" i="4" s="1"/>
  <c r="I1028" i="4" s="1"/>
  <c r="J1027" i="4" s="1"/>
  <c r="K1026" i="4" s="1"/>
  <c r="E1033" i="4"/>
  <c r="E1034" i="4"/>
  <c r="H1031" i="4" s="1"/>
  <c r="I1030" i="4" s="1"/>
  <c r="J1029" i="4" s="1"/>
  <c r="K1028" i="4" s="1"/>
  <c r="E1035" i="4"/>
  <c r="H1032" i="4" s="1"/>
  <c r="I1031" i="4" s="1"/>
  <c r="J1030" i="4" s="1"/>
  <c r="K1029" i="4" s="1"/>
  <c r="E1036" i="4"/>
  <c r="H1033" i="4" s="1"/>
  <c r="I1032" i="4" s="1"/>
  <c r="J1031" i="4" s="1"/>
  <c r="K1030" i="4" s="1"/>
  <c r="H1035" i="4"/>
  <c r="I1034" i="4" s="1"/>
  <c r="J1033" i="4" s="1"/>
  <c r="K1032" i="4" s="1"/>
  <c r="E1037" i="4"/>
  <c r="E1038" i="4"/>
  <c r="E1039" i="4"/>
  <c r="H1036" i="4" s="1"/>
  <c r="I1035" i="4" s="1"/>
  <c r="J1034" i="4" s="1"/>
  <c r="K1033" i="4" s="1"/>
  <c r="E1040" i="4"/>
  <c r="H1037" i="4" s="1"/>
  <c r="I1036" i="4" s="1"/>
  <c r="J1035" i="4" s="1"/>
  <c r="K1034" i="4" s="1"/>
  <c r="E1041" i="4"/>
  <c r="E1042" i="4"/>
  <c r="H1039" i="4" s="1"/>
  <c r="I1038" i="4" s="1"/>
  <c r="J1037" i="4" s="1"/>
  <c r="K1036" i="4" s="1"/>
  <c r="E1043" i="4"/>
  <c r="H1040" i="4" s="1"/>
  <c r="I1039" i="4" s="1"/>
  <c r="J1038" i="4" s="1"/>
  <c r="K1037" i="4" s="1"/>
  <c r="E1044" i="4"/>
  <c r="H1041" i="4" s="1"/>
  <c r="I1040" i="4" s="1"/>
  <c r="J1039" i="4" s="1"/>
  <c r="K1038" i="4" s="1"/>
  <c r="H1043" i="4"/>
  <c r="I1042" i="4" s="1"/>
  <c r="J1041" i="4" s="1"/>
  <c r="K1040" i="4" s="1"/>
  <c r="E1045" i="4"/>
  <c r="H1042" i="4" s="1"/>
  <c r="I1041" i="4" s="1"/>
  <c r="J1040" i="4" s="1"/>
  <c r="K1039" i="4" s="1"/>
  <c r="E1046" i="4"/>
  <c r="E1047" i="4"/>
  <c r="H1044" i="4" s="1"/>
  <c r="I1043" i="4" s="1"/>
  <c r="J1042" i="4" s="1"/>
  <c r="K1041" i="4" s="1"/>
  <c r="E1048" i="4"/>
  <c r="H1045" i="4" s="1"/>
  <c r="I1044" i="4" s="1"/>
  <c r="J1043" i="4" s="1"/>
  <c r="K1042" i="4" s="1"/>
  <c r="E1049" i="4"/>
  <c r="H1046" i="4" s="1"/>
  <c r="I1045" i="4" s="1"/>
  <c r="J1044" i="4" s="1"/>
  <c r="K1043" i="4" s="1"/>
  <c r="E1050" i="4"/>
  <c r="H1047" i="4" s="1"/>
  <c r="I1046" i="4" s="1"/>
  <c r="J1045" i="4" s="1"/>
  <c r="K1044" i="4" s="1"/>
  <c r="E1051" i="4"/>
  <c r="H1048" i="4" s="1"/>
  <c r="I1047" i="4" s="1"/>
  <c r="J1046" i="4" s="1"/>
  <c r="K1045" i="4" s="1"/>
  <c r="E1052" i="4"/>
  <c r="H1049" i="4" s="1"/>
  <c r="I1048" i="4" s="1"/>
  <c r="J1047" i="4" s="1"/>
  <c r="K1046" i="4" s="1"/>
  <c r="H1051" i="4"/>
  <c r="I1050" i="4" s="1"/>
  <c r="J1049" i="4" s="1"/>
  <c r="K1048" i="4" s="1"/>
  <c r="E1053" i="4"/>
  <c r="E1054" i="4"/>
  <c r="E1055" i="4"/>
  <c r="H1052" i="4" s="1"/>
  <c r="I1051" i="4" s="1"/>
  <c r="J1050" i="4" s="1"/>
  <c r="K1049" i="4" s="1"/>
  <c r="E1056" i="4"/>
  <c r="H1053" i="4" s="1"/>
  <c r="I1052" i="4" s="1"/>
  <c r="J1051" i="4" s="1"/>
  <c r="K1050" i="4" s="1"/>
  <c r="E1057" i="4"/>
  <c r="E1058" i="4"/>
  <c r="H1055" i="4" s="1"/>
  <c r="I1054" i="4" s="1"/>
  <c r="J1053" i="4" s="1"/>
  <c r="K1052" i="4" s="1"/>
  <c r="E1059" i="4"/>
  <c r="H1056" i="4" s="1"/>
  <c r="I1055" i="4" s="1"/>
  <c r="J1054" i="4" s="1"/>
  <c r="K1053" i="4" s="1"/>
  <c r="E1060" i="4"/>
  <c r="H1057" i="4" s="1"/>
  <c r="I1056" i="4" s="1"/>
  <c r="J1055" i="4" s="1"/>
  <c r="K1054" i="4" s="1"/>
  <c r="H1059" i="4"/>
  <c r="I1058" i="4" s="1"/>
  <c r="J1057" i="4" s="1"/>
  <c r="K1056" i="4" s="1"/>
  <c r="E1061" i="4"/>
  <c r="E1062" i="4"/>
  <c r="E1063" i="4"/>
  <c r="H1060" i="4" s="1"/>
  <c r="I1059" i="4" s="1"/>
  <c r="J1058" i="4" s="1"/>
  <c r="K1057" i="4" s="1"/>
  <c r="E1064" i="4"/>
  <c r="H1061" i="4" s="1"/>
  <c r="I1060" i="4" s="1"/>
  <c r="J1059" i="4" s="1"/>
  <c r="K1058" i="4" s="1"/>
  <c r="E1065" i="4"/>
  <c r="E1066" i="4"/>
  <c r="H1063" i="4" s="1"/>
  <c r="I1062" i="4" s="1"/>
  <c r="J1061" i="4" s="1"/>
  <c r="K1060" i="4" s="1"/>
  <c r="E1067" i="4"/>
  <c r="H1064" i="4" s="1"/>
  <c r="I1063" i="4" s="1"/>
  <c r="J1062" i="4" s="1"/>
  <c r="K1061" i="4" s="1"/>
  <c r="E1068" i="4"/>
  <c r="H1065" i="4" s="1"/>
  <c r="I1064" i="4" s="1"/>
  <c r="J1063" i="4" s="1"/>
  <c r="K1062" i="4" s="1"/>
  <c r="H1067" i="4"/>
  <c r="I1066" i="4" s="1"/>
  <c r="J1065" i="4" s="1"/>
  <c r="K1064" i="4" s="1"/>
  <c r="E1069" i="4"/>
  <c r="E1070" i="4"/>
  <c r="E1071" i="4"/>
  <c r="H1068" i="4" s="1"/>
  <c r="I1067" i="4" s="1"/>
  <c r="J1066" i="4" s="1"/>
  <c r="K1065" i="4" s="1"/>
  <c r="E1072" i="4"/>
  <c r="H1069" i="4" s="1"/>
  <c r="I1068" i="4" s="1"/>
  <c r="J1067" i="4" s="1"/>
  <c r="K1066" i="4" s="1"/>
  <c r="E1073" i="4"/>
  <c r="E1074" i="4"/>
  <c r="H1071" i="4" s="1"/>
  <c r="I1070" i="4" s="1"/>
  <c r="J1069" i="4" s="1"/>
  <c r="K1068" i="4" s="1"/>
  <c r="E1075" i="4"/>
  <c r="H1072" i="4" s="1"/>
  <c r="I1071" i="4" s="1"/>
  <c r="J1070" i="4" s="1"/>
  <c r="K1069" i="4" s="1"/>
  <c r="E1076" i="4"/>
  <c r="H1073" i="4" s="1"/>
  <c r="I1072" i="4" s="1"/>
  <c r="J1071" i="4" s="1"/>
  <c r="K1070" i="4" s="1"/>
  <c r="H1075" i="4"/>
  <c r="I1074" i="4" s="1"/>
  <c r="J1073" i="4" s="1"/>
  <c r="K1072" i="4" s="1"/>
  <c r="E1077" i="4"/>
  <c r="H1074" i="4" s="1"/>
  <c r="I1073" i="4" s="1"/>
  <c r="J1072" i="4" s="1"/>
  <c r="K1071" i="4" s="1"/>
  <c r="E1078" i="4"/>
  <c r="E1079" i="4"/>
  <c r="H1076" i="4" s="1"/>
  <c r="I1075" i="4" s="1"/>
  <c r="J1074" i="4" s="1"/>
  <c r="K1073" i="4" s="1"/>
  <c r="E1080" i="4"/>
  <c r="H1077" i="4" s="1"/>
  <c r="I1076" i="4" s="1"/>
  <c r="J1075" i="4" s="1"/>
  <c r="K1074" i="4" s="1"/>
  <c r="E1081" i="4"/>
  <c r="H1078" i="4" s="1"/>
  <c r="I1077" i="4" s="1"/>
  <c r="J1076" i="4" s="1"/>
  <c r="K1075" i="4" s="1"/>
  <c r="E1082" i="4"/>
  <c r="H1079" i="4" s="1"/>
  <c r="I1078" i="4" s="1"/>
  <c r="J1077" i="4" s="1"/>
  <c r="K1076" i="4" s="1"/>
  <c r="E1083" i="4"/>
  <c r="H1080" i="4" s="1"/>
  <c r="I1079" i="4" s="1"/>
  <c r="J1078" i="4" s="1"/>
  <c r="K1077" i="4" s="1"/>
  <c r="E1084" i="4"/>
  <c r="H1081" i="4" s="1"/>
  <c r="I1080" i="4" s="1"/>
  <c r="J1079" i="4" s="1"/>
  <c r="K1078" i="4" s="1"/>
  <c r="H1083" i="4"/>
  <c r="I1082" i="4" s="1"/>
  <c r="J1081" i="4" s="1"/>
  <c r="K1080" i="4" s="1"/>
  <c r="E1085" i="4"/>
  <c r="E1086" i="4"/>
  <c r="E1087" i="4"/>
  <c r="H1084" i="4" s="1"/>
  <c r="I1083" i="4" s="1"/>
  <c r="J1082" i="4" s="1"/>
  <c r="K1081" i="4" s="1"/>
  <c r="E1088" i="4"/>
  <c r="H1085" i="4" s="1"/>
  <c r="I1084" i="4" s="1"/>
  <c r="J1083" i="4" s="1"/>
  <c r="K1082" i="4" s="1"/>
  <c r="E1089" i="4"/>
  <c r="E1090" i="4"/>
  <c r="H1087" i="4" s="1"/>
  <c r="I1086" i="4" s="1"/>
  <c r="J1085" i="4" s="1"/>
  <c r="K1084" i="4" s="1"/>
  <c r="E1091" i="4"/>
  <c r="H1088" i="4" s="1"/>
  <c r="I1087" i="4" s="1"/>
  <c r="J1086" i="4" s="1"/>
  <c r="K1085" i="4" s="1"/>
  <c r="E1092" i="4"/>
  <c r="H1089" i="4" s="1"/>
  <c r="I1088" i="4" s="1"/>
  <c r="J1087" i="4" s="1"/>
  <c r="K1086" i="4" s="1"/>
  <c r="H1091" i="4"/>
  <c r="I1090" i="4" s="1"/>
  <c r="J1089" i="4" s="1"/>
  <c r="K1088" i="4" s="1"/>
  <c r="E1093" i="4"/>
  <c r="E1094" i="4"/>
  <c r="E1095" i="4"/>
  <c r="H1092" i="4" s="1"/>
  <c r="I1091" i="4" s="1"/>
  <c r="J1090" i="4" s="1"/>
  <c r="K1089" i="4" s="1"/>
  <c r="E1096" i="4"/>
  <c r="H1093" i="4" s="1"/>
  <c r="I1092" i="4" s="1"/>
  <c r="J1091" i="4" s="1"/>
  <c r="K1090" i="4" s="1"/>
  <c r="E1097" i="4"/>
  <c r="E1098" i="4"/>
  <c r="H1095" i="4" s="1"/>
  <c r="I1094" i="4" s="1"/>
  <c r="J1093" i="4" s="1"/>
  <c r="K1092" i="4" s="1"/>
  <c r="E1099" i="4"/>
  <c r="H1096" i="4" s="1"/>
  <c r="I1095" i="4" s="1"/>
  <c r="J1094" i="4" s="1"/>
  <c r="K1093" i="4" s="1"/>
  <c r="E1100" i="4"/>
  <c r="H1097" i="4" s="1"/>
  <c r="I1096" i="4" s="1"/>
  <c r="J1095" i="4" s="1"/>
  <c r="K1094" i="4" s="1"/>
  <c r="H1099" i="4"/>
  <c r="I1098" i="4" s="1"/>
  <c r="J1097" i="4" s="1"/>
  <c r="K1096" i="4" s="1"/>
  <c r="E1101" i="4"/>
  <c r="E1102" i="4"/>
  <c r="E1103" i="4"/>
  <c r="H1100" i="4" s="1"/>
  <c r="I1099" i="4" s="1"/>
  <c r="J1098" i="4" s="1"/>
  <c r="K1097" i="4" s="1"/>
  <c r="E1104" i="4"/>
  <c r="H1101" i="4" s="1"/>
  <c r="I1100" i="4" s="1"/>
  <c r="J1099" i="4" s="1"/>
  <c r="K1098" i="4" s="1"/>
  <c r="E1105" i="4"/>
  <c r="E1106" i="4"/>
  <c r="H1103" i="4" s="1"/>
  <c r="I1102" i="4" s="1"/>
  <c r="J1101" i="4" s="1"/>
  <c r="K1100" i="4" s="1"/>
  <c r="E1107" i="4"/>
  <c r="H1104" i="4" s="1"/>
  <c r="I1103" i="4" s="1"/>
  <c r="J1102" i="4" s="1"/>
  <c r="K1101" i="4" s="1"/>
  <c r="E1108" i="4"/>
  <c r="H1105" i="4" s="1"/>
  <c r="I1104" i="4" s="1"/>
  <c r="J1103" i="4" s="1"/>
  <c r="K1102" i="4" s="1"/>
  <c r="H1107" i="4"/>
  <c r="I1106" i="4" s="1"/>
  <c r="J1105" i="4" s="1"/>
  <c r="K1104" i="4" s="1"/>
  <c r="E1109" i="4"/>
  <c r="H1106" i="4" s="1"/>
  <c r="I1105" i="4" s="1"/>
  <c r="J1104" i="4" s="1"/>
  <c r="K1103" i="4" s="1"/>
  <c r="E1110" i="4"/>
  <c r="E1111" i="4"/>
  <c r="H1108" i="4" s="1"/>
  <c r="I1107" i="4" s="1"/>
  <c r="J1106" i="4" s="1"/>
  <c r="K1105" i="4" s="1"/>
  <c r="E1112" i="4"/>
  <c r="H1109" i="4" s="1"/>
  <c r="I1108" i="4" s="1"/>
  <c r="J1107" i="4" s="1"/>
  <c r="K1106" i="4" s="1"/>
  <c r="E1113" i="4"/>
  <c r="H1110" i="4" s="1"/>
  <c r="I1109" i="4" s="1"/>
  <c r="J1108" i="4" s="1"/>
  <c r="K1107" i="4" s="1"/>
  <c r="E1114" i="4"/>
  <c r="H1111" i="4" s="1"/>
  <c r="I1110" i="4" s="1"/>
  <c r="J1109" i="4" s="1"/>
  <c r="K1108" i="4" s="1"/>
  <c r="E1115" i="4"/>
  <c r="H1112" i="4" s="1"/>
  <c r="I1111" i="4" s="1"/>
  <c r="J1110" i="4" s="1"/>
  <c r="K1109" i="4" s="1"/>
  <c r="E1116" i="4"/>
  <c r="H1113" i="4" s="1"/>
  <c r="I1112" i="4" s="1"/>
  <c r="J1111" i="4" s="1"/>
  <c r="K1110" i="4" s="1"/>
  <c r="H1115" i="4"/>
  <c r="I1114" i="4" s="1"/>
  <c r="J1113" i="4" s="1"/>
  <c r="K1112" i="4" s="1"/>
  <c r="E1117" i="4"/>
  <c r="E1118" i="4"/>
  <c r="E1119" i="4"/>
  <c r="H1116" i="4" s="1"/>
  <c r="I1115" i="4" s="1"/>
  <c r="J1114" i="4" s="1"/>
  <c r="K1113" i="4" s="1"/>
  <c r="E1120" i="4"/>
  <c r="H1117" i="4" s="1"/>
  <c r="I1116" i="4" s="1"/>
  <c r="J1115" i="4" s="1"/>
  <c r="K1114" i="4" s="1"/>
  <c r="E1121" i="4"/>
  <c r="E1122" i="4"/>
  <c r="H1119" i="4" s="1"/>
  <c r="I1118" i="4" s="1"/>
  <c r="J1117" i="4" s="1"/>
  <c r="K1116" i="4" s="1"/>
  <c r="E1123" i="4"/>
  <c r="H1120" i="4" s="1"/>
  <c r="I1119" i="4" s="1"/>
  <c r="J1118" i="4" s="1"/>
  <c r="K1117" i="4" s="1"/>
  <c r="E1124" i="4"/>
  <c r="H1121" i="4" s="1"/>
  <c r="I1120" i="4" s="1"/>
  <c r="J1119" i="4" s="1"/>
  <c r="K1118" i="4" s="1"/>
  <c r="H1123" i="4"/>
  <c r="I1122" i="4" s="1"/>
  <c r="J1121" i="4" s="1"/>
  <c r="K1120" i="4" s="1"/>
  <c r="E1125" i="4"/>
  <c r="E1126" i="4"/>
  <c r="E1127" i="4"/>
  <c r="H1124" i="4" s="1"/>
  <c r="I1123" i="4" s="1"/>
  <c r="J1122" i="4" s="1"/>
  <c r="K1121" i="4" s="1"/>
  <c r="E1128" i="4"/>
  <c r="H1125" i="4" s="1"/>
  <c r="I1124" i="4" s="1"/>
  <c r="J1123" i="4" s="1"/>
  <c r="K1122" i="4" s="1"/>
  <c r="E1129" i="4"/>
  <c r="E1130" i="4"/>
  <c r="H1127" i="4" s="1"/>
  <c r="I1126" i="4" s="1"/>
  <c r="J1125" i="4" s="1"/>
  <c r="K1124" i="4" s="1"/>
  <c r="E1131" i="4"/>
  <c r="H1128" i="4" s="1"/>
  <c r="I1127" i="4" s="1"/>
  <c r="J1126" i="4" s="1"/>
  <c r="K1125" i="4" s="1"/>
  <c r="E1132" i="4"/>
  <c r="H1129" i="4" s="1"/>
  <c r="I1128" i="4" s="1"/>
  <c r="J1127" i="4" s="1"/>
  <c r="K1126" i="4" s="1"/>
  <c r="H1131" i="4"/>
  <c r="I1130" i="4" s="1"/>
  <c r="J1129" i="4" s="1"/>
  <c r="K1128" i="4" s="1"/>
  <c r="E1133" i="4"/>
  <c r="E1134" i="4"/>
  <c r="E1135" i="4"/>
  <c r="H1132" i="4" s="1"/>
  <c r="I1131" i="4" s="1"/>
  <c r="J1130" i="4" s="1"/>
  <c r="K1129" i="4" s="1"/>
  <c r="E1136" i="4"/>
  <c r="H1133" i="4" s="1"/>
  <c r="I1132" i="4" s="1"/>
  <c r="J1131" i="4" s="1"/>
  <c r="K1130" i="4" s="1"/>
  <c r="E1137" i="4"/>
  <c r="E1138" i="4"/>
  <c r="H1135" i="4" s="1"/>
  <c r="I1134" i="4" s="1"/>
  <c r="J1133" i="4" s="1"/>
  <c r="K1132" i="4" s="1"/>
  <c r="E1139" i="4"/>
  <c r="H1136" i="4" s="1"/>
  <c r="I1135" i="4" s="1"/>
  <c r="J1134" i="4" s="1"/>
  <c r="K1133" i="4" s="1"/>
  <c r="E1140" i="4"/>
  <c r="H1137" i="4" s="1"/>
  <c r="I1136" i="4" s="1"/>
  <c r="J1135" i="4" s="1"/>
  <c r="K1134" i="4" s="1"/>
  <c r="H1139" i="4"/>
  <c r="I1138" i="4" s="1"/>
  <c r="J1137" i="4" s="1"/>
  <c r="K1136" i="4" s="1"/>
  <c r="E1141" i="4"/>
  <c r="H1138" i="4" s="1"/>
  <c r="I1137" i="4" s="1"/>
  <c r="J1136" i="4" s="1"/>
  <c r="K1135" i="4" s="1"/>
  <c r="E1142" i="4"/>
  <c r="E1143" i="4"/>
  <c r="H1140" i="4" s="1"/>
  <c r="I1139" i="4" s="1"/>
  <c r="J1138" i="4" s="1"/>
  <c r="K1137" i="4" s="1"/>
  <c r="E1144" i="4"/>
  <c r="H1141" i="4" s="1"/>
  <c r="I1140" i="4" s="1"/>
  <c r="J1139" i="4" s="1"/>
  <c r="K1138" i="4" s="1"/>
  <c r="E1145" i="4"/>
  <c r="H1142" i="4" s="1"/>
  <c r="I1141" i="4" s="1"/>
  <c r="J1140" i="4" s="1"/>
  <c r="K1139" i="4" s="1"/>
  <c r="E1146" i="4"/>
  <c r="H1143" i="4" s="1"/>
  <c r="I1142" i="4" s="1"/>
  <c r="J1141" i="4" s="1"/>
  <c r="K1140" i="4" s="1"/>
  <c r="E1147" i="4"/>
  <c r="H1144" i="4" s="1"/>
  <c r="I1143" i="4" s="1"/>
  <c r="J1142" i="4" s="1"/>
  <c r="K1141" i="4" s="1"/>
  <c r="E1148" i="4"/>
  <c r="H1145" i="4" s="1"/>
  <c r="I1144" i="4" s="1"/>
  <c r="J1143" i="4" s="1"/>
  <c r="K1142" i="4" s="1"/>
  <c r="H1147" i="4"/>
  <c r="I1146" i="4" s="1"/>
  <c r="J1145" i="4" s="1"/>
  <c r="K1144" i="4" s="1"/>
  <c r="E1149" i="4"/>
  <c r="E1150" i="4"/>
  <c r="E1151" i="4"/>
  <c r="H1148" i="4" s="1"/>
  <c r="I1147" i="4" s="1"/>
  <c r="J1146" i="4" s="1"/>
  <c r="K1145" i="4" s="1"/>
  <c r="E1152" i="4"/>
  <c r="H1149" i="4" s="1"/>
  <c r="I1148" i="4" s="1"/>
  <c r="J1147" i="4" s="1"/>
  <c r="K1146" i="4" s="1"/>
  <c r="E1153" i="4"/>
  <c r="E1154" i="4"/>
  <c r="H1151" i="4" s="1"/>
  <c r="I1150" i="4" s="1"/>
  <c r="J1149" i="4" s="1"/>
  <c r="K1148" i="4" s="1"/>
  <c r="E1155" i="4"/>
  <c r="H1152" i="4" s="1"/>
  <c r="I1151" i="4" s="1"/>
  <c r="J1150" i="4" s="1"/>
  <c r="K1149" i="4" s="1"/>
  <c r="E1156" i="4"/>
  <c r="H1153" i="4" s="1"/>
  <c r="I1152" i="4" s="1"/>
  <c r="J1151" i="4" s="1"/>
  <c r="K1150" i="4" s="1"/>
  <c r="H1155" i="4"/>
  <c r="I1154" i="4" s="1"/>
  <c r="J1153" i="4" s="1"/>
  <c r="K1152" i="4" s="1"/>
  <c r="E1157" i="4"/>
  <c r="E1158" i="4"/>
  <c r="E1159" i="4"/>
  <c r="H1156" i="4" s="1"/>
  <c r="I1155" i="4" s="1"/>
  <c r="J1154" i="4" s="1"/>
  <c r="K1153" i="4" s="1"/>
  <c r="E1160" i="4"/>
  <c r="H1157" i="4" s="1"/>
  <c r="I1156" i="4" s="1"/>
  <c r="J1155" i="4" s="1"/>
  <c r="K1154" i="4" s="1"/>
  <c r="E1161" i="4"/>
  <c r="E1162" i="4"/>
  <c r="H1159" i="4" s="1"/>
  <c r="I1158" i="4" s="1"/>
  <c r="J1157" i="4" s="1"/>
  <c r="K1156" i="4" s="1"/>
  <c r="E1163" i="4"/>
  <c r="H1160" i="4" s="1"/>
  <c r="I1159" i="4" s="1"/>
  <c r="J1158" i="4" s="1"/>
  <c r="K1157" i="4" s="1"/>
  <c r="E1164" i="4"/>
  <c r="H1161" i="4" s="1"/>
  <c r="I1160" i="4" s="1"/>
  <c r="J1159" i="4" s="1"/>
  <c r="K1158" i="4" s="1"/>
  <c r="H1163" i="4"/>
  <c r="I1162" i="4" s="1"/>
  <c r="J1161" i="4" s="1"/>
  <c r="K1160" i="4" s="1"/>
  <c r="E1165" i="4"/>
  <c r="E1166" i="4"/>
  <c r="E1167" i="4"/>
  <c r="H1164" i="4" s="1"/>
  <c r="I1163" i="4" s="1"/>
  <c r="J1162" i="4" s="1"/>
  <c r="K1161" i="4" s="1"/>
  <c r="E1168" i="4"/>
  <c r="H1165" i="4" s="1"/>
  <c r="I1164" i="4" s="1"/>
  <c r="J1163" i="4" s="1"/>
  <c r="K1162" i="4" s="1"/>
  <c r="E1169" i="4"/>
  <c r="E1170" i="4"/>
  <c r="H1167" i="4" s="1"/>
  <c r="I1166" i="4" s="1"/>
  <c r="J1165" i="4" s="1"/>
  <c r="K1164" i="4" s="1"/>
  <c r="E1171" i="4"/>
  <c r="H1168" i="4" s="1"/>
  <c r="I1167" i="4" s="1"/>
  <c r="J1166" i="4" s="1"/>
  <c r="K1165" i="4" s="1"/>
  <c r="E1172" i="4"/>
  <c r="H1169" i="4" s="1"/>
  <c r="I1168" i="4" s="1"/>
  <c r="J1167" i="4" s="1"/>
  <c r="K1166" i="4" s="1"/>
  <c r="H1171" i="4"/>
  <c r="I1170" i="4" s="1"/>
  <c r="J1169" i="4" s="1"/>
  <c r="K1168" i="4" s="1"/>
  <c r="E1173" i="4"/>
  <c r="H1170" i="4" s="1"/>
  <c r="I1169" i="4" s="1"/>
  <c r="J1168" i="4" s="1"/>
  <c r="K1167" i="4" s="1"/>
  <c r="E1174" i="4"/>
  <c r="E1175" i="4"/>
  <c r="H1172" i="4" s="1"/>
  <c r="I1171" i="4" s="1"/>
  <c r="J1170" i="4" s="1"/>
  <c r="K1169" i="4" s="1"/>
  <c r="E1176" i="4"/>
  <c r="H1173" i="4" s="1"/>
  <c r="I1172" i="4" s="1"/>
  <c r="J1171" i="4" s="1"/>
  <c r="K1170" i="4" s="1"/>
  <c r="E1177" i="4"/>
  <c r="H1174" i="4" s="1"/>
  <c r="I1173" i="4" s="1"/>
  <c r="J1172" i="4" s="1"/>
  <c r="K1171" i="4" s="1"/>
  <c r="E1178" i="4"/>
  <c r="H1175" i="4" s="1"/>
  <c r="I1174" i="4" s="1"/>
  <c r="J1173" i="4" s="1"/>
  <c r="K1172" i="4" s="1"/>
  <c r="E1179" i="4"/>
  <c r="H1176" i="4" s="1"/>
  <c r="I1175" i="4" s="1"/>
  <c r="J1174" i="4" s="1"/>
  <c r="K1173" i="4" s="1"/>
  <c r="E1180" i="4"/>
  <c r="H1177" i="4" s="1"/>
  <c r="I1176" i="4" s="1"/>
  <c r="J1175" i="4" s="1"/>
  <c r="K1174" i="4" s="1"/>
  <c r="H1179" i="4"/>
  <c r="I1178" i="4" s="1"/>
  <c r="J1177" i="4" s="1"/>
  <c r="K1176" i="4" s="1"/>
  <c r="E1181" i="4"/>
  <c r="E1182" i="4"/>
  <c r="E1183" i="4"/>
  <c r="H1180" i="4" s="1"/>
  <c r="I1179" i="4" s="1"/>
  <c r="J1178" i="4" s="1"/>
  <c r="K1177" i="4" s="1"/>
  <c r="E1184" i="4"/>
  <c r="H1181" i="4" s="1"/>
  <c r="I1180" i="4" s="1"/>
  <c r="J1179" i="4" s="1"/>
  <c r="K1178" i="4" s="1"/>
  <c r="E1185" i="4"/>
  <c r="E1186" i="4"/>
  <c r="H1183" i="4" s="1"/>
  <c r="I1182" i="4" s="1"/>
  <c r="J1181" i="4" s="1"/>
  <c r="K1180" i="4" s="1"/>
  <c r="E1187" i="4"/>
  <c r="H1184" i="4" s="1"/>
  <c r="I1183" i="4" s="1"/>
  <c r="J1182" i="4" s="1"/>
  <c r="K1181" i="4" s="1"/>
  <c r="E1188" i="4"/>
  <c r="H1185" i="4" s="1"/>
  <c r="I1184" i="4" s="1"/>
  <c r="J1183" i="4" s="1"/>
  <c r="K1182" i="4" s="1"/>
  <c r="H1187" i="4"/>
  <c r="I1186" i="4" s="1"/>
  <c r="J1185" i="4" s="1"/>
  <c r="K1184" i="4" s="1"/>
  <c r="E1189" i="4"/>
  <c r="E1190" i="4"/>
  <c r="E1191" i="4"/>
  <c r="H1188" i="4" s="1"/>
  <c r="I1187" i="4" s="1"/>
  <c r="J1186" i="4" s="1"/>
  <c r="K1185" i="4" s="1"/>
  <c r="E1192" i="4"/>
  <c r="H1189" i="4" s="1"/>
  <c r="I1188" i="4" s="1"/>
  <c r="J1187" i="4" s="1"/>
  <c r="K1186" i="4" s="1"/>
  <c r="E1193" i="4"/>
  <c r="E1194" i="4"/>
  <c r="H1191" i="4" s="1"/>
  <c r="I1190" i="4" s="1"/>
  <c r="J1189" i="4" s="1"/>
  <c r="K1188" i="4" s="1"/>
  <c r="E1195" i="4"/>
  <c r="H1192" i="4" s="1"/>
  <c r="I1191" i="4" s="1"/>
  <c r="J1190" i="4" s="1"/>
  <c r="K1189" i="4" s="1"/>
  <c r="E1196" i="4"/>
  <c r="H1193" i="4" s="1"/>
  <c r="I1192" i="4" s="1"/>
  <c r="J1191" i="4" s="1"/>
  <c r="K1190" i="4" s="1"/>
  <c r="H1195" i="4"/>
  <c r="I1194" i="4" s="1"/>
  <c r="J1193" i="4" s="1"/>
  <c r="K1192" i="4" s="1"/>
  <c r="E1197" i="4"/>
  <c r="E1198" i="4"/>
  <c r="E1199" i="4"/>
  <c r="H1196" i="4" s="1"/>
  <c r="I1195" i="4" s="1"/>
  <c r="J1194" i="4" s="1"/>
  <c r="K1193" i="4" s="1"/>
  <c r="E1200" i="4"/>
  <c r="H1197" i="4" s="1"/>
  <c r="I1196" i="4" s="1"/>
  <c r="J1195" i="4" s="1"/>
  <c r="K1194" i="4" s="1"/>
  <c r="E1201" i="4"/>
  <c r="E1202" i="4"/>
  <c r="H1199" i="4" s="1"/>
  <c r="I1198" i="4" s="1"/>
  <c r="J1197" i="4" s="1"/>
  <c r="K1196" i="4" s="1"/>
  <c r="E1203" i="4"/>
  <c r="H1200" i="4" s="1"/>
  <c r="I1199" i="4" s="1"/>
  <c r="J1198" i="4" s="1"/>
  <c r="K1197" i="4" s="1"/>
  <c r="E1204" i="4"/>
  <c r="H1201" i="4" s="1"/>
  <c r="I1200" i="4" s="1"/>
  <c r="J1199" i="4" s="1"/>
  <c r="K1198" i="4" s="1"/>
  <c r="H1203" i="4"/>
  <c r="I1202" i="4" s="1"/>
  <c r="J1201" i="4" s="1"/>
  <c r="K1200" i="4" s="1"/>
  <c r="E1205" i="4"/>
  <c r="H1202" i="4" s="1"/>
  <c r="I1201" i="4" s="1"/>
  <c r="J1200" i="4" s="1"/>
  <c r="K1199" i="4" s="1"/>
  <c r="E1206" i="4"/>
  <c r="E1207" i="4"/>
  <c r="H1204" i="4" s="1"/>
  <c r="I1203" i="4" s="1"/>
  <c r="J1202" i="4" s="1"/>
  <c r="K1201" i="4" s="1"/>
  <c r="E1208" i="4"/>
  <c r="H1205" i="4" s="1"/>
  <c r="I1204" i="4" s="1"/>
  <c r="J1203" i="4" s="1"/>
  <c r="K1202" i="4" s="1"/>
  <c r="E1209" i="4"/>
  <c r="H1206" i="4" s="1"/>
  <c r="I1205" i="4" s="1"/>
  <c r="J1204" i="4" s="1"/>
  <c r="K1203" i="4" s="1"/>
  <c r="E1210" i="4"/>
  <c r="H1207" i="4" s="1"/>
  <c r="I1206" i="4" s="1"/>
  <c r="J1205" i="4" s="1"/>
  <c r="K1204" i="4" s="1"/>
  <c r="E1211" i="4"/>
  <c r="H1208" i="4" s="1"/>
  <c r="I1207" i="4" s="1"/>
  <c r="J1206" i="4" s="1"/>
  <c r="K1205" i="4" s="1"/>
  <c r="E1212" i="4"/>
  <c r="H1209" i="4" s="1"/>
  <c r="I1208" i="4" s="1"/>
  <c r="J1207" i="4" s="1"/>
  <c r="K1206" i="4" s="1"/>
  <c r="H1211" i="4"/>
  <c r="I1210" i="4" s="1"/>
  <c r="J1209" i="4" s="1"/>
  <c r="K1208" i="4" s="1"/>
  <c r="E1213" i="4"/>
  <c r="E1214" i="4"/>
  <c r="E1215" i="4"/>
  <c r="H1212" i="4" s="1"/>
  <c r="I1211" i="4" s="1"/>
  <c r="J1210" i="4" s="1"/>
  <c r="K1209" i="4" s="1"/>
  <c r="E1216" i="4"/>
  <c r="H1213" i="4" s="1"/>
  <c r="I1212" i="4" s="1"/>
  <c r="J1211" i="4" s="1"/>
  <c r="K1210" i="4" s="1"/>
  <c r="E1217" i="4"/>
  <c r="E1218" i="4"/>
  <c r="H1215" i="4" s="1"/>
  <c r="I1214" i="4" s="1"/>
  <c r="J1213" i="4" s="1"/>
  <c r="K1212" i="4" s="1"/>
  <c r="E1219" i="4"/>
  <c r="H1216" i="4" s="1"/>
  <c r="I1215" i="4" s="1"/>
  <c r="J1214" i="4" s="1"/>
  <c r="K1213" i="4" s="1"/>
  <c r="E1220" i="4"/>
  <c r="H1217" i="4" s="1"/>
  <c r="I1216" i="4" s="1"/>
  <c r="J1215" i="4" s="1"/>
  <c r="K1214" i="4" s="1"/>
  <c r="H1219" i="4"/>
  <c r="I1218" i="4" s="1"/>
  <c r="J1217" i="4" s="1"/>
  <c r="K1216" i="4" s="1"/>
  <c r="E1221" i="4"/>
  <c r="E1222" i="4"/>
  <c r="E1223" i="4"/>
  <c r="H1220" i="4" s="1"/>
  <c r="I1219" i="4" s="1"/>
  <c r="J1218" i="4" s="1"/>
  <c r="K1217" i="4" s="1"/>
  <c r="E1224" i="4"/>
  <c r="H1221" i="4" s="1"/>
  <c r="I1220" i="4" s="1"/>
  <c r="J1219" i="4" s="1"/>
  <c r="K1218" i="4" s="1"/>
  <c r="E1225" i="4"/>
  <c r="E1226" i="4"/>
  <c r="H1223" i="4" s="1"/>
  <c r="I1222" i="4" s="1"/>
  <c r="J1221" i="4" s="1"/>
  <c r="K1220" i="4" s="1"/>
  <c r="E1227" i="4"/>
  <c r="H1224" i="4" s="1"/>
  <c r="I1223" i="4" s="1"/>
  <c r="J1222" i="4" s="1"/>
  <c r="K1221" i="4" s="1"/>
  <c r="E1228" i="4"/>
  <c r="H1225" i="4" s="1"/>
  <c r="I1224" i="4" s="1"/>
  <c r="J1223" i="4" s="1"/>
  <c r="K1222" i="4" s="1"/>
  <c r="H1227" i="4"/>
  <c r="I1226" i="4" s="1"/>
  <c r="J1225" i="4" s="1"/>
  <c r="K1224" i="4" s="1"/>
  <c r="E1229" i="4"/>
  <c r="E1230" i="4"/>
  <c r="E1231" i="4"/>
  <c r="H1228" i="4" s="1"/>
  <c r="I1227" i="4" s="1"/>
  <c r="J1226" i="4" s="1"/>
  <c r="K1225" i="4" s="1"/>
  <c r="E1232" i="4"/>
  <c r="H1229" i="4" s="1"/>
  <c r="I1228" i="4" s="1"/>
  <c r="J1227" i="4" s="1"/>
  <c r="K1226" i="4" s="1"/>
  <c r="E1233" i="4"/>
  <c r="E1234" i="4"/>
  <c r="H1231" i="4" s="1"/>
  <c r="I1230" i="4" s="1"/>
  <c r="J1229" i="4" s="1"/>
  <c r="K1228" i="4" s="1"/>
  <c r="H1232" i="4"/>
  <c r="I1231" i="4" s="1"/>
  <c r="J1230" i="4" s="1"/>
  <c r="K1229" i="4" s="1"/>
  <c r="E1235" i="4"/>
  <c r="E1236" i="4"/>
  <c r="H1233" i="4" s="1"/>
  <c r="I1232" i="4" s="1"/>
  <c r="J1231" i="4" s="1"/>
  <c r="K1230" i="4" s="1"/>
  <c r="E1237" i="4"/>
  <c r="H1234" i="4" s="1"/>
  <c r="I1233" i="4" s="1"/>
  <c r="J1232" i="4" s="1"/>
  <c r="K1231" i="4" s="1"/>
  <c r="H1235" i="4"/>
  <c r="I1234" i="4" s="1"/>
  <c r="J1233" i="4" s="1"/>
  <c r="K1232" i="4" s="1"/>
  <c r="E1238" i="4"/>
  <c r="H1236" i="4"/>
  <c r="I1235" i="4" s="1"/>
  <c r="J1234" i="4" s="1"/>
  <c r="K1233" i="4" s="1"/>
  <c r="E1239" i="4"/>
  <c r="E1240" i="4"/>
  <c r="H1237" i="4" s="1"/>
  <c r="I1236" i="4" s="1"/>
  <c r="J1235" i="4" s="1"/>
  <c r="K1234" i="4" s="1"/>
  <c r="E1241" i="4"/>
  <c r="H1239" i="4"/>
  <c r="I1238" i="4" s="1"/>
  <c r="J1237" i="4" s="1"/>
  <c r="K1236" i="4" s="1"/>
  <c r="E1242" i="4"/>
  <c r="H1240" i="4"/>
  <c r="I1239" i="4" s="1"/>
  <c r="J1238" i="4" s="1"/>
  <c r="K1237" i="4" s="1"/>
  <c r="E1243" i="4"/>
  <c r="E1244" i="4"/>
  <c r="H1241" i="4" s="1"/>
  <c r="I1240" i="4" s="1"/>
  <c r="J1239" i="4" s="1"/>
  <c r="K1238" i="4" s="1"/>
  <c r="E1245" i="4"/>
  <c r="H1243" i="4"/>
  <c r="I1242" i="4" s="1"/>
  <c r="J1241" i="4" s="1"/>
  <c r="K1240" i="4" s="1"/>
  <c r="E1246" i="4"/>
  <c r="H1244" i="4"/>
  <c r="I1243" i="4" s="1"/>
  <c r="J1242" i="4" s="1"/>
  <c r="K1241" i="4" s="1"/>
  <c r="E1247" i="4"/>
  <c r="I1247" i="4"/>
  <c r="J1246" i="4" s="1"/>
  <c r="K1245" i="4" s="1"/>
  <c r="E1248" i="4"/>
  <c r="H1245" i="4" s="1"/>
  <c r="I1244" i="4" s="1"/>
  <c r="J1243" i="4" s="1"/>
  <c r="K1242" i="4" s="1"/>
  <c r="E1249" i="4"/>
  <c r="H1249" i="4"/>
  <c r="I1248" i="4" s="1"/>
  <c r="J1247" i="4" s="1"/>
  <c r="K1246" i="4" s="1"/>
  <c r="E1250" i="4"/>
  <c r="H1247" i="4" s="1"/>
  <c r="I1246" i="4" s="1"/>
  <c r="J1245" i="4" s="1"/>
  <c r="K1244" i="4" s="1"/>
  <c r="E1251" i="4"/>
  <c r="H1248" i="4" s="1"/>
  <c r="I1251" i="4"/>
  <c r="J1250" i="4" s="1"/>
  <c r="K1249" i="4" s="1"/>
  <c r="E1252" i="4"/>
  <c r="E1253" i="4"/>
  <c r="H1253" i="4"/>
  <c r="I1252" i="4" s="1"/>
  <c r="J1251" i="4" s="1"/>
  <c r="K1250" i="4" s="1"/>
  <c r="E1254" i="4"/>
  <c r="H1251" i="4" s="1"/>
  <c r="I1250" i="4" s="1"/>
  <c r="J1249" i="4" s="1"/>
  <c r="K1248" i="4" s="1"/>
  <c r="E1255" i="4"/>
  <c r="H1252" i="4" s="1"/>
  <c r="I1255" i="4"/>
  <c r="J1254" i="4" s="1"/>
  <c r="K1253" i="4" s="1"/>
  <c r="E1256" i="4"/>
  <c r="E1257" i="4"/>
  <c r="H1257" i="4"/>
  <c r="I1256" i="4" s="1"/>
  <c r="J1255" i="4" s="1"/>
  <c r="K1254" i="4" s="1"/>
  <c r="E1258" i="4"/>
  <c r="H1255" i="4" s="1"/>
  <c r="I1254" i="4" s="1"/>
  <c r="J1253" i="4" s="1"/>
  <c r="K1252" i="4" s="1"/>
  <c r="E1259" i="4"/>
  <c r="H1256" i="4" s="1"/>
  <c r="I1259" i="4"/>
  <c r="J1258" i="4" s="1"/>
  <c r="K1257" i="4" s="1"/>
  <c r="E1260" i="4"/>
  <c r="E1261" i="4"/>
  <c r="H1261" i="4"/>
  <c r="I1260" i="4" s="1"/>
  <c r="J1259" i="4" s="1"/>
  <c r="K1258" i="4" s="1"/>
  <c r="E1262" i="4"/>
  <c r="H1259" i="4" s="1"/>
  <c r="I1258" i="4" s="1"/>
  <c r="J1257" i="4" s="1"/>
  <c r="K1256" i="4" s="1"/>
  <c r="E1263" i="4"/>
  <c r="H1260" i="4" s="1"/>
  <c r="I1263" i="4"/>
  <c r="J1262" i="4" s="1"/>
  <c r="K1261" i="4" s="1"/>
  <c r="E1264" i="4"/>
  <c r="E1265" i="4"/>
  <c r="H1265" i="4"/>
  <c r="I1264" i="4" s="1"/>
  <c r="J1263" i="4" s="1"/>
  <c r="K1262" i="4" s="1"/>
  <c r="E1266" i="4"/>
  <c r="H1263" i="4" s="1"/>
  <c r="I1262" i="4" s="1"/>
  <c r="J1261" i="4" s="1"/>
  <c r="K1260" i="4" s="1"/>
  <c r="E1267" i="4"/>
  <c r="H1264" i="4" s="1"/>
  <c r="I1267" i="4"/>
  <c r="J1266" i="4" s="1"/>
  <c r="K1265" i="4" s="1"/>
  <c r="E1268" i="4"/>
  <c r="E1269" i="4"/>
  <c r="H1269" i="4"/>
  <c r="I1268" i="4" s="1"/>
  <c r="J1267" i="4" s="1"/>
  <c r="K1266" i="4" s="1"/>
  <c r="E1270" i="4"/>
  <c r="H1267" i="4" s="1"/>
  <c r="I1266" i="4" s="1"/>
  <c r="J1265" i="4" s="1"/>
  <c r="K1264" i="4" s="1"/>
  <c r="E1271" i="4"/>
  <c r="H1268" i="4" s="1"/>
  <c r="I1271" i="4"/>
  <c r="J1270" i="4" s="1"/>
  <c r="K1269" i="4" s="1"/>
  <c r="E1272" i="4"/>
  <c r="E1273" i="4"/>
  <c r="H1273" i="4"/>
  <c r="I1272" i="4" s="1"/>
  <c r="J1271" i="4" s="1"/>
  <c r="K1270" i="4" s="1"/>
  <c r="E1274" i="4"/>
  <c r="H1271" i="4" s="1"/>
  <c r="I1270" i="4" s="1"/>
  <c r="J1269" i="4" s="1"/>
  <c r="K1268" i="4" s="1"/>
  <c r="E1275" i="4"/>
  <c r="H1272" i="4" s="1"/>
  <c r="I1275" i="4"/>
  <c r="J1274" i="4" s="1"/>
  <c r="K1273" i="4" s="1"/>
  <c r="E1276" i="4"/>
  <c r="E1277" i="4"/>
  <c r="H1277" i="4"/>
  <c r="I1276" i="4" s="1"/>
  <c r="J1275" i="4" s="1"/>
  <c r="K1274" i="4" s="1"/>
  <c r="E1278" i="4"/>
  <c r="H1275" i="4" s="1"/>
  <c r="I1274" i="4" s="1"/>
  <c r="J1273" i="4" s="1"/>
  <c r="K1272" i="4" s="1"/>
  <c r="E1279" i="4"/>
  <c r="H1276" i="4" s="1"/>
  <c r="I1279" i="4"/>
  <c r="J1278" i="4" s="1"/>
  <c r="K1277" i="4" s="1"/>
  <c r="E1280" i="4"/>
  <c r="E1281" i="4"/>
  <c r="H1281" i="4"/>
  <c r="I1280" i="4" s="1"/>
  <c r="J1279" i="4" s="1"/>
  <c r="K1278" i="4" s="1"/>
  <c r="E1282" i="4"/>
  <c r="H1279" i="4" s="1"/>
  <c r="I1278" i="4" s="1"/>
  <c r="J1277" i="4" s="1"/>
  <c r="K1276" i="4" s="1"/>
  <c r="E1283" i="4"/>
  <c r="H1280" i="4" s="1"/>
  <c r="I1283" i="4"/>
  <c r="J1282" i="4" s="1"/>
  <c r="K1281" i="4" s="1"/>
  <c r="E1284" i="4"/>
  <c r="E1285" i="4"/>
  <c r="H1285" i="4"/>
  <c r="I1284" i="4" s="1"/>
  <c r="J1283" i="4" s="1"/>
  <c r="K1282" i="4" s="1"/>
  <c r="E1286" i="4"/>
  <c r="H1283" i="4" s="1"/>
  <c r="I1282" i="4" s="1"/>
  <c r="J1281" i="4" s="1"/>
  <c r="K1280" i="4" s="1"/>
  <c r="E1287" i="4"/>
  <c r="H1284" i="4" s="1"/>
  <c r="I1287" i="4"/>
  <c r="J1286" i="4" s="1"/>
  <c r="K1285" i="4" s="1"/>
  <c r="E1288" i="4"/>
  <c r="E1289" i="4"/>
  <c r="H1289" i="4"/>
  <c r="I1288" i="4" s="1"/>
  <c r="J1287" i="4" s="1"/>
  <c r="K1286" i="4" s="1"/>
  <c r="E1290" i="4"/>
  <c r="H1287" i="4" s="1"/>
  <c r="I1286" i="4" s="1"/>
  <c r="J1285" i="4" s="1"/>
  <c r="K1284" i="4" s="1"/>
  <c r="E1291" i="4"/>
  <c r="H1288" i="4" s="1"/>
  <c r="I1291" i="4"/>
  <c r="J1290" i="4" s="1"/>
  <c r="K1289" i="4" s="1"/>
  <c r="E1292" i="4"/>
  <c r="E1293" i="4"/>
  <c r="H1293" i="4"/>
  <c r="I1292" i="4" s="1"/>
  <c r="J1291" i="4" s="1"/>
  <c r="K1290" i="4" s="1"/>
  <c r="E1294" i="4"/>
  <c r="H1291" i="4" s="1"/>
  <c r="I1290" i="4" s="1"/>
  <c r="J1289" i="4" s="1"/>
  <c r="K1288" i="4" s="1"/>
  <c r="E1295" i="4"/>
  <c r="H1292" i="4" s="1"/>
  <c r="I1295" i="4"/>
  <c r="J1294" i="4" s="1"/>
  <c r="K1293" i="4" s="1"/>
  <c r="E1296" i="4"/>
  <c r="E1297" i="4"/>
  <c r="H1297" i="4"/>
  <c r="I1296" i="4" s="1"/>
  <c r="J1295" i="4" s="1"/>
  <c r="K1294" i="4" s="1"/>
  <c r="E1298" i="4"/>
  <c r="H1295" i="4" s="1"/>
  <c r="I1294" i="4" s="1"/>
  <c r="J1293" i="4" s="1"/>
  <c r="K1292" i="4" s="1"/>
  <c r="E1299" i="4"/>
  <c r="H1296" i="4" s="1"/>
  <c r="I1299" i="4"/>
  <c r="J1298" i="4" s="1"/>
  <c r="K1297" i="4" s="1"/>
  <c r="E1300" i="4"/>
  <c r="E1301" i="4"/>
  <c r="H1301" i="4"/>
  <c r="I1300" i="4" s="1"/>
  <c r="J1299" i="4" s="1"/>
  <c r="K1298" i="4" s="1"/>
  <c r="E1302" i="4"/>
  <c r="H1299" i="4" s="1"/>
  <c r="I1298" i="4" s="1"/>
  <c r="J1297" i="4" s="1"/>
  <c r="K1296" i="4" s="1"/>
  <c r="E1303" i="4"/>
  <c r="H1300" i="4" s="1"/>
  <c r="I1303" i="4"/>
  <c r="J1302" i="4" s="1"/>
  <c r="K1301" i="4" s="1"/>
  <c r="E1304" i="4"/>
  <c r="E1305" i="4"/>
  <c r="H1305" i="4"/>
  <c r="I1304" i="4" s="1"/>
  <c r="J1303" i="4" s="1"/>
  <c r="K1302" i="4" s="1"/>
  <c r="E1306" i="4"/>
  <c r="H1303" i="4" s="1"/>
  <c r="I1302" i="4" s="1"/>
  <c r="J1301" i="4" s="1"/>
  <c r="K1300" i="4" s="1"/>
  <c r="E1307" i="4"/>
  <c r="H1304" i="4" s="1"/>
  <c r="I1307" i="4"/>
  <c r="J1306" i="4" s="1"/>
  <c r="K1305" i="4" s="1"/>
  <c r="E1308" i="4"/>
  <c r="E1309" i="4"/>
  <c r="H1309" i="4"/>
  <c r="I1308" i="4" s="1"/>
  <c r="J1307" i="4" s="1"/>
  <c r="K1306" i="4" s="1"/>
  <c r="E1310" i="4"/>
  <c r="H1307" i="4" s="1"/>
  <c r="I1306" i="4" s="1"/>
  <c r="J1305" i="4" s="1"/>
  <c r="K1304" i="4" s="1"/>
  <c r="E1311" i="4"/>
  <c r="H1308" i="4" s="1"/>
  <c r="I1311" i="4"/>
  <c r="J1310" i="4" s="1"/>
  <c r="K1309" i="4" s="1"/>
  <c r="E1312" i="4"/>
  <c r="E1313" i="4"/>
  <c r="H1313" i="4"/>
  <c r="I1312" i="4" s="1"/>
  <c r="J1311" i="4" s="1"/>
  <c r="K1310" i="4" s="1"/>
  <c r="E1314" i="4"/>
  <c r="H1311" i="4" s="1"/>
  <c r="I1310" i="4" s="1"/>
  <c r="J1309" i="4" s="1"/>
  <c r="K1308" i="4" s="1"/>
  <c r="E1315" i="4"/>
  <c r="H1312" i="4" s="1"/>
  <c r="I1315" i="4"/>
  <c r="J1314" i="4" s="1"/>
  <c r="K1313" i="4" s="1"/>
  <c r="E1316" i="4"/>
  <c r="E1317" i="4"/>
  <c r="H1317" i="4"/>
  <c r="I1316" i="4" s="1"/>
  <c r="J1315" i="4" s="1"/>
  <c r="K1314" i="4" s="1"/>
  <c r="E1318" i="4"/>
  <c r="H1315" i="4" s="1"/>
  <c r="I1314" i="4" s="1"/>
  <c r="J1313" i="4" s="1"/>
  <c r="K1312" i="4" s="1"/>
  <c r="E1319" i="4"/>
  <c r="H1316" i="4" s="1"/>
  <c r="I1319" i="4"/>
  <c r="J1318" i="4" s="1"/>
  <c r="K1317" i="4" s="1"/>
  <c r="E1320" i="4"/>
  <c r="E1321" i="4"/>
  <c r="H1321" i="4"/>
  <c r="I1320" i="4" s="1"/>
  <c r="J1319" i="4" s="1"/>
  <c r="K1318" i="4" s="1"/>
  <c r="E1322" i="4"/>
  <c r="H1319" i="4" s="1"/>
  <c r="I1318" i="4" s="1"/>
  <c r="J1317" i="4" s="1"/>
  <c r="K1316" i="4" s="1"/>
  <c r="E1323" i="4"/>
  <c r="H1320" i="4" s="1"/>
  <c r="I1323" i="4"/>
  <c r="J1322" i="4" s="1"/>
  <c r="K1321" i="4" s="1"/>
  <c r="E1324" i="4"/>
  <c r="E1325" i="4"/>
  <c r="H1325" i="4"/>
  <c r="I1324" i="4" s="1"/>
  <c r="J1323" i="4" s="1"/>
  <c r="K1322" i="4" s="1"/>
  <c r="E1326" i="4"/>
  <c r="H1323" i="4" s="1"/>
  <c r="I1322" i="4" s="1"/>
  <c r="J1321" i="4" s="1"/>
  <c r="K1320" i="4" s="1"/>
  <c r="E1327" i="4"/>
  <c r="H1324" i="4" s="1"/>
  <c r="I1327" i="4"/>
  <c r="J1326" i="4" s="1"/>
  <c r="K1325" i="4" s="1"/>
  <c r="E1328" i="4"/>
  <c r="E1329" i="4"/>
  <c r="H1329" i="4"/>
  <c r="I1328" i="4" s="1"/>
  <c r="J1327" i="4" s="1"/>
  <c r="K1326" i="4" s="1"/>
  <c r="E1330" i="4"/>
  <c r="H1327" i="4" s="1"/>
  <c r="I1326" i="4" s="1"/>
  <c r="J1325" i="4" s="1"/>
  <c r="K1324" i="4" s="1"/>
  <c r="E1331" i="4"/>
  <c r="H1328" i="4" s="1"/>
  <c r="E1332" i="4"/>
  <c r="E1333" i="4"/>
  <c r="E1334" i="4"/>
  <c r="H1331" i="4" s="1"/>
  <c r="I1330" i="4" s="1"/>
  <c r="J1329" i="4" s="1"/>
  <c r="K1328" i="4" s="1"/>
  <c r="E1335" i="4"/>
  <c r="H1332" i="4" s="1"/>
  <c r="I1331" i="4" s="1"/>
  <c r="J1330" i="4" s="1"/>
  <c r="K1329" i="4" s="1"/>
  <c r="E1336" i="4"/>
  <c r="H1333" i="4" s="1"/>
  <c r="I1332" i="4" s="1"/>
  <c r="J1331" i="4" s="1"/>
  <c r="K1330" i="4" s="1"/>
  <c r="E1337" i="4"/>
  <c r="E1338" i="4"/>
  <c r="H1335" i="4" s="1"/>
  <c r="I1334" i="4" s="1"/>
  <c r="J1333" i="4" s="1"/>
  <c r="K1332" i="4" s="1"/>
  <c r="E1339" i="4"/>
  <c r="H1336" i="4" s="1"/>
  <c r="I1335" i="4" s="1"/>
  <c r="J1334" i="4" s="1"/>
  <c r="K1333" i="4" s="1"/>
  <c r="E1340" i="4"/>
  <c r="H1337" i="4" s="1"/>
  <c r="I1336" i="4" s="1"/>
  <c r="J1335" i="4" s="1"/>
  <c r="K1334" i="4" s="1"/>
  <c r="E1341" i="4"/>
  <c r="E1342" i="4"/>
  <c r="H1339" i="4" s="1"/>
  <c r="I1338" i="4" s="1"/>
  <c r="J1337" i="4" s="1"/>
  <c r="K1336" i="4" s="1"/>
  <c r="E1343" i="4"/>
  <c r="H1340" i="4" s="1"/>
  <c r="I1339" i="4" s="1"/>
  <c r="J1338" i="4" s="1"/>
  <c r="K1337" i="4" s="1"/>
  <c r="E1344" i="4"/>
  <c r="H1341" i="4" s="1"/>
  <c r="I1340" i="4" s="1"/>
  <c r="J1339" i="4" s="1"/>
  <c r="K1338" i="4" s="1"/>
  <c r="E1345" i="4"/>
  <c r="E1346" i="4"/>
  <c r="H1343" i="4" s="1"/>
  <c r="I1342" i="4" s="1"/>
  <c r="J1341" i="4" s="1"/>
  <c r="K1340" i="4" s="1"/>
  <c r="E1347" i="4"/>
  <c r="H1344" i="4" s="1"/>
  <c r="I1343" i="4" s="1"/>
  <c r="J1342" i="4" s="1"/>
  <c r="K1341" i="4" s="1"/>
  <c r="E1348" i="4"/>
  <c r="H1345" i="4" s="1"/>
  <c r="I1344" i="4" s="1"/>
  <c r="J1343" i="4" s="1"/>
  <c r="K1342" i="4" s="1"/>
  <c r="E1349" i="4"/>
  <c r="E1350" i="4"/>
  <c r="H1347" i="4" s="1"/>
  <c r="I1346" i="4" s="1"/>
  <c r="J1345" i="4" s="1"/>
  <c r="K1344" i="4" s="1"/>
  <c r="E1351" i="4"/>
  <c r="H1348" i="4" s="1"/>
  <c r="I1347" i="4" s="1"/>
  <c r="J1346" i="4" s="1"/>
  <c r="K1345" i="4" s="1"/>
  <c r="E1352" i="4"/>
  <c r="H1349" i="4" s="1"/>
  <c r="I1348" i="4" s="1"/>
  <c r="J1347" i="4" s="1"/>
  <c r="K1346" i="4" s="1"/>
  <c r="E1353" i="4"/>
  <c r="E1354" i="4"/>
  <c r="H1351" i="4" s="1"/>
  <c r="I1350" i="4" s="1"/>
  <c r="J1349" i="4" s="1"/>
  <c r="K1348" i="4" s="1"/>
  <c r="E1355" i="4"/>
  <c r="H1352" i="4" s="1"/>
  <c r="I1351" i="4" s="1"/>
  <c r="J1350" i="4" s="1"/>
  <c r="K1349" i="4" s="1"/>
  <c r="E1356" i="4"/>
  <c r="H1353" i="4" s="1"/>
  <c r="I1352" i="4" s="1"/>
  <c r="J1351" i="4" s="1"/>
  <c r="K1350" i="4" s="1"/>
  <c r="E1357" i="4"/>
  <c r="E1358" i="4"/>
  <c r="H1355" i="4" s="1"/>
  <c r="I1354" i="4" s="1"/>
  <c r="J1353" i="4" s="1"/>
  <c r="K1352" i="4" s="1"/>
  <c r="E1359" i="4"/>
  <c r="H1356" i="4" s="1"/>
  <c r="I1355" i="4" s="1"/>
  <c r="J1354" i="4" s="1"/>
  <c r="K1353" i="4" s="1"/>
  <c r="E1360" i="4"/>
  <c r="H1357" i="4" s="1"/>
  <c r="I1356" i="4" s="1"/>
  <c r="J1355" i="4" s="1"/>
  <c r="K1354" i="4" s="1"/>
  <c r="E1361" i="4"/>
  <c r="E1362" i="4"/>
  <c r="H1359" i="4" s="1"/>
  <c r="I1358" i="4" s="1"/>
  <c r="J1357" i="4" s="1"/>
  <c r="K1356" i="4" s="1"/>
  <c r="E1363" i="4"/>
  <c r="H1360" i="4" s="1"/>
  <c r="I1359" i="4" s="1"/>
  <c r="J1358" i="4" s="1"/>
  <c r="K1357" i="4" s="1"/>
  <c r="E1364" i="4"/>
  <c r="H1361" i="4" s="1"/>
  <c r="I1360" i="4" s="1"/>
  <c r="J1359" i="4" s="1"/>
  <c r="K1358" i="4" s="1"/>
  <c r="E1365" i="4"/>
  <c r="H1363" i="4"/>
  <c r="I1362" i="4" s="1"/>
  <c r="J1361" i="4" s="1"/>
  <c r="K1360" i="4" s="1"/>
  <c r="E1366" i="4"/>
  <c r="E1367" i="4"/>
  <c r="H1364" i="4" s="1"/>
  <c r="I1363" i="4" s="1"/>
  <c r="J1362" i="4" s="1"/>
  <c r="K1361" i="4" s="1"/>
  <c r="E1368" i="4"/>
  <c r="H1365" i="4" s="1"/>
  <c r="I1364" i="4" s="1"/>
  <c r="J1363" i="4" s="1"/>
  <c r="K1362" i="4" s="1"/>
  <c r="E1369" i="4"/>
  <c r="H1367" i="4"/>
  <c r="I1366" i="4" s="1"/>
  <c r="J1365" i="4" s="1"/>
  <c r="K1364" i="4" s="1"/>
  <c r="E1370" i="4"/>
  <c r="E1371" i="4"/>
  <c r="H1368" i="4" s="1"/>
  <c r="I1367" i="4" s="1"/>
  <c r="J1366" i="4" s="1"/>
  <c r="K1365" i="4" s="1"/>
  <c r="H1371" i="4"/>
  <c r="I1370" i="4" s="1"/>
  <c r="J1369" i="4" s="1"/>
  <c r="K1368" i="4" s="1"/>
  <c r="E1372" i="4"/>
  <c r="H1369" i="4" s="1"/>
  <c r="I1368" i="4" s="1"/>
  <c r="J1367" i="4" s="1"/>
  <c r="K1366" i="4" s="1"/>
  <c r="E1373" i="4"/>
  <c r="H1370" i="4" s="1"/>
  <c r="I1369" i="4" s="1"/>
  <c r="J1368" i="4" s="1"/>
  <c r="K1367" i="4" s="1"/>
  <c r="E1374" i="4"/>
  <c r="E1375" i="4"/>
  <c r="H1372" i="4" s="1"/>
  <c r="I1371" i="4" s="1"/>
  <c r="J1370" i="4" s="1"/>
  <c r="K1369" i="4" s="1"/>
  <c r="H1375" i="4"/>
  <c r="I1374" i="4" s="1"/>
  <c r="J1373" i="4" s="1"/>
  <c r="K1372" i="4" s="1"/>
  <c r="E1376" i="4"/>
  <c r="H1373" i="4" s="1"/>
  <c r="I1372" i="4" s="1"/>
  <c r="J1371" i="4" s="1"/>
  <c r="K1370" i="4" s="1"/>
  <c r="E1377" i="4"/>
  <c r="E1378" i="4"/>
  <c r="E1379" i="4"/>
  <c r="H1376" i="4" s="1"/>
  <c r="I1375" i="4" s="1"/>
  <c r="J1374" i="4" s="1"/>
  <c r="K1373" i="4" s="1"/>
  <c r="E1380" i="4"/>
  <c r="H1377" i="4" s="1"/>
  <c r="I1376" i="4" s="1"/>
  <c r="J1375" i="4" s="1"/>
  <c r="K1374" i="4" s="1"/>
  <c r="E1381" i="4"/>
  <c r="H1379" i="4"/>
  <c r="I1378" i="4" s="1"/>
  <c r="J1377" i="4" s="1"/>
  <c r="K1376" i="4" s="1"/>
  <c r="E1382" i="4"/>
  <c r="E1383" i="4"/>
  <c r="H1380" i="4" s="1"/>
  <c r="I1379" i="4" s="1"/>
  <c r="J1378" i="4" s="1"/>
  <c r="K1377" i="4" s="1"/>
  <c r="E1384" i="4"/>
  <c r="H1381" i="4" s="1"/>
  <c r="I1380" i="4" s="1"/>
  <c r="J1379" i="4" s="1"/>
  <c r="K1378" i="4" s="1"/>
  <c r="E1385" i="4"/>
  <c r="H1383" i="4"/>
  <c r="I1382" i="4" s="1"/>
  <c r="J1381" i="4" s="1"/>
  <c r="K1380" i="4" s="1"/>
  <c r="E1386" i="4"/>
  <c r="E1387" i="4"/>
  <c r="H1384" i="4" s="1"/>
  <c r="I1383" i="4" s="1"/>
  <c r="J1382" i="4" s="1"/>
  <c r="K1381" i="4" s="1"/>
  <c r="H1387" i="4"/>
  <c r="I1386" i="4" s="1"/>
  <c r="J1385" i="4" s="1"/>
  <c r="K1384" i="4" s="1"/>
  <c r="E1388" i="4"/>
  <c r="H1385" i="4" s="1"/>
  <c r="I1384" i="4" s="1"/>
  <c r="J1383" i="4" s="1"/>
  <c r="K1382" i="4" s="1"/>
  <c r="E1389" i="4"/>
  <c r="E1390" i="4"/>
  <c r="E1391" i="4"/>
  <c r="H1388" i="4" s="1"/>
  <c r="I1387" i="4" s="1"/>
  <c r="J1386" i="4" s="1"/>
  <c r="K1385" i="4" s="1"/>
  <c r="H1391" i="4"/>
  <c r="I1390" i="4" s="1"/>
  <c r="J1389" i="4" s="1"/>
  <c r="K1388" i="4" s="1"/>
  <c r="E1392" i="4"/>
  <c r="H1389" i="4" s="1"/>
  <c r="I1388" i="4" s="1"/>
  <c r="J1387" i="4" s="1"/>
  <c r="K1386" i="4" s="1"/>
  <c r="E1393" i="4"/>
  <c r="E1394" i="4"/>
  <c r="E1395" i="4"/>
  <c r="H1392" i="4" s="1"/>
  <c r="I1391" i="4" s="1"/>
  <c r="J1390" i="4" s="1"/>
  <c r="K1389" i="4" s="1"/>
  <c r="E1396" i="4"/>
  <c r="H1393" i="4" s="1"/>
  <c r="I1392" i="4" s="1"/>
  <c r="J1391" i="4" s="1"/>
  <c r="K1390" i="4" s="1"/>
  <c r="E1397" i="4"/>
  <c r="H1395" i="4"/>
  <c r="I1394" i="4" s="1"/>
  <c r="J1393" i="4" s="1"/>
  <c r="K1392" i="4" s="1"/>
  <c r="E1398" i="4"/>
  <c r="E1399" i="4"/>
  <c r="H1396" i="4" s="1"/>
  <c r="I1395" i="4" s="1"/>
  <c r="J1394" i="4" s="1"/>
  <c r="K1393" i="4" s="1"/>
  <c r="E1400" i="4"/>
  <c r="H1397" i="4" s="1"/>
  <c r="I1396" i="4" s="1"/>
  <c r="J1395" i="4" s="1"/>
  <c r="K1394" i="4" s="1"/>
  <c r="E1401" i="4"/>
  <c r="H1399" i="4"/>
  <c r="I1398" i="4" s="1"/>
  <c r="J1397" i="4" s="1"/>
  <c r="K1396" i="4" s="1"/>
  <c r="E1402" i="4"/>
  <c r="E1403" i="4"/>
  <c r="H1400" i="4" s="1"/>
  <c r="I1399" i="4" s="1"/>
  <c r="J1398" i="4" s="1"/>
  <c r="K1397" i="4" s="1"/>
  <c r="H1403" i="4"/>
  <c r="I1402" i="4" s="1"/>
  <c r="J1401" i="4" s="1"/>
  <c r="K1400" i="4" s="1"/>
  <c r="E1404" i="4"/>
  <c r="H1401" i="4" s="1"/>
  <c r="I1400" i="4" s="1"/>
  <c r="J1399" i="4" s="1"/>
  <c r="K1398" i="4" s="1"/>
  <c r="E1405" i="4"/>
  <c r="E1406" i="4"/>
  <c r="E1407" i="4"/>
  <c r="H1404" i="4" s="1"/>
  <c r="I1403" i="4" s="1"/>
  <c r="J1402" i="4" s="1"/>
  <c r="K1401" i="4" s="1"/>
  <c r="H1407" i="4"/>
  <c r="I1406" i="4" s="1"/>
  <c r="J1405" i="4" s="1"/>
  <c r="K1404" i="4" s="1"/>
  <c r="E1408" i="4"/>
  <c r="H1405" i="4" s="1"/>
  <c r="I1404" i="4" s="1"/>
  <c r="J1403" i="4" s="1"/>
  <c r="K1402" i="4" s="1"/>
  <c r="E1409" i="4"/>
  <c r="E1410" i="4"/>
  <c r="E1411" i="4"/>
  <c r="H1408" i="4" s="1"/>
  <c r="I1407" i="4" s="1"/>
  <c r="J1406" i="4" s="1"/>
  <c r="K1405" i="4" s="1"/>
  <c r="E1412" i="4"/>
  <c r="H1409" i="4" s="1"/>
  <c r="I1408" i="4" s="1"/>
  <c r="J1407" i="4" s="1"/>
  <c r="K1406" i="4" s="1"/>
  <c r="E1413" i="4"/>
  <c r="H1411" i="4"/>
  <c r="I1410" i="4" s="1"/>
  <c r="J1409" i="4" s="1"/>
  <c r="K1408" i="4" s="1"/>
  <c r="E1414" i="4"/>
  <c r="E1415" i="4"/>
  <c r="H1412" i="4" s="1"/>
  <c r="I1411" i="4" s="1"/>
  <c r="J1410" i="4" s="1"/>
  <c r="K1409" i="4" s="1"/>
  <c r="E1416" i="4"/>
  <c r="H1413" i="4" s="1"/>
  <c r="I1412" i="4" s="1"/>
  <c r="J1411" i="4" s="1"/>
  <c r="K1410" i="4" s="1"/>
  <c r="E1417" i="4"/>
  <c r="H1415" i="4"/>
  <c r="I1414" i="4" s="1"/>
  <c r="J1413" i="4" s="1"/>
  <c r="K1412" i="4" s="1"/>
  <c r="E1418" i="4"/>
  <c r="E1419" i="4"/>
  <c r="H1416" i="4" s="1"/>
  <c r="I1415" i="4" s="1"/>
  <c r="J1414" i="4" s="1"/>
  <c r="K1413" i="4" s="1"/>
  <c r="H1419" i="4"/>
  <c r="I1418" i="4" s="1"/>
  <c r="J1417" i="4" s="1"/>
  <c r="K1416" i="4" s="1"/>
  <c r="E1420" i="4"/>
  <c r="H1417" i="4" s="1"/>
  <c r="I1416" i="4" s="1"/>
  <c r="J1415" i="4" s="1"/>
  <c r="K1414" i="4" s="1"/>
  <c r="E1421" i="4"/>
  <c r="E1422" i="4"/>
  <c r="E1423" i="4"/>
  <c r="H1420" i="4" s="1"/>
  <c r="I1419" i="4" s="1"/>
  <c r="J1418" i="4" s="1"/>
  <c r="K1417" i="4" s="1"/>
  <c r="H1423" i="4"/>
  <c r="I1422" i="4" s="1"/>
  <c r="J1421" i="4" s="1"/>
  <c r="K1420" i="4" s="1"/>
  <c r="E1424" i="4"/>
  <c r="H1421" i="4" s="1"/>
  <c r="I1420" i="4" s="1"/>
  <c r="J1419" i="4" s="1"/>
  <c r="K1418" i="4" s="1"/>
  <c r="E1425" i="4"/>
  <c r="E1426" i="4"/>
  <c r="E1427" i="4"/>
  <c r="H1424" i="4" s="1"/>
  <c r="I1423" i="4" s="1"/>
  <c r="J1422" i="4" s="1"/>
  <c r="K1421" i="4" s="1"/>
  <c r="E1428" i="4"/>
  <c r="H1425" i="4" s="1"/>
  <c r="I1424" i="4" s="1"/>
  <c r="J1423" i="4" s="1"/>
  <c r="K1422" i="4" s="1"/>
  <c r="E1429" i="4"/>
  <c r="H1427" i="4"/>
  <c r="I1426" i="4" s="1"/>
  <c r="J1425" i="4" s="1"/>
  <c r="K1424" i="4" s="1"/>
  <c r="E1430" i="4"/>
  <c r="E1431" i="4"/>
  <c r="H1428" i="4" s="1"/>
  <c r="I1427" i="4" s="1"/>
  <c r="J1426" i="4" s="1"/>
  <c r="K1425" i="4" s="1"/>
  <c r="E1432" i="4"/>
  <c r="H1429" i="4" s="1"/>
  <c r="I1428" i="4" s="1"/>
  <c r="J1427" i="4" s="1"/>
  <c r="K1426" i="4" s="1"/>
  <c r="E1433" i="4"/>
  <c r="H1431" i="4"/>
  <c r="I1430" i="4" s="1"/>
  <c r="J1429" i="4" s="1"/>
  <c r="K1428" i="4" s="1"/>
  <c r="E1434" i="4"/>
  <c r="E1435" i="4"/>
  <c r="H1432" i="4" s="1"/>
  <c r="I1431" i="4" s="1"/>
  <c r="J1430" i="4" s="1"/>
  <c r="K1429" i="4" s="1"/>
  <c r="H1435" i="4"/>
  <c r="I1434" i="4" s="1"/>
  <c r="J1433" i="4" s="1"/>
  <c r="K1432" i="4" s="1"/>
  <c r="E1436" i="4"/>
  <c r="H1433" i="4" s="1"/>
  <c r="I1432" i="4" s="1"/>
  <c r="J1431" i="4" s="1"/>
  <c r="K1430" i="4" s="1"/>
  <c r="E1437" i="4"/>
  <c r="E1438" i="4"/>
  <c r="E1439" i="4"/>
  <c r="H1436" i="4" s="1"/>
  <c r="I1435" i="4" s="1"/>
  <c r="J1434" i="4" s="1"/>
  <c r="K1433" i="4" s="1"/>
  <c r="H1439" i="4"/>
  <c r="I1438" i="4" s="1"/>
  <c r="J1437" i="4" s="1"/>
  <c r="K1436" i="4" s="1"/>
  <c r="E1440" i="4"/>
  <c r="H1437" i="4" s="1"/>
  <c r="I1436" i="4" s="1"/>
  <c r="J1435" i="4" s="1"/>
  <c r="K1434" i="4" s="1"/>
  <c r="E1441" i="4"/>
  <c r="E1442" i="4"/>
  <c r="E1443" i="4"/>
  <c r="H1440" i="4" s="1"/>
  <c r="I1439" i="4" s="1"/>
  <c r="J1438" i="4" s="1"/>
  <c r="K1437" i="4" s="1"/>
  <c r="E1444" i="4"/>
  <c r="H1441" i="4" s="1"/>
  <c r="I1440" i="4" s="1"/>
  <c r="J1439" i="4" s="1"/>
  <c r="K1438" i="4" s="1"/>
  <c r="E1445" i="4"/>
  <c r="H1443" i="4"/>
  <c r="I1442" i="4" s="1"/>
  <c r="J1441" i="4" s="1"/>
  <c r="K1440" i="4" s="1"/>
  <c r="E1446" i="4"/>
  <c r="E1447" i="4"/>
  <c r="H1444" i="4" s="1"/>
  <c r="I1443" i="4" s="1"/>
  <c r="J1442" i="4" s="1"/>
  <c r="K1441" i="4" s="1"/>
  <c r="E1448" i="4"/>
  <c r="H1445" i="4" s="1"/>
  <c r="I1444" i="4" s="1"/>
  <c r="J1443" i="4" s="1"/>
  <c r="K1442" i="4" s="1"/>
  <c r="E1449" i="4"/>
  <c r="H1447" i="4"/>
  <c r="I1446" i="4" s="1"/>
  <c r="J1445" i="4" s="1"/>
  <c r="K1444" i="4" s="1"/>
  <c r="E1450" i="4"/>
  <c r="E1451" i="4"/>
  <c r="H1448" i="4" s="1"/>
  <c r="I1447" i="4" s="1"/>
  <c r="J1446" i="4" s="1"/>
  <c r="K1445" i="4" s="1"/>
  <c r="H1451" i="4"/>
  <c r="I1450" i="4" s="1"/>
  <c r="J1449" i="4" s="1"/>
  <c r="K1448" i="4" s="1"/>
  <c r="E1452" i="4"/>
  <c r="H1449" i="4" s="1"/>
  <c r="I1448" i="4" s="1"/>
  <c r="J1447" i="4" s="1"/>
  <c r="K1446" i="4" s="1"/>
  <c r="E1453" i="4"/>
  <c r="E1454" i="4"/>
  <c r="E1455" i="4"/>
  <c r="H1452" i="4" s="1"/>
  <c r="I1451" i="4" s="1"/>
  <c r="J1450" i="4" s="1"/>
  <c r="K1449" i="4" s="1"/>
  <c r="H1455" i="4"/>
  <c r="I1454" i="4" s="1"/>
  <c r="J1453" i="4" s="1"/>
  <c r="K1452" i="4" s="1"/>
  <c r="E1456" i="4"/>
  <c r="H1453" i="4" s="1"/>
  <c r="I1452" i="4" s="1"/>
  <c r="J1451" i="4" s="1"/>
  <c r="K1450" i="4" s="1"/>
  <c r="E1457" i="4"/>
  <c r="E1458" i="4"/>
  <c r="E1459" i="4"/>
  <c r="H1456" i="4" s="1"/>
  <c r="I1455" i="4" s="1"/>
  <c r="J1454" i="4" s="1"/>
  <c r="K1453" i="4" s="1"/>
  <c r="E1460" i="4"/>
  <c r="H1457" i="4" s="1"/>
  <c r="I1456" i="4" s="1"/>
  <c r="J1455" i="4" s="1"/>
  <c r="K1454" i="4" s="1"/>
  <c r="E1461" i="4"/>
  <c r="H1459" i="4"/>
  <c r="I1458" i="4" s="1"/>
  <c r="J1457" i="4" s="1"/>
  <c r="K1456" i="4" s="1"/>
  <c r="E1462" i="4"/>
  <c r="E1463" i="4"/>
  <c r="H1460" i="4" s="1"/>
  <c r="I1459" i="4" s="1"/>
  <c r="J1458" i="4" s="1"/>
  <c r="K1457" i="4" s="1"/>
  <c r="E1464" i="4"/>
  <c r="H1461" i="4" s="1"/>
  <c r="I1460" i="4" s="1"/>
  <c r="J1459" i="4" s="1"/>
  <c r="K1458" i="4" s="1"/>
  <c r="E1465" i="4"/>
  <c r="H1463" i="4"/>
  <c r="I1462" i="4" s="1"/>
  <c r="J1461" i="4" s="1"/>
  <c r="K1460" i="4" s="1"/>
  <c r="E1466" i="4"/>
  <c r="E1467" i="4"/>
  <c r="H1464" i="4" s="1"/>
  <c r="I1463" i="4" s="1"/>
  <c r="J1462" i="4" s="1"/>
  <c r="K1461" i="4" s="1"/>
  <c r="H1467" i="4"/>
  <c r="I1466" i="4" s="1"/>
  <c r="J1465" i="4" s="1"/>
  <c r="K1464" i="4" s="1"/>
  <c r="E1468" i="4"/>
  <c r="H1465" i="4" s="1"/>
  <c r="I1464" i="4" s="1"/>
  <c r="J1463" i="4" s="1"/>
  <c r="K1462" i="4" s="1"/>
  <c r="E1469" i="4"/>
  <c r="E1470" i="4"/>
  <c r="E1471" i="4"/>
  <c r="H1468" i="4" s="1"/>
  <c r="I1467" i="4" s="1"/>
  <c r="J1466" i="4" s="1"/>
  <c r="K1465" i="4" s="1"/>
  <c r="H1471" i="4"/>
  <c r="I1470" i="4" s="1"/>
  <c r="J1469" i="4" s="1"/>
  <c r="K1468" i="4" s="1"/>
  <c r="E1472" i="4"/>
  <c r="H1469" i="4" s="1"/>
  <c r="I1468" i="4" s="1"/>
  <c r="J1467" i="4" s="1"/>
  <c r="K1466" i="4" s="1"/>
  <c r="E1473" i="4"/>
  <c r="E1474" i="4"/>
  <c r="E1475" i="4"/>
  <c r="H1472" i="4" s="1"/>
  <c r="I1471" i="4" s="1"/>
  <c r="J1470" i="4" s="1"/>
  <c r="K1469" i="4" s="1"/>
  <c r="E1476" i="4"/>
  <c r="H1473" i="4" s="1"/>
  <c r="I1472" i="4" s="1"/>
  <c r="J1471" i="4" s="1"/>
  <c r="K1470" i="4" s="1"/>
  <c r="E1477" i="4"/>
  <c r="H1475" i="4"/>
  <c r="I1474" i="4" s="1"/>
  <c r="J1473" i="4" s="1"/>
  <c r="K1472" i="4" s="1"/>
  <c r="E1478" i="4"/>
  <c r="E1479" i="4"/>
  <c r="H1476" i="4" s="1"/>
  <c r="I1475" i="4" s="1"/>
  <c r="J1474" i="4" s="1"/>
  <c r="K1473" i="4" s="1"/>
  <c r="E1480" i="4"/>
  <c r="H1477" i="4" s="1"/>
  <c r="I1476" i="4" s="1"/>
  <c r="J1475" i="4" s="1"/>
  <c r="K1474" i="4" s="1"/>
  <c r="E1481" i="4"/>
  <c r="H1479" i="4"/>
  <c r="I1478" i="4" s="1"/>
  <c r="J1477" i="4" s="1"/>
  <c r="K1476" i="4" s="1"/>
  <c r="E1482" i="4"/>
  <c r="E1483" i="4"/>
  <c r="H1480" i="4" s="1"/>
  <c r="I1479" i="4" s="1"/>
  <c r="J1478" i="4" s="1"/>
  <c r="K1477" i="4" s="1"/>
  <c r="H1483" i="4"/>
  <c r="I1482" i="4" s="1"/>
  <c r="J1481" i="4" s="1"/>
  <c r="K1480" i="4" s="1"/>
  <c r="E1484" i="4"/>
  <c r="H1481" i="4" s="1"/>
  <c r="I1480" i="4" s="1"/>
  <c r="J1479" i="4" s="1"/>
  <c r="K1478" i="4" s="1"/>
  <c r="E1485" i="4"/>
  <c r="E1486" i="4"/>
  <c r="E1487" i="4"/>
  <c r="H1484" i="4" s="1"/>
  <c r="I1483" i="4" s="1"/>
  <c r="J1482" i="4" s="1"/>
  <c r="K1481" i="4" s="1"/>
  <c r="H1487" i="4"/>
  <c r="I1486" i="4" s="1"/>
  <c r="J1485" i="4" s="1"/>
  <c r="K1484" i="4" s="1"/>
  <c r="E1488" i="4"/>
  <c r="H1485" i="4" s="1"/>
  <c r="I1484" i="4" s="1"/>
  <c r="J1483" i="4" s="1"/>
  <c r="K1482" i="4" s="1"/>
  <c r="E1489" i="4"/>
  <c r="E1490" i="4"/>
  <c r="E1491" i="4"/>
  <c r="H1488" i="4" s="1"/>
  <c r="I1487" i="4" s="1"/>
  <c r="J1486" i="4" s="1"/>
  <c r="K1485" i="4" s="1"/>
  <c r="E1492" i="4"/>
  <c r="H1489" i="4" s="1"/>
  <c r="I1488" i="4" s="1"/>
  <c r="J1487" i="4" s="1"/>
  <c r="K1486" i="4" s="1"/>
  <c r="E1493" i="4"/>
  <c r="H1491" i="4"/>
  <c r="I1490" i="4" s="1"/>
  <c r="J1489" i="4" s="1"/>
  <c r="K1488" i="4" s="1"/>
  <c r="E1494" i="4"/>
  <c r="E1495" i="4"/>
  <c r="H1492" i="4" s="1"/>
  <c r="I1491" i="4" s="1"/>
  <c r="J1490" i="4" s="1"/>
  <c r="K1489" i="4" s="1"/>
  <c r="E1496" i="4"/>
  <c r="H1493" i="4" s="1"/>
  <c r="I1492" i="4" s="1"/>
  <c r="J1491" i="4" s="1"/>
  <c r="K1490" i="4" s="1"/>
  <c r="E1497" i="4"/>
  <c r="E1498" i="4"/>
  <c r="H1495" i="4" s="1"/>
  <c r="I1494" i="4" s="1"/>
  <c r="J1493" i="4" s="1"/>
  <c r="K1492" i="4" s="1"/>
  <c r="E1499" i="4"/>
  <c r="H1496" i="4" s="1"/>
  <c r="I1495" i="4" s="1"/>
  <c r="J1494" i="4" s="1"/>
  <c r="K1493" i="4" s="1"/>
  <c r="E1500" i="4"/>
  <c r="H1497" i="4" s="1"/>
  <c r="I1496" i="4" s="1"/>
  <c r="J1495" i="4" s="1"/>
  <c r="K1494" i="4" s="1"/>
  <c r="E1501" i="4"/>
  <c r="E1502" i="4"/>
  <c r="H1499" i="4" s="1"/>
  <c r="I1498" i="4" s="1"/>
  <c r="J1497" i="4" s="1"/>
  <c r="K1496" i="4" s="1"/>
  <c r="E1503" i="4"/>
  <c r="H1500" i="4" s="1"/>
  <c r="I1499" i="4" s="1"/>
  <c r="J1498" i="4" s="1"/>
  <c r="K1497" i="4" s="1"/>
  <c r="E1504" i="4"/>
  <c r="H1501" i="4" s="1"/>
  <c r="I1500" i="4" s="1"/>
  <c r="J1499" i="4" s="1"/>
  <c r="K1498" i="4" s="1"/>
  <c r="E1505" i="4"/>
  <c r="E1506" i="4"/>
  <c r="H1503" i="4" s="1"/>
  <c r="I1502" i="4" s="1"/>
  <c r="J1501" i="4" s="1"/>
  <c r="K1500" i="4" s="1"/>
  <c r="E1507" i="4"/>
  <c r="H1504" i="4" s="1"/>
  <c r="I1503" i="4" s="1"/>
  <c r="J1502" i="4" s="1"/>
  <c r="K1501" i="4" s="1"/>
  <c r="E1508" i="4"/>
  <c r="H1505" i="4" s="1"/>
  <c r="I1504" i="4" s="1"/>
  <c r="J1503" i="4" s="1"/>
  <c r="K1502" i="4" s="1"/>
  <c r="E1509" i="4"/>
  <c r="E1510" i="4"/>
  <c r="H1507" i="4" s="1"/>
  <c r="I1506" i="4" s="1"/>
  <c r="J1505" i="4" s="1"/>
  <c r="K1504" i="4" s="1"/>
  <c r="E1511" i="4"/>
  <c r="H1508" i="4" s="1"/>
  <c r="I1507" i="4" s="1"/>
  <c r="J1506" i="4" s="1"/>
  <c r="K1505" i="4" s="1"/>
  <c r="E1512" i="4"/>
  <c r="H1509" i="4" s="1"/>
  <c r="I1508" i="4" s="1"/>
  <c r="J1507" i="4" s="1"/>
  <c r="K1506" i="4" s="1"/>
  <c r="E1513" i="4"/>
  <c r="E1514" i="4"/>
  <c r="H1511" i="4" s="1"/>
  <c r="I1510" i="4" s="1"/>
  <c r="J1509" i="4" s="1"/>
  <c r="K1508" i="4" s="1"/>
  <c r="E1515" i="4"/>
  <c r="H1512" i="4" s="1"/>
  <c r="I1511" i="4" s="1"/>
  <c r="J1510" i="4" s="1"/>
  <c r="K1509" i="4" s="1"/>
  <c r="E1516" i="4"/>
  <c r="H1513" i="4" s="1"/>
  <c r="I1512" i="4" s="1"/>
  <c r="J1511" i="4" s="1"/>
  <c r="K1510" i="4" s="1"/>
  <c r="E1517" i="4"/>
  <c r="E1518" i="4"/>
  <c r="H1515" i="4" s="1"/>
  <c r="I1514" i="4" s="1"/>
  <c r="J1513" i="4" s="1"/>
  <c r="K1512" i="4" s="1"/>
  <c r="E1519" i="4"/>
  <c r="H1516" i="4" s="1"/>
  <c r="I1515" i="4" s="1"/>
  <c r="J1514" i="4" s="1"/>
  <c r="K1513" i="4" s="1"/>
  <c r="E1520" i="4"/>
  <c r="H1517" i="4" s="1"/>
  <c r="I1516" i="4" s="1"/>
  <c r="J1515" i="4" s="1"/>
  <c r="K1514" i="4" s="1"/>
  <c r="E1521" i="4"/>
  <c r="E1522" i="4"/>
  <c r="H1519" i="4" s="1"/>
  <c r="I1518" i="4" s="1"/>
  <c r="J1517" i="4" s="1"/>
  <c r="K1516" i="4" s="1"/>
  <c r="E1523" i="4"/>
  <c r="H1520" i="4" s="1"/>
  <c r="I1519" i="4" s="1"/>
  <c r="J1518" i="4" s="1"/>
  <c r="K1517" i="4" s="1"/>
  <c r="E1524" i="4"/>
  <c r="H1521" i="4" s="1"/>
  <c r="I1520" i="4" s="1"/>
  <c r="J1519" i="4" s="1"/>
  <c r="K1518" i="4" s="1"/>
  <c r="E1525" i="4"/>
  <c r="E1526" i="4"/>
  <c r="H1523" i="4" s="1"/>
  <c r="I1522" i="4" s="1"/>
  <c r="J1521" i="4" s="1"/>
  <c r="K1520" i="4" s="1"/>
  <c r="E1527" i="4"/>
  <c r="H1524" i="4" s="1"/>
  <c r="I1523" i="4" s="1"/>
  <c r="J1522" i="4" s="1"/>
  <c r="K1521" i="4" s="1"/>
  <c r="E1528" i="4"/>
  <c r="H1525" i="4" s="1"/>
  <c r="I1524" i="4" s="1"/>
  <c r="J1523" i="4" s="1"/>
  <c r="K1522" i="4" s="1"/>
  <c r="E1529" i="4"/>
  <c r="E1530" i="4"/>
  <c r="H1527" i="4" s="1"/>
  <c r="I1526" i="4" s="1"/>
  <c r="J1525" i="4" s="1"/>
  <c r="K1524" i="4" s="1"/>
  <c r="E1531" i="4"/>
  <c r="H1528" i="4" s="1"/>
  <c r="I1527" i="4" s="1"/>
  <c r="J1526" i="4" s="1"/>
  <c r="K1525" i="4" s="1"/>
  <c r="E1532" i="4"/>
  <c r="H1529" i="4" s="1"/>
  <c r="I1528" i="4" s="1"/>
  <c r="J1527" i="4" s="1"/>
  <c r="K1526" i="4" s="1"/>
  <c r="E1533" i="4"/>
  <c r="E1534" i="4"/>
  <c r="H1531" i="4" s="1"/>
  <c r="I1530" i="4" s="1"/>
  <c r="J1529" i="4" s="1"/>
  <c r="K1528" i="4" s="1"/>
  <c r="E1535" i="4"/>
  <c r="H1532" i="4" s="1"/>
  <c r="I1531" i="4" s="1"/>
  <c r="J1530" i="4" s="1"/>
  <c r="K1529" i="4" s="1"/>
  <c r="E1536" i="4"/>
  <c r="H1533" i="4" s="1"/>
  <c r="I1532" i="4" s="1"/>
  <c r="J1531" i="4" s="1"/>
  <c r="K1530" i="4" s="1"/>
  <c r="E1537" i="4"/>
  <c r="E1538" i="4"/>
  <c r="H1535" i="4" s="1"/>
  <c r="I1534" i="4" s="1"/>
  <c r="J1533" i="4" s="1"/>
  <c r="K1532" i="4" s="1"/>
  <c r="E1539" i="4"/>
  <c r="H1536" i="4" s="1"/>
  <c r="I1535" i="4" s="1"/>
  <c r="J1534" i="4" s="1"/>
  <c r="K1533" i="4" s="1"/>
  <c r="E1540" i="4"/>
  <c r="H1537" i="4" s="1"/>
  <c r="I1536" i="4" s="1"/>
  <c r="J1535" i="4" s="1"/>
  <c r="K1534" i="4" s="1"/>
  <c r="E1541" i="4"/>
  <c r="E1542" i="4"/>
  <c r="H1539" i="4" s="1"/>
  <c r="I1538" i="4" s="1"/>
  <c r="J1537" i="4" s="1"/>
  <c r="K1536" i="4" s="1"/>
  <c r="E1543" i="4"/>
  <c r="H1540" i="4" s="1"/>
  <c r="I1539" i="4" s="1"/>
  <c r="J1538" i="4" s="1"/>
  <c r="K1537" i="4" s="1"/>
  <c r="E1544" i="4"/>
  <c r="H1541" i="4" s="1"/>
  <c r="I1540" i="4" s="1"/>
  <c r="J1539" i="4" s="1"/>
  <c r="K1538" i="4" s="1"/>
  <c r="E1545" i="4"/>
  <c r="E1546" i="4"/>
  <c r="H1543" i="4" s="1"/>
  <c r="I1542" i="4" s="1"/>
  <c r="J1541" i="4" s="1"/>
  <c r="K1540" i="4" s="1"/>
  <c r="E1547" i="4"/>
  <c r="H1544" i="4" s="1"/>
  <c r="I1543" i="4" s="1"/>
  <c r="J1542" i="4" s="1"/>
  <c r="K1541" i="4" s="1"/>
  <c r="E1548" i="4"/>
  <c r="H1545" i="4" s="1"/>
  <c r="I1544" i="4" s="1"/>
  <c r="J1543" i="4" s="1"/>
  <c r="K1542" i="4" s="1"/>
  <c r="E1549" i="4"/>
  <c r="E1550" i="4"/>
  <c r="H1547" i="4" s="1"/>
  <c r="I1546" i="4" s="1"/>
  <c r="J1545" i="4" s="1"/>
  <c r="K1544" i="4" s="1"/>
  <c r="E1551" i="4"/>
  <c r="H1548" i="4" s="1"/>
  <c r="I1547" i="4" s="1"/>
  <c r="J1546" i="4" s="1"/>
  <c r="K1545" i="4" s="1"/>
  <c r="E1552" i="4"/>
  <c r="H1549" i="4" s="1"/>
  <c r="I1548" i="4" s="1"/>
  <c r="J1547" i="4" s="1"/>
  <c r="K1546" i="4" s="1"/>
  <c r="E1553" i="4"/>
  <c r="E1554" i="4"/>
  <c r="H1551" i="4" s="1"/>
  <c r="I1550" i="4" s="1"/>
  <c r="J1549" i="4" s="1"/>
  <c r="K1548" i="4" s="1"/>
  <c r="E1555" i="4"/>
  <c r="H1552" i="4" s="1"/>
  <c r="I1551" i="4" s="1"/>
  <c r="J1550" i="4" s="1"/>
  <c r="K1549" i="4" s="1"/>
  <c r="E1556" i="4"/>
  <c r="H1553" i="4" s="1"/>
  <c r="I1552" i="4" s="1"/>
  <c r="J1551" i="4" s="1"/>
  <c r="K1550" i="4" s="1"/>
  <c r="E1557" i="4"/>
  <c r="E1558" i="4"/>
  <c r="H1555" i="4" s="1"/>
  <c r="I1554" i="4" s="1"/>
  <c r="J1553" i="4" s="1"/>
  <c r="K1552" i="4" s="1"/>
  <c r="E1559" i="4"/>
  <c r="H1556" i="4" s="1"/>
  <c r="I1555" i="4" s="1"/>
  <c r="J1554" i="4" s="1"/>
  <c r="K1553" i="4" s="1"/>
  <c r="E1560" i="4"/>
  <c r="H1557" i="4" s="1"/>
  <c r="I1556" i="4" s="1"/>
  <c r="J1555" i="4" s="1"/>
  <c r="K1554" i="4" s="1"/>
  <c r="E1561" i="4"/>
  <c r="E1562" i="4"/>
  <c r="H1559" i="4" s="1"/>
  <c r="I1558" i="4" s="1"/>
  <c r="J1557" i="4" s="1"/>
  <c r="K1556" i="4" s="1"/>
  <c r="E1563" i="4"/>
  <c r="H1560" i="4" s="1"/>
  <c r="I1559" i="4" s="1"/>
  <c r="J1558" i="4" s="1"/>
  <c r="K1557" i="4" s="1"/>
  <c r="E1564" i="4"/>
  <c r="H1561" i="4" s="1"/>
  <c r="I1560" i="4" s="1"/>
  <c r="J1559" i="4" s="1"/>
  <c r="K1558" i="4" s="1"/>
  <c r="E1565" i="4"/>
  <c r="E1566" i="4"/>
  <c r="H1563" i="4" s="1"/>
  <c r="I1562" i="4" s="1"/>
  <c r="J1561" i="4" s="1"/>
  <c r="K1560" i="4" s="1"/>
  <c r="E1567" i="4"/>
  <c r="H1564" i="4" s="1"/>
  <c r="I1563" i="4" s="1"/>
  <c r="J1562" i="4" s="1"/>
  <c r="K1561" i="4" s="1"/>
  <c r="E1568" i="4"/>
  <c r="H1565" i="4" s="1"/>
  <c r="I1564" i="4" s="1"/>
  <c r="J1563" i="4" s="1"/>
  <c r="K1562" i="4" s="1"/>
  <c r="E1569" i="4"/>
  <c r="E1570" i="4"/>
  <c r="H1567" i="4" s="1"/>
  <c r="I1566" i="4" s="1"/>
  <c r="J1565" i="4" s="1"/>
  <c r="K1564" i="4" s="1"/>
  <c r="E1571" i="4"/>
  <c r="H1568" i="4" s="1"/>
  <c r="I1567" i="4" s="1"/>
  <c r="J1566" i="4" s="1"/>
  <c r="K1565" i="4" s="1"/>
  <c r="E1572" i="4"/>
  <c r="H1569" i="4" s="1"/>
  <c r="I1568" i="4" s="1"/>
  <c r="J1567" i="4" s="1"/>
  <c r="K1566" i="4" s="1"/>
  <c r="E1573" i="4"/>
  <c r="E1574" i="4"/>
  <c r="H1571" i="4" s="1"/>
  <c r="I1570" i="4" s="1"/>
  <c r="J1569" i="4" s="1"/>
  <c r="K1568" i="4" s="1"/>
  <c r="E1575" i="4"/>
  <c r="H1572" i="4" s="1"/>
  <c r="I1571" i="4" s="1"/>
  <c r="J1570" i="4" s="1"/>
  <c r="K1569" i="4" s="1"/>
  <c r="E1576" i="4"/>
  <c r="H1573" i="4" s="1"/>
  <c r="I1572" i="4" s="1"/>
  <c r="J1571" i="4" s="1"/>
  <c r="K1570" i="4" s="1"/>
  <c r="E1577" i="4"/>
  <c r="E1578" i="4"/>
  <c r="H1575" i="4" s="1"/>
  <c r="I1574" i="4" s="1"/>
  <c r="J1573" i="4" s="1"/>
  <c r="K1572" i="4" s="1"/>
  <c r="E1579" i="4"/>
  <c r="H1576" i="4" s="1"/>
  <c r="I1575" i="4" s="1"/>
  <c r="J1574" i="4" s="1"/>
  <c r="K1573" i="4" s="1"/>
  <c r="E1580" i="4"/>
  <c r="H1577" i="4" s="1"/>
  <c r="I1576" i="4" s="1"/>
  <c r="J1575" i="4" s="1"/>
  <c r="K1574" i="4" s="1"/>
  <c r="E1581" i="4"/>
  <c r="E1582" i="4"/>
  <c r="H1579" i="4" s="1"/>
  <c r="I1578" i="4" s="1"/>
  <c r="J1577" i="4" s="1"/>
  <c r="K1576" i="4" s="1"/>
  <c r="E1583" i="4"/>
  <c r="H1580" i="4" s="1"/>
  <c r="I1579" i="4" s="1"/>
  <c r="J1578" i="4" s="1"/>
  <c r="K1577" i="4" s="1"/>
  <c r="E1584" i="4"/>
  <c r="H1581" i="4" s="1"/>
  <c r="I1580" i="4" s="1"/>
  <c r="J1579" i="4" s="1"/>
  <c r="K1578" i="4" s="1"/>
  <c r="E1585" i="4"/>
  <c r="E1586" i="4"/>
  <c r="H1583" i="4" s="1"/>
  <c r="I1582" i="4" s="1"/>
  <c r="J1581" i="4" s="1"/>
  <c r="K1580" i="4" s="1"/>
  <c r="E1587" i="4"/>
  <c r="H1584" i="4" s="1"/>
  <c r="I1583" i="4" s="1"/>
  <c r="J1582" i="4" s="1"/>
  <c r="K1581" i="4" s="1"/>
  <c r="E1588" i="4"/>
  <c r="H1585" i="4" s="1"/>
  <c r="I1584" i="4" s="1"/>
  <c r="J1583" i="4" s="1"/>
  <c r="K1582" i="4" s="1"/>
  <c r="E1589" i="4"/>
  <c r="E1590" i="4"/>
  <c r="H1587" i="4" s="1"/>
  <c r="I1586" i="4" s="1"/>
  <c r="J1585" i="4" s="1"/>
  <c r="K1584" i="4" s="1"/>
  <c r="E1591" i="4"/>
  <c r="H1588" i="4" s="1"/>
  <c r="I1587" i="4" s="1"/>
  <c r="J1586" i="4" s="1"/>
  <c r="K1585" i="4" s="1"/>
  <c r="E1592" i="4"/>
  <c r="H1589" i="4" s="1"/>
  <c r="I1588" i="4" s="1"/>
  <c r="J1587" i="4" s="1"/>
  <c r="K1586" i="4" s="1"/>
  <c r="E1593" i="4"/>
  <c r="E1594" i="4"/>
  <c r="H1591" i="4" s="1"/>
  <c r="I1590" i="4" s="1"/>
  <c r="J1589" i="4" s="1"/>
  <c r="K1588" i="4" s="1"/>
  <c r="E1595" i="4"/>
  <c r="H1592" i="4" s="1"/>
  <c r="I1591" i="4" s="1"/>
  <c r="J1590" i="4" s="1"/>
  <c r="K1589" i="4" s="1"/>
  <c r="E1596" i="4"/>
  <c r="H1593" i="4" s="1"/>
  <c r="I1592" i="4" s="1"/>
  <c r="J1591" i="4" s="1"/>
  <c r="K1590" i="4" s="1"/>
  <c r="E1597" i="4"/>
  <c r="E1598" i="4"/>
  <c r="H1595" i="4" s="1"/>
  <c r="I1594" i="4" s="1"/>
  <c r="J1593" i="4" s="1"/>
  <c r="K1592" i="4" s="1"/>
  <c r="E1599" i="4"/>
  <c r="H1596" i="4" s="1"/>
  <c r="I1595" i="4" s="1"/>
  <c r="J1594" i="4" s="1"/>
  <c r="K1593" i="4" s="1"/>
  <c r="E1600" i="4"/>
  <c r="H1597" i="4" s="1"/>
  <c r="I1596" i="4" s="1"/>
  <c r="J1595" i="4" s="1"/>
  <c r="K1594" i="4" s="1"/>
  <c r="E1601" i="4"/>
  <c r="E1602" i="4"/>
  <c r="H1599" i="4" s="1"/>
  <c r="I1598" i="4" s="1"/>
  <c r="E1603" i="4"/>
  <c r="H1600" i="4" s="1"/>
  <c r="I1599" i="4" s="1"/>
  <c r="J1598" i="4" s="1"/>
  <c r="K1597" i="4" s="1"/>
  <c r="E1604" i="4"/>
  <c r="H1601" i="4" s="1"/>
  <c r="I1600" i="4" s="1"/>
  <c r="J1599" i="4" s="1"/>
  <c r="K1598" i="4" s="1"/>
  <c r="E1605" i="4"/>
  <c r="E1606" i="4"/>
  <c r="H1603" i="4" s="1"/>
  <c r="I1602" i="4" s="1"/>
  <c r="J1601" i="4" s="1"/>
  <c r="K1600" i="4" s="1"/>
  <c r="E1607" i="4"/>
  <c r="H1604" i="4" s="1"/>
  <c r="I1603" i="4" s="1"/>
  <c r="J1602" i="4" s="1"/>
  <c r="K1601" i="4" s="1"/>
  <c r="E1608" i="4"/>
  <c r="H1605" i="4" s="1"/>
  <c r="I1604" i="4" s="1"/>
  <c r="J1603" i="4" s="1"/>
  <c r="K1602" i="4" s="1"/>
  <c r="E1609" i="4"/>
  <c r="E1610" i="4"/>
  <c r="H1607" i="4" s="1"/>
  <c r="I1606" i="4" s="1"/>
  <c r="J1605" i="4" s="1"/>
  <c r="K1604" i="4" s="1"/>
  <c r="E1611" i="4"/>
  <c r="H1608" i="4" s="1"/>
  <c r="I1607" i="4" s="1"/>
  <c r="J1606" i="4" s="1"/>
  <c r="K1605" i="4" s="1"/>
  <c r="E1612" i="4"/>
  <c r="H1609" i="4" s="1"/>
  <c r="I1608" i="4" s="1"/>
  <c r="J1607" i="4" s="1"/>
  <c r="K1606" i="4" s="1"/>
  <c r="E1613" i="4"/>
  <c r="E1614" i="4"/>
  <c r="H1611" i="4" s="1"/>
  <c r="I1610" i="4" s="1"/>
  <c r="J1609" i="4" s="1"/>
  <c r="K1608" i="4" s="1"/>
  <c r="E1615" i="4"/>
  <c r="H1612" i="4" s="1"/>
  <c r="I1611" i="4" s="1"/>
  <c r="J1610" i="4" s="1"/>
  <c r="K1609" i="4" s="1"/>
  <c r="E1616" i="4"/>
  <c r="H1613" i="4" s="1"/>
  <c r="I1612" i="4" s="1"/>
  <c r="J1611" i="4" s="1"/>
  <c r="K1610" i="4" s="1"/>
  <c r="E1617" i="4"/>
  <c r="E1618" i="4"/>
  <c r="H1615" i="4" s="1"/>
  <c r="I1614" i="4" s="1"/>
  <c r="J1613" i="4" s="1"/>
  <c r="K1612" i="4" s="1"/>
  <c r="E1619" i="4"/>
  <c r="H1616" i="4" s="1"/>
  <c r="I1615" i="4" s="1"/>
  <c r="J1614" i="4" s="1"/>
  <c r="K1613" i="4" s="1"/>
  <c r="E1620" i="4"/>
  <c r="H1617" i="4" s="1"/>
  <c r="I1616" i="4" s="1"/>
  <c r="J1615" i="4" s="1"/>
  <c r="K1614" i="4" s="1"/>
  <c r="E1621" i="4"/>
  <c r="E1622" i="4"/>
  <c r="H1619" i="4" s="1"/>
  <c r="I1618" i="4" s="1"/>
  <c r="J1617" i="4" s="1"/>
  <c r="K1616" i="4" s="1"/>
  <c r="E1623" i="4"/>
  <c r="H1620" i="4" s="1"/>
  <c r="I1619" i="4" s="1"/>
  <c r="J1618" i="4" s="1"/>
  <c r="K1617" i="4" s="1"/>
  <c r="E1624" i="4"/>
  <c r="H1621" i="4" s="1"/>
  <c r="I1620" i="4" s="1"/>
  <c r="J1619" i="4" s="1"/>
  <c r="K1618" i="4" s="1"/>
  <c r="E1625" i="4"/>
  <c r="E1626" i="4"/>
  <c r="H1623" i="4" s="1"/>
  <c r="I1622" i="4" s="1"/>
  <c r="J1621" i="4" s="1"/>
  <c r="K1620" i="4" s="1"/>
  <c r="E1627" i="4"/>
  <c r="H1624" i="4" s="1"/>
  <c r="I1623" i="4" s="1"/>
  <c r="J1622" i="4" s="1"/>
  <c r="K1621" i="4" s="1"/>
  <c r="E1628" i="4"/>
  <c r="H1625" i="4" s="1"/>
  <c r="I1624" i="4" s="1"/>
  <c r="J1623" i="4" s="1"/>
  <c r="K1622" i="4" s="1"/>
  <c r="E1629" i="4"/>
  <c r="E1630" i="4"/>
  <c r="H1627" i="4" s="1"/>
  <c r="I1626" i="4" s="1"/>
  <c r="J1625" i="4" s="1"/>
  <c r="K1624" i="4" s="1"/>
  <c r="E1631" i="4"/>
  <c r="H1628" i="4" s="1"/>
  <c r="I1627" i="4" s="1"/>
  <c r="J1626" i="4" s="1"/>
  <c r="K1625" i="4" s="1"/>
  <c r="E1632" i="4"/>
  <c r="H1629" i="4" s="1"/>
  <c r="I1628" i="4" s="1"/>
  <c r="J1627" i="4" s="1"/>
  <c r="K1626" i="4" s="1"/>
  <c r="E1633" i="4"/>
  <c r="E1634" i="4"/>
  <c r="H1631" i="4" s="1"/>
  <c r="I1630" i="4" s="1"/>
  <c r="J1629" i="4" s="1"/>
  <c r="K1628" i="4" s="1"/>
  <c r="E1635" i="4"/>
  <c r="H1632" i="4" s="1"/>
  <c r="I1631" i="4" s="1"/>
  <c r="J1630" i="4" s="1"/>
  <c r="K1629" i="4" s="1"/>
  <c r="E1636" i="4"/>
  <c r="H1633" i="4" s="1"/>
  <c r="I1632" i="4" s="1"/>
  <c r="J1631" i="4" s="1"/>
  <c r="K1630" i="4" s="1"/>
  <c r="E1637" i="4"/>
  <c r="E1638" i="4"/>
  <c r="H1635" i="4" s="1"/>
  <c r="I1634" i="4" s="1"/>
  <c r="J1633" i="4" s="1"/>
  <c r="K1632" i="4" s="1"/>
  <c r="E1639" i="4"/>
  <c r="H1636" i="4" s="1"/>
  <c r="I1635" i="4" s="1"/>
  <c r="J1634" i="4" s="1"/>
  <c r="K1633" i="4" s="1"/>
  <c r="E1640" i="4"/>
  <c r="H1637" i="4" s="1"/>
  <c r="I1636" i="4" s="1"/>
  <c r="J1635" i="4" s="1"/>
  <c r="K1634" i="4" s="1"/>
  <c r="E1641" i="4"/>
  <c r="E1642" i="4"/>
  <c r="H1639" i="4" s="1"/>
  <c r="I1638" i="4" s="1"/>
  <c r="J1637" i="4" s="1"/>
  <c r="K1636" i="4" s="1"/>
  <c r="E1643" i="4"/>
  <c r="H1640" i="4" s="1"/>
  <c r="I1639" i="4" s="1"/>
  <c r="J1638" i="4" s="1"/>
  <c r="K1637" i="4" s="1"/>
  <c r="E1644" i="4"/>
  <c r="H1641" i="4" s="1"/>
  <c r="I1640" i="4" s="1"/>
  <c r="J1639" i="4" s="1"/>
  <c r="K1638" i="4" s="1"/>
  <c r="E1645" i="4"/>
  <c r="E1646" i="4"/>
  <c r="H1643" i="4" s="1"/>
  <c r="I1642" i="4" s="1"/>
  <c r="J1641" i="4" s="1"/>
  <c r="K1640" i="4" s="1"/>
  <c r="E1647" i="4"/>
  <c r="H1644" i="4" s="1"/>
  <c r="I1643" i="4" s="1"/>
  <c r="J1642" i="4" s="1"/>
  <c r="K1641" i="4" s="1"/>
  <c r="E1648" i="4"/>
  <c r="H1645" i="4" s="1"/>
  <c r="I1644" i="4" s="1"/>
  <c r="J1643" i="4" s="1"/>
  <c r="K1642" i="4" s="1"/>
  <c r="E1649" i="4"/>
  <c r="E1650" i="4"/>
  <c r="H1647" i="4" s="1"/>
  <c r="I1646" i="4" s="1"/>
  <c r="J1645" i="4" s="1"/>
  <c r="K1644" i="4" s="1"/>
  <c r="E1651" i="4"/>
  <c r="H1648" i="4" s="1"/>
  <c r="I1647" i="4" s="1"/>
  <c r="J1646" i="4" s="1"/>
  <c r="K1645" i="4" s="1"/>
  <c r="E1652" i="4"/>
  <c r="H1649" i="4" s="1"/>
  <c r="I1648" i="4" s="1"/>
  <c r="J1647" i="4" s="1"/>
  <c r="K1646" i="4" s="1"/>
  <c r="E1653" i="4"/>
  <c r="E1654" i="4"/>
  <c r="H1651" i="4" s="1"/>
  <c r="I1650" i="4" s="1"/>
  <c r="J1649" i="4" s="1"/>
  <c r="K1648" i="4" s="1"/>
  <c r="E1655" i="4"/>
  <c r="H1652" i="4" s="1"/>
  <c r="I1651" i="4" s="1"/>
  <c r="J1650" i="4" s="1"/>
  <c r="K1649" i="4" s="1"/>
  <c r="E1656" i="4"/>
  <c r="H1653" i="4" s="1"/>
  <c r="I1652" i="4" s="1"/>
  <c r="J1651" i="4" s="1"/>
  <c r="K1650" i="4" s="1"/>
  <c r="E1657" i="4"/>
  <c r="E1658" i="4"/>
  <c r="H1655" i="4" s="1"/>
  <c r="I1654" i="4" s="1"/>
  <c r="J1653" i="4" s="1"/>
  <c r="K1652" i="4" s="1"/>
  <c r="E1659" i="4"/>
  <c r="H1656" i="4" s="1"/>
  <c r="I1655" i="4" s="1"/>
  <c r="J1654" i="4" s="1"/>
  <c r="K1653" i="4" s="1"/>
  <c r="E1660" i="4"/>
  <c r="H1657" i="4" s="1"/>
  <c r="I1656" i="4" s="1"/>
  <c r="J1655" i="4" s="1"/>
  <c r="K1654" i="4" s="1"/>
  <c r="E1661" i="4"/>
  <c r="E1662" i="4"/>
  <c r="H1659" i="4" s="1"/>
  <c r="I1658" i="4" s="1"/>
  <c r="J1657" i="4" s="1"/>
  <c r="K1656" i="4" s="1"/>
  <c r="E1663" i="4"/>
  <c r="H1660" i="4" s="1"/>
  <c r="I1659" i="4" s="1"/>
  <c r="J1658" i="4" s="1"/>
  <c r="K1657" i="4" s="1"/>
  <c r="E1664" i="4"/>
  <c r="H1661" i="4" s="1"/>
  <c r="I1660" i="4" s="1"/>
  <c r="J1659" i="4" s="1"/>
  <c r="K1658" i="4" s="1"/>
  <c r="E1665" i="4"/>
  <c r="E1666" i="4"/>
  <c r="H1663" i="4" s="1"/>
  <c r="I1662" i="4" s="1"/>
  <c r="J1661" i="4" s="1"/>
  <c r="K1660" i="4" s="1"/>
  <c r="E1667" i="4"/>
  <c r="H1664" i="4" s="1"/>
  <c r="I1663" i="4" s="1"/>
  <c r="J1662" i="4" s="1"/>
  <c r="K1661" i="4" s="1"/>
  <c r="E1668" i="4"/>
  <c r="H1665" i="4" s="1"/>
  <c r="I1664" i="4" s="1"/>
  <c r="J1663" i="4" s="1"/>
  <c r="K1662" i="4" s="1"/>
  <c r="E1669" i="4"/>
  <c r="E1670" i="4"/>
  <c r="H1667" i="4" s="1"/>
  <c r="I1666" i="4" s="1"/>
  <c r="J1665" i="4" s="1"/>
  <c r="K1664" i="4" s="1"/>
  <c r="E1671" i="4"/>
  <c r="H1668" i="4" s="1"/>
  <c r="I1667" i="4" s="1"/>
  <c r="J1666" i="4" s="1"/>
  <c r="K1665" i="4" s="1"/>
  <c r="E1672" i="4"/>
  <c r="H1669" i="4" s="1"/>
  <c r="I1668" i="4" s="1"/>
  <c r="J1667" i="4" s="1"/>
  <c r="K1666" i="4" s="1"/>
  <c r="E1673" i="4"/>
  <c r="E1674" i="4"/>
  <c r="H1671" i="4" s="1"/>
  <c r="I1670" i="4" s="1"/>
  <c r="J1669" i="4" s="1"/>
  <c r="K1668" i="4" s="1"/>
  <c r="E1675" i="4"/>
  <c r="H1672" i="4" s="1"/>
  <c r="I1671" i="4" s="1"/>
  <c r="J1670" i="4" s="1"/>
  <c r="K1669" i="4" s="1"/>
  <c r="E1676" i="4"/>
  <c r="H1673" i="4" s="1"/>
  <c r="I1672" i="4" s="1"/>
  <c r="J1671" i="4" s="1"/>
  <c r="K1670" i="4" s="1"/>
  <c r="E1677" i="4"/>
  <c r="E1678" i="4"/>
  <c r="H1675" i="4" s="1"/>
  <c r="I1674" i="4" s="1"/>
  <c r="J1673" i="4" s="1"/>
  <c r="K1672" i="4" s="1"/>
  <c r="E1679" i="4"/>
  <c r="H1676" i="4" s="1"/>
  <c r="I1675" i="4" s="1"/>
  <c r="J1674" i="4" s="1"/>
  <c r="K1673" i="4" s="1"/>
  <c r="E1680" i="4"/>
  <c r="H1677" i="4" s="1"/>
  <c r="I1676" i="4" s="1"/>
  <c r="J1675" i="4" s="1"/>
  <c r="K1674" i="4" s="1"/>
  <c r="E1681" i="4"/>
  <c r="E1682" i="4"/>
  <c r="H1679" i="4" s="1"/>
  <c r="I1678" i="4" s="1"/>
  <c r="J1677" i="4" s="1"/>
  <c r="K1676" i="4" s="1"/>
  <c r="E1683" i="4"/>
  <c r="H1680" i="4" s="1"/>
  <c r="I1679" i="4" s="1"/>
  <c r="J1678" i="4" s="1"/>
  <c r="K1677" i="4" s="1"/>
  <c r="E1684" i="4"/>
  <c r="H1681" i="4" s="1"/>
  <c r="I1680" i="4" s="1"/>
  <c r="J1679" i="4" s="1"/>
  <c r="K1678" i="4" s="1"/>
  <c r="E1685" i="4"/>
  <c r="E1686" i="4"/>
  <c r="H1683" i="4" s="1"/>
  <c r="I1682" i="4" s="1"/>
  <c r="J1681" i="4" s="1"/>
  <c r="K1680" i="4" s="1"/>
  <c r="E1687" i="4"/>
  <c r="H1684" i="4" s="1"/>
  <c r="I1683" i="4" s="1"/>
  <c r="J1682" i="4" s="1"/>
  <c r="K1681" i="4" s="1"/>
  <c r="E1688" i="4"/>
  <c r="H1685" i="4" s="1"/>
  <c r="I1684" i="4" s="1"/>
  <c r="J1683" i="4" s="1"/>
  <c r="K1682" i="4" s="1"/>
  <c r="E1689" i="4"/>
  <c r="E1690" i="4"/>
  <c r="H1687" i="4" s="1"/>
  <c r="I1686" i="4" s="1"/>
  <c r="J1685" i="4" s="1"/>
  <c r="K1684" i="4" s="1"/>
  <c r="E1691" i="4"/>
  <c r="H1688" i="4" s="1"/>
  <c r="I1687" i="4" s="1"/>
  <c r="J1686" i="4" s="1"/>
  <c r="K1685" i="4" s="1"/>
  <c r="E1692" i="4"/>
  <c r="H1689" i="4" s="1"/>
  <c r="I1688" i="4" s="1"/>
  <c r="J1687" i="4" s="1"/>
  <c r="K1686" i="4" s="1"/>
  <c r="E1693" i="4"/>
  <c r="E1694" i="4"/>
  <c r="H1691" i="4" s="1"/>
  <c r="I1690" i="4" s="1"/>
  <c r="J1689" i="4" s="1"/>
  <c r="K1688" i="4" s="1"/>
  <c r="E1695" i="4"/>
  <c r="H1692" i="4" s="1"/>
  <c r="I1691" i="4" s="1"/>
  <c r="J1690" i="4" s="1"/>
  <c r="K1689" i="4" s="1"/>
  <c r="E1696" i="4"/>
  <c r="H1693" i="4" s="1"/>
  <c r="I1692" i="4" s="1"/>
  <c r="J1691" i="4" s="1"/>
  <c r="K1690" i="4" s="1"/>
  <c r="E1697" i="4"/>
  <c r="E1698" i="4"/>
  <c r="H1695" i="4" s="1"/>
  <c r="I1694" i="4" s="1"/>
  <c r="J1693" i="4" s="1"/>
  <c r="K1692" i="4" s="1"/>
  <c r="E1699" i="4"/>
  <c r="H1696" i="4" s="1"/>
  <c r="I1695" i="4" s="1"/>
  <c r="J1694" i="4" s="1"/>
  <c r="K1693" i="4" s="1"/>
  <c r="E1700" i="4"/>
  <c r="H1697" i="4" s="1"/>
  <c r="I1696" i="4" s="1"/>
  <c r="J1695" i="4" s="1"/>
  <c r="K1694" i="4" s="1"/>
  <c r="E1701" i="4"/>
  <c r="E1702" i="4"/>
  <c r="H1699" i="4" s="1"/>
  <c r="I1698" i="4" s="1"/>
  <c r="J1697" i="4" s="1"/>
  <c r="K1696" i="4" s="1"/>
  <c r="E1703" i="4"/>
  <c r="H1700" i="4" s="1"/>
  <c r="I1699" i="4" s="1"/>
  <c r="J1698" i="4" s="1"/>
  <c r="K1697" i="4" s="1"/>
  <c r="E1704" i="4"/>
  <c r="H1701" i="4" s="1"/>
  <c r="I1700" i="4" s="1"/>
  <c r="J1699" i="4" s="1"/>
  <c r="K1698" i="4" s="1"/>
  <c r="E1705" i="4"/>
  <c r="E1706" i="4"/>
  <c r="H1703" i="4" s="1"/>
  <c r="I1702" i="4" s="1"/>
  <c r="J1701" i="4" s="1"/>
  <c r="K1700" i="4" s="1"/>
  <c r="E1707" i="4"/>
  <c r="H1704" i="4" s="1"/>
  <c r="I1703" i="4" s="1"/>
  <c r="J1702" i="4" s="1"/>
  <c r="K1701" i="4" s="1"/>
  <c r="E1708" i="4"/>
  <c r="H1705" i="4" s="1"/>
  <c r="I1704" i="4" s="1"/>
  <c r="J1703" i="4" s="1"/>
  <c r="K1702" i="4" s="1"/>
  <c r="E1709" i="4"/>
  <c r="E1710" i="4"/>
  <c r="H1707" i="4" s="1"/>
  <c r="I1706" i="4" s="1"/>
  <c r="J1705" i="4" s="1"/>
  <c r="K1704" i="4" s="1"/>
  <c r="E1711" i="4"/>
  <c r="H1708" i="4" s="1"/>
  <c r="I1707" i="4" s="1"/>
  <c r="J1706" i="4" s="1"/>
  <c r="K1705" i="4" s="1"/>
  <c r="E1712" i="4"/>
  <c r="H1709" i="4" s="1"/>
  <c r="I1708" i="4" s="1"/>
  <c r="J1707" i="4" s="1"/>
  <c r="K1706" i="4" s="1"/>
  <c r="E1713" i="4"/>
  <c r="E1714" i="4"/>
  <c r="H1711" i="4" s="1"/>
  <c r="I1710" i="4" s="1"/>
  <c r="J1709" i="4" s="1"/>
  <c r="K1708" i="4" s="1"/>
  <c r="E1715" i="4"/>
  <c r="H1712" i="4" s="1"/>
  <c r="I1711" i="4" s="1"/>
  <c r="J1710" i="4" s="1"/>
  <c r="K1709" i="4" s="1"/>
  <c r="E1716" i="4"/>
  <c r="H1713" i="4" s="1"/>
  <c r="I1712" i="4" s="1"/>
  <c r="J1711" i="4" s="1"/>
  <c r="K1710" i="4" s="1"/>
  <c r="E1717" i="4"/>
  <c r="E1718" i="4"/>
  <c r="H1715" i="4" s="1"/>
  <c r="I1714" i="4" s="1"/>
  <c r="J1713" i="4" s="1"/>
  <c r="K1712" i="4" s="1"/>
  <c r="E1719" i="4"/>
  <c r="H1716" i="4" s="1"/>
  <c r="I1715" i="4" s="1"/>
  <c r="J1714" i="4" s="1"/>
  <c r="K1713" i="4" s="1"/>
  <c r="E1720" i="4"/>
  <c r="H1717" i="4" s="1"/>
  <c r="I1716" i="4" s="1"/>
  <c r="J1715" i="4" s="1"/>
  <c r="K1714" i="4" s="1"/>
  <c r="E1721" i="4"/>
  <c r="E1722" i="4"/>
  <c r="H1719" i="4" s="1"/>
  <c r="I1718" i="4" s="1"/>
  <c r="J1717" i="4" s="1"/>
  <c r="K1716" i="4" s="1"/>
  <c r="E1723" i="4"/>
  <c r="H1720" i="4" s="1"/>
  <c r="I1719" i="4" s="1"/>
  <c r="J1718" i="4" s="1"/>
  <c r="K1717" i="4" s="1"/>
  <c r="E1724" i="4"/>
  <c r="H1721" i="4" s="1"/>
  <c r="I1720" i="4" s="1"/>
  <c r="J1719" i="4" s="1"/>
  <c r="K1718" i="4" s="1"/>
  <c r="E1725" i="4"/>
  <c r="E1726" i="4"/>
  <c r="H1723" i="4" s="1"/>
  <c r="I1722" i="4" s="1"/>
  <c r="J1721" i="4" s="1"/>
  <c r="K1720" i="4" s="1"/>
  <c r="E1727" i="4"/>
  <c r="H1724" i="4" s="1"/>
  <c r="I1723" i="4" s="1"/>
  <c r="J1722" i="4" s="1"/>
  <c r="K1721" i="4" s="1"/>
  <c r="E1728" i="4"/>
  <c r="H1725" i="4" s="1"/>
  <c r="I1724" i="4" s="1"/>
  <c r="J1723" i="4" s="1"/>
  <c r="K1722" i="4" s="1"/>
  <c r="E1729" i="4"/>
  <c r="E1730" i="4"/>
  <c r="H1727" i="4" s="1"/>
  <c r="I1726" i="4" s="1"/>
  <c r="J1725" i="4" s="1"/>
  <c r="K1724" i="4" s="1"/>
  <c r="E1731" i="4"/>
  <c r="H1728" i="4" s="1"/>
  <c r="I1727" i="4" s="1"/>
  <c r="J1726" i="4" s="1"/>
  <c r="K1725" i="4" s="1"/>
  <c r="E1732" i="4"/>
  <c r="H1729" i="4" s="1"/>
  <c r="I1728" i="4" s="1"/>
  <c r="J1727" i="4" s="1"/>
  <c r="K1726" i="4" s="1"/>
  <c r="E1733" i="4"/>
  <c r="E1734" i="4"/>
  <c r="H1731" i="4" s="1"/>
  <c r="I1730" i="4" s="1"/>
  <c r="J1729" i="4" s="1"/>
  <c r="K1728" i="4" s="1"/>
  <c r="E1735" i="4"/>
  <c r="H1732" i="4" s="1"/>
  <c r="I1731" i="4" s="1"/>
  <c r="J1730" i="4" s="1"/>
  <c r="K1729" i="4" s="1"/>
  <c r="E1736" i="4"/>
  <c r="H1733" i="4" s="1"/>
  <c r="I1732" i="4" s="1"/>
  <c r="J1731" i="4" s="1"/>
  <c r="K1730" i="4" s="1"/>
  <c r="E1737" i="4"/>
  <c r="E1738" i="4"/>
  <c r="H1735" i="4" s="1"/>
  <c r="I1734" i="4" s="1"/>
  <c r="J1733" i="4" s="1"/>
  <c r="K1732" i="4" s="1"/>
  <c r="E1739" i="4"/>
  <c r="H1736" i="4" s="1"/>
  <c r="I1735" i="4" s="1"/>
  <c r="J1734" i="4" s="1"/>
  <c r="K1733" i="4" s="1"/>
  <c r="E1740" i="4"/>
  <c r="H1737" i="4" s="1"/>
  <c r="I1736" i="4" s="1"/>
  <c r="J1735" i="4" s="1"/>
  <c r="K1734" i="4" s="1"/>
  <c r="E1741" i="4"/>
  <c r="E1742" i="4"/>
  <c r="H1739" i="4" s="1"/>
  <c r="I1738" i="4" s="1"/>
  <c r="J1737" i="4" s="1"/>
  <c r="K1736" i="4" s="1"/>
  <c r="E1743" i="4"/>
  <c r="H1740" i="4" s="1"/>
  <c r="I1739" i="4" s="1"/>
  <c r="J1738" i="4" s="1"/>
  <c r="K1737" i="4" s="1"/>
  <c r="E1744" i="4"/>
  <c r="H1741" i="4" s="1"/>
  <c r="I1740" i="4" s="1"/>
  <c r="J1739" i="4" s="1"/>
  <c r="K1738" i="4" s="1"/>
  <c r="E1745" i="4"/>
  <c r="E1746" i="4"/>
  <c r="H1743" i="4" s="1"/>
  <c r="I1742" i="4" s="1"/>
  <c r="J1741" i="4" s="1"/>
  <c r="K1740" i="4" s="1"/>
  <c r="E1747" i="4"/>
  <c r="H1744" i="4" s="1"/>
  <c r="I1743" i="4" s="1"/>
  <c r="J1742" i="4" s="1"/>
  <c r="K1741" i="4" s="1"/>
  <c r="E1748" i="4"/>
  <c r="H1745" i="4" s="1"/>
  <c r="I1744" i="4" s="1"/>
  <c r="J1743" i="4" s="1"/>
  <c r="K1742" i="4" s="1"/>
  <c r="E1749" i="4"/>
  <c r="E1750" i="4"/>
  <c r="H1747" i="4" s="1"/>
  <c r="I1746" i="4" s="1"/>
  <c r="J1745" i="4" s="1"/>
  <c r="K1744" i="4" s="1"/>
  <c r="E1751" i="4"/>
  <c r="H1748" i="4" s="1"/>
  <c r="I1747" i="4" s="1"/>
  <c r="J1746" i="4" s="1"/>
  <c r="K1745" i="4" s="1"/>
  <c r="E1752" i="4"/>
  <c r="H1749" i="4" s="1"/>
  <c r="I1748" i="4" s="1"/>
  <c r="J1747" i="4" s="1"/>
  <c r="K1746" i="4" s="1"/>
  <c r="E1753" i="4"/>
  <c r="E1754" i="4"/>
  <c r="H1751" i="4" s="1"/>
  <c r="I1750" i="4" s="1"/>
  <c r="J1749" i="4" s="1"/>
  <c r="K1748" i="4" s="1"/>
  <c r="E1755" i="4"/>
  <c r="H1752" i="4" s="1"/>
  <c r="I1751" i="4" s="1"/>
  <c r="J1750" i="4" s="1"/>
  <c r="K1749" i="4" s="1"/>
  <c r="E1756" i="4"/>
  <c r="H1753" i="4" s="1"/>
  <c r="I1752" i="4" s="1"/>
  <c r="J1751" i="4" s="1"/>
  <c r="K1750" i="4" s="1"/>
  <c r="E1757" i="4"/>
  <c r="E1758" i="4"/>
  <c r="H1755" i="4" s="1"/>
  <c r="I1754" i="4" s="1"/>
  <c r="J1753" i="4" s="1"/>
  <c r="K1752" i="4" s="1"/>
  <c r="E1759" i="4"/>
  <c r="H1756" i="4" s="1"/>
  <c r="I1755" i="4" s="1"/>
  <c r="J1754" i="4" s="1"/>
  <c r="K1753" i="4" s="1"/>
  <c r="E1760" i="4"/>
  <c r="H1757" i="4" s="1"/>
  <c r="I1756" i="4" s="1"/>
  <c r="J1755" i="4" s="1"/>
  <c r="K1754" i="4" s="1"/>
  <c r="E1761" i="4"/>
  <c r="E1762" i="4"/>
  <c r="H1759" i="4" s="1"/>
  <c r="I1758" i="4" s="1"/>
  <c r="J1757" i="4" s="1"/>
  <c r="K1756" i="4" s="1"/>
  <c r="E1763" i="4"/>
  <c r="H1760" i="4" s="1"/>
  <c r="I1759" i="4" s="1"/>
  <c r="J1758" i="4" s="1"/>
  <c r="K1757" i="4" s="1"/>
  <c r="E1764" i="4"/>
  <c r="H1761" i="4" s="1"/>
  <c r="I1760" i="4" s="1"/>
  <c r="J1759" i="4" s="1"/>
  <c r="K1758" i="4" s="1"/>
  <c r="E1765" i="4"/>
  <c r="E1766" i="4"/>
  <c r="H1763" i="4" s="1"/>
  <c r="I1762" i="4" s="1"/>
  <c r="J1761" i="4" s="1"/>
  <c r="K1760" i="4" s="1"/>
  <c r="E1767" i="4"/>
  <c r="H1764" i="4" s="1"/>
  <c r="I1763" i="4" s="1"/>
  <c r="J1762" i="4" s="1"/>
  <c r="K1761" i="4" s="1"/>
  <c r="E1768" i="4"/>
  <c r="H1765" i="4" s="1"/>
  <c r="I1764" i="4" s="1"/>
  <c r="J1763" i="4" s="1"/>
  <c r="K1762" i="4" s="1"/>
  <c r="E1769" i="4"/>
  <c r="E1770" i="4"/>
  <c r="H1767" i="4" s="1"/>
  <c r="I1766" i="4" s="1"/>
  <c r="J1765" i="4" s="1"/>
  <c r="K1764" i="4" s="1"/>
  <c r="E1771" i="4"/>
  <c r="H1768" i="4" s="1"/>
  <c r="I1767" i="4" s="1"/>
  <c r="J1766" i="4" s="1"/>
  <c r="K1765" i="4" s="1"/>
  <c r="E1772" i="4"/>
  <c r="H1769" i="4" s="1"/>
  <c r="I1768" i="4" s="1"/>
  <c r="J1767" i="4" s="1"/>
  <c r="K1766" i="4" s="1"/>
  <c r="E1773" i="4"/>
  <c r="E1774" i="4"/>
  <c r="H1771" i="4" s="1"/>
  <c r="I1770" i="4" s="1"/>
  <c r="J1769" i="4" s="1"/>
  <c r="K1768" i="4" s="1"/>
  <c r="E1775" i="4"/>
  <c r="H1772" i="4" s="1"/>
  <c r="I1771" i="4" s="1"/>
  <c r="J1770" i="4" s="1"/>
  <c r="K1769" i="4" s="1"/>
  <c r="E1776" i="4"/>
  <c r="H1773" i="4" s="1"/>
  <c r="I1772" i="4" s="1"/>
  <c r="J1771" i="4" s="1"/>
  <c r="K1770" i="4" s="1"/>
  <c r="E1777" i="4"/>
  <c r="E1778" i="4"/>
  <c r="H1775" i="4" s="1"/>
  <c r="I1774" i="4" s="1"/>
  <c r="J1773" i="4" s="1"/>
  <c r="K1772" i="4" s="1"/>
  <c r="E1779" i="4"/>
  <c r="H1776" i="4" s="1"/>
  <c r="I1775" i="4" s="1"/>
  <c r="J1774" i="4" s="1"/>
  <c r="K1773" i="4" s="1"/>
  <c r="E1780" i="4"/>
  <c r="H1777" i="4" s="1"/>
  <c r="I1776" i="4" s="1"/>
  <c r="J1775" i="4" s="1"/>
  <c r="K1774" i="4" s="1"/>
  <c r="E1781" i="4"/>
  <c r="E1782" i="4"/>
  <c r="H1779" i="4" s="1"/>
  <c r="I1778" i="4" s="1"/>
  <c r="J1777" i="4" s="1"/>
  <c r="K1776" i="4" s="1"/>
  <c r="E1783" i="4"/>
  <c r="H1780" i="4" s="1"/>
  <c r="I1779" i="4" s="1"/>
  <c r="J1778" i="4" s="1"/>
  <c r="K1777" i="4" s="1"/>
  <c r="E1784" i="4"/>
  <c r="H1781" i="4" s="1"/>
  <c r="I1780" i="4" s="1"/>
  <c r="J1779" i="4" s="1"/>
  <c r="K1778" i="4" s="1"/>
  <c r="E1785" i="4"/>
  <c r="E1786" i="4"/>
  <c r="H1783" i="4" s="1"/>
  <c r="I1782" i="4" s="1"/>
  <c r="J1781" i="4" s="1"/>
  <c r="K1780" i="4" s="1"/>
  <c r="E1787" i="4"/>
  <c r="H1784" i="4" s="1"/>
  <c r="I1783" i="4" s="1"/>
  <c r="J1782" i="4" s="1"/>
  <c r="K1781" i="4" s="1"/>
  <c r="E1788" i="4"/>
  <c r="H1785" i="4" s="1"/>
  <c r="I1784" i="4" s="1"/>
  <c r="J1783" i="4" s="1"/>
  <c r="K1782" i="4" s="1"/>
  <c r="E1789" i="4"/>
  <c r="E1790" i="4"/>
  <c r="H1787" i="4" s="1"/>
  <c r="I1786" i="4" s="1"/>
  <c r="J1785" i="4" s="1"/>
  <c r="K1784" i="4" s="1"/>
  <c r="E1791" i="4"/>
  <c r="H1788" i="4" s="1"/>
  <c r="I1787" i="4" s="1"/>
  <c r="J1786" i="4" s="1"/>
  <c r="K1785" i="4" s="1"/>
  <c r="E1792" i="4"/>
  <c r="H1789" i="4" s="1"/>
  <c r="I1788" i="4" s="1"/>
  <c r="J1787" i="4" s="1"/>
  <c r="K1786" i="4" s="1"/>
  <c r="E1793" i="4"/>
  <c r="E1794" i="4"/>
  <c r="H1791" i="4" s="1"/>
  <c r="I1790" i="4" s="1"/>
  <c r="J1789" i="4" s="1"/>
  <c r="K1788" i="4" s="1"/>
  <c r="E1795" i="4"/>
  <c r="H1792" i="4" s="1"/>
  <c r="I1791" i="4" s="1"/>
  <c r="J1790" i="4" s="1"/>
  <c r="K1789" i="4" s="1"/>
  <c r="E1796" i="4"/>
  <c r="H1793" i="4" s="1"/>
  <c r="I1792" i="4" s="1"/>
  <c r="J1791" i="4" s="1"/>
  <c r="K1790" i="4" s="1"/>
  <c r="E1797" i="4"/>
  <c r="E1798" i="4"/>
  <c r="H1795" i="4" s="1"/>
  <c r="I1794" i="4" s="1"/>
  <c r="J1793" i="4" s="1"/>
  <c r="K1792" i="4" s="1"/>
  <c r="E1799" i="4"/>
  <c r="H1796" i="4" s="1"/>
  <c r="I1795" i="4" s="1"/>
  <c r="J1794" i="4" s="1"/>
  <c r="K1793" i="4" s="1"/>
  <c r="E1800" i="4"/>
  <c r="H1797" i="4" s="1"/>
  <c r="I1796" i="4" s="1"/>
  <c r="J1795" i="4" s="1"/>
  <c r="K1794" i="4" s="1"/>
  <c r="E1801" i="4"/>
  <c r="E1802" i="4"/>
  <c r="H1799" i="4" s="1"/>
  <c r="I1798" i="4" s="1"/>
  <c r="J1797" i="4" s="1"/>
  <c r="K1796" i="4" s="1"/>
  <c r="E1803" i="4"/>
  <c r="H1800" i="4" s="1"/>
  <c r="I1799" i="4" s="1"/>
  <c r="J1798" i="4" s="1"/>
  <c r="K1797" i="4" s="1"/>
  <c r="E1804" i="4"/>
  <c r="H1801" i="4" s="1"/>
  <c r="I1800" i="4" s="1"/>
  <c r="J1799" i="4" s="1"/>
  <c r="K1798" i="4" s="1"/>
  <c r="E1805" i="4"/>
  <c r="E1806" i="4"/>
  <c r="H1803" i="4" s="1"/>
  <c r="I1802" i="4" s="1"/>
  <c r="J1801" i="4" s="1"/>
  <c r="K1800" i="4" s="1"/>
  <c r="E1807" i="4"/>
  <c r="H1804" i="4" s="1"/>
  <c r="I1803" i="4" s="1"/>
  <c r="J1802" i="4" s="1"/>
  <c r="K1801" i="4" s="1"/>
  <c r="E1808" i="4"/>
  <c r="H1805" i="4" s="1"/>
  <c r="I1804" i="4" s="1"/>
  <c r="J1803" i="4" s="1"/>
  <c r="K1802" i="4" s="1"/>
  <c r="E1809" i="4"/>
  <c r="E1810" i="4"/>
  <c r="H1807" i="4" s="1"/>
  <c r="I1806" i="4" s="1"/>
  <c r="J1805" i="4" s="1"/>
  <c r="K1804" i="4" s="1"/>
  <c r="E1811" i="4"/>
  <c r="H1808" i="4" s="1"/>
  <c r="I1807" i="4" s="1"/>
  <c r="J1806" i="4" s="1"/>
  <c r="K1805" i="4" s="1"/>
  <c r="E1812" i="4"/>
  <c r="H1809" i="4" s="1"/>
  <c r="I1808" i="4" s="1"/>
  <c r="J1807" i="4" s="1"/>
  <c r="K1806" i="4" s="1"/>
  <c r="E1813" i="4"/>
  <c r="E1814" i="4"/>
  <c r="H1811" i="4" s="1"/>
  <c r="I1810" i="4" s="1"/>
  <c r="J1809" i="4" s="1"/>
  <c r="K1808" i="4" s="1"/>
  <c r="E1815" i="4"/>
  <c r="H1812" i="4" s="1"/>
  <c r="I1811" i="4" s="1"/>
  <c r="J1810" i="4" s="1"/>
  <c r="K1809" i="4" s="1"/>
  <c r="E1816" i="4"/>
  <c r="H1813" i="4" s="1"/>
  <c r="I1812" i="4" s="1"/>
  <c r="J1811" i="4" s="1"/>
  <c r="K1810" i="4" s="1"/>
  <c r="E1817" i="4"/>
  <c r="E1818" i="4"/>
  <c r="H1815" i="4" s="1"/>
  <c r="I1814" i="4" s="1"/>
  <c r="J1813" i="4" s="1"/>
  <c r="K1812" i="4" s="1"/>
  <c r="E1819" i="4"/>
  <c r="H1816" i="4" s="1"/>
  <c r="I1815" i="4" s="1"/>
  <c r="J1814" i="4" s="1"/>
  <c r="K1813" i="4" s="1"/>
  <c r="E1820" i="4"/>
  <c r="H1817" i="4" s="1"/>
  <c r="I1816" i="4" s="1"/>
  <c r="J1815" i="4" s="1"/>
  <c r="K1814" i="4" s="1"/>
  <c r="E1821" i="4"/>
  <c r="H1818" i="4" s="1"/>
  <c r="I1817" i="4" s="1"/>
  <c r="J1816" i="4" s="1"/>
  <c r="K1815" i="4" s="1"/>
  <c r="E1822" i="4"/>
  <c r="H1819" i="4" s="1"/>
  <c r="I1818" i="4" s="1"/>
  <c r="J1817" i="4" s="1"/>
  <c r="K1816" i="4" s="1"/>
  <c r="E1823" i="4"/>
  <c r="H1820" i="4" s="1"/>
  <c r="I1819" i="4" s="1"/>
  <c r="J1818" i="4" s="1"/>
  <c r="K1817" i="4" s="1"/>
  <c r="E1824" i="4"/>
  <c r="H1821" i="4" s="1"/>
  <c r="I1820" i="4" s="1"/>
  <c r="J1819" i="4" s="1"/>
  <c r="K1818" i="4" s="1"/>
  <c r="E1825" i="4"/>
  <c r="E1826" i="4"/>
  <c r="H1823" i="4" s="1"/>
  <c r="I1822" i="4" s="1"/>
  <c r="J1821" i="4" s="1"/>
  <c r="K1820" i="4" s="1"/>
  <c r="E1827" i="4"/>
  <c r="H1824" i="4" s="1"/>
  <c r="I1823" i="4" s="1"/>
  <c r="J1822" i="4" s="1"/>
  <c r="K1821" i="4" s="1"/>
  <c r="E1828" i="4"/>
  <c r="H1825" i="4" s="1"/>
  <c r="I1824" i="4" s="1"/>
  <c r="J1823" i="4" s="1"/>
  <c r="K1822" i="4" s="1"/>
  <c r="E1829" i="4"/>
  <c r="E1830" i="4"/>
  <c r="H1827" i="4" s="1"/>
  <c r="I1826" i="4" s="1"/>
  <c r="J1825" i="4" s="1"/>
  <c r="K1824" i="4" s="1"/>
  <c r="E1831" i="4"/>
  <c r="H1828" i="4" s="1"/>
  <c r="I1827" i="4" s="1"/>
  <c r="J1826" i="4" s="1"/>
  <c r="K1825" i="4" s="1"/>
  <c r="E1832" i="4"/>
  <c r="H1829" i="4" s="1"/>
  <c r="I1828" i="4" s="1"/>
  <c r="J1827" i="4" s="1"/>
  <c r="K1826" i="4" s="1"/>
  <c r="E1833" i="4"/>
  <c r="E1834" i="4"/>
  <c r="H1831" i="4" s="1"/>
  <c r="I1830" i="4" s="1"/>
  <c r="J1829" i="4" s="1"/>
  <c r="K1828" i="4" s="1"/>
  <c r="E1835" i="4"/>
  <c r="H1832" i="4" s="1"/>
  <c r="I1831" i="4" s="1"/>
  <c r="J1830" i="4" s="1"/>
  <c r="K1829" i="4" s="1"/>
  <c r="E1836" i="4"/>
  <c r="H1833" i="4" s="1"/>
  <c r="I1832" i="4" s="1"/>
  <c r="J1831" i="4" s="1"/>
  <c r="K1830" i="4" s="1"/>
  <c r="E1837" i="4"/>
  <c r="E1838" i="4"/>
  <c r="H1835" i="4" s="1"/>
  <c r="I1834" i="4" s="1"/>
  <c r="J1833" i="4" s="1"/>
  <c r="K1832" i="4" s="1"/>
  <c r="E1839" i="4"/>
  <c r="H1836" i="4" s="1"/>
  <c r="I1835" i="4" s="1"/>
  <c r="J1834" i="4" s="1"/>
  <c r="K1833" i="4" s="1"/>
  <c r="E1840" i="4"/>
  <c r="H1837" i="4" s="1"/>
  <c r="I1836" i="4" s="1"/>
  <c r="J1835" i="4" s="1"/>
  <c r="K1834" i="4" s="1"/>
  <c r="E1841" i="4"/>
  <c r="E1842" i="4"/>
  <c r="H1839" i="4" s="1"/>
  <c r="I1838" i="4" s="1"/>
  <c r="J1837" i="4" s="1"/>
  <c r="K1836" i="4" s="1"/>
  <c r="E1843" i="4"/>
  <c r="H1840" i="4" s="1"/>
  <c r="I1839" i="4" s="1"/>
  <c r="J1838" i="4" s="1"/>
  <c r="K1837" i="4" s="1"/>
  <c r="E1844" i="4"/>
  <c r="H1841" i="4" s="1"/>
  <c r="I1840" i="4" s="1"/>
  <c r="J1839" i="4" s="1"/>
  <c r="K1838" i="4" s="1"/>
  <c r="E1845" i="4"/>
  <c r="E1846" i="4"/>
  <c r="H1843" i="4" s="1"/>
  <c r="I1842" i="4" s="1"/>
  <c r="J1841" i="4" s="1"/>
  <c r="K1840" i="4" s="1"/>
  <c r="E1847" i="4"/>
  <c r="H1844" i="4" s="1"/>
  <c r="I1843" i="4" s="1"/>
  <c r="J1842" i="4" s="1"/>
  <c r="K1841" i="4" s="1"/>
  <c r="E1848" i="4"/>
  <c r="H1845" i="4" s="1"/>
  <c r="I1844" i="4" s="1"/>
  <c r="J1843" i="4" s="1"/>
  <c r="K1842" i="4" s="1"/>
  <c r="E1849" i="4"/>
  <c r="E1850" i="4"/>
  <c r="H1847" i="4" s="1"/>
  <c r="I1846" i="4" s="1"/>
  <c r="J1845" i="4" s="1"/>
  <c r="K1844" i="4" s="1"/>
  <c r="E1851" i="4"/>
  <c r="H1848" i="4" s="1"/>
  <c r="I1847" i="4" s="1"/>
  <c r="J1846" i="4" s="1"/>
  <c r="K1845" i="4" s="1"/>
  <c r="E1852" i="4"/>
  <c r="H1849" i="4" s="1"/>
  <c r="I1848" i="4" s="1"/>
  <c r="J1847" i="4" s="1"/>
  <c r="K1846" i="4" s="1"/>
  <c r="E1853" i="4"/>
  <c r="E1854" i="4"/>
  <c r="H1851" i="4" s="1"/>
  <c r="I1850" i="4" s="1"/>
  <c r="J1849" i="4" s="1"/>
  <c r="K1848" i="4" s="1"/>
  <c r="E1855" i="4"/>
  <c r="H1852" i="4" s="1"/>
  <c r="I1851" i="4" s="1"/>
  <c r="J1850" i="4" s="1"/>
  <c r="K1849" i="4" s="1"/>
  <c r="E1856" i="4"/>
  <c r="H1853" i="4" s="1"/>
  <c r="I1852" i="4" s="1"/>
  <c r="J1851" i="4" s="1"/>
  <c r="K1850" i="4" s="1"/>
  <c r="E1857" i="4"/>
  <c r="E1858" i="4"/>
  <c r="H1855" i="4" s="1"/>
  <c r="I1854" i="4" s="1"/>
  <c r="J1853" i="4" s="1"/>
  <c r="K1852" i="4" s="1"/>
  <c r="E1859" i="4"/>
  <c r="H1856" i="4" s="1"/>
  <c r="I1855" i="4" s="1"/>
  <c r="J1854" i="4" s="1"/>
  <c r="K1853" i="4" s="1"/>
  <c r="E1860" i="4"/>
  <c r="H1857" i="4" s="1"/>
  <c r="I1856" i="4" s="1"/>
  <c r="J1855" i="4" s="1"/>
  <c r="K1854" i="4" s="1"/>
  <c r="E1861" i="4"/>
  <c r="E1862" i="4"/>
  <c r="H1859" i="4" s="1"/>
  <c r="I1858" i="4" s="1"/>
  <c r="J1857" i="4" s="1"/>
  <c r="K1856" i="4" s="1"/>
  <c r="E1863" i="4"/>
  <c r="H1860" i="4" s="1"/>
  <c r="I1859" i="4" s="1"/>
  <c r="J1858" i="4" s="1"/>
  <c r="K1857" i="4" s="1"/>
  <c r="H1862" i="4"/>
  <c r="I1861" i="4" s="1"/>
  <c r="J1860" i="4" s="1"/>
  <c r="K1859" i="4" s="1"/>
  <c r="E1864" i="4"/>
  <c r="H1861" i="4" s="1"/>
  <c r="I1860" i="4" s="1"/>
  <c r="J1859" i="4" s="1"/>
  <c r="K1858" i="4" s="1"/>
  <c r="E1865" i="4"/>
  <c r="E1866" i="4"/>
  <c r="H1863" i="4" s="1"/>
  <c r="I1862" i="4" s="1"/>
  <c r="J1861" i="4" s="1"/>
  <c r="K1860" i="4" s="1"/>
  <c r="E1867" i="4"/>
  <c r="H1864" i="4" s="1"/>
  <c r="I1863" i="4" s="1"/>
  <c r="J1862" i="4" s="1"/>
  <c r="K1861" i="4" s="1"/>
  <c r="E1868" i="4"/>
  <c r="H1865" i="4" s="1"/>
  <c r="I1864" i="4" s="1"/>
  <c r="J1863" i="4" s="1"/>
  <c r="K1862" i="4" s="1"/>
  <c r="E1869" i="4"/>
  <c r="E1870" i="4"/>
  <c r="H1867" i="4" s="1"/>
  <c r="I1866" i="4" s="1"/>
  <c r="J1865" i="4" s="1"/>
  <c r="K1864" i="4" s="1"/>
  <c r="E1871" i="4"/>
  <c r="H1868" i="4" s="1"/>
  <c r="I1867" i="4" s="1"/>
  <c r="J1866" i="4" s="1"/>
  <c r="K1865" i="4" s="1"/>
  <c r="E1872" i="4"/>
  <c r="H1869" i="4" s="1"/>
  <c r="I1868" i="4" s="1"/>
  <c r="E1873" i="4"/>
  <c r="E1874" i="4"/>
  <c r="H1871" i="4" s="1"/>
  <c r="I1870" i="4" s="1"/>
  <c r="J1869" i="4" s="1"/>
  <c r="K1868" i="4" s="1"/>
  <c r="E1875" i="4"/>
  <c r="H1872" i="4" s="1"/>
  <c r="I1871" i="4" s="1"/>
  <c r="J1870" i="4" s="1"/>
  <c r="K1869" i="4" s="1"/>
  <c r="E1876" i="4"/>
  <c r="H1873" i="4" s="1"/>
  <c r="I1872" i="4" s="1"/>
  <c r="J1871" i="4" s="1"/>
  <c r="K1870" i="4" s="1"/>
  <c r="E1877" i="4"/>
  <c r="E1878" i="4"/>
  <c r="H1875" i="4" s="1"/>
  <c r="I1874" i="4" s="1"/>
  <c r="J1873" i="4" s="1"/>
  <c r="K1872" i="4" s="1"/>
  <c r="E1879" i="4"/>
  <c r="H1876" i="4" s="1"/>
  <c r="I1875" i="4" s="1"/>
  <c r="J1874" i="4" s="1"/>
  <c r="K1873" i="4" s="1"/>
  <c r="E1880" i="4"/>
  <c r="H1877" i="4" s="1"/>
  <c r="I1876" i="4" s="1"/>
  <c r="J1875" i="4" s="1"/>
  <c r="K1874" i="4" s="1"/>
  <c r="E1881" i="4"/>
  <c r="E1882" i="4"/>
  <c r="H1879" i="4" s="1"/>
  <c r="I1878" i="4" s="1"/>
  <c r="J1877" i="4" s="1"/>
  <c r="K1876" i="4" s="1"/>
  <c r="E1883" i="4"/>
  <c r="H1880" i="4" s="1"/>
  <c r="I1879" i="4" s="1"/>
  <c r="J1878" i="4" s="1"/>
  <c r="K1877" i="4" s="1"/>
  <c r="E1884" i="4"/>
  <c r="H1881" i="4" s="1"/>
  <c r="I1880" i="4" s="1"/>
  <c r="J1879" i="4" s="1"/>
  <c r="K1878" i="4" s="1"/>
  <c r="E1885" i="4"/>
  <c r="E1886" i="4"/>
  <c r="H1883" i="4" s="1"/>
  <c r="I1882" i="4" s="1"/>
  <c r="J1881" i="4" s="1"/>
  <c r="K1880" i="4" s="1"/>
  <c r="E1887" i="4"/>
  <c r="H1884" i="4" s="1"/>
  <c r="I1883" i="4" s="1"/>
  <c r="J1882" i="4" s="1"/>
  <c r="K1881" i="4" s="1"/>
  <c r="E1888" i="4"/>
  <c r="H1885" i="4" s="1"/>
  <c r="I1884" i="4" s="1"/>
  <c r="J1883" i="4" s="1"/>
  <c r="K1882" i="4" s="1"/>
  <c r="E1889" i="4"/>
  <c r="E1890" i="4"/>
  <c r="H1887" i="4" s="1"/>
  <c r="I1886" i="4" s="1"/>
  <c r="J1885" i="4" s="1"/>
  <c r="K1884" i="4" s="1"/>
  <c r="E1891" i="4"/>
  <c r="H1888" i="4" s="1"/>
  <c r="I1887" i="4" s="1"/>
  <c r="J1886" i="4" s="1"/>
  <c r="K1885" i="4" s="1"/>
  <c r="E1892" i="4"/>
  <c r="H1889" i="4" s="1"/>
  <c r="I1888" i="4" s="1"/>
  <c r="J1887" i="4" s="1"/>
  <c r="K1886" i="4" s="1"/>
  <c r="E1893" i="4"/>
  <c r="E1894" i="4"/>
  <c r="H1891" i="4" s="1"/>
  <c r="I1890" i="4" s="1"/>
  <c r="J1889" i="4" s="1"/>
  <c r="K1888" i="4" s="1"/>
  <c r="E1895" i="4"/>
  <c r="H1892" i="4" s="1"/>
  <c r="I1891" i="4" s="1"/>
  <c r="J1890" i="4" s="1"/>
  <c r="K1889" i="4" s="1"/>
  <c r="E1896" i="4"/>
  <c r="H1893" i="4" s="1"/>
  <c r="I1892" i="4" s="1"/>
  <c r="J1891" i="4" s="1"/>
  <c r="K1890" i="4" s="1"/>
  <c r="E1897" i="4"/>
  <c r="E1898" i="4"/>
  <c r="H1895" i="4" s="1"/>
  <c r="I1894" i="4" s="1"/>
  <c r="J1893" i="4" s="1"/>
  <c r="K1892" i="4" s="1"/>
  <c r="E1899" i="4"/>
  <c r="H1896" i="4" s="1"/>
  <c r="I1895" i="4" s="1"/>
  <c r="J1894" i="4" s="1"/>
  <c r="K1893" i="4" s="1"/>
  <c r="E1900" i="4"/>
  <c r="H1897" i="4" s="1"/>
  <c r="I1896" i="4" s="1"/>
  <c r="J1895" i="4" s="1"/>
  <c r="K1894" i="4" s="1"/>
  <c r="E1901" i="4"/>
  <c r="E1902" i="4"/>
  <c r="H1899" i="4" s="1"/>
  <c r="I1898" i="4" s="1"/>
  <c r="J1897" i="4" s="1"/>
  <c r="K1896" i="4" s="1"/>
  <c r="E1903" i="4"/>
  <c r="H1900" i="4" s="1"/>
  <c r="I1899" i="4" s="1"/>
  <c r="J1898" i="4" s="1"/>
  <c r="K1897" i="4" s="1"/>
  <c r="E1904" i="4"/>
  <c r="H1901" i="4" s="1"/>
  <c r="I1900" i="4" s="1"/>
  <c r="J1899" i="4" s="1"/>
  <c r="K1898" i="4" s="1"/>
  <c r="E1905" i="4"/>
  <c r="E1906" i="4"/>
  <c r="H1903" i="4" s="1"/>
  <c r="I1902" i="4" s="1"/>
  <c r="J1901" i="4" s="1"/>
  <c r="K1900" i="4" s="1"/>
  <c r="E1907" i="4"/>
  <c r="H1904" i="4" s="1"/>
  <c r="I1903" i="4" s="1"/>
  <c r="J1902" i="4" s="1"/>
  <c r="K1901" i="4" s="1"/>
  <c r="E1908" i="4"/>
  <c r="H1905" i="4" s="1"/>
  <c r="I1904" i="4" s="1"/>
  <c r="J1903" i="4" s="1"/>
  <c r="K1902" i="4" s="1"/>
  <c r="E1909" i="4"/>
  <c r="E1910" i="4"/>
  <c r="H1907" i="4" s="1"/>
  <c r="I1906" i="4" s="1"/>
  <c r="J1905" i="4" s="1"/>
  <c r="K1904" i="4" s="1"/>
  <c r="E1911" i="4"/>
  <c r="H1908" i="4" s="1"/>
  <c r="I1907" i="4" s="1"/>
  <c r="J1906" i="4" s="1"/>
  <c r="K1905" i="4" s="1"/>
  <c r="E1912" i="4"/>
  <c r="H1909" i="4" s="1"/>
  <c r="I1908" i="4" s="1"/>
  <c r="J1907" i="4" s="1"/>
  <c r="K1906" i="4" s="1"/>
  <c r="E1913" i="4"/>
  <c r="E1914" i="4"/>
  <c r="H1911" i="4" s="1"/>
  <c r="I1910" i="4" s="1"/>
  <c r="J1909" i="4" s="1"/>
  <c r="K1908" i="4" s="1"/>
  <c r="E1915" i="4"/>
  <c r="H1912" i="4" s="1"/>
  <c r="I1911" i="4" s="1"/>
  <c r="J1910" i="4" s="1"/>
  <c r="K1909" i="4" s="1"/>
  <c r="E1916" i="4"/>
  <c r="H1913" i="4" s="1"/>
  <c r="I1912" i="4" s="1"/>
  <c r="J1911" i="4" s="1"/>
  <c r="K1910" i="4" s="1"/>
  <c r="E1917" i="4"/>
  <c r="E1918" i="4"/>
  <c r="H1915" i="4" s="1"/>
  <c r="I1914" i="4" s="1"/>
  <c r="J1913" i="4" s="1"/>
  <c r="K1912" i="4" s="1"/>
  <c r="E1919" i="4"/>
  <c r="H1916" i="4" s="1"/>
  <c r="I1915" i="4" s="1"/>
  <c r="J1914" i="4" s="1"/>
  <c r="K1913" i="4" s="1"/>
  <c r="E1920" i="4"/>
  <c r="H1917" i="4" s="1"/>
  <c r="I1916" i="4" s="1"/>
  <c r="J1915" i="4" s="1"/>
  <c r="K1914" i="4" s="1"/>
  <c r="E1921" i="4"/>
  <c r="E1922" i="4"/>
  <c r="H1919" i="4" s="1"/>
  <c r="I1918" i="4" s="1"/>
  <c r="J1917" i="4" s="1"/>
  <c r="K1916" i="4" s="1"/>
  <c r="E1923" i="4"/>
  <c r="H1920" i="4" s="1"/>
  <c r="I1919" i="4" s="1"/>
  <c r="J1918" i="4" s="1"/>
  <c r="K1917" i="4" s="1"/>
  <c r="E1924" i="4"/>
  <c r="H1921" i="4" s="1"/>
  <c r="I1920" i="4" s="1"/>
  <c r="J1919" i="4" s="1"/>
  <c r="K1918" i="4" s="1"/>
  <c r="E1925" i="4"/>
  <c r="E1926" i="4"/>
  <c r="H1923" i="4" s="1"/>
  <c r="I1922" i="4" s="1"/>
  <c r="J1921" i="4" s="1"/>
  <c r="K1920" i="4" s="1"/>
  <c r="E1927" i="4"/>
  <c r="H1924" i="4" s="1"/>
  <c r="I1923" i="4" s="1"/>
  <c r="J1922" i="4" s="1"/>
  <c r="K1921" i="4" s="1"/>
  <c r="E1928" i="4"/>
  <c r="H1925" i="4" s="1"/>
  <c r="I1924" i="4" s="1"/>
  <c r="J1923" i="4" s="1"/>
  <c r="K1922" i="4" s="1"/>
  <c r="E1929" i="4"/>
  <c r="E1930" i="4"/>
  <c r="H1927" i="4" s="1"/>
  <c r="I1926" i="4" s="1"/>
  <c r="J1925" i="4" s="1"/>
  <c r="K1924" i="4" s="1"/>
  <c r="E1931" i="4"/>
  <c r="H1928" i="4" s="1"/>
  <c r="I1927" i="4" s="1"/>
  <c r="J1926" i="4" s="1"/>
  <c r="K1925" i="4" s="1"/>
  <c r="E1932" i="4"/>
  <c r="H1929" i="4" s="1"/>
  <c r="I1928" i="4" s="1"/>
  <c r="J1927" i="4" s="1"/>
  <c r="K1926" i="4" s="1"/>
  <c r="E1933" i="4"/>
  <c r="E1934" i="4"/>
  <c r="H1931" i="4" s="1"/>
  <c r="I1930" i="4" s="1"/>
  <c r="J1929" i="4" s="1"/>
  <c r="K1928" i="4" s="1"/>
  <c r="E1935" i="4"/>
  <c r="H1932" i="4" s="1"/>
  <c r="I1931" i="4" s="1"/>
  <c r="J1930" i="4" s="1"/>
  <c r="K1929" i="4" s="1"/>
  <c r="E1936" i="4"/>
  <c r="H1933" i="4" s="1"/>
  <c r="I1932" i="4" s="1"/>
  <c r="J1931" i="4" s="1"/>
  <c r="K1930" i="4" s="1"/>
  <c r="E1937" i="4"/>
  <c r="E1938" i="4"/>
  <c r="H1935" i="4" s="1"/>
  <c r="I1934" i="4" s="1"/>
  <c r="J1933" i="4" s="1"/>
  <c r="K1932" i="4" s="1"/>
  <c r="E1939" i="4"/>
  <c r="H1936" i="4" s="1"/>
  <c r="I1935" i="4" s="1"/>
  <c r="J1934" i="4" s="1"/>
  <c r="K1933" i="4" s="1"/>
  <c r="E1940" i="4"/>
  <c r="H1937" i="4" s="1"/>
  <c r="I1936" i="4" s="1"/>
  <c r="J1935" i="4" s="1"/>
  <c r="K1934" i="4" s="1"/>
  <c r="E1941" i="4"/>
  <c r="E1942" i="4"/>
  <c r="H1939" i="4" s="1"/>
  <c r="I1938" i="4" s="1"/>
  <c r="J1937" i="4" s="1"/>
  <c r="K1936" i="4" s="1"/>
  <c r="E1943" i="4"/>
  <c r="H1940" i="4" s="1"/>
  <c r="I1939" i="4" s="1"/>
  <c r="J1938" i="4" s="1"/>
  <c r="K1937" i="4" s="1"/>
  <c r="E1944" i="4"/>
  <c r="H1941" i="4" s="1"/>
  <c r="I1940" i="4" s="1"/>
  <c r="J1939" i="4" s="1"/>
  <c r="K1938" i="4" s="1"/>
  <c r="E1945" i="4"/>
  <c r="E1946" i="4"/>
  <c r="H1943" i="4" s="1"/>
  <c r="I1942" i="4" s="1"/>
  <c r="J1941" i="4" s="1"/>
  <c r="K1940" i="4" s="1"/>
  <c r="E1947" i="4"/>
  <c r="H1944" i="4" s="1"/>
  <c r="I1943" i="4" s="1"/>
  <c r="J1942" i="4" s="1"/>
  <c r="K1941" i="4" s="1"/>
  <c r="E1948" i="4"/>
  <c r="H1945" i="4" s="1"/>
  <c r="I1944" i="4" s="1"/>
  <c r="J1943" i="4" s="1"/>
  <c r="K1942" i="4" s="1"/>
  <c r="E1949" i="4"/>
  <c r="H1946" i="4" s="1"/>
  <c r="I1945" i="4" s="1"/>
  <c r="J1944" i="4" s="1"/>
  <c r="K1943" i="4" s="1"/>
  <c r="E1950" i="4"/>
  <c r="H1947" i="4" s="1"/>
  <c r="I1946" i="4" s="1"/>
  <c r="J1945" i="4" s="1"/>
  <c r="K1944" i="4" s="1"/>
  <c r="E1951" i="4"/>
  <c r="H1948" i="4" s="1"/>
  <c r="I1947" i="4" s="1"/>
  <c r="J1946" i="4" s="1"/>
  <c r="K1945" i="4" s="1"/>
  <c r="E1952" i="4"/>
  <c r="H1949" i="4" s="1"/>
  <c r="I1948" i="4" s="1"/>
  <c r="J1947" i="4" s="1"/>
  <c r="K1946" i="4" s="1"/>
  <c r="E1953" i="4"/>
  <c r="E1954" i="4"/>
  <c r="H1951" i="4" s="1"/>
  <c r="I1950" i="4" s="1"/>
  <c r="J1949" i="4" s="1"/>
  <c r="K1948" i="4" s="1"/>
  <c r="E1955" i="4"/>
  <c r="H1952" i="4" s="1"/>
  <c r="I1951" i="4" s="1"/>
  <c r="J1950" i="4" s="1"/>
  <c r="K1949" i="4" s="1"/>
  <c r="E1956" i="4"/>
  <c r="H1953" i="4" s="1"/>
  <c r="I1952" i="4" s="1"/>
  <c r="J1951" i="4" s="1"/>
  <c r="K1950" i="4" s="1"/>
  <c r="E1957" i="4"/>
  <c r="E1958" i="4"/>
  <c r="H1955" i="4" s="1"/>
  <c r="I1954" i="4" s="1"/>
  <c r="J1953" i="4" s="1"/>
  <c r="K1952" i="4" s="1"/>
  <c r="E1959" i="4"/>
  <c r="H1956" i="4" s="1"/>
  <c r="I1955" i="4" s="1"/>
  <c r="J1954" i="4" s="1"/>
  <c r="K1953" i="4" s="1"/>
  <c r="E1960" i="4"/>
  <c r="H1957" i="4" s="1"/>
  <c r="I1956" i="4" s="1"/>
  <c r="J1955" i="4" s="1"/>
  <c r="K1954" i="4" s="1"/>
  <c r="E1961" i="4"/>
  <c r="E1962" i="4"/>
  <c r="H1959" i="4" s="1"/>
  <c r="I1958" i="4" s="1"/>
  <c r="J1957" i="4" s="1"/>
  <c r="K1956" i="4" s="1"/>
  <c r="E1963" i="4"/>
  <c r="H1960" i="4" s="1"/>
  <c r="I1959" i="4" s="1"/>
  <c r="J1958" i="4" s="1"/>
  <c r="K1957" i="4" s="1"/>
  <c r="E1964" i="4"/>
  <c r="H1961" i="4" s="1"/>
  <c r="I1960" i="4" s="1"/>
  <c r="J1959" i="4" s="1"/>
  <c r="K1958" i="4" s="1"/>
  <c r="E1965" i="4"/>
  <c r="H1963" i="4"/>
  <c r="I1962" i="4" s="1"/>
  <c r="J1961" i="4" s="1"/>
  <c r="K1960" i="4" s="1"/>
  <c r="E1966" i="4"/>
  <c r="E1967" i="4"/>
  <c r="H1964" i="4" s="1"/>
  <c r="I1963" i="4" s="1"/>
  <c r="J1962" i="4" s="1"/>
  <c r="K1961" i="4" s="1"/>
  <c r="E1968" i="4"/>
  <c r="H1965" i="4" s="1"/>
  <c r="I1964" i="4" s="1"/>
  <c r="J1963" i="4" s="1"/>
  <c r="K1962" i="4" s="1"/>
  <c r="E1969" i="4"/>
  <c r="H1967" i="4"/>
  <c r="I1966" i="4" s="1"/>
  <c r="J1965" i="4" s="1"/>
  <c r="K1964" i="4" s="1"/>
  <c r="E1970" i="4"/>
  <c r="E1971" i="4"/>
  <c r="H1968" i="4" s="1"/>
  <c r="I1967" i="4" s="1"/>
  <c r="J1966" i="4" s="1"/>
  <c r="K1965" i="4" s="1"/>
  <c r="H1971" i="4"/>
  <c r="I1970" i="4" s="1"/>
  <c r="J1969" i="4" s="1"/>
  <c r="K1968" i="4" s="1"/>
  <c r="E1972" i="4"/>
  <c r="H1969" i="4" s="1"/>
  <c r="I1968" i="4" s="1"/>
  <c r="J1967" i="4" s="1"/>
  <c r="K1966" i="4" s="1"/>
  <c r="E1973" i="4"/>
  <c r="E1974" i="4"/>
  <c r="E1975" i="4"/>
  <c r="H1972" i="4" s="1"/>
  <c r="I1971" i="4" s="1"/>
  <c r="J1970" i="4" s="1"/>
  <c r="K1969" i="4" s="1"/>
  <c r="H1975" i="4"/>
  <c r="I1974" i="4" s="1"/>
  <c r="J1973" i="4" s="1"/>
  <c r="K1972" i="4" s="1"/>
  <c r="E1976" i="4"/>
  <c r="H1973" i="4" s="1"/>
  <c r="I1972" i="4" s="1"/>
  <c r="J1971" i="4" s="1"/>
  <c r="K1970" i="4" s="1"/>
  <c r="E1977" i="4"/>
  <c r="E1978" i="4"/>
  <c r="E1979" i="4"/>
  <c r="H1976" i="4" s="1"/>
  <c r="I1975" i="4" s="1"/>
  <c r="J1974" i="4" s="1"/>
  <c r="K1973" i="4" s="1"/>
  <c r="E1980" i="4"/>
  <c r="H1977" i="4" s="1"/>
  <c r="I1976" i="4" s="1"/>
  <c r="J1975" i="4" s="1"/>
  <c r="K1974" i="4" s="1"/>
  <c r="E1981" i="4"/>
  <c r="H1979" i="4"/>
  <c r="I1978" i="4" s="1"/>
  <c r="J1977" i="4" s="1"/>
  <c r="K1976" i="4" s="1"/>
  <c r="E1982" i="4"/>
  <c r="E1983" i="4"/>
  <c r="H1980" i="4" s="1"/>
  <c r="I1979" i="4" s="1"/>
  <c r="J1978" i="4" s="1"/>
  <c r="K1977" i="4" s="1"/>
  <c r="E1984" i="4"/>
  <c r="H1981" i="4" s="1"/>
  <c r="I1980" i="4" s="1"/>
  <c r="J1979" i="4" s="1"/>
  <c r="K1978" i="4" s="1"/>
  <c r="E1985" i="4"/>
  <c r="H1983" i="4"/>
  <c r="I1982" i="4" s="1"/>
  <c r="J1981" i="4" s="1"/>
  <c r="K1980" i="4" s="1"/>
  <c r="E1986" i="4"/>
  <c r="E1987" i="4"/>
  <c r="H1984" i="4" s="1"/>
  <c r="I1983" i="4" s="1"/>
  <c r="J1982" i="4" s="1"/>
  <c r="K1981" i="4" s="1"/>
  <c r="H1987" i="4"/>
  <c r="I1986" i="4" s="1"/>
  <c r="J1985" i="4" s="1"/>
  <c r="K1984" i="4" s="1"/>
  <c r="E1988" i="4"/>
  <c r="H1985" i="4" s="1"/>
  <c r="I1984" i="4" s="1"/>
  <c r="J1983" i="4" s="1"/>
  <c r="K1982" i="4" s="1"/>
  <c r="E1989" i="4"/>
  <c r="E1990" i="4"/>
  <c r="E1991" i="4"/>
  <c r="H1988" i="4" s="1"/>
  <c r="I1987" i="4" s="1"/>
  <c r="J1986" i="4" s="1"/>
  <c r="K1985" i="4" s="1"/>
  <c r="H1991" i="4"/>
  <c r="I1990" i="4" s="1"/>
  <c r="J1989" i="4" s="1"/>
  <c r="K1988" i="4" s="1"/>
  <c r="E1992" i="4"/>
  <c r="H1989" i="4" s="1"/>
  <c r="I1988" i="4" s="1"/>
  <c r="J1987" i="4" s="1"/>
  <c r="K1986" i="4" s="1"/>
  <c r="E1993" i="4"/>
  <c r="E1994" i="4"/>
  <c r="E1995" i="4"/>
  <c r="H1992" i="4" s="1"/>
  <c r="I1991" i="4" s="1"/>
  <c r="J1990" i="4" s="1"/>
  <c r="K1989" i="4" s="1"/>
  <c r="E1996" i="4"/>
  <c r="H1993" i="4" s="1"/>
  <c r="I1992" i="4" s="1"/>
  <c r="J1991" i="4" s="1"/>
  <c r="K1990" i="4" s="1"/>
  <c r="E1997" i="4"/>
  <c r="H1995" i="4"/>
  <c r="I1994" i="4" s="1"/>
  <c r="J1993" i="4" s="1"/>
  <c r="K1992" i="4" s="1"/>
  <c r="E1998" i="4"/>
  <c r="E1999" i="4"/>
  <c r="H1996" i="4" s="1"/>
  <c r="I1995" i="4" s="1"/>
  <c r="J1994" i="4" s="1"/>
  <c r="K1993" i="4" s="1"/>
  <c r="E2000" i="4"/>
  <c r="H1997" i="4" s="1"/>
  <c r="I1996" i="4" s="1"/>
  <c r="J1995" i="4" s="1"/>
  <c r="K1994" i="4" s="1"/>
  <c r="E2001" i="4"/>
  <c r="H1999" i="4"/>
  <c r="I1998" i="4" s="1"/>
  <c r="J1997" i="4" s="1"/>
  <c r="K1996" i="4" s="1"/>
  <c r="E2002" i="4"/>
  <c r="E2003" i="4"/>
  <c r="H2000" i="4" s="1"/>
  <c r="I1999" i="4" s="1"/>
  <c r="J1998" i="4" s="1"/>
  <c r="K1997" i="4" s="1"/>
  <c r="H2003" i="4"/>
  <c r="I2002" i="4" s="1"/>
  <c r="J2001" i="4" s="1"/>
  <c r="K2000" i="4" s="1"/>
  <c r="E2004" i="4"/>
  <c r="H2001" i="4" s="1"/>
  <c r="I2000" i="4" s="1"/>
  <c r="J1999" i="4" s="1"/>
  <c r="K1998" i="4" s="1"/>
  <c r="E2005" i="4"/>
  <c r="E2006" i="4"/>
  <c r="E2007" i="4"/>
  <c r="H2004" i="4" s="1"/>
  <c r="I2003" i="4" s="1"/>
  <c r="J2002" i="4" s="1"/>
  <c r="K2001" i="4" s="1"/>
  <c r="H2007" i="4"/>
  <c r="I2006" i="4" s="1"/>
  <c r="J2005" i="4" s="1"/>
  <c r="K2004" i="4" s="1"/>
  <c r="E2008" i="4"/>
  <c r="H2005" i="4" s="1"/>
  <c r="I2004" i="4" s="1"/>
  <c r="J2003" i="4" s="1"/>
  <c r="K2002" i="4" s="1"/>
  <c r="E2009" i="4"/>
  <c r="E2010" i="4"/>
  <c r="E2011" i="4"/>
  <c r="H2008" i="4" s="1"/>
  <c r="I2007" i="4" s="1"/>
  <c r="J2006" i="4" s="1"/>
  <c r="K2005" i="4" s="1"/>
  <c r="E2012" i="4"/>
  <c r="H2009" i="4" s="1"/>
  <c r="I2008" i="4" s="1"/>
  <c r="J2007" i="4" s="1"/>
  <c r="K2006" i="4" s="1"/>
  <c r="E2013" i="4"/>
  <c r="H2011" i="4"/>
  <c r="I2010" i="4" s="1"/>
  <c r="J2009" i="4" s="1"/>
  <c r="K2008" i="4" s="1"/>
  <c r="E2014" i="4"/>
  <c r="E2015" i="4"/>
  <c r="H2012" i="4" s="1"/>
  <c r="I2011" i="4" s="1"/>
  <c r="J2010" i="4" s="1"/>
  <c r="K2009" i="4" s="1"/>
  <c r="E2016" i="4"/>
  <c r="H2013" i="4" s="1"/>
  <c r="I2012" i="4" s="1"/>
  <c r="J2011" i="4" s="1"/>
  <c r="K2010" i="4" s="1"/>
  <c r="E2017" i="4"/>
  <c r="H2015" i="4"/>
  <c r="I2014" i="4" s="1"/>
  <c r="J2013" i="4" s="1"/>
  <c r="K2012" i="4" s="1"/>
  <c r="E2018" i="4"/>
  <c r="E2019" i="4"/>
  <c r="H2016" i="4" s="1"/>
  <c r="I2015" i="4" s="1"/>
  <c r="J2014" i="4" s="1"/>
  <c r="K2013" i="4" s="1"/>
  <c r="H2019" i="4"/>
  <c r="I2018" i="4" s="1"/>
  <c r="J2017" i="4" s="1"/>
  <c r="K2016" i="4" s="1"/>
  <c r="E2020" i="4"/>
  <c r="H2017" i="4" s="1"/>
  <c r="I2016" i="4" s="1"/>
  <c r="J2015" i="4" s="1"/>
  <c r="K2014" i="4" s="1"/>
  <c r="E2021" i="4"/>
  <c r="E2022" i="4"/>
  <c r="E2023" i="4"/>
  <c r="H2020" i="4" s="1"/>
  <c r="I2019" i="4" s="1"/>
  <c r="J2018" i="4" s="1"/>
  <c r="K2017" i="4" s="1"/>
  <c r="H2023" i="4"/>
  <c r="I2022" i="4" s="1"/>
  <c r="J2021" i="4" s="1"/>
  <c r="K2020" i="4" s="1"/>
  <c r="E2024" i="4"/>
  <c r="H2021" i="4" s="1"/>
  <c r="I2020" i="4" s="1"/>
  <c r="J2019" i="4" s="1"/>
  <c r="K2018" i="4" s="1"/>
  <c r="E2025" i="4"/>
  <c r="E2026" i="4"/>
  <c r="E2027" i="4"/>
  <c r="H2024" i="4" s="1"/>
  <c r="I2023" i="4" s="1"/>
  <c r="J2022" i="4" s="1"/>
  <c r="K2021" i="4" s="1"/>
  <c r="E2028" i="4"/>
  <c r="H2025" i="4" s="1"/>
  <c r="I2024" i="4" s="1"/>
  <c r="J2023" i="4" s="1"/>
  <c r="K2022" i="4" s="1"/>
  <c r="E2029" i="4"/>
  <c r="H2027" i="4"/>
  <c r="I2026" i="4" s="1"/>
  <c r="J2025" i="4" s="1"/>
  <c r="K2024" i="4" s="1"/>
  <c r="E2030" i="4"/>
  <c r="E2031" i="4"/>
  <c r="H2028" i="4" s="1"/>
  <c r="I2027" i="4" s="1"/>
  <c r="J2026" i="4" s="1"/>
  <c r="K2025" i="4" s="1"/>
  <c r="E2032" i="4"/>
  <c r="H2029" i="4" s="1"/>
  <c r="I2028" i="4" s="1"/>
  <c r="J2027" i="4" s="1"/>
  <c r="K2026" i="4" s="1"/>
  <c r="E2033" i="4"/>
  <c r="H2031" i="4"/>
  <c r="I2030" i="4" s="1"/>
  <c r="J2029" i="4" s="1"/>
  <c r="K2028" i="4" s="1"/>
  <c r="E2034" i="4"/>
  <c r="E2035" i="4"/>
  <c r="H2032" i="4" s="1"/>
  <c r="I2031" i="4" s="1"/>
  <c r="J2030" i="4" s="1"/>
  <c r="K2029" i="4" s="1"/>
  <c r="H2035" i="4"/>
  <c r="I2034" i="4" s="1"/>
  <c r="J2033" i="4" s="1"/>
  <c r="K2032" i="4" s="1"/>
  <c r="E2036" i="4"/>
  <c r="H2033" i="4" s="1"/>
  <c r="I2032" i="4" s="1"/>
  <c r="J2031" i="4" s="1"/>
  <c r="K2030" i="4" s="1"/>
  <c r="E2037" i="4"/>
  <c r="E2038" i="4"/>
  <c r="E2039" i="4"/>
  <c r="H2036" i="4" s="1"/>
  <c r="I2035" i="4" s="1"/>
  <c r="J2034" i="4" s="1"/>
  <c r="K2033" i="4" s="1"/>
  <c r="H2039" i="4"/>
  <c r="I2038" i="4" s="1"/>
  <c r="J2037" i="4" s="1"/>
  <c r="K2036" i="4" s="1"/>
  <c r="E2040" i="4"/>
  <c r="H2037" i="4" s="1"/>
  <c r="I2036" i="4" s="1"/>
  <c r="J2035" i="4" s="1"/>
  <c r="K2034" i="4" s="1"/>
  <c r="E2041" i="4"/>
  <c r="E2042" i="4"/>
  <c r="E2043" i="4"/>
  <c r="H2040" i="4" s="1"/>
  <c r="I2039" i="4" s="1"/>
  <c r="J2038" i="4" s="1"/>
  <c r="K2037" i="4" s="1"/>
  <c r="E2044" i="4"/>
  <c r="H2041" i="4" s="1"/>
  <c r="I2040" i="4" s="1"/>
  <c r="J2039" i="4" s="1"/>
  <c r="K2038" i="4" s="1"/>
  <c r="E2045" i="4"/>
  <c r="H2043" i="4"/>
  <c r="I2042" i="4" s="1"/>
  <c r="J2041" i="4" s="1"/>
  <c r="K2040" i="4" s="1"/>
  <c r="E2046" i="4"/>
  <c r="E2047" i="4"/>
  <c r="H2044" i="4" s="1"/>
  <c r="I2043" i="4" s="1"/>
  <c r="J2042" i="4" s="1"/>
  <c r="K2041" i="4" s="1"/>
  <c r="E2048" i="4"/>
  <c r="H2045" i="4" s="1"/>
  <c r="I2044" i="4" s="1"/>
  <c r="J2043" i="4" s="1"/>
  <c r="K2042" i="4" s="1"/>
  <c r="E2049" i="4"/>
  <c r="H2047" i="4"/>
  <c r="I2046" i="4" s="1"/>
  <c r="J2045" i="4" s="1"/>
  <c r="K2044" i="4" s="1"/>
  <c r="E2050" i="4"/>
  <c r="E2051" i="4"/>
  <c r="H2048" i="4" s="1"/>
  <c r="I2047" i="4" s="1"/>
  <c r="J2046" i="4" s="1"/>
  <c r="K2045" i="4" s="1"/>
  <c r="H2051" i="4"/>
  <c r="I2050" i="4" s="1"/>
  <c r="J2049" i="4" s="1"/>
  <c r="K2048" i="4" s="1"/>
  <c r="E2052" i="4"/>
  <c r="H2049" i="4" s="1"/>
  <c r="I2048" i="4" s="1"/>
  <c r="J2047" i="4" s="1"/>
  <c r="K2046" i="4" s="1"/>
  <c r="E2053" i="4"/>
  <c r="E2054" i="4"/>
  <c r="E2055" i="4"/>
  <c r="H2052" i="4" s="1"/>
  <c r="I2051" i="4" s="1"/>
  <c r="J2050" i="4" s="1"/>
  <c r="K2049" i="4" s="1"/>
  <c r="H2055" i="4"/>
  <c r="I2054" i="4" s="1"/>
  <c r="J2053" i="4" s="1"/>
  <c r="K2052" i="4" s="1"/>
  <c r="E2056" i="4"/>
  <c r="H2053" i="4" s="1"/>
  <c r="I2052" i="4" s="1"/>
  <c r="J2051" i="4" s="1"/>
  <c r="K2050" i="4" s="1"/>
  <c r="E2057" i="4"/>
  <c r="E2058" i="4"/>
  <c r="E2059" i="4"/>
  <c r="H2056" i="4" s="1"/>
  <c r="I2055" i="4" s="1"/>
  <c r="J2054" i="4" s="1"/>
  <c r="K2053" i="4" s="1"/>
  <c r="E2060" i="4"/>
  <c r="H2057" i="4" s="1"/>
  <c r="I2056" i="4" s="1"/>
  <c r="J2055" i="4" s="1"/>
  <c r="K2054" i="4" s="1"/>
  <c r="E2061" i="4"/>
  <c r="H2059" i="4"/>
  <c r="I2058" i="4" s="1"/>
  <c r="J2057" i="4" s="1"/>
  <c r="K2056" i="4" s="1"/>
  <c r="E2062" i="4"/>
  <c r="E2063" i="4"/>
  <c r="H2060" i="4" s="1"/>
  <c r="I2059" i="4" s="1"/>
  <c r="J2058" i="4" s="1"/>
  <c r="K2057" i="4" s="1"/>
  <c r="E2064" i="4"/>
  <c r="H2061" i="4" s="1"/>
  <c r="I2060" i="4" s="1"/>
  <c r="J2059" i="4" s="1"/>
  <c r="K2058" i="4" s="1"/>
  <c r="E2065" i="4"/>
  <c r="H2063" i="4"/>
  <c r="I2062" i="4" s="1"/>
  <c r="J2061" i="4" s="1"/>
  <c r="K2060" i="4" s="1"/>
  <c r="E2066" i="4"/>
  <c r="E2067" i="4"/>
  <c r="H2064" i="4" s="1"/>
  <c r="I2063" i="4" s="1"/>
  <c r="J2062" i="4" s="1"/>
  <c r="K2061" i="4" s="1"/>
  <c r="H2067" i="4"/>
  <c r="I2066" i="4" s="1"/>
  <c r="J2065" i="4" s="1"/>
  <c r="K2064" i="4" s="1"/>
  <c r="E2068" i="4"/>
  <c r="H2065" i="4" s="1"/>
  <c r="I2064" i="4" s="1"/>
  <c r="J2063" i="4" s="1"/>
  <c r="K2062" i="4" s="1"/>
  <c r="E2069" i="4"/>
  <c r="E2070" i="4"/>
  <c r="E2071" i="4"/>
  <c r="H2068" i="4" s="1"/>
  <c r="I2067" i="4" s="1"/>
  <c r="J2066" i="4" s="1"/>
  <c r="K2065" i="4" s="1"/>
  <c r="H2071" i="4"/>
  <c r="I2070" i="4" s="1"/>
  <c r="J2069" i="4" s="1"/>
  <c r="K2068" i="4" s="1"/>
  <c r="E2072" i="4"/>
  <c r="H2069" i="4" s="1"/>
  <c r="I2068" i="4" s="1"/>
  <c r="J2067" i="4" s="1"/>
  <c r="K2066" i="4" s="1"/>
  <c r="E2073" i="4"/>
  <c r="E2074" i="4"/>
  <c r="E2075" i="4"/>
  <c r="H2072" i="4" s="1"/>
  <c r="I2071" i="4" s="1"/>
  <c r="J2070" i="4" s="1"/>
  <c r="K2069" i="4" s="1"/>
  <c r="E2076" i="4"/>
  <c r="H2073" i="4" s="1"/>
  <c r="I2072" i="4" s="1"/>
  <c r="J2071" i="4" s="1"/>
  <c r="K2070" i="4" s="1"/>
  <c r="E2077" i="4"/>
  <c r="H2074" i="4" s="1"/>
  <c r="I2073" i="4" s="1"/>
  <c r="J2072" i="4" s="1"/>
  <c r="K2071" i="4" s="1"/>
  <c r="H2075" i="4"/>
  <c r="I2074" i="4" s="1"/>
  <c r="J2073" i="4" s="1"/>
  <c r="K2072" i="4" s="1"/>
  <c r="E2078" i="4"/>
  <c r="E2079" i="4"/>
  <c r="H2076" i="4" s="1"/>
  <c r="I2075" i="4" s="1"/>
  <c r="J2074" i="4" s="1"/>
  <c r="K2073" i="4" s="1"/>
  <c r="H2077" i="4"/>
  <c r="I2076" i="4" s="1"/>
  <c r="J2075" i="4" s="1"/>
  <c r="K2074" i="4" s="1"/>
  <c r="E2080" i="4"/>
  <c r="E2081" i="4"/>
  <c r="H2079" i="4"/>
  <c r="I2078" i="4" s="1"/>
  <c r="J2077" i="4" s="1"/>
  <c r="K2076" i="4" s="1"/>
  <c r="E2082" i="4"/>
  <c r="E2083" i="4"/>
  <c r="H2080" i="4" s="1"/>
  <c r="I2079" i="4" s="1"/>
  <c r="J2078" i="4" s="1"/>
  <c r="K2077" i="4" s="1"/>
  <c r="H2081" i="4"/>
  <c r="I2080" i="4" s="1"/>
  <c r="J2079" i="4" s="1"/>
  <c r="K2078" i="4" s="1"/>
  <c r="E2084" i="4"/>
  <c r="E2085" i="4"/>
  <c r="H2083" i="4"/>
  <c r="I2082" i="4" s="1"/>
  <c r="J2081" i="4" s="1"/>
  <c r="K2080" i="4" s="1"/>
  <c r="E2086" i="4"/>
  <c r="E2087" i="4"/>
  <c r="H2084" i="4" s="1"/>
  <c r="I2083" i="4" s="1"/>
  <c r="J2082" i="4" s="1"/>
  <c r="K2081" i="4" s="1"/>
  <c r="H2085" i="4"/>
  <c r="I2084" i="4" s="1"/>
  <c r="J2083" i="4" s="1"/>
  <c r="K2082" i="4" s="1"/>
  <c r="E2088" i="4"/>
  <c r="H2086" i="4"/>
  <c r="I2085" i="4" s="1"/>
  <c r="J2084" i="4" s="1"/>
  <c r="K2083" i="4" s="1"/>
  <c r="E2089" i="4"/>
  <c r="H2087" i="4"/>
  <c r="I2086" i="4" s="1"/>
  <c r="J2085" i="4" s="1"/>
  <c r="K2084" i="4" s="1"/>
  <c r="E2090" i="4"/>
  <c r="E2091" i="4"/>
  <c r="H2088" i="4" s="1"/>
  <c r="I2087" i="4" s="1"/>
  <c r="J2086" i="4" s="1"/>
  <c r="K2085" i="4" s="1"/>
  <c r="E2092" i="4"/>
  <c r="H2089" i="4" s="1"/>
  <c r="I2088" i="4" s="1"/>
  <c r="J2087" i="4" s="1"/>
  <c r="K2086" i="4" s="1"/>
  <c r="E2093" i="4"/>
  <c r="E2094" i="4"/>
  <c r="H2091" i="4" s="1"/>
  <c r="I2090" i="4" s="1"/>
  <c r="J2089" i="4" s="1"/>
  <c r="K2088" i="4" s="1"/>
  <c r="E2095" i="4"/>
  <c r="H2092" i="4" s="1"/>
  <c r="I2091" i="4" s="1"/>
  <c r="J2090" i="4" s="1"/>
  <c r="K2089" i="4" s="1"/>
  <c r="E2096" i="4"/>
  <c r="H2093" i="4" s="1"/>
  <c r="I2092" i="4" s="1"/>
  <c r="J2091" i="4" s="1"/>
  <c r="K2090" i="4" s="1"/>
  <c r="E2097" i="4"/>
  <c r="E2098" i="4"/>
  <c r="H2095" i="4" s="1"/>
  <c r="I2094" i="4" s="1"/>
  <c r="J2093" i="4" s="1"/>
  <c r="K2092" i="4" s="1"/>
  <c r="E2099" i="4"/>
  <c r="H2096" i="4" s="1"/>
  <c r="I2095" i="4" s="1"/>
  <c r="J2094" i="4" s="1"/>
  <c r="K2093" i="4" s="1"/>
  <c r="E2100" i="4"/>
  <c r="H2097" i="4" s="1"/>
  <c r="I2096" i="4" s="1"/>
  <c r="J2095" i="4" s="1"/>
  <c r="K2094" i="4" s="1"/>
  <c r="E2101" i="4"/>
  <c r="E2102" i="4"/>
  <c r="H2099" i="4" s="1"/>
  <c r="I2098" i="4" s="1"/>
  <c r="J2097" i="4" s="1"/>
  <c r="K2096" i="4" s="1"/>
  <c r="E2103" i="4"/>
  <c r="H2100" i="4" s="1"/>
  <c r="I2099" i="4" s="1"/>
  <c r="J2098" i="4" s="1"/>
  <c r="K2097" i="4" s="1"/>
  <c r="E2104" i="4"/>
  <c r="H2101" i="4" s="1"/>
  <c r="I2100" i="4" s="1"/>
  <c r="J2099" i="4" s="1"/>
  <c r="K2098" i="4" s="1"/>
  <c r="E2105" i="4"/>
  <c r="E2106" i="4"/>
  <c r="H2103" i="4" s="1"/>
  <c r="I2102" i="4" s="1"/>
  <c r="J2101" i="4" s="1"/>
  <c r="K2100" i="4" s="1"/>
  <c r="E2107" i="4"/>
  <c r="H2104" i="4" s="1"/>
  <c r="I2103" i="4" s="1"/>
  <c r="J2102" i="4" s="1"/>
  <c r="K2101" i="4" s="1"/>
  <c r="E2108" i="4"/>
  <c r="H2105" i="4" s="1"/>
  <c r="I2104" i="4" s="1"/>
  <c r="J2103" i="4" s="1"/>
  <c r="K2102" i="4" s="1"/>
  <c r="E2109" i="4"/>
  <c r="E2110" i="4"/>
  <c r="H2107" i="4" s="1"/>
  <c r="I2106" i="4" s="1"/>
  <c r="J2105" i="4" s="1"/>
  <c r="K2104" i="4" s="1"/>
  <c r="E2111" i="4"/>
  <c r="H2108" i="4" s="1"/>
  <c r="I2107" i="4" s="1"/>
  <c r="J2106" i="4" s="1"/>
  <c r="K2105" i="4" s="1"/>
  <c r="E2112" i="4"/>
  <c r="H2109" i="4" s="1"/>
  <c r="I2108" i="4" s="1"/>
  <c r="J2107" i="4" s="1"/>
  <c r="K2106" i="4" s="1"/>
  <c r="E2113" i="4"/>
  <c r="E2114" i="4"/>
  <c r="H2111" i="4" s="1"/>
  <c r="I2110" i="4" s="1"/>
  <c r="J2109" i="4" s="1"/>
  <c r="K2108" i="4" s="1"/>
  <c r="E2115" i="4"/>
  <c r="H2112" i="4" s="1"/>
  <c r="I2111" i="4" s="1"/>
  <c r="J2110" i="4" s="1"/>
  <c r="K2109" i="4" s="1"/>
  <c r="E2116" i="4"/>
  <c r="H2113" i="4" s="1"/>
  <c r="I2112" i="4" s="1"/>
  <c r="J2111" i="4" s="1"/>
  <c r="K2110" i="4" s="1"/>
  <c r="E2117" i="4"/>
  <c r="E2118" i="4"/>
  <c r="H2115" i="4" s="1"/>
  <c r="I2114" i="4" s="1"/>
  <c r="J2113" i="4" s="1"/>
  <c r="K2112" i="4" s="1"/>
  <c r="E2119" i="4"/>
  <c r="H2116" i="4" s="1"/>
  <c r="I2115" i="4" s="1"/>
  <c r="J2114" i="4" s="1"/>
  <c r="K2113" i="4" s="1"/>
  <c r="E2120" i="4"/>
  <c r="H2117" i="4" s="1"/>
  <c r="I2116" i="4" s="1"/>
  <c r="J2115" i="4" s="1"/>
  <c r="K2114" i="4" s="1"/>
  <c r="E2121" i="4"/>
  <c r="E2122" i="4"/>
  <c r="H2119" i="4" s="1"/>
  <c r="I2118" i="4" s="1"/>
  <c r="J2117" i="4" s="1"/>
  <c r="K2116" i="4" s="1"/>
  <c r="E2123" i="4"/>
  <c r="H2120" i="4" s="1"/>
  <c r="I2119" i="4" s="1"/>
  <c r="J2118" i="4" s="1"/>
  <c r="K2117" i="4" s="1"/>
  <c r="E2124" i="4"/>
  <c r="H2121" i="4" s="1"/>
  <c r="I2120" i="4" s="1"/>
  <c r="J2119" i="4" s="1"/>
  <c r="K2118" i="4" s="1"/>
  <c r="E2125" i="4"/>
  <c r="E2126" i="4"/>
  <c r="H2123" i="4" s="1"/>
  <c r="I2122" i="4" s="1"/>
  <c r="J2121" i="4" s="1"/>
  <c r="K2120" i="4" s="1"/>
  <c r="E2127" i="4"/>
  <c r="H2124" i="4" s="1"/>
  <c r="I2123" i="4" s="1"/>
  <c r="J2122" i="4" s="1"/>
  <c r="K2121" i="4" s="1"/>
  <c r="E2128" i="4"/>
  <c r="H2125" i="4" s="1"/>
  <c r="I2124" i="4" s="1"/>
  <c r="J2123" i="4" s="1"/>
  <c r="K2122" i="4" s="1"/>
  <c r="E2129" i="4"/>
  <c r="E2130" i="4"/>
  <c r="H2127" i="4" s="1"/>
  <c r="I2126" i="4" s="1"/>
  <c r="J2125" i="4" s="1"/>
  <c r="K2124" i="4" s="1"/>
  <c r="E2131" i="4"/>
  <c r="H2128" i="4" s="1"/>
  <c r="I2127" i="4" s="1"/>
  <c r="J2126" i="4" s="1"/>
  <c r="K2125" i="4" s="1"/>
  <c r="E2132" i="4"/>
  <c r="H2129" i="4" s="1"/>
  <c r="I2128" i="4" s="1"/>
  <c r="J2127" i="4" s="1"/>
  <c r="K2126" i="4" s="1"/>
  <c r="E2133" i="4"/>
  <c r="E2134" i="4"/>
  <c r="H2131" i="4" s="1"/>
  <c r="I2130" i="4" s="1"/>
  <c r="J2129" i="4" s="1"/>
  <c r="K2128" i="4" s="1"/>
  <c r="E2135" i="4"/>
  <c r="H2132" i="4" s="1"/>
  <c r="I2131" i="4" s="1"/>
  <c r="J2130" i="4" s="1"/>
  <c r="K2129" i="4" s="1"/>
  <c r="E2136" i="4"/>
  <c r="H2133" i="4" s="1"/>
  <c r="I2132" i="4" s="1"/>
  <c r="J2131" i="4" s="1"/>
  <c r="K2130" i="4" s="1"/>
  <c r="E2137" i="4"/>
  <c r="E2138" i="4"/>
  <c r="H2135" i="4" s="1"/>
  <c r="I2134" i="4" s="1"/>
  <c r="J2133" i="4" s="1"/>
  <c r="K2132" i="4" s="1"/>
  <c r="E2139" i="4"/>
  <c r="H2136" i="4" s="1"/>
  <c r="I2135" i="4" s="1"/>
  <c r="J2134" i="4" s="1"/>
  <c r="K2133" i="4" s="1"/>
  <c r="E2140" i="4"/>
  <c r="H2137" i="4" s="1"/>
  <c r="I2136" i="4" s="1"/>
  <c r="J2135" i="4" s="1"/>
  <c r="K2134" i="4" s="1"/>
  <c r="E2141" i="4"/>
  <c r="E2142" i="4"/>
  <c r="H2139" i="4" s="1"/>
  <c r="I2138" i="4" s="1"/>
  <c r="J2137" i="4" s="1"/>
  <c r="K2136" i="4" s="1"/>
  <c r="E2143" i="4"/>
  <c r="H2140" i="4" s="1"/>
  <c r="I2139" i="4" s="1"/>
  <c r="J2138" i="4" s="1"/>
  <c r="K2137" i="4" s="1"/>
  <c r="E2144" i="4"/>
  <c r="H2141" i="4" s="1"/>
  <c r="I2140" i="4" s="1"/>
  <c r="J2139" i="4" s="1"/>
  <c r="K2138" i="4" s="1"/>
  <c r="E2145" i="4"/>
  <c r="E2146" i="4"/>
  <c r="H2143" i="4" s="1"/>
  <c r="I2142" i="4" s="1"/>
  <c r="J2141" i="4" s="1"/>
  <c r="K2140" i="4" s="1"/>
  <c r="E2147" i="4"/>
  <c r="H2144" i="4" s="1"/>
  <c r="I2143" i="4" s="1"/>
  <c r="J2142" i="4" s="1"/>
  <c r="K2141" i="4" s="1"/>
  <c r="E2148" i="4"/>
  <c r="H2145" i="4" s="1"/>
  <c r="I2144" i="4" s="1"/>
  <c r="J2143" i="4" s="1"/>
  <c r="K2142" i="4" s="1"/>
  <c r="E2149" i="4"/>
  <c r="E2150" i="4"/>
  <c r="H2147" i="4" s="1"/>
  <c r="I2146" i="4" s="1"/>
  <c r="J2145" i="4" s="1"/>
  <c r="K2144" i="4" s="1"/>
  <c r="E2151" i="4"/>
  <c r="H2148" i="4" s="1"/>
  <c r="I2147" i="4" s="1"/>
  <c r="J2146" i="4" s="1"/>
  <c r="K2145" i="4" s="1"/>
  <c r="E2152" i="4"/>
  <c r="H2149" i="4" s="1"/>
  <c r="I2148" i="4" s="1"/>
  <c r="J2147" i="4" s="1"/>
  <c r="K2146" i="4" s="1"/>
  <c r="E2153" i="4"/>
  <c r="E2154" i="4"/>
  <c r="H2151" i="4" s="1"/>
  <c r="I2150" i="4" s="1"/>
  <c r="J2149" i="4" s="1"/>
  <c r="K2148" i="4" s="1"/>
  <c r="E2155" i="4"/>
  <c r="H2152" i="4" s="1"/>
  <c r="I2151" i="4" s="1"/>
  <c r="J2150" i="4" s="1"/>
  <c r="K2149" i="4" s="1"/>
  <c r="E2156" i="4"/>
  <c r="H2153" i="4" s="1"/>
  <c r="I2152" i="4" s="1"/>
  <c r="J2151" i="4" s="1"/>
  <c r="K2150" i="4" s="1"/>
  <c r="E2157" i="4"/>
  <c r="E2158" i="4"/>
  <c r="H2155" i="4" s="1"/>
  <c r="I2154" i="4" s="1"/>
  <c r="J2153" i="4" s="1"/>
  <c r="K2152" i="4" s="1"/>
  <c r="E2159" i="4"/>
  <c r="H2156" i="4" s="1"/>
  <c r="I2155" i="4" s="1"/>
  <c r="J2154" i="4" s="1"/>
  <c r="K2153" i="4" s="1"/>
  <c r="E2160" i="4"/>
  <c r="H2157" i="4" s="1"/>
  <c r="I2156" i="4" s="1"/>
  <c r="J2155" i="4" s="1"/>
  <c r="K2154" i="4" s="1"/>
  <c r="E2161" i="4"/>
  <c r="E2162" i="4"/>
  <c r="H2159" i="4" s="1"/>
  <c r="I2158" i="4" s="1"/>
  <c r="J2157" i="4" s="1"/>
  <c r="K2156" i="4" s="1"/>
  <c r="E2163" i="4"/>
  <c r="H2160" i="4" s="1"/>
  <c r="I2159" i="4" s="1"/>
  <c r="J2158" i="4" s="1"/>
  <c r="K2157" i="4" s="1"/>
  <c r="E2164" i="4"/>
  <c r="H2161" i="4" s="1"/>
  <c r="I2160" i="4" s="1"/>
  <c r="J2159" i="4" s="1"/>
  <c r="K2158" i="4" s="1"/>
  <c r="E2165" i="4"/>
  <c r="E2166" i="4"/>
  <c r="H2163" i="4" s="1"/>
  <c r="I2162" i="4" s="1"/>
  <c r="J2161" i="4" s="1"/>
  <c r="K2160" i="4" s="1"/>
  <c r="E2167" i="4"/>
  <c r="H2164" i="4" s="1"/>
  <c r="I2163" i="4" s="1"/>
  <c r="J2162" i="4" s="1"/>
  <c r="K2161" i="4" s="1"/>
  <c r="E2168" i="4"/>
  <c r="H2165" i="4" s="1"/>
  <c r="I2164" i="4" s="1"/>
  <c r="J2163" i="4" s="1"/>
  <c r="K2162" i="4" s="1"/>
  <c r="E2169" i="4"/>
  <c r="E2170" i="4"/>
  <c r="H2167" i="4" s="1"/>
  <c r="I2166" i="4" s="1"/>
  <c r="J2165" i="4" s="1"/>
  <c r="K2164" i="4" s="1"/>
  <c r="E2171" i="4"/>
  <c r="H2168" i="4" s="1"/>
  <c r="I2167" i="4" s="1"/>
  <c r="J2166" i="4" s="1"/>
  <c r="K2165" i="4" s="1"/>
  <c r="E2172" i="4"/>
  <c r="H2169" i="4" s="1"/>
  <c r="I2168" i="4" s="1"/>
  <c r="J2167" i="4" s="1"/>
  <c r="K2166" i="4" s="1"/>
  <c r="E2173" i="4"/>
  <c r="E2174" i="4"/>
  <c r="H2171" i="4" s="1"/>
  <c r="I2170" i="4" s="1"/>
  <c r="J2169" i="4" s="1"/>
  <c r="K2168" i="4" s="1"/>
  <c r="E2175" i="4"/>
  <c r="H2172" i="4" s="1"/>
  <c r="I2171" i="4" s="1"/>
  <c r="J2170" i="4" s="1"/>
  <c r="K2169" i="4" s="1"/>
  <c r="E2176" i="4"/>
  <c r="H2173" i="4" s="1"/>
  <c r="I2172" i="4" s="1"/>
  <c r="J2171" i="4" s="1"/>
  <c r="K2170" i="4" s="1"/>
  <c r="E2177" i="4"/>
  <c r="E2178" i="4"/>
  <c r="H2175" i="4" s="1"/>
  <c r="I2174" i="4" s="1"/>
  <c r="J2173" i="4" s="1"/>
  <c r="K2172" i="4" s="1"/>
  <c r="E2179" i="4"/>
  <c r="H2176" i="4" s="1"/>
  <c r="I2175" i="4" s="1"/>
  <c r="J2174" i="4" s="1"/>
  <c r="K2173" i="4" s="1"/>
  <c r="E2180" i="4"/>
  <c r="H2177" i="4" s="1"/>
  <c r="I2176" i="4" s="1"/>
  <c r="J2175" i="4" s="1"/>
  <c r="K2174" i="4" s="1"/>
  <c r="E2181" i="4"/>
  <c r="E2182" i="4"/>
  <c r="H2179" i="4" s="1"/>
  <c r="I2178" i="4" s="1"/>
  <c r="J2177" i="4" s="1"/>
  <c r="K2176" i="4" s="1"/>
  <c r="E2183" i="4"/>
  <c r="H2180" i="4" s="1"/>
  <c r="I2179" i="4" s="1"/>
  <c r="J2178" i="4" s="1"/>
  <c r="K2177" i="4" s="1"/>
  <c r="E2184" i="4"/>
  <c r="H2181" i="4" s="1"/>
  <c r="I2180" i="4" s="1"/>
  <c r="J2179" i="4" s="1"/>
  <c r="K2178" i="4" s="1"/>
  <c r="E2185" i="4"/>
  <c r="E2186" i="4"/>
  <c r="H2183" i="4" s="1"/>
  <c r="I2182" i="4" s="1"/>
  <c r="J2181" i="4" s="1"/>
  <c r="K2180" i="4" s="1"/>
  <c r="E2187" i="4"/>
  <c r="H2184" i="4" s="1"/>
  <c r="I2183" i="4" s="1"/>
  <c r="J2182" i="4" s="1"/>
  <c r="K2181" i="4" s="1"/>
  <c r="E2188" i="4"/>
  <c r="H2185" i="4" s="1"/>
  <c r="I2184" i="4" s="1"/>
  <c r="J2183" i="4" s="1"/>
  <c r="K2182" i="4" s="1"/>
  <c r="E2189" i="4"/>
  <c r="E2190" i="4"/>
  <c r="H2187" i="4" s="1"/>
  <c r="I2186" i="4" s="1"/>
  <c r="J2185" i="4" s="1"/>
  <c r="K2184" i="4" s="1"/>
  <c r="E2191" i="4"/>
  <c r="H2188" i="4" s="1"/>
  <c r="I2187" i="4" s="1"/>
  <c r="J2186" i="4" s="1"/>
  <c r="K2185" i="4" s="1"/>
  <c r="E2192" i="4"/>
  <c r="H2189" i="4" s="1"/>
  <c r="I2188" i="4" s="1"/>
  <c r="J2187" i="4" s="1"/>
  <c r="K2186" i="4" s="1"/>
  <c r="E2193" i="4"/>
  <c r="E2194" i="4"/>
  <c r="H2191" i="4" s="1"/>
  <c r="I2190" i="4" s="1"/>
  <c r="J2189" i="4" s="1"/>
  <c r="K2188" i="4" s="1"/>
  <c r="E2195" i="4"/>
  <c r="H2192" i="4" s="1"/>
  <c r="I2191" i="4" s="1"/>
  <c r="J2190" i="4" s="1"/>
  <c r="K2189" i="4" s="1"/>
  <c r="E2196" i="4"/>
  <c r="H2193" i="4" s="1"/>
  <c r="I2192" i="4" s="1"/>
  <c r="J2191" i="4" s="1"/>
  <c r="K2190" i="4" s="1"/>
  <c r="E2197" i="4"/>
  <c r="E2198" i="4"/>
  <c r="H2195" i="4" s="1"/>
  <c r="I2194" i="4" s="1"/>
  <c r="J2193" i="4" s="1"/>
  <c r="K2192" i="4" s="1"/>
  <c r="E2199" i="4"/>
  <c r="H2196" i="4" s="1"/>
  <c r="I2195" i="4" s="1"/>
  <c r="J2194" i="4" s="1"/>
  <c r="K2193" i="4" s="1"/>
  <c r="E2200" i="4"/>
  <c r="H2197" i="4" s="1"/>
  <c r="I2196" i="4" s="1"/>
  <c r="J2195" i="4" s="1"/>
  <c r="K2194" i="4" s="1"/>
  <c r="E2201" i="4"/>
  <c r="E2202" i="4"/>
  <c r="H2199" i="4" s="1"/>
  <c r="I2198" i="4" s="1"/>
  <c r="J2197" i="4" s="1"/>
  <c r="K2196" i="4" s="1"/>
  <c r="E2203" i="4"/>
  <c r="H2200" i="4" s="1"/>
  <c r="I2199" i="4" s="1"/>
  <c r="J2198" i="4" s="1"/>
  <c r="K2197" i="4" s="1"/>
  <c r="E2204" i="4"/>
  <c r="H2201" i="4" s="1"/>
  <c r="I2200" i="4" s="1"/>
  <c r="J2199" i="4" s="1"/>
  <c r="K2198" i="4" s="1"/>
  <c r="E2205" i="4"/>
  <c r="E2206" i="4"/>
  <c r="H2203" i="4" s="1"/>
  <c r="I2202" i="4" s="1"/>
  <c r="J2201" i="4" s="1"/>
  <c r="K2200" i="4" s="1"/>
  <c r="E2207" i="4"/>
  <c r="H2204" i="4" s="1"/>
  <c r="I2203" i="4" s="1"/>
  <c r="J2202" i="4" s="1"/>
  <c r="K2201" i="4" s="1"/>
  <c r="E2208" i="4"/>
  <c r="H2205" i="4" s="1"/>
  <c r="I2204" i="4" s="1"/>
  <c r="J2203" i="4" s="1"/>
  <c r="K2202" i="4" s="1"/>
  <c r="E2209" i="4"/>
  <c r="E2210" i="4"/>
  <c r="H2207" i="4" s="1"/>
  <c r="I2206" i="4" s="1"/>
  <c r="J2205" i="4" s="1"/>
  <c r="K2204" i="4" s="1"/>
  <c r="E2211" i="4"/>
  <c r="H2208" i="4" s="1"/>
  <c r="I2207" i="4" s="1"/>
  <c r="J2206" i="4" s="1"/>
  <c r="K2205" i="4" s="1"/>
  <c r="E2212" i="4"/>
  <c r="H2209" i="4" s="1"/>
  <c r="I2208" i="4" s="1"/>
  <c r="J2207" i="4" s="1"/>
  <c r="K2206" i="4" s="1"/>
  <c r="E2213" i="4"/>
  <c r="E2214" i="4"/>
  <c r="H2211" i="4" s="1"/>
  <c r="I2210" i="4" s="1"/>
  <c r="J2209" i="4" s="1"/>
  <c r="K2208" i="4" s="1"/>
  <c r="E2215" i="4"/>
  <c r="H2212" i="4" s="1"/>
  <c r="I2211" i="4" s="1"/>
  <c r="J2210" i="4" s="1"/>
  <c r="K2209" i="4" s="1"/>
  <c r="E2216" i="4"/>
  <c r="H2213" i="4" s="1"/>
  <c r="I2212" i="4" s="1"/>
  <c r="J2211" i="4" s="1"/>
  <c r="K2210" i="4" s="1"/>
  <c r="E2217" i="4"/>
  <c r="E2218" i="4"/>
  <c r="H2215" i="4" s="1"/>
  <c r="I2214" i="4" s="1"/>
  <c r="J2213" i="4" s="1"/>
  <c r="K2212" i="4" s="1"/>
  <c r="E2219" i="4"/>
  <c r="H2216" i="4" s="1"/>
  <c r="I2215" i="4" s="1"/>
  <c r="J2214" i="4" s="1"/>
  <c r="K2213" i="4" s="1"/>
  <c r="E2220" i="4"/>
  <c r="H2217" i="4" s="1"/>
  <c r="I2216" i="4" s="1"/>
  <c r="J2215" i="4" s="1"/>
  <c r="K2214" i="4" s="1"/>
  <c r="E2221" i="4"/>
  <c r="E2222" i="4"/>
  <c r="H2219" i="4" s="1"/>
  <c r="I2218" i="4" s="1"/>
  <c r="E2223" i="4"/>
  <c r="H2220" i="4" s="1"/>
  <c r="I2219" i="4" s="1"/>
  <c r="J2218" i="4" s="1"/>
  <c r="K2217" i="4" s="1"/>
  <c r="E2224" i="4"/>
  <c r="H2221" i="4" s="1"/>
  <c r="I2220" i="4" s="1"/>
  <c r="J2219" i="4" s="1"/>
  <c r="K2218" i="4" s="1"/>
  <c r="E2225" i="4"/>
  <c r="E2226" i="4"/>
  <c r="H2223" i="4" s="1"/>
  <c r="I2222" i="4" s="1"/>
  <c r="J2221" i="4" s="1"/>
  <c r="K2220" i="4" s="1"/>
  <c r="E2227" i="4"/>
  <c r="H2224" i="4" s="1"/>
  <c r="I2223" i="4" s="1"/>
  <c r="J2222" i="4" s="1"/>
  <c r="K2221" i="4" s="1"/>
  <c r="E2228" i="4"/>
  <c r="H2225" i="4" s="1"/>
  <c r="I2224" i="4" s="1"/>
  <c r="J2223" i="4" s="1"/>
  <c r="K2222" i="4" s="1"/>
  <c r="E2229" i="4"/>
  <c r="E2230" i="4"/>
  <c r="H2227" i="4" s="1"/>
  <c r="I2226" i="4" s="1"/>
  <c r="J2225" i="4" s="1"/>
  <c r="K2224" i="4" s="1"/>
  <c r="E2231" i="4"/>
  <c r="H2228" i="4" s="1"/>
  <c r="I2227" i="4" s="1"/>
  <c r="J2226" i="4" s="1"/>
  <c r="K2225" i="4" s="1"/>
  <c r="E2232" i="4"/>
  <c r="H2229" i="4" s="1"/>
  <c r="I2228" i="4" s="1"/>
  <c r="J2227" i="4" s="1"/>
  <c r="K2226" i="4" s="1"/>
  <c r="E2233" i="4"/>
  <c r="E2234" i="4"/>
  <c r="H2231" i="4" s="1"/>
  <c r="I2230" i="4" s="1"/>
  <c r="J2229" i="4" s="1"/>
  <c r="K2228" i="4" s="1"/>
  <c r="E2235" i="4"/>
  <c r="H2232" i="4" s="1"/>
  <c r="I2231" i="4" s="1"/>
  <c r="J2230" i="4" s="1"/>
  <c r="K2229" i="4" s="1"/>
  <c r="E2236" i="4"/>
  <c r="H2233" i="4" s="1"/>
  <c r="I2232" i="4" s="1"/>
  <c r="J2231" i="4" s="1"/>
  <c r="K2230" i="4" s="1"/>
  <c r="E2237" i="4"/>
  <c r="E2238" i="4"/>
  <c r="H2235" i="4" s="1"/>
  <c r="I2234" i="4" s="1"/>
  <c r="J2233" i="4" s="1"/>
  <c r="K2232" i="4" s="1"/>
  <c r="E2239" i="4"/>
  <c r="H2236" i="4" s="1"/>
  <c r="I2235" i="4" s="1"/>
  <c r="J2234" i="4" s="1"/>
  <c r="K2233" i="4" s="1"/>
  <c r="E2240" i="4"/>
  <c r="H2237" i="4" s="1"/>
  <c r="I2236" i="4" s="1"/>
  <c r="J2235" i="4" s="1"/>
  <c r="K2234" i="4" s="1"/>
  <c r="E2241" i="4"/>
  <c r="E2242" i="4"/>
  <c r="H2239" i="4" s="1"/>
  <c r="I2238" i="4" s="1"/>
  <c r="J2237" i="4" s="1"/>
  <c r="K2236" i="4" s="1"/>
  <c r="E2243" i="4"/>
  <c r="H2240" i="4" s="1"/>
  <c r="I2239" i="4" s="1"/>
  <c r="J2238" i="4" s="1"/>
  <c r="K2237" i="4" s="1"/>
  <c r="E2244" i="4"/>
  <c r="H2241" i="4" s="1"/>
  <c r="I2240" i="4" s="1"/>
  <c r="J2239" i="4" s="1"/>
  <c r="K2238" i="4" s="1"/>
  <c r="E2245" i="4"/>
  <c r="E2246" i="4"/>
  <c r="H2243" i="4" s="1"/>
  <c r="I2242" i="4" s="1"/>
  <c r="J2241" i="4" s="1"/>
  <c r="K2240" i="4" s="1"/>
  <c r="E2247" i="4"/>
  <c r="H2244" i="4" s="1"/>
  <c r="I2243" i="4" s="1"/>
  <c r="J2242" i="4" s="1"/>
  <c r="K2241" i="4" s="1"/>
  <c r="E2248" i="4"/>
  <c r="H2245" i="4" s="1"/>
  <c r="I2244" i="4" s="1"/>
  <c r="J2243" i="4" s="1"/>
  <c r="K2242" i="4" s="1"/>
  <c r="E2249" i="4"/>
  <c r="E2250" i="4"/>
  <c r="H2247" i="4" s="1"/>
  <c r="I2246" i="4" s="1"/>
  <c r="J2245" i="4" s="1"/>
  <c r="K2244" i="4" s="1"/>
  <c r="E2251" i="4"/>
  <c r="H2248" i="4" s="1"/>
  <c r="I2247" i="4" s="1"/>
  <c r="J2246" i="4" s="1"/>
  <c r="K2245" i="4" s="1"/>
  <c r="E2252" i="4"/>
  <c r="H2249" i="4" s="1"/>
  <c r="I2248" i="4" s="1"/>
  <c r="J2247" i="4" s="1"/>
  <c r="K2246" i="4" s="1"/>
  <c r="E2253" i="4"/>
  <c r="E2254" i="4"/>
  <c r="H2251" i="4" s="1"/>
  <c r="I2250" i="4" s="1"/>
  <c r="J2249" i="4" s="1"/>
  <c r="K2248" i="4" s="1"/>
  <c r="E2255" i="4"/>
  <c r="H2252" i="4" s="1"/>
  <c r="I2251" i="4" s="1"/>
  <c r="J2250" i="4" s="1"/>
  <c r="K2249" i="4" s="1"/>
  <c r="E2256" i="4"/>
  <c r="H2253" i="4" s="1"/>
  <c r="I2252" i="4" s="1"/>
  <c r="J2251" i="4" s="1"/>
  <c r="K2250" i="4" s="1"/>
  <c r="E2257" i="4"/>
  <c r="E2258" i="4"/>
  <c r="H2255" i="4" s="1"/>
  <c r="I2254" i="4" s="1"/>
  <c r="J2253" i="4" s="1"/>
  <c r="K2252" i="4" s="1"/>
  <c r="E2259" i="4"/>
  <c r="H2256" i="4" s="1"/>
  <c r="I2255" i="4" s="1"/>
  <c r="J2254" i="4" s="1"/>
  <c r="K2253" i="4" s="1"/>
  <c r="E2260" i="4"/>
  <c r="H2257" i="4" s="1"/>
  <c r="I2256" i="4" s="1"/>
  <c r="J2255" i="4" s="1"/>
  <c r="K2254" i="4" s="1"/>
  <c r="E2261" i="4"/>
  <c r="E2262" i="4"/>
  <c r="H2259" i="4" s="1"/>
  <c r="I2258" i="4" s="1"/>
  <c r="J2257" i="4" s="1"/>
  <c r="K2256" i="4" s="1"/>
  <c r="E2263" i="4"/>
  <c r="H2260" i="4" s="1"/>
  <c r="I2259" i="4" s="1"/>
  <c r="J2258" i="4" s="1"/>
  <c r="K2257" i="4" s="1"/>
  <c r="E2264" i="4"/>
  <c r="H2261" i="4" s="1"/>
  <c r="I2260" i="4" s="1"/>
  <c r="J2259" i="4" s="1"/>
  <c r="K2258" i="4" s="1"/>
  <c r="E2265" i="4"/>
  <c r="E2266" i="4"/>
  <c r="H2263" i="4" s="1"/>
  <c r="I2262" i="4" s="1"/>
  <c r="J2261" i="4" s="1"/>
  <c r="K2260" i="4" s="1"/>
  <c r="E2267" i="4"/>
  <c r="H2264" i="4" s="1"/>
  <c r="I2263" i="4" s="1"/>
  <c r="J2262" i="4" s="1"/>
  <c r="K2261" i="4" s="1"/>
  <c r="E2268" i="4"/>
  <c r="H2265" i="4" s="1"/>
  <c r="I2264" i="4" s="1"/>
  <c r="J2263" i="4" s="1"/>
  <c r="K2262" i="4" s="1"/>
  <c r="E2269" i="4"/>
  <c r="E2270" i="4"/>
  <c r="H2267" i="4" s="1"/>
  <c r="I2266" i="4" s="1"/>
  <c r="J2265" i="4" s="1"/>
  <c r="K2264" i="4" s="1"/>
  <c r="E2271" i="4"/>
  <c r="H2268" i="4" s="1"/>
  <c r="I2267" i="4" s="1"/>
  <c r="J2266" i="4" s="1"/>
  <c r="K2265" i="4" s="1"/>
  <c r="E2272" i="4"/>
  <c r="H2269" i="4" s="1"/>
  <c r="I2268" i="4" s="1"/>
  <c r="J2267" i="4" s="1"/>
  <c r="K2266" i="4" s="1"/>
  <c r="E2273" i="4"/>
  <c r="E2274" i="4"/>
  <c r="H2271" i="4" s="1"/>
  <c r="I2270" i="4" s="1"/>
  <c r="J2269" i="4" s="1"/>
  <c r="K2268" i="4" s="1"/>
  <c r="E2275" i="4"/>
  <c r="H2272" i="4" s="1"/>
  <c r="I2271" i="4" s="1"/>
  <c r="J2270" i="4" s="1"/>
  <c r="K2269" i="4" s="1"/>
  <c r="E2276" i="4"/>
  <c r="H2273" i="4" s="1"/>
  <c r="I2272" i="4" s="1"/>
  <c r="J2271" i="4" s="1"/>
  <c r="K2270" i="4" s="1"/>
  <c r="E2277" i="4"/>
  <c r="E2278" i="4"/>
  <c r="H2275" i="4" s="1"/>
  <c r="I2274" i="4" s="1"/>
  <c r="J2273" i="4" s="1"/>
  <c r="K2272" i="4" s="1"/>
  <c r="E2279" i="4"/>
  <c r="H2276" i="4" s="1"/>
  <c r="I2275" i="4" s="1"/>
  <c r="J2274" i="4" s="1"/>
  <c r="K2273" i="4" s="1"/>
  <c r="E2280" i="4"/>
  <c r="H2277" i="4" s="1"/>
  <c r="I2276" i="4" s="1"/>
  <c r="J2275" i="4" s="1"/>
  <c r="K2274" i="4" s="1"/>
  <c r="E2281" i="4"/>
  <c r="E2282" i="4"/>
  <c r="H2279" i="4" s="1"/>
  <c r="I2278" i="4" s="1"/>
  <c r="J2277" i="4" s="1"/>
  <c r="K2276" i="4" s="1"/>
  <c r="E2283" i="4"/>
  <c r="H2280" i="4" s="1"/>
  <c r="I2279" i="4" s="1"/>
  <c r="J2278" i="4" s="1"/>
  <c r="K2277" i="4" s="1"/>
  <c r="E2284" i="4"/>
  <c r="H2281" i="4" s="1"/>
  <c r="I2280" i="4" s="1"/>
  <c r="J2279" i="4" s="1"/>
  <c r="K2278" i="4" s="1"/>
  <c r="E2285" i="4"/>
  <c r="E2286" i="4"/>
  <c r="H2283" i="4" s="1"/>
  <c r="I2282" i="4" s="1"/>
  <c r="J2281" i="4" s="1"/>
  <c r="K2280" i="4" s="1"/>
  <c r="E2287" i="4"/>
  <c r="H2284" i="4" s="1"/>
  <c r="I2283" i="4" s="1"/>
  <c r="J2282" i="4" s="1"/>
  <c r="K2281" i="4" s="1"/>
  <c r="E2288" i="4"/>
  <c r="H2285" i="4" s="1"/>
  <c r="I2284" i="4" s="1"/>
  <c r="J2283" i="4" s="1"/>
  <c r="K2282" i="4" s="1"/>
  <c r="E2289" i="4"/>
  <c r="E2290" i="4"/>
  <c r="H2287" i="4" s="1"/>
  <c r="I2286" i="4" s="1"/>
  <c r="J2285" i="4" s="1"/>
  <c r="K2284" i="4" s="1"/>
  <c r="E2291" i="4"/>
  <c r="H2288" i="4" s="1"/>
  <c r="I2287" i="4" s="1"/>
  <c r="J2286" i="4" s="1"/>
  <c r="K2285" i="4" s="1"/>
  <c r="E2292" i="4"/>
  <c r="H2289" i="4" s="1"/>
  <c r="I2288" i="4" s="1"/>
  <c r="J2287" i="4" s="1"/>
  <c r="K2286" i="4" s="1"/>
  <c r="E2293" i="4"/>
  <c r="E2294" i="4"/>
  <c r="H2291" i="4" s="1"/>
  <c r="I2290" i="4" s="1"/>
  <c r="J2289" i="4" s="1"/>
  <c r="K2288" i="4" s="1"/>
  <c r="E2295" i="4"/>
  <c r="H2292" i="4" s="1"/>
  <c r="I2291" i="4" s="1"/>
  <c r="J2290" i="4" s="1"/>
  <c r="K2289" i="4" s="1"/>
  <c r="E2296" i="4"/>
  <c r="H2293" i="4" s="1"/>
  <c r="I2292" i="4" s="1"/>
  <c r="J2291" i="4" s="1"/>
  <c r="K2290" i="4" s="1"/>
  <c r="E2297" i="4"/>
  <c r="E2298" i="4"/>
  <c r="H2295" i="4" s="1"/>
  <c r="I2294" i="4" s="1"/>
  <c r="J2293" i="4" s="1"/>
  <c r="K2292" i="4" s="1"/>
  <c r="E2299" i="4"/>
  <c r="H2296" i="4" s="1"/>
  <c r="I2295" i="4" s="1"/>
  <c r="J2294" i="4" s="1"/>
  <c r="K2293" i="4" s="1"/>
  <c r="E2300" i="4"/>
  <c r="H2297" i="4" s="1"/>
  <c r="I2296" i="4" s="1"/>
  <c r="J2295" i="4" s="1"/>
  <c r="K2294" i="4" s="1"/>
  <c r="E2301" i="4"/>
  <c r="E2302" i="4"/>
  <c r="H2299" i="4" s="1"/>
  <c r="I2298" i="4" s="1"/>
  <c r="J2297" i="4" s="1"/>
  <c r="K2296" i="4" s="1"/>
  <c r="E2303" i="4"/>
  <c r="H2300" i="4" s="1"/>
  <c r="I2299" i="4" s="1"/>
  <c r="J2298" i="4" s="1"/>
  <c r="K2297" i="4" s="1"/>
  <c r="E2304" i="4"/>
  <c r="H2301" i="4" s="1"/>
  <c r="I2300" i="4" s="1"/>
  <c r="J2299" i="4" s="1"/>
  <c r="K2298" i="4" s="1"/>
  <c r="E2305" i="4"/>
  <c r="E2306" i="4"/>
  <c r="H2303" i="4" s="1"/>
  <c r="I2302" i="4" s="1"/>
  <c r="J2301" i="4" s="1"/>
  <c r="K2300" i="4" s="1"/>
  <c r="E2307" i="4"/>
  <c r="H2304" i="4" s="1"/>
  <c r="I2303" i="4" s="1"/>
  <c r="J2302" i="4" s="1"/>
  <c r="K2301" i="4" s="1"/>
  <c r="E2308" i="4"/>
  <c r="H2305" i="4" s="1"/>
  <c r="I2304" i="4" s="1"/>
  <c r="J2303" i="4" s="1"/>
  <c r="K2302" i="4" s="1"/>
  <c r="E2309" i="4"/>
  <c r="E2310" i="4"/>
  <c r="H2307" i="4" s="1"/>
  <c r="I2306" i="4" s="1"/>
  <c r="J2305" i="4" s="1"/>
  <c r="K2304" i="4" s="1"/>
  <c r="E2311" i="4"/>
  <c r="H2308" i="4" s="1"/>
  <c r="I2307" i="4" s="1"/>
  <c r="J2306" i="4" s="1"/>
  <c r="K2305" i="4" s="1"/>
  <c r="E2312" i="4"/>
  <c r="H2309" i="4" s="1"/>
  <c r="I2308" i="4" s="1"/>
  <c r="J2307" i="4" s="1"/>
  <c r="K2306" i="4" s="1"/>
  <c r="E2313" i="4"/>
  <c r="E2314" i="4"/>
  <c r="H2311" i="4" s="1"/>
  <c r="I2310" i="4" s="1"/>
  <c r="J2309" i="4" s="1"/>
  <c r="K2308" i="4" s="1"/>
  <c r="E2315" i="4"/>
  <c r="H2312" i="4" s="1"/>
  <c r="I2311" i="4" s="1"/>
  <c r="J2310" i="4" s="1"/>
  <c r="K2309" i="4" s="1"/>
  <c r="E2316" i="4"/>
  <c r="H2313" i="4" s="1"/>
  <c r="I2312" i="4" s="1"/>
  <c r="J2311" i="4" s="1"/>
  <c r="K2310" i="4" s="1"/>
  <c r="E2317" i="4"/>
  <c r="E2318" i="4"/>
  <c r="H2315" i="4" s="1"/>
  <c r="I2314" i="4" s="1"/>
  <c r="J2313" i="4" s="1"/>
  <c r="K2312" i="4" s="1"/>
  <c r="E2319" i="4"/>
  <c r="H2316" i="4" s="1"/>
  <c r="I2315" i="4" s="1"/>
  <c r="J2314" i="4" s="1"/>
  <c r="K2313" i="4" s="1"/>
  <c r="E2320" i="4"/>
  <c r="H2317" i="4" s="1"/>
  <c r="I2316" i="4" s="1"/>
  <c r="J2315" i="4" s="1"/>
  <c r="K2314" i="4" s="1"/>
  <c r="E2321" i="4"/>
  <c r="E2322" i="4"/>
  <c r="H2319" i="4" s="1"/>
  <c r="I2318" i="4" s="1"/>
  <c r="J2317" i="4" s="1"/>
  <c r="K2316" i="4" s="1"/>
  <c r="E2323" i="4"/>
  <c r="H2320" i="4" s="1"/>
  <c r="I2319" i="4" s="1"/>
  <c r="J2318" i="4" s="1"/>
  <c r="K2317" i="4" s="1"/>
  <c r="E2324" i="4"/>
  <c r="H2321" i="4" s="1"/>
  <c r="I2320" i="4" s="1"/>
  <c r="J2319" i="4" s="1"/>
  <c r="K2318" i="4" s="1"/>
  <c r="E2325" i="4"/>
  <c r="E2326" i="4"/>
  <c r="H2323" i="4" s="1"/>
  <c r="I2322" i="4" s="1"/>
  <c r="J2321" i="4" s="1"/>
  <c r="K2320" i="4" s="1"/>
  <c r="E2327" i="4"/>
  <c r="H2324" i="4" s="1"/>
  <c r="I2323" i="4" s="1"/>
  <c r="J2322" i="4" s="1"/>
  <c r="K2321" i="4" s="1"/>
  <c r="E2328" i="4"/>
  <c r="H2325" i="4" s="1"/>
  <c r="I2324" i="4" s="1"/>
  <c r="J2323" i="4" s="1"/>
  <c r="K2322" i="4" s="1"/>
  <c r="E2329" i="4"/>
  <c r="E2330" i="4"/>
  <c r="H2327" i="4" s="1"/>
  <c r="I2326" i="4" s="1"/>
  <c r="J2325" i="4" s="1"/>
  <c r="K2324" i="4" s="1"/>
  <c r="E2331" i="4"/>
  <c r="H2328" i="4" s="1"/>
  <c r="I2327" i="4" s="1"/>
  <c r="J2326" i="4" s="1"/>
  <c r="K2325" i="4" s="1"/>
  <c r="E2332" i="4"/>
  <c r="H2329" i="4" s="1"/>
  <c r="I2328" i="4" s="1"/>
  <c r="J2327" i="4" s="1"/>
  <c r="K2326" i="4" s="1"/>
  <c r="E2333" i="4"/>
  <c r="E2334" i="4"/>
  <c r="H2331" i="4" s="1"/>
  <c r="I2330" i="4" s="1"/>
  <c r="J2329" i="4" s="1"/>
  <c r="K2328" i="4" s="1"/>
  <c r="E2335" i="4"/>
  <c r="H2332" i="4" s="1"/>
  <c r="I2331" i="4" s="1"/>
  <c r="J2330" i="4" s="1"/>
  <c r="K2329" i="4" s="1"/>
  <c r="E2336" i="4"/>
  <c r="H2333" i="4" s="1"/>
  <c r="I2332" i="4" s="1"/>
  <c r="J2331" i="4" s="1"/>
  <c r="K2330" i="4" s="1"/>
  <c r="E2337" i="4"/>
  <c r="E2338" i="4"/>
  <c r="H2335" i="4" s="1"/>
  <c r="I2334" i="4" s="1"/>
  <c r="J2333" i="4" s="1"/>
  <c r="K2332" i="4" s="1"/>
  <c r="E2339" i="4"/>
  <c r="H2336" i="4" s="1"/>
  <c r="I2335" i="4" s="1"/>
  <c r="J2334" i="4" s="1"/>
  <c r="K2333" i="4" s="1"/>
  <c r="E2340" i="4"/>
  <c r="H2337" i="4" s="1"/>
  <c r="I2336" i="4" s="1"/>
  <c r="J2335" i="4" s="1"/>
  <c r="K2334" i="4" s="1"/>
  <c r="E2341" i="4"/>
  <c r="E2342" i="4"/>
  <c r="H2339" i="4" s="1"/>
  <c r="I2338" i="4" s="1"/>
  <c r="J2337" i="4" s="1"/>
  <c r="K2336" i="4" s="1"/>
  <c r="E2343" i="4"/>
  <c r="H2340" i="4" s="1"/>
  <c r="I2339" i="4" s="1"/>
  <c r="J2338" i="4" s="1"/>
  <c r="K2337" i="4" s="1"/>
  <c r="E2344" i="4"/>
  <c r="H2341" i="4" s="1"/>
  <c r="I2340" i="4" s="1"/>
  <c r="J2339" i="4" s="1"/>
  <c r="K2338" i="4" s="1"/>
  <c r="E2345" i="4"/>
  <c r="E2346" i="4"/>
  <c r="H2343" i="4" s="1"/>
  <c r="I2342" i="4" s="1"/>
  <c r="J2341" i="4" s="1"/>
  <c r="K2340" i="4" s="1"/>
  <c r="E2347" i="4"/>
  <c r="H2344" i="4" s="1"/>
  <c r="I2343" i="4" s="1"/>
  <c r="J2342" i="4" s="1"/>
  <c r="K2341" i="4" s="1"/>
  <c r="E2348" i="4"/>
  <c r="H2345" i="4" s="1"/>
  <c r="I2344" i="4" s="1"/>
  <c r="J2343" i="4" s="1"/>
  <c r="K2342" i="4" s="1"/>
  <c r="E2349" i="4"/>
  <c r="E2350" i="4"/>
  <c r="H2347" i="4" s="1"/>
  <c r="I2346" i="4" s="1"/>
  <c r="J2345" i="4" s="1"/>
  <c r="K2344" i="4" s="1"/>
  <c r="E2351" i="4"/>
  <c r="H2348" i="4" s="1"/>
  <c r="I2347" i="4" s="1"/>
  <c r="J2346" i="4" s="1"/>
  <c r="K2345" i="4" s="1"/>
  <c r="E2352" i="4"/>
  <c r="H2349" i="4" s="1"/>
  <c r="I2348" i="4" s="1"/>
  <c r="J2347" i="4" s="1"/>
  <c r="K2346" i="4" s="1"/>
  <c r="E2353" i="4"/>
  <c r="E2354" i="4"/>
  <c r="H2351" i="4" s="1"/>
  <c r="I2350" i="4" s="1"/>
  <c r="J2349" i="4" s="1"/>
  <c r="K2348" i="4" s="1"/>
  <c r="E2355" i="4"/>
  <c r="H2352" i="4" s="1"/>
  <c r="I2351" i="4" s="1"/>
  <c r="J2350" i="4" s="1"/>
  <c r="K2349" i="4" s="1"/>
  <c r="E2356" i="4"/>
  <c r="H2353" i="4" s="1"/>
  <c r="I2352" i="4" s="1"/>
  <c r="J2351" i="4" s="1"/>
  <c r="K2350" i="4" s="1"/>
  <c r="E2357" i="4"/>
  <c r="E2358" i="4"/>
  <c r="H2355" i="4" s="1"/>
  <c r="I2354" i="4" s="1"/>
  <c r="J2353" i="4" s="1"/>
  <c r="K2352" i="4" s="1"/>
  <c r="E2359" i="4"/>
  <c r="H2356" i="4" s="1"/>
  <c r="I2355" i="4" s="1"/>
  <c r="J2354" i="4" s="1"/>
  <c r="K2353" i="4" s="1"/>
  <c r="E2360" i="4"/>
  <c r="H2357" i="4" s="1"/>
  <c r="I2356" i="4" s="1"/>
  <c r="J2355" i="4" s="1"/>
  <c r="K2354" i="4" s="1"/>
  <c r="E2361" i="4"/>
  <c r="E2362" i="4"/>
  <c r="H2359" i="4" s="1"/>
  <c r="I2358" i="4" s="1"/>
  <c r="J2357" i="4" s="1"/>
  <c r="K2356" i="4" s="1"/>
  <c r="E2363" i="4"/>
  <c r="H2360" i="4" s="1"/>
  <c r="I2359" i="4" s="1"/>
  <c r="J2358" i="4" s="1"/>
  <c r="K2357" i="4" s="1"/>
  <c r="E2364" i="4"/>
  <c r="H2361" i="4" s="1"/>
  <c r="I2360" i="4" s="1"/>
  <c r="J2359" i="4" s="1"/>
  <c r="K2358" i="4" s="1"/>
  <c r="E2365" i="4"/>
  <c r="E2366" i="4"/>
  <c r="H2363" i="4" s="1"/>
  <c r="I2362" i="4" s="1"/>
  <c r="J2361" i="4" s="1"/>
  <c r="K2360" i="4" s="1"/>
  <c r="E2367" i="4"/>
  <c r="H2364" i="4" s="1"/>
  <c r="I2363" i="4" s="1"/>
  <c r="J2362" i="4" s="1"/>
  <c r="K2361" i="4" s="1"/>
  <c r="E2368" i="4"/>
  <c r="H2365" i="4" s="1"/>
  <c r="I2364" i="4" s="1"/>
  <c r="J2363" i="4" s="1"/>
  <c r="K2362" i="4" s="1"/>
  <c r="E2369" i="4"/>
  <c r="E2370" i="4"/>
  <c r="H2367" i="4" s="1"/>
  <c r="I2366" i="4" s="1"/>
  <c r="J2365" i="4" s="1"/>
  <c r="K2364" i="4" s="1"/>
  <c r="E2371" i="4"/>
  <c r="H2368" i="4" s="1"/>
  <c r="I2367" i="4" s="1"/>
  <c r="J2366" i="4" s="1"/>
  <c r="K2365" i="4" s="1"/>
  <c r="E2372" i="4"/>
  <c r="H2369" i="4" s="1"/>
  <c r="I2368" i="4" s="1"/>
  <c r="J2367" i="4" s="1"/>
  <c r="K2366" i="4" s="1"/>
  <c r="E2373" i="4"/>
  <c r="E2374" i="4"/>
  <c r="H2371" i="4" s="1"/>
  <c r="I2370" i="4" s="1"/>
  <c r="J2369" i="4" s="1"/>
  <c r="K2368" i="4" s="1"/>
  <c r="E2375" i="4"/>
  <c r="H2372" i="4" s="1"/>
  <c r="I2371" i="4" s="1"/>
  <c r="J2370" i="4" s="1"/>
  <c r="K2369" i="4" s="1"/>
  <c r="E2376" i="4"/>
  <c r="H2373" i="4" s="1"/>
  <c r="I2372" i="4" s="1"/>
  <c r="J2371" i="4" s="1"/>
  <c r="K2370" i="4" s="1"/>
  <c r="E2377" i="4"/>
  <c r="E2378" i="4"/>
  <c r="H2375" i="4" s="1"/>
  <c r="I2374" i="4" s="1"/>
  <c r="J2373" i="4" s="1"/>
  <c r="K2372" i="4" s="1"/>
  <c r="E2379" i="4"/>
  <c r="H2376" i="4" s="1"/>
  <c r="I2375" i="4" s="1"/>
  <c r="J2374" i="4" s="1"/>
  <c r="K2373" i="4" s="1"/>
  <c r="E2380" i="4"/>
  <c r="H2377" i="4" s="1"/>
  <c r="I2376" i="4" s="1"/>
  <c r="J2375" i="4" s="1"/>
  <c r="K2374" i="4" s="1"/>
  <c r="E2381" i="4"/>
  <c r="E2382" i="4"/>
  <c r="H2379" i="4" s="1"/>
  <c r="I2378" i="4" s="1"/>
  <c r="J2377" i="4" s="1"/>
  <c r="K2376" i="4" s="1"/>
  <c r="E2383" i="4"/>
  <c r="H2380" i="4" s="1"/>
  <c r="I2379" i="4" s="1"/>
  <c r="J2378" i="4" s="1"/>
  <c r="K2377" i="4" s="1"/>
  <c r="E2384" i="4"/>
  <c r="H2381" i="4" s="1"/>
  <c r="I2380" i="4" s="1"/>
  <c r="J2379" i="4" s="1"/>
  <c r="K2378" i="4" s="1"/>
  <c r="E2385" i="4"/>
  <c r="E2386" i="4"/>
  <c r="H2383" i="4" s="1"/>
  <c r="I2382" i="4" s="1"/>
  <c r="J2381" i="4" s="1"/>
  <c r="K2380" i="4" s="1"/>
  <c r="E2387" i="4"/>
  <c r="H2384" i="4" s="1"/>
  <c r="I2383" i="4" s="1"/>
  <c r="J2382" i="4" s="1"/>
  <c r="K2381" i="4" s="1"/>
  <c r="E2388" i="4"/>
  <c r="H2385" i="4" s="1"/>
  <c r="I2384" i="4" s="1"/>
  <c r="J2383" i="4" s="1"/>
  <c r="K2382" i="4" s="1"/>
  <c r="E2389" i="4"/>
  <c r="E2390" i="4"/>
  <c r="H2387" i="4" s="1"/>
  <c r="I2386" i="4" s="1"/>
  <c r="J2385" i="4" s="1"/>
  <c r="K2384" i="4" s="1"/>
  <c r="E2391" i="4"/>
  <c r="H2388" i="4" s="1"/>
  <c r="I2387" i="4" s="1"/>
  <c r="J2386" i="4" s="1"/>
  <c r="K2385" i="4" s="1"/>
  <c r="E2392" i="4"/>
  <c r="H2389" i="4" s="1"/>
  <c r="I2388" i="4" s="1"/>
  <c r="J2387" i="4" s="1"/>
  <c r="K2386" i="4" s="1"/>
  <c r="E2393" i="4"/>
  <c r="E2394" i="4"/>
  <c r="H2391" i="4" s="1"/>
  <c r="I2390" i="4" s="1"/>
  <c r="J2389" i="4" s="1"/>
  <c r="K2388" i="4" s="1"/>
  <c r="E2395" i="4"/>
  <c r="H2392" i="4" s="1"/>
  <c r="I2391" i="4" s="1"/>
  <c r="J2390" i="4" s="1"/>
  <c r="K2389" i="4" s="1"/>
  <c r="E2396" i="4"/>
  <c r="H2393" i="4" s="1"/>
  <c r="I2392" i="4" s="1"/>
  <c r="J2391" i="4" s="1"/>
  <c r="K2390" i="4" s="1"/>
  <c r="E2397" i="4"/>
  <c r="E2398" i="4"/>
  <c r="H2395" i="4" s="1"/>
  <c r="I2394" i="4" s="1"/>
  <c r="J2393" i="4" s="1"/>
  <c r="K2392" i="4" s="1"/>
  <c r="E2399" i="4"/>
  <c r="H2396" i="4" s="1"/>
  <c r="I2395" i="4" s="1"/>
  <c r="J2394" i="4" s="1"/>
  <c r="K2393" i="4" s="1"/>
  <c r="E2400" i="4"/>
  <c r="H2397" i="4" s="1"/>
  <c r="I2396" i="4" s="1"/>
  <c r="J2395" i="4" s="1"/>
  <c r="K2394" i="4" s="1"/>
  <c r="E2401" i="4"/>
  <c r="E2402" i="4"/>
  <c r="H2399" i="4" s="1"/>
  <c r="I2398" i="4" s="1"/>
  <c r="J2397" i="4" s="1"/>
  <c r="K2396" i="4" s="1"/>
  <c r="E2403" i="4"/>
  <c r="H2400" i="4" s="1"/>
  <c r="I2399" i="4" s="1"/>
  <c r="J2398" i="4" s="1"/>
  <c r="K2397" i="4" s="1"/>
  <c r="E2404" i="4"/>
  <c r="H2401" i="4" s="1"/>
  <c r="I2400" i="4" s="1"/>
  <c r="J2399" i="4" s="1"/>
  <c r="K2398" i="4" s="1"/>
  <c r="E2405" i="4"/>
  <c r="E2406" i="4"/>
  <c r="H2403" i="4" s="1"/>
  <c r="I2402" i="4" s="1"/>
  <c r="J2401" i="4" s="1"/>
  <c r="K2400" i="4" s="1"/>
  <c r="E2407" i="4"/>
  <c r="H2404" i="4" s="1"/>
  <c r="I2403" i="4" s="1"/>
  <c r="J2402" i="4" s="1"/>
  <c r="K2401" i="4" s="1"/>
  <c r="E2408" i="4"/>
  <c r="H2405" i="4" s="1"/>
  <c r="I2404" i="4" s="1"/>
  <c r="J2403" i="4" s="1"/>
  <c r="K2402" i="4" s="1"/>
  <c r="E2409" i="4"/>
  <c r="E2410" i="4"/>
  <c r="H2407" i="4" s="1"/>
  <c r="I2406" i="4" s="1"/>
  <c r="J2405" i="4" s="1"/>
  <c r="K2404" i="4" s="1"/>
  <c r="E2411" i="4"/>
  <c r="H2408" i="4" s="1"/>
  <c r="I2407" i="4" s="1"/>
  <c r="J2406" i="4" s="1"/>
  <c r="K2405" i="4" s="1"/>
  <c r="E2412" i="4"/>
  <c r="H2409" i="4" s="1"/>
  <c r="I2408" i="4" s="1"/>
  <c r="J2407" i="4" s="1"/>
  <c r="K2406" i="4" s="1"/>
  <c r="E2413" i="4"/>
  <c r="E2414" i="4"/>
  <c r="H2411" i="4" s="1"/>
  <c r="I2410" i="4" s="1"/>
  <c r="J2409" i="4" s="1"/>
  <c r="K2408" i="4" s="1"/>
  <c r="E2415" i="4"/>
  <c r="H2412" i="4" s="1"/>
  <c r="I2411" i="4" s="1"/>
  <c r="J2410" i="4" s="1"/>
  <c r="K2409" i="4" s="1"/>
  <c r="E2416" i="4"/>
  <c r="H2413" i="4" s="1"/>
  <c r="I2412" i="4" s="1"/>
  <c r="J2411" i="4" s="1"/>
  <c r="K2410" i="4" s="1"/>
  <c r="E2417" i="4"/>
  <c r="E2418" i="4"/>
  <c r="H2415" i="4" s="1"/>
  <c r="I2414" i="4" s="1"/>
  <c r="J2413" i="4" s="1"/>
  <c r="K2412" i="4" s="1"/>
  <c r="E2419" i="4"/>
  <c r="H2416" i="4" s="1"/>
  <c r="I2415" i="4" s="1"/>
  <c r="J2414" i="4" s="1"/>
  <c r="K2413" i="4" s="1"/>
  <c r="E2420" i="4"/>
  <c r="H2417" i="4" s="1"/>
  <c r="I2416" i="4" s="1"/>
  <c r="J2415" i="4" s="1"/>
  <c r="K2414" i="4" s="1"/>
  <c r="E2421" i="4"/>
  <c r="E2422" i="4"/>
  <c r="H2419" i="4" s="1"/>
  <c r="I2418" i="4" s="1"/>
  <c r="J2417" i="4" s="1"/>
  <c r="K2416" i="4" s="1"/>
  <c r="E2423" i="4"/>
  <c r="H2420" i="4" s="1"/>
  <c r="I2419" i="4" s="1"/>
  <c r="J2418" i="4" s="1"/>
  <c r="K2417" i="4" s="1"/>
  <c r="E2424" i="4"/>
  <c r="H2421" i="4" s="1"/>
  <c r="I2420" i="4" s="1"/>
  <c r="J2419" i="4" s="1"/>
  <c r="K2418" i="4" s="1"/>
  <c r="E2425" i="4"/>
  <c r="E2426" i="4"/>
  <c r="H2423" i="4" s="1"/>
  <c r="I2422" i="4" s="1"/>
  <c r="J2421" i="4" s="1"/>
  <c r="K2420" i="4" s="1"/>
  <c r="E2427" i="4"/>
  <c r="H2424" i="4" s="1"/>
  <c r="I2423" i="4" s="1"/>
  <c r="J2422" i="4" s="1"/>
  <c r="K2421" i="4" s="1"/>
  <c r="E2428" i="4"/>
  <c r="H2425" i="4" s="1"/>
  <c r="I2424" i="4" s="1"/>
  <c r="J2423" i="4" s="1"/>
  <c r="K2422" i="4" s="1"/>
  <c r="E2429" i="4"/>
  <c r="E2430" i="4"/>
  <c r="H2427" i="4" s="1"/>
  <c r="I2426" i="4" s="1"/>
  <c r="J2425" i="4" s="1"/>
  <c r="K2424" i="4" s="1"/>
  <c r="E2431" i="4"/>
  <c r="H2428" i="4" s="1"/>
  <c r="I2427" i="4" s="1"/>
  <c r="J2426" i="4" s="1"/>
  <c r="K2425" i="4" s="1"/>
  <c r="E2432" i="4"/>
  <c r="H2429" i="4" s="1"/>
  <c r="I2428" i="4" s="1"/>
  <c r="J2427" i="4" s="1"/>
  <c r="K2426" i="4" s="1"/>
  <c r="E2433" i="4"/>
  <c r="E2434" i="4"/>
  <c r="H2431" i="4" s="1"/>
  <c r="I2430" i="4" s="1"/>
  <c r="J2429" i="4" s="1"/>
  <c r="K2428" i="4" s="1"/>
  <c r="E2435" i="4"/>
  <c r="H2432" i="4" s="1"/>
  <c r="I2431" i="4" s="1"/>
  <c r="J2430" i="4" s="1"/>
  <c r="K2429" i="4" s="1"/>
  <c r="E2436" i="4"/>
  <c r="H2433" i="4" s="1"/>
  <c r="I2432" i="4" s="1"/>
  <c r="J2431" i="4" s="1"/>
  <c r="K2430" i="4" s="1"/>
  <c r="E2437" i="4"/>
  <c r="E2438" i="4"/>
  <c r="H2435" i="4" s="1"/>
  <c r="I2434" i="4" s="1"/>
  <c r="E2439" i="4"/>
  <c r="H2436" i="4" s="1"/>
  <c r="I2435" i="4" s="1"/>
  <c r="J2434" i="4" s="1"/>
  <c r="K2433" i="4" s="1"/>
  <c r="E2440" i="4"/>
  <c r="H2437" i="4" s="1"/>
  <c r="I2436" i="4" s="1"/>
  <c r="J2435" i="4" s="1"/>
  <c r="K2434" i="4" s="1"/>
  <c r="E2441" i="4"/>
  <c r="E2442" i="4"/>
  <c r="H2439" i="4" s="1"/>
  <c r="I2438" i="4" s="1"/>
  <c r="J2437" i="4" s="1"/>
  <c r="K2436" i="4" s="1"/>
  <c r="E2443" i="4"/>
  <c r="H2440" i="4" s="1"/>
  <c r="I2439" i="4" s="1"/>
  <c r="J2438" i="4" s="1"/>
  <c r="K2437" i="4" s="1"/>
  <c r="E2444" i="4"/>
  <c r="H2441" i="4" s="1"/>
  <c r="I2440" i="4" s="1"/>
  <c r="J2439" i="4" s="1"/>
  <c r="K2438" i="4" s="1"/>
  <c r="E2445" i="4"/>
  <c r="E2446" i="4"/>
  <c r="H2443" i="4" s="1"/>
  <c r="I2442" i="4" s="1"/>
  <c r="J2441" i="4" s="1"/>
  <c r="K2440" i="4" s="1"/>
  <c r="E2447" i="4"/>
  <c r="H2444" i="4" s="1"/>
  <c r="I2443" i="4" s="1"/>
  <c r="J2442" i="4" s="1"/>
  <c r="K2441" i="4" s="1"/>
  <c r="E2448" i="4"/>
  <c r="H2445" i="4" s="1"/>
  <c r="I2444" i="4" s="1"/>
  <c r="J2443" i="4" s="1"/>
  <c r="K2442" i="4" s="1"/>
  <c r="E2449" i="4"/>
  <c r="E2450" i="4"/>
  <c r="H2447" i="4" s="1"/>
  <c r="I2446" i="4" s="1"/>
  <c r="J2445" i="4" s="1"/>
  <c r="K2444" i="4" s="1"/>
  <c r="E2451" i="4"/>
  <c r="H2448" i="4" s="1"/>
  <c r="I2447" i="4" s="1"/>
  <c r="J2446" i="4" s="1"/>
  <c r="K2445" i="4" s="1"/>
  <c r="E2452" i="4"/>
  <c r="H2449" i="4" s="1"/>
  <c r="I2448" i="4" s="1"/>
  <c r="J2447" i="4" s="1"/>
  <c r="K2446" i="4" s="1"/>
  <c r="E2453" i="4"/>
  <c r="E2454" i="4"/>
  <c r="H2451" i="4" s="1"/>
  <c r="I2450" i="4" s="1"/>
  <c r="J2449" i="4" s="1"/>
  <c r="K2448" i="4" s="1"/>
  <c r="E2455" i="4"/>
  <c r="H2452" i="4" s="1"/>
  <c r="I2451" i="4" s="1"/>
  <c r="J2450" i="4" s="1"/>
  <c r="K2449" i="4" s="1"/>
  <c r="E2456" i="4"/>
  <c r="H2453" i="4" s="1"/>
  <c r="I2452" i="4" s="1"/>
  <c r="J2451" i="4" s="1"/>
  <c r="K2450" i="4" s="1"/>
  <c r="E2457" i="4"/>
  <c r="E2458" i="4"/>
  <c r="H2455" i="4" s="1"/>
  <c r="I2454" i="4" s="1"/>
  <c r="J2453" i="4" s="1"/>
  <c r="K2452" i="4" s="1"/>
  <c r="E2459" i="4"/>
  <c r="H2456" i="4" s="1"/>
  <c r="I2455" i="4" s="1"/>
  <c r="J2454" i="4" s="1"/>
  <c r="K2453" i="4" s="1"/>
  <c r="E2460" i="4"/>
  <c r="H2457" i="4" s="1"/>
  <c r="I2456" i="4" s="1"/>
  <c r="J2455" i="4" s="1"/>
  <c r="K2454" i="4" s="1"/>
  <c r="E2461" i="4"/>
  <c r="E2462" i="4"/>
  <c r="H2459" i="4" s="1"/>
  <c r="I2458" i="4" s="1"/>
  <c r="J2457" i="4" s="1"/>
  <c r="K2456" i="4" s="1"/>
  <c r="E2463" i="4"/>
  <c r="H2460" i="4" s="1"/>
  <c r="I2459" i="4" s="1"/>
  <c r="J2458" i="4" s="1"/>
  <c r="K2457" i="4" s="1"/>
  <c r="E2464" i="4"/>
  <c r="H2461" i="4" s="1"/>
  <c r="I2460" i="4" s="1"/>
  <c r="J2459" i="4" s="1"/>
  <c r="K2458" i="4" s="1"/>
  <c r="E2465" i="4"/>
  <c r="E2466" i="4"/>
  <c r="H2463" i="4" s="1"/>
  <c r="I2462" i="4" s="1"/>
  <c r="J2461" i="4" s="1"/>
  <c r="K2460" i="4" s="1"/>
  <c r="E2467" i="4"/>
  <c r="H2464" i="4" s="1"/>
  <c r="I2463" i="4" s="1"/>
  <c r="J2462" i="4" s="1"/>
  <c r="K2461" i="4" s="1"/>
  <c r="E2468" i="4"/>
  <c r="H2465" i="4" s="1"/>
  <c r="I2464" i="4" s="1"/>
  <c r="J2463" i="4" s="1"/>
  <c r="K2462" i="4" s="1"/>
  <c r="E2469" i="4"/>
  <c r="E2470" i="4"/>
  <c r="H2467" i="4" s="1"/>
  <c r="I2466" i="4" s="1"/>
  <c r="J2465" i="4" s="1"/>
  <c r="K2464" i="4" s="1"/>
  <c r="E2471" i="4"/>
  <c r="H2468" i="4" s="1"/>
  <c r="I2467" i="4" s="1"/>
  <c r="J2466" i="4" s="1"/>
  <c r="K2465" i="4" s="1"/>
  <c r="E2472" i="4"/>
  <c r="H2469" i="4" s="1"/>
  <c r="I2468" i="4" s="1"/>
  <c r="J2467" i="4" s="1"/>
  <c r="K2466" i="4" s="1"/>
  <c r="E2473" i="4"/>
  <c r="E2474" i="4"/>
  <c r="H2471" i="4" s="1"/>
  <c r="I2470" i="4" s="1"/>
  <c r="J2469" i="4" s="1"/>
  <c r="K2468" i="4" s="1"/>
  <c r="E2475" i="4"/>
  <c r="H2472" i="4" s="1"/>
  <c r="I2471" i="4" s="1"/>
  <c r="J2470" i="4" s="1"/>
  <c r="K2469" i="4" s="1"/>
  <c r="E2476" i="4"/>
  <c r="H2473" i="4" s="1"/>
  <c r="I2472" i="4" s="1"/>
  <c r="J2471" i="4" s="1"/>
  <c r="K2470" i="4" s="1"/>
  <c r="E2477" i="4"/>
  <c r="E2478" i="4"/>
  <c r="H2475" i="4" s="1"/>
  <c r="I2474" i="4" s="1"/>
  <c r="J2473" i="4" s="1"/>
  <c r="K2472" i="4" s="1"/>
  <c r="E2479" i="4"/>
  <c r="H2476" i="4" s="1"/>
  <c r="I2475" i="4" s="1"/>
  <c r="J2474" i="4" s="1"/>
  <c r="K2473" i="4" s="1"/>
  <c r="E2480" i="4"/>
  <c r="H2477" i="4" s="1"/>
  <c r="I2476" i="4" s="1"/>
  <c r="J2475" i="4" s="1"/>
  <c r="K2474" i="4" s="1"/>
  <c r="E2481" i="4"/>
  <c r="E2482" i="4"/>
  <c r="H2479" i="4" s="1"/>
  <c r="I2478" i="4" s="1"/>
  <c r="J2477" i="4" s="1"/>
  <c r="K2476" i="4" s="1"/>
  <c r="E2483" i="4"/>
  <c r="H2480" i="4" s="1"/>
  <c r="I2479" i="4" s="1"/>
  <c r="J2478" i="4" s="1"/>
  <c r="K2477" i="4" s="1"/>
  <c r="E2484" i="4"/>
  <c r="H2481" i="4" s="1"/>
  <c r="I2480" i="4" s="1"/>
  <c r="J2479" i="4" s="1"/>
  <c r="K2478" i="4" s="1"/>
  <c r="E2485" i="4"/>
  <c r="E2486" i="4"/>
  <c r="H2483" i="4" s="1"/>
  <c r="I2482" i="4" s="1"/>
  <c r="J2481" i="4" s="1"/>
  <c r="K2480" i="4" s="1"/>
  <c r="E2487" i="4"/>
  <c r="H2484" i="4" s="1"/>
  <c r="I2483" i="4" s="1"/>
  <c r="J2482" i="4" s="1"/>
  <c r="K2481" i="4" s="1"/>
  <c r="E2488" i="4"/>
  <c r="H2485" i="4" s="1"/>
  <c r="I2484" i="4" s="1"/>
  <c r="J2483" i="4" s="1"/>
  <c r="K2482" i="4" s="1"/>
  <c r="E2489" i="4"/>
  <c r="E2490" i="4"/>
  <c r="H2487" i="4" s="1"/>
  <c r="I2486" i="4" s="1"/>
  <c r="J2485" i="4" s="1"/>
  <c r="K2484" i="4" s="1"/>
  <c r="E2491" i="4"/>
  <c r="H2488" i="4" s="1"/>
  <c r="I2487" i="4" s="1"/>
  <c r="J2486" i="4" s="1"/>
  <c r="K2485" i="4" s="1"/>
  <c r="E2492" i="4"/>
  <c r="H2489" i="4" s="1"/>
  <c r="I2488" i="4" s="1"/>
  <c r="J2487" i="4" s="1"/>
  <c r="K2486" i="4" s="1"/>
  <c r="E2493" i="4"/>
  <c r="E2494" i="4"/>
  <c r="H2491" i="4" s="1"/>
  <c r="I2490" i="4" s="1"/>
  <c r="J2489" i="4" s="1"/>
  <c r="K2488" i="4" s="1"/>
  <c r="E2495" i="4"/>
  <c r="H2492" i="4" s="1"/>
  <c r="I2491" i="4" s="1"/>
  <c r="J2490" i="4" s="1"/>
  <c r="K2489" i="4" s="1"/>
  <c r="E2496" i="4"/>
  <c r="H2493" i="4" s="1"/>
  <c r="I2492" i="4" s="1"/>
  <c r="J2491" i="4" s="1"/>
  <c r="K2490" i="4" s="1"/>
  <c r="E2497" i="4"/>
  <c r="E2498" i="4"/>
  <c r="H2495" i="4" s="1"/>
  <c r="I2494" i="4" s="1"/>
  <c r="J2493" i="4" s="1"/>
  <c r="K2492" i="4" s="1"/>
  <c r="E2499" i="4"/>
  <c r="H2496" i="4" s="1"/>
  <c r="I2495" i="4" s="1"/>
  <c r="J2494" i="4" s="1"/>
  <c r="K2493" i="4" s="1"/>
  <c r="E2500" i="4"/>
  <c r="H2497" i="4" s="1"/>
  <c r="I2496" i="4" s="1"/>
  <c r="J2495" i="4" s="1"/>
  <c r="K2494" i="4" s="1"/>
  <c r="E2501" i="4"/>
  <c r="E2502" i="4"/>
  <c r="H2499" i="4" s="1"/>
  <c r="I2498" i="4" s="1"/>
  <c r="J2497" i="4" s="1"/>
  <c r="K2496" i="4" s="1"/>
  <c r="E2503" i="4"/>
  <c r="H2500" i="4" s="1"/>
  <c r="I2499" i="4" s="1"/>
  <c r="J2498" i="4" s="1"/>
  <c r="K2497" i="4" s="1"/>
  <c r="E2504" i="4"/>
  <c r="H2501" i="4" s="1"/>
  <c r="I2500" i="4" s="1"/>
  <c r="J2499" i="4" s="1"/>
  <c r="K2498" i="4" s="1"/>
  <c r="E2505" i="4"/>
  <c r="E2506" i="4"/>
  <c r="H2503" i="4" s="1"/>
  <c r="I2502" i="4" s="1"/>
  <c r="J2501" i="4" s="1"/>
  <c r="K2500" i="4" s="1"/>
  <c r="E2507" i="4"/>
  <c r="H2504" i="4" s="1"/>
  <c r="I2503" i="4" s="1"/>
  <c r="J2502" i="4" s="1"/>
  <c r="K2501" i="4" s="1"/>
  <c r="E2508" i="4"/>
  <c r="H2505" i="4" s="1"/>
  <c r="I2504" i="4" s="1"/>
  <c r="J2503" i="4" s="1"/>
  <c r="K2502" i="4" s="1"/>
  <c r="E2509" i="4"/>
  <c r="E2510" i="4"/>
  <c r="H2507" i="4" s="1"/>
  <c r="I2506" i="4" s="1"/>
  <c r="J2505" i="4" s="1"/>
  <c r="K2504" i="4" s="1"/>
  <c r="E2511" i="4"/>
  <c r="H2508" i="4" s="1"/>
  <c r="I2507" i="4" s="1"/>
  <c r="J2506" i="4" s="1"/>
  <c r="K2505" i="4" s="1"/>
  <c r="E2512" i="4"/>
  <c r="H2509" i="4" s="1"/>
  <c r="I2508" i="4" s="1"/>
  <c r="J2507" i="4" s="1"/>
  <c r="K2506" i="4" s="1"/>
  <c r="E2513" i="4"/>
  <c r="E2514" i="4"/>
  <c r="H2511" i="4" s="1"/>
  <c r="I2510" i="4" s="1"/>
  <c r="J2509" i="4" s="1"/>
  <c r="K2508" i="4" s="1"/>
  <c r="E2515" i="4"/>
  <c r="H2512" i="4" s="1"/>
  <c r="I2511" i="4" s="1"/>
  <c r="J2510" i="4" s="1"/>
  <c r="K2509" i="4" s="1"/>
  <c r="E2516" i="4"/>
  <c r="H2513" i="4" s="1"/>
  <c r="I2512" i="4" s="1"/>
  <c r="J2511" i="4" s="1"/>
  <c r="K2510" i="4" s="1"/>
  <c r="E2517" i="4"/>
  <c r="E2518" i="4"/>
  <c r="H2515" i="4" s="1"/>
  <c r="I2514" i="4" s="1"/>
  <c r="J2513" i="4" s="1"/>
  <c r="K2512" i="4" s="1"/>
  <c r="E2519" i="4"/>
  <c r="H2516" i="4" s="1"/>
  <c r="I2515" i="4" s="1"/>
  <c r="J2514" i="4" s="1"/>
  <c r="K2513" i="4" s="1"/>
  <c r="E2520" i="4"/>
  <c r="H2517" i="4" s="1"/>
  <c r="I2516" i="4" s="1"/>
  <c r="J2515" i="4" s="1"/>
  <c r="K2514" i="4" s="1"/>
  <c r="E2521" i="4"/>
  <c r="E2522" i="4"/>
  <c r="H2519" i="4" s="1"/>
  <c r="I2518" i="4" s="1"/>
  <c r="J2517" i="4" s="1"/>
  <c r="K2516" i="4" s="1"/>
  <c r="E2523" i="4"/>
  <c r="H2520" i="4" s="1"/>
  <c r="I2519" i="4" s="1"/>
  <c r="J2518" i="4" s="1"/>
  <c r="K2517" i="4" s="1"/>
  <c r="E2524" i="4"/>
  <c r="H2521" i="4" s="1"/>
  <c r="I2520" i="4" s="1"/>
  <c r="J2519" i="4" s="1"/>
  <c r="K2518" i="4" s="1"/>
  <c r="E2525" i="4"/>
  <c r="E2526" i="4"/>
  <c r="H2523" i="4" s="1"/>
  <c r="I2522" i="4" s="1"/>
  <c r="J2521" i="4" s="1"/>
  <c r="K2520" i="4" s="1"/>
  <c r="E2527" i="4"/>
  <c r="H2524" i="4" s="1"/>
  <c r="I2523" i="4" s="1"/>
  <c r="J2522" i="4" s="1"/>
  <c r="K2521" i="4" s="1"/>
  <c r="E2528" i="4"/>
  <c r="H2525" i="4" s="1"/>
  <c r="I2524" i="4" s="1"/>
  <c r="J2523" i="4" s="1"/>
  <c r="K2522" i="4" s="1"/>
  <c r="E2529" i="4"/>
  <c r="E2530" i="4"/>
  <c r="H2527" i="4" s="1"/>
  <c r="I2526" i="4" s="1"/>
  <c r="E2531" i="4"/>
  <c r="H2528" i="4" s="1"/>
  <c r="I2527" i="4" s="1"/>
  <c r="J2526" i="4" s="1"/>
  <c r="K2525" i="4" s="1"/>
  <c r="E2532" i="4"/>
  <c r="H2529" i="4" s="1"/>
  <c r="I2528" i="4" s="1"/>
  <c r="J2527" i="4" s="1"/>
  <c r="K2526" i="4" s="1"/>
  <c r="E2533" i="4"/>
  <c r="E2534" i="4"/>
  <c r="H2531" i="4" s="1"/>
  <c r="I2530" i="4" s="1"/>
  <c r="J2529" i="4" s="1"/>
  <c r="K2528" i="4" s="1"/>
  <c r="E2535" i="4"/>
  <c r="H2532" i="4" s="1"/>
  <c r="I2531" i="4" s="1"/>
  <c r="J2530" i="4" s="1"/>
  <c r="K2529" i="4" s="1"/>
  <c r="E2536" i="4"/>
  <c r="H2533" i="4" s="1"/>
  <c r="I2532" i="4" s="1"/>
  <c r="J2531" i="4" s="1"/>
  <c r="K2530" i="4" s="1"/>
  <c r="E2537" i="4"/>
  <c r="E2538" i="4"/>
  <c r="H2535" i="4" s="1"/>
  <c r="I2534" i="4" s="1"/>
  <c r="J2533" i="4" s="1"/>
  <c r="K2532" i="4" s="1"/>
  <c r="E2539" i="4"/>
  <c r="H2536" i="4" s="1"/>
  <c r="I2535" i="4" s="1"/>
  <c r="J2534" i="4" s="1"/>
  <c r="K2533" i="4" s="1"/>
  <c r="E2540" i="4"/>
  <c r="H2537" i="4" s="1"/>
  <c r="I2536" i="4" s="1"/>
  <c r="J2535" i="4" s="1"/>
  <c r="K2534" i="4" s="1"/>
  <c r="E2541" i="4"/>
  <c r="E2542" i="4"/>
  <c r="H2539" i="4" s="1"/>
  <c r="I2538" i="4" s="1"/>
  <c r="J2537" i="4" s="1"/>
  <c r="K2536" i="4" s="1"/>
  <c r="E2543" i="4"/>
  <c r="H2540" i="4" s="1"/>
  <c r="I2539" i="4" s="1"/>
  <c r="J2538" i="4" s="1"/>
  <c r="K2537" i="4" s="1"/>
  <c r="E2544" i="4"/>
  <c r="H2541" i="4" s="1"/>
  <c r="I2540" i="4" s="1"/>
  <c r="J2539" i="4" s="1"/>
  <c r="K2538" i="4" s="1"/>
  <c r="E2545" i="4"/>
  <c r="E2546" i="4"/>
  <c r="H2543" i="4" s="1"/>
  <c r="I2542" i="4" s="1"/>
  <c r="J2541" i="4" s="1"/>
  <c r="K2540" i="4" s="1"/>
  <c r="E2547" i="4"/>
  <c r="H2544" i="4" s="1"/>
  <c r="I2543" i="4" s="1"/>
  <c r="J2542" i="4" s="1"/>
  <c r="K2541" i="4" s="1"/>
  <c r="E2548" i="4"/>
  <c r="H2545" i="4" s="1"/>
  <c r="I2544" i="4" s="1"/>
  <c r="J2543" i="4" s="1"/>
  <c r="K2542" i="4" s="1"/>
  <c r="E2549" i="4"/>
  <c r="E2550" i="4"/>
  <c r="H2547" i="4" s="1"/>
  <c r="I2546" i="4" s="1"/>
  <c r="J2545" i="4" s="1"/>
  <c r="K2544" i="4" s="1"/>
  <c r="E2551" i="4"/>
  <c r="H2548" i="4" s="1"/>
  <c r="I2547" i="4" s="1"/>
  <c r="J2546" i="4" s="1"/>
  <c r="K2545" i="4" s="1"/>
  <c r="E2552" i="4"/>
  <c r="H2549" i="4" s="1"/>
  <c r="I2548" i="4" s="1"/>
  <c r="J2547" i="4" s="1"/>
  <c r="K2546" i="4" s="1"/>
  <c r="E2553" i="4"/>
  <c r="E2554" i="4"/>
  <c r="H2551" i="4" s="1"/>
  <c r="I2550" i="4" s="1"/>
  <c r="J2549" i="4" s="1"/>
  <c r="K2548" i="4" s="1"/>
  <c r="E2555" i="4"/>
  <c r="H2552" i="4" s="1"/>
  <c r="I2551" i="4" s="1"/>
  <c r="J2550" i="4" s="1"/>
  <c r="K2549" i="4" s="1"/>
  <c r="E2556" i="4"/>
  <c r="H2553" i="4" s="1"/>
  <c r="I2552" i="4" s="1"/>
  <c r="J2551" i="4" s="1"/>
  <c r="K2550" i="4" s="1"/>
  <c r="E2557" i="4"/>
  <c r="E2558" i="4"/>
  <c r="H2555" i="4" s="1"/>
  <c r="I2554" i="4" s="1"/>
  <c r="J2553" i="4" s="1"/>
  <c r="K2552" i="4" s="1"/>
  <c r="E2559" i="4"/>
  <c r="H2556" i="4" s="1"/>
  <c r="I2555" i="4" s="1"/>
  <c r="J2554" i="4" s="1"/>
  <c r="K2553" i="4" s="1"/>
  <c r="E2560" i="4"/>
  <c r="H2557" i="4" s="1"/>
  <c r="I2556" i="4" s="1"/>
  <c r="J2555" i="4" s="1"/>
  <c r="K2554" i="4" s="1"/>
  <c r="E2561" i="4"/>
  <c r="E2562" i="4"/>
  <c r="H2559" i="4" s="1"/>
  <c r="I2558" i="4" s="1"/>
  <c r="J2557" i="4" s="1"/>
  <c r="K2556" i="4" s="1"/>
  <c r="E2563" i="4"/>
  <c r="H2560" i="4" s="1"/>
  <c r="I2559" i="4" s="1"/>
  <c r="J2558" i="4" s="1"/>
  <c r="K2557" i="4" s="1"/>
  <c r="E2564" i="4"/>
  <c r="H2561" i="4" s="1"/>
  <c r="I2560" i="4" s="1"/>
  <c r="J2559" i="4" s="1"/>
  <c r="K2558" i="4" s="1"/>
  <c r="E2565" i="4"/>
  <c r="E2566" i="4"/>
  <c r="H2563" i="4" s="1"/>
  <c r="I2562" i="4" s="1"/>
  <c r="J2561" i="4" s="1"/>
  <c r="K2560" i="4" s="1"/>
  <c r="E2567" i="4"/>
  <c r="H2564" i="4" s="1"/>
  <c r="I2563" i="4" s="1"/>
  <c r="J2562" i="4" s="1"/>
  <c r="K2561" i="4" s="1"/>
  <c r="E2568" i="4"/>
  <c r="H2565" i="4" s="1"/>
  <c r="I2564" i="4" s="1"/>
  <c r="J2563" i="4" s="1"/>
  <c r="K2562" i="4" s="1"/>
  <c r="E2569" i="4"/>
  <c r="E2570" i="4"/>
  <c r="H2567" i="4" s="1"/>
  <c r="I2566" i="4" s="1"/>
  <c r="J2565" i="4" s="1"/>
  <c r="K2564" i="4" s="1"/>
  <c r="E2571" i="4"/>
  <c r="H2568" i="4" s="1"/>
  <c r="I2567" i="4" s="1"/>
  <c r="J2566" i="4" s="1"/>
  <c r="K2565" i="4" s="1"/>
  <c r="E2572" i="4"/>
  <c r="H2569" i="4" s="1"/>
  <c r="I2568" i="4" s="1"/>
  <c r="J2567" i="4" s="1"/>
  <c r="K2566" i="4" s="1"/>
  <c r="E2573" i="4"/>
  <c r="E2574" i="4"/>
  <c r="H2571" i="4" s="1"/>
  <c r="I2570" i="4" s="1"/>
  <c r="J2569" i="4" s="1"/>
  <c r="K2568" i="4" s="1"/>
  <c r="E2575" i="4"/>
  <c r="H2572" i="4" s="1"/>
  <c r="I2571" i="4" s="1"/>
  <c r="J2570" i="4" s="1"/>
  <c r="K2569" i="4" s="1"/>
  <c r="E2576" i="4"/>
  <c r="H2573" i="4" s="1"/>
  <c r="I2572" i="4" s="1"/>
  <c r="J2571" i="4" s="1"/>
  <c r="K2570" i="4" s="1"/>
  <c r="E2577" i="4"/>
  <c r="E2578" i="4"/>
  <c r="H2575" i="4" s="1"/>
  <c r="I2574" i="4" s="1"/>
  <c r="J2573" i="4" s="1"/>
  <c r="K2572" i="4" s="1"/>
  <c r="E2579" i="4"/>
  <c r="H2576" i="4" s="1"/>
  <c r="I2575" i="4" s="1"/>
  <c r="J2574" i="4" s="1"/>
  <c r="K2573" i="4" s="1"/>
  <c r="E2580" i="4"/>
  <c r="H2577" i="4" s="1"/>
  <c r="I2576" i="4" s="1"/>
  <c r="J2575" i="4" s="1"/>
  <c r="K2574" i="4" s="1"/>
  <c r="E2581" i="4"/>
  <c r="E2582" i="4"/>
  <c r="H2579" i="4" s="1"/>
  <c r="I2578" i="4" s="1"/>
  <c r="J2577" i="4" s="1"/>
  <c r="K2576" i="4" s="1"/>
  <c r="E2583" i="4"/>
  <c r="H2580" i="4" s="1"/>
  <c r="I2579" i="4" s="1"/>
  <c r="J2578" i="4" s="1"/>
  <c r="K2577" i="4" s="1"/>
  <c r="E2584" i="4"/>
  <c r="H2581" i="4" s="1"/>
  <c r="I2580" i="4" s="1"/>
  <c r="J2579" i="4" s="1"/>
  <c r="K2578" i="4" s="1"/>
  <c r="E2585" i="4"/>
  <c r="E2586" i="4"/>
  <c r="H2583" i="4" s="1"/>
  <c r="I2582" i="4" s="1"/>
  <c r="J2581" i="4" s="1"/>
  <c r="K2580" i="4" s="1"/>
  <c r="E2587" i="4"/>
  <c r="H2584" i="4" s="1"/>
  <c r="I2583" i="4" s="1"/>
  <c r="J2582" i="4" s="1"/>
  <c r="K2581" i="4" s="1"/>
  <c r="E2588" i="4"/>
  <c r="H2585" i="4" s="1"/>
  <c r="I2584" i="4" s="1"/>
  <c r="J2583" i="4" s="1"/>
  <c r="K2582" i="4" s="1"/>
  <c r="E2589" i="4"/>
  <c r="E2590" i="4"/>
  <c r="H2587" i="4" s="1"/>
  <c r="I2586" i="4" s="1"/>
  <c r="J2585" i="4" s="1"/>
  <c r="K2584" i="4" s="1"/>
  <c r="E2591" i="4"/>
  <c r="H2588" i="4" s="1"/>
  <c r="I2587" i="4" s="1"/>
  <c r="J2586" i="4" s="1"/>
  <c r="K2585" i="4" s="1"/>
  <c r="E2592" i="4"/>
  <c r="H2589" i="4" s="1"/>
  <c r="I2588" i="4" s="1"/>
  <c r="J2587" i="4" s="1"/>
  <c r="K2586" i="4" s="1"/>
  <c r="E2593" i="4"/>
  <c r="E2594" i="4"/>
  <c r="H2591" i="4" s="1"/>
  <c r="I2590" i="4" s="1"/>
  <c r="J2589" i="4" s="1"/>
  <c r="K2588" i="4" s="1"/>
  <c r="E2595" i="4"/>
  <c r="H2592" i="4" s="1"/>
  <c r="I2591" i="4" s="1"/>
  <c r="J2590" i="4" s="1"/>
  <c r="K2589" i="4" s="1"/>
  <c r="E2596" i="4"/>
  <c r="H2593" i="4" s="1"/>
  <c r="I2592" i="4" s="1"/>
  <c r="J2591" i="4" s="1"/>
  <c r="K2590" i="4" s="1"/>
  <c r="E2597" i="4"/>
  <c r="E2598" i="4"/>
  <c r="H2595" i="4" s="1"/>
  <c r="I2594" i="4" s="1"/>
  <c r="J2593" i="4" s="1"/>
  <c r="K2592" i="4" s="1"/>
  <c r="E2599" i="4"/>
  <c r="H2596" i="4" s="1"/>
  <c r="I2595" i="4" s="1"/>
  <c r="J2594" i="4" s="1"/>
  <c r="K2593" i="4" s="1"/>
  <c r="E2600" i="4"/>
  <c r="H2597" i="4" s="1"/>
  <c r="I2596" i="4" s="1"/>
  <c r="J2595" i="4" s="1"/>
  <c r="K2594" i="4" s="1"/>
  <c r="E2601" i="4"/>
  <c r="E2602" i="4"/>
  <c r="H2599" i="4" s="1"/>
  <c r="I2598" i="4" s="1"/>
  <c r="J2597" i="4" s="1"/>
  <c r="K2596" i="4" s="1"/>
  <c r="E2603" i="4"/>
  <c r="H2600" i="4" s="1"/>
  <c r="I2599" i="4" s="1"/>
  <c r="J2598" i="4" s="1"/>
  <c r="K2597" i="4" s="1"/>
  <c r="E2604" i="4"/>
  <c r="H2601" i="4" s="1"/>
  <c r="I2600" i="4" s="1"/>
  <c r="J2599" i="4" s="1"/>
  <c r="K2598" i="4" s="1"/>
  <c r="E2605" i="4"/>
  <c r="E2606" i="4"/>
  <c r="H2603" i="4" s="1"/>
  <c r="I2602" i="4" s="1"/>
  <c r="J2601" i="4" s="1"/>
  <c r="K2600" i="4" s="1"/>
  <c r="E2607" i="4"/>
  <c r="H2604" i="4" s="1"/>
  <c r="I2603" i="4" s="1"/>
  <c r="J2602" i="4" s="1"/>
  <c r="K2601" i="4" s="1"/>
  <c r="E2608" i="4"/>
  <c r="H2605" i="4" s="1"/>
  <c r="I2604" i="4" s="1"/>
  <c r="J2603" i="4" s="1"/>
  <c r="K2602" i="4" s="1"/>
  <c r="E2609" i="4"/>
  <c r="E2610" i="4"/>
  <c r="H2607" i="4" s="1"/>
  <c r="I2606" i="4" s="1"/>
  <c r="J2605" i="4" s="1"/>
  <c r="K2604" i="4" s="1"/>
  <c r="E2611" i="4"/>
  <c r="H2608" i="4" s="1"/>
  <c r="I2607" i="4" s="1"/>
  <c r="J2606" i="4" s="1"/>
  <c r="K2605" i="4" s="1"/>
  <c r="E2612" i="4"/>
  <c r="H2609" i="4" s="1"/>
  <c r="I2608" i="4" s="1"/>
  <c r="J2607" i="4" s="1"/>
  <c r="K2606" i="4" s="1"/>
  <c r="E2613" i="4"/>
  <c r="E2614" i="4"/>
  <c r="H2611" i="4" s="1"/>
  <c r="I2610" i="4" s="1"/>
  <c r="J2609" i="4" s="1"/>
  <c r="K2608" i="4" s="1"/>
  <c r="E2615" i="4"/>
  <c r="H2612" i="4" s="1"/>
  <c r="I2611" i="4" s="1"/>
  <c r="J2610" i="4" s="1"/>
  <c r="K2609" i="4" s="1"/>
  <c r="E2616" i="4"/>
  <c r="H2613" i="4" s="1"/>
  <c r="I2612" i="4" s="1"/>
  <c r="J2611" i="4" s="1"/>
  <c r="K2610" i="4" s="1"/>
  <c r="E2617" i="4"/>
  <c r="E2618" i="4"/>
  <c r="H2615" i="4" s="1"/>
  <c r="I2614" i="4" s="1"/>
  <c r="J2613" i="4" s="1"/>
  <c r="K2612" i="4" s="1"/>
  <c r="E2619" i="4"/>
  <c r="H2616" i="4" s="1"/>
  <c r="I2615" i="4" s="1"/>
  <c r="J2614" i="4" s="1"/>
  <c r="K2613" i="4" s="1"/>
  <c r="E2620" i="4"/>
  <c r="H2617" i="4" s="1"/>
  <c r="I2616" i="4" s="1"/>
  <c r="J2615" i="4" s="1"/>
  <c r="K2614" i="4" s="1"/>
  <c r="E2621" i="4"/>
  <c r="E2622" i="4"/>
  <c r="H2619" i="4" s="1"/>
  <c r="I2618" i="4" s="1"/>
  <c r="J2617" i="4" s="1"/>
  <c r="K2616" i="4" s="1"/>
  <c r="E2623" i="4"/>
  <c r="H2620" i="4" s="1"/>
  <c r="I2619" i="4" s="1"/>
  <c r="J2618" i="4" s="1"/>
  <c r="K2617" i="4" s="1"/>
  <c r="E2624" i="4"/>
  <c r="H2621" i="4" s="1"/>
  <c r="I2620" i="4" s="1"/>
  <c r="J2619" i="4" s="1"/>
  <c r="K2618" i="4" s="1"/>
  <c r="E2625" i="4"/>
  <c r="E2626" i="4"/>
  <c r="H2623" i="4" s="1"/>
  <c r="I2622" i="4" s="1"/>
  <c r="J2621" i="4" s="1"/>
  <c r="K2620" i="4" s="1"/>
  <c r="E2627" i="4"/>
  <c r="H2624" i="4" s="1"/>
  <c r="I2623" i="4" s="1"/>
  <c r="J2622" i="4" s="1"/>
  <c r="K2621" i="4" s="1"/>
  <c r="E2628" i="4"/>
  <c r="H2625" i="4" s="1"/>
  <c r="I2624" i="4" s="1"/>
  <c r="J2623" i="4" s="1"/>
  <c r="K2622" i="4" s="1"/>
  <c r="E2629" i="4"/>
  <c r="E2630" i="4"/>
  <c r="H2627" i="4" s="1"/>
  <c r="I2626" i="4" s="1"/>
  <c r="J2625" i="4" s="1"/>
  <c r="K2624" i="4" s="1"/>
  <c r="E2631" i="4"/>
  <c r="H2628" i="4" s="1"/>
  <c r="I2627" i="4" s="1"/>
  <c r="J2626" i="4" s="1"/>
  <c r="K2625" i="4" s="1"/>
  <c r="E2632" i="4"/>
  <c r="H2629" i="4" s="1"/>
  <c r="I2628" i="4" s="1"/>
  <c r="E2633" i="4"/>
  <c r="E2634" i="4"/>
  <c r="H2631" i="4" s="1"/>
  <c r="I2630" i="4" s="1"/>
  <c r="J2629" i="4" s="1"/>
  <c r="K2628" i="4" s="1"/>
  <c r="E2635" i="4"/>
  <c r="H2632" i="4" s="1"/>
  <c r="I2631" i="4" s="1"/>
  <c r="J2630" i="4" s="1"/>
  <c r="K2629" i="4" s="1"/>
  <c r="E2636" i="4"/>
  <c r="H2633" i="4" s="1"/>
  <c r="I2632" i="4" s="1"/>
  <c r="J2631" i="4" s="1"/>
  <c r="K2630" i="4" s="1"/>
  <c r="E2637" i="4"/>
  <c r="E2638" i="4"/>
  <c r="H2635" i="4" s="1"/>
  <c r="I2634" i="4" s="1"/>
  <c r="J2633" i="4" s="1"/>
  <c r="K2632" i="4" s="1"/>
  <c r="E2639" i="4"/>
  <c r="H2636" i="4" s="1"/>
  <c r="I2635" i="4" s="1"/>
  <c r="J2634" i="4" s="1"/>
  <c r="K2633" i="4" s="1"/>
  <c r="E2640" i="4"/>
  <c r="H2637" i="4" s="1"/>
  <c r="I2636" i="4" s="1"/>
  <c r="J2635" i="4" s="1"/>
  <c r="K2634" i="4" s="1"/>
  <c r="E2641" i="4"/>
  <c r="E2642" i="4"/>
  <c r="H2639" i="4" s="1"/>
  <c r="I2638" i="4" s="1"/>
  <c r="J2637" i="4" s="1"/>
  <c r="K2636" i="4" s="1"/>
  <c r="E2643" i="4"/>
  <c r="H2640" i="4" s="1"/>
  <c r="I2639" i="4" s="1"/>
  <c r="J2638" i="4" s="1"/>
  <c r="K2637" i="4" s="1"/>
  <c r="E2644" i="4"/>
  <c r="H2641" i="4" s="1"/>
  <c r="I2640" i="4" s="1"/>
  <c r="J2639" i="4" s="1"/>
  <c r="K2638" i="4" s="1"/>
  <c r="E2645" i="4"/>
  <c r="E2646" i="4"/>
  <c r="H2643" i="4" s="1"/>
  <c r="I2642" i="4" s="1"/>
  <c r="J2641" i="4" s="1"/>
  <c r="K2640" i="4" s="1"/>
  <c r="E2647" i="4"/>
  <c r="H2644" i="4" s="1"/>
  <c r="I2643" i="4" s="1"/>
  <c r="J2642" i="4" s="1"/>
  <c r="K2641" i="4" s="1"/>
  <c r="E2648" i="4"/>
  <c r="H2645" i="4" s="1"/>
  <c r="I2644" i="4" s="1"/>
  <c r="J2643" i="4" s="1"/>
  <c r="K2642" i="4" s="1"/>
  <c r="E2649" i="4"/>
  <c r="E2650" i="4"/>
  <c r="H2647" i="4" s="1"/>
  <c r="I2646" i="4" s="1"/>
  <c r="J2645" i="4" s="1"/>
  <c r="K2644" i="4" s="1"/>
  <c r="E2651" i="4"/>
  <c r="H2648" i="4" s="1"/>
  <c r="I2647" i="4" s="1"/>
  <c r="J2646" i="4" s="1"/>
  <c r="K2645" i="4" s="1"/>
  <c r="E2652" i="4"/>
  <c r="H2649" i="4" s="1"/>
  <c r="I2648" i="4" s="1"/>
  <c r="J2647" i="4" s="1"/>
  <c r="K2646" i="4" s="1"/>
  <c r="E2653" i="4"/>
  <c r="E2654" i="4"/>
  <c r="H2651" i="4" s="1"/>
  <c r="I2650" i="4" s="1"/>
  <c r="J2649" i="4" s="1"/>
  <c r="K2648" i="4" s="1"/>
  <c r="E2655" i="4"/>
  <c r="H2652" i="4" s="1"/>
  <c r="I2651" i="4" s="1"/>
  <c r="J2650" i="4" s="1"/>
  <c r="K2649" i="4" s="1"/>
  <c r="E2656" i="4"/>
  <c r="H2653" i="4" s="1"/>
  <c r="I2652" i="4" s="1"/>
  <c r="J2651" i="4" s="1"/>
  <c r="K2650" i="4" s="1"/>
  <c r="E2657" i="4"/>
  <c r="E2658" i="4"/>
  <c r="H2655" i="4" s="1"/>
  <c r="I2654" i="4" s="1"/>
  <c r="J2653" i="4" s="1"/>
  <c r="K2652" i="4" s="1"/>
  <c r="E2659" i="4"/>
  <c r="H2656" i="4" s="1"/>
  <c r="I2655" i="4" s="1"/>
  <c r="J2654" i="4" s="1"/>
  <c r="K2653" i="4" s="1"/>
  <c r="E2660" i="4"/>
  <c r="H2657" i="4" s="1"/>
  <c r="I2656" i="4" s="1"/>
  <c r="J2655" i="4" s="1"/>
  <c r="K2654" i="4" s="1"/>
  <c r="E2661" i="4"/>
  <c r="E2662" i="4"/>
  <c r="H2659" i="4" s="1"/>
  <c r="I2658" i="4" s="1"/>
  <c r="J2657" i="4" s="1"/>
  <c r="K2656" i="4" s="1"/>
  <c r="E2663" i="4"/>
  <c r="H2660" i="4" s="1"/>
  <c r="I2659" i="4" s="1"/>
  <c r="J2658" i="4" s="1"/>
  <c r="K2657" i="4" s="1"/>
  <c r="E2664" i="4"/>
  <c r="H2661" i="4" s="1"/>
  <c r="I2660" i="4" s="1"/>
  <c r="J2659" i="4" s="1"/>
  <c r="K2658" i="4" s="1"/>
  <c r="E2665" i="4"/>
  <c r="E2666" i="4"/>
  <c r="H2663" i="4" s="1"/>
  <c r="I2662" i="4" s="1"/>
  <c r="J2661" i="4" s="1"/>
  <c r="K2660" i="4" s="1"/>
  <c r="E2667" i="4"/>
  <c r="H2664" i="4" s="1"/>
  <c r="I2663" i="4" s="1"/>
  <c r="J2662" i="4" s="1"/>
  <c r="K2661" i="4" s="1"/>
  <c r="E2668" i="4"/>
  <c r="H2665" i="4" s="1"/>
  <c r="I2664" i="4" s="1"/>
  <c r="J2663" i="4" s="1"/>
  <c r="K2662" i="4" s="1"/>
  <c r="E2669" i="4"/>
  <c r="E2670" i="4"/>
  <c r="H2667" i="4" s="1"/>
  <c r="I2666" i="4" s="1"/>
  <c r="J2665" i="4" s="1"/>
  <c r="K2664" i="4" s="1"/>
  <c r="E2671" i="4"/>
  <c r="H2668" i="4" s="1"/>
  <c r="I2667" i="4" s="1"/>
  <c r="J2666" i="4" s="1"/>
  <c r="K2665" i="4" s="1"/>
  <c r="E2672" i="4"/>
  <c r="H2669" i="4" s="1"/>
  <c r="I2668" i="4" s="1"/>
  <c r="J2667" i="4" s="1"/>
  <c r="K2666" i="4" s="1"/>
  <c r="E2673" i="4"/>
  <c r="E2674" i="4"/>
  <c r="H2671" i="4" s="1"/>
  <c r="I2670" i="4" s="1"/>
  <c r="J2669" i="4" s="1"/>
  <c r="K2668" i="4" s="1"/>
  <c r="E2675" i="4"/>
  <c r="H2672" i="4" s="1"/>
  <c r="I2671" i="4" s="1"/>
  <c r="J2670" i="4" s="1"/>
  <c r="K2669" i="4" s="1"/>
  <c r="E2676" i="4"/>
  <c r="H2673" i="4" s="1"/>
  <c r="I2672" i="4" s="1"/>
  <c r="J2671" i="4" s="1"/>
  <c r="K2670" i="4" s="1"/>
  <c r="E2677" i="4"/>
  <c r="E2678" i="4"/>
  <c r="H2675" i="4" s="1"/>
  <c r="I2674" i="4" s="1"/>
  <c r="J2673" i="4" s="1"/>
  <c r="K2672" i="4" s="1"/>
  <c r="E2679" i="4"/>
  <c r="H2676" i="4" s="1"/>
  <c r="I2675" i="4" s="1"/>
  <c r="J2674" i="4" s="1"/>
  <c r="K2673" i="4" s="1"/>
  <c r="E2680" i="4"/>
  <c r="H2677" i="4" s="1"/>
  <c r="I2676" i="4" s="1"/>
  <c r="J2675" i="4" s="1"/>
  <c r="E2681" i="4"/>
  <c r="E2682" i="4"/>
  <c r="H2679" i="4" s="1"/>
  <c r="I2678" i="4" s="1"/>
  <c r="J2677" i="4" s="1"/>
  <c r="K2676" i="4" s="1"/>
  <c r="E2683" i="4"/>
  <c r="H2680" i="4" s="1"/>
  <c r="I2679" i="4" s="1"/>
  <c r="J2678" i="4" s="1"/>
  <c r="K2677" i="4" s="1"/>
  <c r="E2684" i="4"/>
  <c r="H2681" i="4" s="1"/>
  <c r="I2680" i="4" s="1"/>
  <c r="J2679" i="4" s="1"/>
  <c r="K2678" i="4" s="1"/>
  <c r="E2685" i="4"/>
  <c r="E2686" i="4"/>
  <c r="H2683" i="4" s="1"/>
  <c r="I2682" i="4" s="1"/>
  <c r="J2681" i="4" s="1"/>
  <c r="K2680" i="4" s="1"/>
  <c r="E2687" i="4"/>
  <c r="H2684" i="4" s="1"/>
  <c r="I2683" i="4" s="1"/>
  <c r="J2682" i="4" s="1"/>
  <c r="K2681" i="4" s="1"/>
  <c r="E2688" i="4"/>
  <c r="H2685" i="4" s="1"/>
  <c r="I2684" i="4" s="1"/>
  <c r="J2683" i="4" s="1"/>
  <c r="K2682" i="4" s="1"/>
  <c r="E2689" i="4"/>
  <c r="E2690" i="4"/>
  <c r="H2687" i="4" s="1"/>
  <c r="I2686" i="4" s="1"/>
  <c r="J2685" i="4" s="1"/>
  <c r="K2684" i="4" s="1"/>
  <c r="E2691" i="4"/>
  <c r="H2688" i="4" s="1"/>
  <c r="I2687" i="4" s="1"/>
  <c r="J2686" i="4" s="1"/>
  <c r="K2685" i="4" s="1"/>
  <c r="E2692" i="4"/>
  <c r="H2689" i="4" s="1"/>
  <c r="I2688" i="4" s="1"/>
  <c r="J2687" i="4" s="1"/>
  <c r="K2686" i="4" s="1"/>
  <c r="E2693" i="4"/>
  <c r="E2694" i="4"/>
  <c r="H2691" i="4" s="1"/>
  <c r="I2690" i="4" s="1"/>
  <c r="J2689" i="4" s="1"/>
  <c r="K2688" i="4" s="1"/>
  <c r="E2695" i="4"/>
  <c r="H2692" i="4" s="1"/>
  <c r="I2691" i="4" s="1"/>
  <c r="J2690" i="4" s="1"/>
  <c r="K2689" i="4" s="1"/>
  <c r="E2696" i="4"/>
  <c r="H2693" i="4" s="1"/>
  <c r="I2692" i="4" s="1"/>
  <c r="J2691" i="4" s="1"/>
  <c r="K2690" i="4" s="1"/>
  <c r="E2697" i="4"/>
  <c r="E2698" i="4"/>
  <c r="H2695" i="4" s="1"/>
  <c r="I2694" i="4" s="1"/>
  <c r="J2693" i="4" s="1"/>
  <c r="K2692" i="4" s="1"/>
  <c r="E2699" i="4"/>
  <c r="H2696" i="4" s="1"/>
  <c r="I2695" i="4" s="1"/>
  <c r="J2694" i="4" s="1"/>
  <c r="K2693" i="4" s="1"/>
  <c r="E2700" i="4"/>
  <c r="H2697" i="4" s="1"/>
  <c r="I2696" i="4" s="1"/>
  <c r="J2695" i="4" s="1"/>
  <c r="K2694" i="4" s="1"/>
  <c r="E2701" i="4"/>
  <c r="E2702" i="4"/>
  <c r="H2699" i="4" s="1"/>
  <c r="I2698" i="4" s="1"/>
  <c r="J2697" i="4" s="1"/>
  <c r="K2696" i="4" s="1"/>
  <c r="E2703" i="4"/>
  <c r="H2700" i="4" s="1"/>
  <c r="I2699" i="4" s="1"/>
  <c r="J2698" i="4" s="1"/>
  <c r="K2697" i="4" s="1"/>
  <c r="E2704" i="4"/>
  <c r="H2701" i="4" s="1"/>
  <c r="I2700" i="4" s="1"/>
  <c r="J2699" i="4" s="1"/>
  <c r="K2698" i="4" s="1"/>
  <c r="E2705" i="4"/>
  <c r="E2706" i="4"/>
  <c r="H2703" i="4" s="1"/>
  <c r="I2702" i="4" s="1"/>
  <c r="J2701" i="4" s="1"/>
  <c r="K2700" i="4" s="1"/>
  <c r="E2707" i="4"/>
  <c r="H2704" i="4" s="1"/>
  <c r="I2703" i="4" s="1"/>
  <c r="J2702" i="4" s="1"/>
  <c r="K2701" i="4" s="1"/>
  <c r="E2708" i="4"/>
  <c r="H2705" i="4" s="1"/>
  <c r="I2704" i="4" s="1"/>
  <c r="J2703" i="4" s="1"/>
  <c r="K2702" i="4" s="1"/>
  <c r="E2709" i="4"/>
  <c r="E2710" i="4"/>
  <c r="H2707" i="4" s="1"/>
  <c r="I2706" i="4" s="1"/>
  <c r="J2705" i="4" s="1"/>
  <c r="K2704" i="4" s="1"/>
  <c r="E2711" i="4"/>
  <c r="H2708" i="4" s="1"/>
  <c r="I2707" i="4" s="1"/>
  <c r="J2706" i="4" s="1"/>
  <c r="K2705" i="4" s="1"/>
  <c r="H2709" i="4"/>
  <c r="I2708" i="4" s="1"/>
  <c r="J2707" i="4" s="1"/>
  <c r="K2706" i="4" s="1"/>
  <c r="E2712" i="4"/>
  <c r="E2713" i="4"/>
  <c r="E2714" i="4"/>
  <c r="H2711" i="4" s="1"/>
  <c r="I2710" i="4" s="1"/>
  <c r="J2709" i="4" s="1"/>
  <c r="K2708" i="4" s="1"/>
  <c r="E2715" i="4"/>
  <c r="H2712" i="4" s="1"/>
  <c r="I2711" i="4" s="1"/>
  <c r="J2710" i="4" s="1"/>
  <c r="K2709" i="4" s="1"/>
  <c r="H2713" i="4"/>
  <c r="I2712" i="4" s="1"/>
  <c r="J2711" i="4" s="1"/>
  <c r="K2710" i="4" s="1"/>
  <c r="E2716" i="4"/>
  <c r="E2717" i="4"/>
  <c r="H2714" i="4" s="1"/>
  <c r="I2713" i="4" s="1"/>
  <c r="J2712" i="4" s="1"/>
  <c r="K2711" i="4" s="1"/>
  <c r="E2718" i="4"/>
  <c r="H2715" i="4" s="1"/>
  <c r="I2714" i="4" s="1"/>
  <c r="J2713" i="4" s="1"/>
  <c r="K2712" i="4" s="1"/>
  <c r="E2719" i="4"/>
  <c r="H2716" i="4" s="1"/>
  <c r="I2715" i="4" s="1"/>
  <c r="J2714" i="4" s="1"/>
  <c r="K2713" i="4" s="1"/>
  <c r="H2717" i="4"/>
  <c r="I2716" i="4" s="1"/>
  <c r="J2715" i="4" s="1"/>
  <c r="K2714" i="4" s="1"/>
  <c r="E2720" i="4"/>
  <c r="E2721" i="4"/>
  <c r="H2721" i="4"/>
  <c r="I2720" i="4" s="1"/>
  <c r="J2719" i="4" s="1"/>
  <c r="K2718" i="4" s="1"/>
  <c r="E2722" i="4"/>
  <c r="H2719" i="4" s="1"/>
  <c r="I2718" i="4" s="1"/>
  <c r="E2723" i="4"/>
  <c r="H2720" i="4" s="1"/>
  <c r="I2719" i="4" s="1"/>
  <c r="J2718" i="4" s="1"/>
  <c r="K2717" i="4" s="1"/>
  <c r="E2724" i="4"/>
  <c r="E2725" i="4"/>
  <c r="H2725" i="4"/>
  <c r="I2724" i="4" s="1"/>
  <c r="J2723" i="4" s="1"/>
  <c r="K2722" i="4" s="1"/>
  <c r="E2726" i="4"/>
  <c r="H2723" i="4" s="1"/>
  <c r="I2722" i="4" s="1"/>
  <c r="J2721" i="4" s="1"/>
  <c r="K2720" i="4" s="1"/>
  <c r="E2727" i="4"/>
  <c r="H2724" i="4" s="1"/>
  <c r="I2723" i="4" s="1"/>
  <c r="J2722" i="4" s="1"/>
  <c r="K2721" i="4" s="1"/>
  <c r="E2728" i="4"/>
  <c r="H2728" i="4"/>
  <c r="I2727" i="4" s="1"/>
  <c r="J2726" i="4" s="1"/>
  <c r="K2725" i="4" s="1"/>
  <c r="E2729" i="4"/>
  <c r="E2730" i="4"/>
  <c r="H2727" i="4" s="1"/>
  <c r="I2726" i="4" s="1"/>
  <c r="J2725" i="4" s="1"/>
  <c r="K2724" i="4" s="1"/>
  <c r="E2731" i="4"/>
  <c r="H2729" i="4"/>
  <c r="I2728" i="4" s="1"/>
  <c r="J2727" i="4" s="1"/>
  <c r="K2726" i="4" s="1"/>
  <c r="E2732" i="4"/>
  <c r="E2733" i="4"/>
  <c r="E2734" i="4"/>
  <c r="H2731" i="4" s="1"/>
  <c r="I2730" i="4" s="1"/>
  <c r="J2729" i="4" s="1"/>
  <c r="K2728" i="4" s="1"/>
  <c r="E2735" i="4"/>
  <c r="H2732" i="4" s="1"/>
  <c r="I2731" i="4" s="1"/>
  <c r="J2730" i="4" s="1"/>
  <c r="K2729" i="4" s="1"/>
  <c r="H2733" i="4"/>
  <c r="I2732" i="4" s="1"/>
  <c r="J2731" i="4" s="1"/>
  <c r="K2730" i="4" s="1"/>
  <c r="E2736" i="4"/>
  <c r="E2737" i="4"/>
  <c r="H2734" i="4" s="1"/>
  <c r="I2733" i="4" s="1"/>
  <c r="J2732" i="4" s="1"/>
  <c r="K2731" i="4" s="1"/>
  <c r="H2737" i="4"/>
  <c r="I2736" i="4" s="1"/>
  <c r="J2735" i="4" s="1"/>
  <c r="K2734" i="4" s="1"/>
  <c r="E2738" i="4"/>
  <c r="H2735" i="4" s="1"/>
  <c r="I2734" i="4" s="1"/>
  <c r="J2733" i="4" s="1"/>
  <c r="K2732" i="4" s="1"/>
  <c r="E2739" i="4"/>
  <c r="H2736" i="4" s="1"/>
  <c r="I2735" i="4" s="1"/>
  <c r="J2734" i="4" s="1"/>
  <c r="K2733" i="4" s="1"/>
  <c r="E2740" i="4"/>
  <c r="E2741" i="4"/>
  <c r="H2741" i="4"/>
  <c r="I2740" i="4" s="1"/>
  <c r="J2739" i="4" s="1"/>
  <c r="K2738" i="4" s="1"/>
  <c r="E2742" i="4"/>
  <c r="H2739" i="4" s="1"/>
  <c r="I2738" i="4" s="1"/>
  <c r="J2737" i="4" s="1"/>
  <c r="K2736" i="4" s="1"/>
  <c r="E2743" i="4"/>
  <c r="H2740" i="4" s="1"/>
  <c r="I2739" i="4" s="1"/>
  <c r="J2738" i="4" s="1"/>
  <c r="K2737" i="4" s="1"/>
  <c r="E2744" i="4"/>
  <c r="H2744" i="4"/>
  <c r="I2743" i="4" s="1"/>
  <c r="J2742" i="4" s="1"/>
  <c r="K2741" i="4" s="1"/>
  <c r="E2745" i="4"/>
  <c r="E2746" i="4"/>
  <c r="H2743" i="4" s="1"/>
  <c r="I2742" i="4" s="1"/>
  <c r="J2741" i="4" s="1"/>
  <c r="K2740" i="4" s="1"/>
  <c r="E2747" i="4"/>
  <c r="H2745" i="4"/>
  <c r="I2744" i="4" s="1"/>
  <c r="J2743" i="4" s="1"/>
  <c r="K2742" i="4" s="1"/>
  <c r="E2748" i="4"/>
  <c r="E2749" i="4"/>
  <c r="E2750" i="4"/>
  <c r="H2747" i="4" s="1"/>
  <c r="I2746" i="4" s="1"/>
  <c r="J2745" i="4" s="1"/>
  <c r="K2744" i="4" s="1"/>
  <c r="E2751" i="4"/>
  <c r="H2748" i="4" s="1"/>
  <c r="I2747" i="4" s="1"/>
  <c r="J2746" i="4" s="1"/>
  <c r="K2745" i="4" s="1"/>
  <c r="H2749" i="4"/>
  <c r="I2748" i="4" s="1"/>
  <c r="J2747" i="4" s="1"/>
  <c r="K2746" i="4" s="1"/>
  <c r="E2752" i="4"/>
  <c r="E2753" i="4"/>
  <c r="H2753" i="4"/>
  <c r="I2752" i="4" s="1"/>
  <c r="J2751" i="4" s="1"/>
  <c r="K2750" i="4" s="1"/>
  <c r="E2754" i="4"/>
  <c r="H2751" i="4" s="1"/>
  <c r="I2750" i="4" s="1"/>
  <c r="J2749" i="4" s="1"/>
  <c r="K2748" i="4" s="1"/>
  <c r="E2755" i="4"/>
  <c r="H2752" i="4" s="1"/>
  <c r="I2751" i="4" s="1"/>
  <c r="J2750" i="4" s="1"/>
  <c r="K2749" i="4" s="1"/>
  <c r="E2756" i="4"/>
  <c r="E2757" i="4"/>
  <c r="H2757" i="4"/>
  <c r="I2756" i="4" s="1"/>
  <c r="J2755" i="4" s="1"/>
  <c r="K2754" i="4" s="1"/>
  <c r="E2758" i="4"/>
  <c r="H2755" i="4" s="1"/>
  <c r="I2754" i="4" s="1"/>
  <c r="J2753" i="4" s="1"/>
  <c r="K2752" i="4" s="1"/>
  <c r="E2759" i="4"/>
  <c r="H2756" i="4" s="1"/>
  <c r="I2755" i="4" s="1"/>
  <c r="J2754" i="4" s="1"/>
  <c r="K2753" i="4" s="1"/>
  <c r="E2760" i="4"/>
  <c r="E2761" i="4"/>
  <c r="E2762" i="4"/>
  <c r="H2759" i="4" s="1"/>
  <c r="I2758" i="4" s="1"/>
  <c r="J2757" i="4" s="1"/>
  <c r="K2756" i="4" s="1"/>
  <c r="E2763" i="4"/>
  <c r="H2760" i="4" s="1"/>
  <c r="I2759" i="4" s="1"/>
  <c r="J2758" i="4" s="1"/>
  <c r="K2757" i="4" s="1"/>
  <c r="H2761" i="4"/>
  <c r="I2760" i="4" s="1"/>
  <c r="J2759" i="4" s="1"/>
  <c r="K2758" i="4" s="1"/>
  <c r="E2764" i="4"/>
  <c r="E2765" i="4"/>
  <c r="H2762" i="4" s="1"/>
  <c r="I2761" i="4" s="1"/>
  <c r="J2760" i="4" s="1"/>
  <c r="K2759" i="4" s="1"/>
  <c r="E2766" i="4"/>
  <c r="H2763" i="4" s="1"/>
  <c r="I2762" i="4" s="1"/>
  <c r="J2761" i="4" s="1"/>
  <c r="K2760" i="4" s="1"/>
  <c r="E2767" i="4"/>
  <c r="H2764" i="4" s="1"/>
  <c r="I2763" i="4" s="1"/>
  <c r="J2762" i="4" s="1"/>
  <c r="K2761" i="4" s="1"/>
  <c r="H2765" i="4"/>
  <c r="I2764" i="4" s="1"/>
  <c r="J2763" i="4" s="1"/>
  <c r="K2762" i="4" s="1"/>
  <c r="E2768" i="4"/>
  <c r="E2769" i="4"/>
  <c r="H2769" i="4"/>
  <c r="I2768" i="4" s="1"/>
  <c r="J2767" i="4" s="1"/>
  <c r="K2766" i="4" s="1"/>
  <c r="E2770" i="4"/>
  <c r="H2767" i="4" s="1"/>
  <c r="I2766" i="4" s="1"/>
  <c r="J2765" i="4" s="1"/>
  <c r="K2764" i="4" s="1"/>
  <c r="E2771" i="4"/>
  <c r="H2768" i="4" s="1"/>
  <c r="I2767" i="4" s="1"/>
  <c r="J2766" i="4" s="1"/>
  <c r="K2765" i="4" s="1"/>
  <c r="E2772" i="4"/>
  <c r="E2773" i="4"/>
  <c r="H2773" i="4"/>
  <c r="I2772" i="4" s="1"/>
  <c r="J2771" i="4" s="1"/>
  <c r="K2770" i="4" s="1"/>
  <c r="E2774" i="4"/>
  <c r="H2771" i="4" s="1"/>
  <c r="I2770" i="4" s="1"/>
  <c r="J2769" i="4" s="1"/>
  <c r="K2768" i="4" s="1"/>
  <c r="E2775" i="4"/>
  <c r="H2772" i="4" s="1"/>
  <c r="I2771" i="4" s="1"/>
  <c r="J2770" i="4" s="1"/>
  <c r="K2769" i="4" s="1"/>
  <c r="E2776" i="4"/>
  <c r="E2777" i="4"/>
  <c r="E2778" i="4"/>
  <c r="H2775" i="4" s="1"/>
  <c r="I2774" i="4" s="1"/>
  <c r="J2773" i="4" s="1"/>
  <c r="K2772" i="4" s="1"/>
  <c r="E2779" i="4"/>
  <c r="H2776" i="4" s="1"/>
  <c r="I2775" i="4" s="1"/>
  <c r="J2774" i="4" s="1"/>
  <c r="K2773" i="4" s="1"/>
  <c r="H2777" i="4"/>
  <c r="I2776" i="4" s="1"/>
  <c r="J2775" i="4" s="1"/>
  <c r="K2774" i="4" s="1"/>
  <c r="E2780" i="4"/>
  <c r="E2781" i="4"/>
  <c r="E2782" i="4"/>
  <c r="H2779" i="4" s="1"/>
  <c r="I2778" i="4" s="1"/>
  <c r="J2777" i="4" s="1"/>
  <c r="K2776" i="4" s="1"/>
  <c r="E2783" i="4"/>
  <c r="H2780" i="4" s="1"/>
  <c r="I2779" i="4" s="1"/>
  <c r="J2778" i="4" s="1"/>
  <c r="K2777" i="4" s="1"/>
  <c r="H2781" i="4"/>
  <c r="I2780" i="4" s="1"/>
  <c r="J2779" i="4" s="1"/>
  <c r="K2778" i="4" s="1"/>
  <c r="E2784" i="4"/>
  <c r="E2785" i="4"/>
  <c r="H2785" i="4"/>
  <c r="I2784" i="4" s="1"/>
  <c r="J2783" i="4" s="1"/>
  <c r="K2782" i="4" s="1"/>
  <c r="E2786" i="4"/>
  <c r="H2783" i="4" s="1"/>
  <c r="I2782" i="4" s="1"/>
  <c r="J2781" i="4" s="1"/>
  <c r="K2780" i="4" s="1"/>
  <c r="E2787" i="4"/>
  <c r="H2784" i="4" s="1"/>
  <c r="I2783" i="4" s="1"/>
  <c r="J2782" i="4" s="1"/>
  <c r="K2781" i="4" s="1"/>
  <c r="E2788" i="4"/>
  <c r="E2789" i="4"/>
  <c r="H2789" i="4"/>
  <c r="I2788" i="4" s="1"/>
  <c r="J2787" i="4" s="1"/>
  <c r="K2786" i="4" s="1"/>
  <c r="E2790" i="4"/>
  <c r="H2787" i="4" s="1"/>
  <c r="I2786" i="4" s="1"/>
  <c r="J2785" i="4" s="1"/>
  <c r="K2784" i="4" s="1"/>
  <c r="E2791" i="4"/>
  <c r="H2788" i="4" s="1"/>
  <c r="I2787" i="4" s="1"/>
  <c r="J2786" i="4" s="1"/>
  <c r="K2785" i="4" s="1"/>
  <c r="E2792" i="4"/>
  <c r="H2792" i="4"/>
  <c r="I2791" i="4" s="1"/>
  <c r="J2790" i="4" s="1"/>
  <c r="K2789" i="4" s="1"/>
  <c r="E2793" i="4"/>
  <c r="H2790" i="4" s="1"/>
  <c r="I2789" i="4" s="1"/>
  <c r="J2788" i="4" s="1"/>
  <c r="K2787" i="4" s="1"/>
  <c r="E2794" i="4"/>
  <c r="H2791" i="4" s="1"/>
  <c r="I2790" i="4" s="1"/>
  <c r="J2789" i="4" s="1"/>
  <c r="K2788" i="4" s="1"/>
  <c r="E2795" i="4"/>
  <c r="H2793" i="4"/>
  <c r="I2792" i="4" s="1"/>
  <c r="J2791" i="4" s="1"/>
  <c r="K2790" i="4" s="1"/>
  <c r="E2796" i="4"/>
  <c r="E2797" i="4"/>
  <c r="E2798" i="4"/>
  <c r="H2795" i="4" s="1"/>
  <c r="I2794" i="4" s="1"/>
  <c r="J2793" i="4" s="1"/>
  <c r="K2792" i="4" s="1"/>
  <c r="E2799" i="4"/>
  <c r="H2796" i="4" s="1"/>
  <c r="I2795" i="4" s="1"/>
  <c r="J2794" i="4" s="1"/>
  <c r="K2793" i="4" s="1"/>
  <c r="H2797" i="4"/>
  <c r="I2796" i="4" s="1"/>
  <c r="J2795" i="4" s="1"/>
  <c r="K2794" i="4" s="1"/>
  <c r="E2800" i="4"/>
  <c r="E2801" i="4"/>
  <c r="H2801" i="4"/>
  <c r="I2800" i="4" s="1"/>
  <c r="J2799" i="4" s="1"/>
  <c r="K2798" i="4" s="1"/>
  <c r="E2802" i="4"/>
  <c r="H2799" i="4" s="1"/>
  <c r="I2798" i="4" s="1"/>
  <c r="J2797" i="4" s="1"/>
  <c r="K2796" i="4" s="1"/>
  <c r="E2803" i="4"/>
  <c r="H2800" i="4" s="1"/>
  <c r="I2799" i="4" s="1"/>
  <c r="J2798" i="4" s="1"/>
  <c r="K2797" i="4" s="1"/>
  <c r="E2804" i="4"/>
  <c r="E2805" i="4"/>
  <c r="H2802" i="4" s="1"/>
  <c r="I2801" i="4" s="1"/>
  <c r="J2800" i="4" s="1"/>
  <c r="K2799" i="4" s="1"/>
  <c r="H2805" i="4"/>
  <c r="I2804" i="4" s="1"/>
  <c r="J2803" i="4" s="1"/>
  <c r="E2806" i="4"/>
  <c r="H2803" i="4" s="1"/>
  <c r="I2802" i="4" s="1"/>
  <c r="J2801" i="4" s="1"/>
  <c r="K2800" i="4" s="1"/>
  <c r="E2807" i="4"/>
  <c r="H2804" i="4" s="1"/>
  <c r="I2803" i="4" s="1"/>
  <c r="J2802" i="4" s="1"/>
  <c r="K2801" i="4" s="1"/>
  <c r="E2808" i="4"/>
  <c r="H2808" i="4"/>
  <c r="I2807" i="4" s="1"/>
  <c r="J2806" i="4" s="1"/>
  <c r="K2805" i="4" s="1"/>
  <c r="E2809" i="4"/>
  <c r="E2810" i="4"/>
  <c r="H2807" i="4" s="1"/>
  <c r="I2806" i="4" s="1"/>
  <c r="J2805" i="4" s="1"/>
  <c r="K2804" i="4" s="1"/>
  <c r="E2811" i="4"/>
  <c r="H2809" i="4"/>
  <c r="I2808" i="4" s="1"/>
  <c r="J2807" i="4" s="1"/>
  <c r="K2806" i="4" s="1"/>
  <c r="E2812" i="4"/>
  <c r="E2813" i="4"/>
  <c r="H2810" i="4" s="1"/>
  <c r="I2809" i="4" s="1"/>
  <c r="J2808" i="4" s="1"/>
  <c r="K2807" i="4" s="1"/>
  <c r="E2814" i="4"/>
  <c r="H2811" i="4" s="1"/>
  <c r="I2810" i="4" s="1"/>
  <c r="J2809" i="4" s="1"/>
  <c r="K2808" i="4" s="1"/>
  <c r="E2815" i="4"/>
  <c r="H2812" i="4" s="1"/>
  <c r="I2811" i="4" s="1"/>
  <c r="J2810" i="4" s="1"/>
  <c r="K2809" i="4" s="1"/>
  <c r="H2813" i="4"/>
  <c r="I2812" i="4" s="1"/>
  <c r="J2811" i="4" s="1"/>
  <c r="K2810" i="4" s="1"/>
  <c r="E2816" i="4"/>
  <c r="E2817" i="4"/>
  <c r="H2817" i="4"/>
  <c r="I2816" i="4" s="1"/>
  <c r="J2815" i="4" s="1"/>
  <c r="K2814" i="4" s="1"/>
  <c r="E2818" i="4"/>
  <c r="H2815" i="4" s="1"/>
  <c r="I2814" i="4" s="1"/>
  <c r="J2813" i="4" s="1"/>
  <c r="K2812" i="4" s="1"/>
  <c r="E2819" i="4"/>
  <c r="H2816" i="4" s="1"/>
  <c r="I2815" i="4" s="1"/>
  <c r="J2814" i="4" s="1"/>
  <c r="K2813" i="4" s="1"/>
  <c r="E2820" i="4"/>
  <c r="E2821" i="4"/>
  <c r="H2821" i="4"/>
  <c r="I2820" i="4" s="1"/>
  <c r="J2819" i="4" s="1"/>
  <c r="K2818" i="4" s="1"/>
  <c r="E2822" i="4"/>
  <c r="H2819" i="4" s="1"/>
  <c r="I2818" i="4" s="1"/>
  <c r="J2817" i="4" s="1"/>
  <c r="K2816" i="4" s="1"/>
  <c r="E2823" i="4"/>
  <c r="H2820" i="4" s="1"/>
  <c r="I2819" i="4" s="1"/>
  <c r="J2818" i="4" s="1"/>
  <c r="K2817" i="4" s="1"/>
  <c r="E2824" i="4"/>
  <c r="E2825" i="4"/>
  <c r="E2826" i="4"/>
  <c r="H2823" i="4" s="1"/>
  <c r="I2822" i="4" s="1"/>
  <c r="J2821" i="4" s="1"/>
  <c r="K2820" i="4" s="1"/>
  <c r="E2827" i="4"/>
  <c r="H2824" i="4" s="1"/>
  <c r="I2823" i="4" s="1"/>
  <c r="J2822" i="4" s="1"/>
  <c r="K2821" i="4" s="1"/>
  <c r="H2825" i="4"/>
  <c r="I2824" i="4" s="1"/>
  <c r="J2823" i="4" s="1"/>
  <c r="K2822" i="4" s="1"/>
  <c r="E2828" i="4"/>
  <c r="E2829" i="4"/>
  <c r="E2830" i="4"/>
  <c r="H2827" i="4" s="1"/>
  <c r="I2826" i="4" s="1"/>
  <c r="J2825" i="4" s="1"/>
  <c r="K2824" i="4" s="1"/>
  <c r="E2831" i="4"/>
  <c r="H2828" i="4" s="1"/>
  <c r="I2827" i="4" s="1"/>
  <c r="J2826" i="4" s="1"/>
  <c r="K2825" i="4" s="1"/>
  <c r="H2829" i="4"/>
  <c r="I2828" i="4" s="1"/>
  <c r="J2827" i="4" s="1"/>
  <c r="K2826" i="4" s="1"/>
  <c r="E2832" i="4"/>
  <c r="E2833" i="4"/>
  <c r="H2833" i="4"/>
  <c r="I2832" i="4" s="1"/>
  <c r="J2831" i="4" s="1"/>
  <c r="K2830" i="4" s="1"/>
  <c r="E2834" i="4"/>
  <c r="H2831" i="4" s="1"/>
  <c r="I2830" i="4" s="1"/>
  <c r="J2829" i="4" s="1"/>
  <c r="K2828" i="4" s="1"/>
  <c r="E2835" i="4"/>
  <c r="H2832" i="4" s="1"/>
  <c r="I2831" i="4" s="1"/>
  <c r="J2830" i="4" s="1"/>
  <c r="K2829" i="4" s="1"/>
  <c r="E2836" i="4"/>
  <c r="E2837" i="4"/>
  <c r="H2837" i="4"/>
  <c r="I2836" i="4" s="1"/>
  <c r="J2835" i="4" s="1"/>
  <c r="K2834" i="4" s="1"/>
  <c r="E2838" i="4"/>
  <c r="H2835" i="4" s="1"/>
  <c r="I2834" i="4" s="1"/>
  <c r="J2833" i="4" s="1"/>
  <c r="K2832" i="4" s="1"/>
  <c r="E2839" i="4"/>
  <c r="H2836" i="4" s="1"/>
  <c r="I2835" i="4" s="1"/>
  <c r="J2834" i="4" s="1"/>
  <c r="K2833" i="4" s="1"/>
  <c r="E2840" i="4"/>
  <c r="E2841" i="4"/>
  <c r="E2842" i="4"/>
  <c r="H2839" i="4" s="1"/>
  <c r="I2838" i="4" s="1"/>
  <c r="J2837" i="4" s="1"/>
  <c r="K2836" i="4" s="1"/>
  <c r="E2843" i="4"/>
  <c r="H2840" i="4" s="1"/>
  <c r="I2839" i="4" s="1"/>
  <c r="J2838" i="4" s="1"/>
  <c r="K2837" i="4" s="1"/>
  <c r="H2841" i="4"/>
  <c r="I2840" i="4" s="1"/>
  <c r="J2839" i="4" s="1"/>
  <c r="K2838" i="4" s="1"/>
  <c r="E2844" i="4"/>
  <c r="E2845" i="4"/>
  <c r="H2842" i="4" s="1"/>
  <c r="I2841" i="4" s="1"/>
  <c r="J2840" i="4" s="1"/>
  <c r="K2839" i="4" s="1"/>
  <c r="E2846" i="4"/>
  <c r="H2843" i="4" s="1"/>
  <c r="I2842" i="4" s="1"/>
  <c r="J2841" i="4" s="1"/>
  <c r="K2840" i="4" s="1"/>
  <c r="E2847" i="4"/>
  <c r="H2844" i="4" s="1"/>
  <c r="I2843" i="4" s="1"/>
  <c r="J2842" i="4" s="1"/>
  <c r="K2841" i="4" s="1"/>
  <c r="H2845" i="4"/>
  <c r="I2844" i="4" s="1"/>
  <c r="J2843" i="4" s="1"/>
  <c r="K2842" i="4" s="1"/>
  <c r="E2848" i="4"/>
  <c r="E2849" i="4"/>
  <c r="H2849" i="4"/>
  <c r="I2848" i="4" s="1"/>
  <c r="J2847" i="4" s="1"/>
  <c r="K2846" i="4" s="1"/>
  <c r="E2850" i="4"/>
  <c r="H2847" i="4" s="1"/>
  <c r="I2846" i="4" s="1"/>
  <c r="E2851" i="4"/>
  <c r="H2848" i="4" s="1"/>
  <c r="I2847" i="4" s="1"/>
  <c r="J2846" i="4" s="1"/>
  <c r="K2845" i="4" s="1"/>
  <c r="E2852" i="4"/>
  <c r="E2853" i="4"/>
  <c r="H2853" i="4"/>
  <c r="I2852" i="4" s="1"/>
  <c r="J2851" i="4" s="1"/>
  <c r="K2850" i="4" s="1"/>
  <c r="E2854" i="4"/>
  <c r="H2851" i="4" s="1"/>
  <c r="I2850" i="4" s="1"/>
  <c r="J2849" i="4" s="1"/>
  <c r="K2848" i="4" s="1"/>
  <c r="E2855" i="4"/>
  <c r="H2852" i="4" s="1"/>
  <c r="I2851" i="4" s="1"/>
  <c r="J2850" i="4" s="1"/>
  <c r="K2849" i="4" s="1"/>
  <c r="E2856" i="4"/>
  <c r="H2856" i="4"/>
  <c r="I2855" i="4" s="1"/>
  <c r="J2854" i="4" s="1"/>
  <c r="K2853" i="4" s="1"/>
  <c r="E2857" i="4"/>
  <c r="E2858" i="4"/>
  <c r="H2855" i="4" s="1"/>
  <c r="I2854" i="4" s="1"/>
  <c r="J2853" i="4" s="1"/>
  <c r="K2852" i="4" s="1"/>
  <c r="E2859" i="4"/>
  <c r="H2857" i="4"/>
  <c r="I2856" i="4" s="1"/>
  <c r="J2855" i="4" s="1"/>
  <c r="K2854" i="4" s="1"/>
  <c r="E2860" i="4"/>
  <c r="E2861" i="4"/>
  <c r="E2862" i="4"/>
  <c r="H2859" i="4" s="1"/>
  <c r="I2858" i="4" s="1"/>
  <c r="J2857" i="4" s="1"/>
  <c r="K2856" i="4" s="1"/>
  <c r="E2863" i="4"/>
  <c r="H2860" i="4" s="1"/>
  <c r="I2859" i="4" s="1"/>
  <c r="J2858" i="4" s="1"/>
  <c r="K2857" i="4" s="1"/>
  <c r="H2861" i="4"/>
  <c r="I2860" i="4" s="1"/>
  <c r="J2859" i="4" s="1"/>
  <c r="K2858" i="4" s="1"/>
  <c r="E2864" i="4"/>
  <c r="E2865" i="4"/>
  <c r="H2862" i="4" s="1"/>
  <c r="I2861" i="4" s="1"/>
  <c r="J2860" i="4" s="1"/>
  <c r="K2859" i="4" s="1"/>
  <c r="H2865" i="4"/>
  <c r="I2864" i="4" s="1"/>
  <c r="J2863" i="4" s="1"/>
  <c r="K2862" i="4" s="1"/>
  <c r="E2866" i="4"/>
  <c r="H2863" i="4" s="1"/>
  <c r="I2862" i="4" s="1"/>
  <c r="J2861" i="4" s="1"/>
  <c r="K2860" i="4" s="1"/>
  <c r="H2864" i="4"/>
  <c r="I2863" i="4" s="1"/>
  <c r="J2862" i="4" s="1"/>
  <c r="K2861" i="4" s="1"/>
  <c r="I2866" i="4"/>
  <c r="J2865" i="4" s="1"/>
  <c r="K2864" i="4" s="1"/>
  <c r="E2867" i="4"/>
  <c r="E2868" i="4"/>
  <c r="E2869" i="4"/>
  <c r="H2866" i="4" s="1"/>
  <c r="I2865" i="4" s="1"/>
  <c r="J2864" i="4" s="1"/>
  <c r="K2863" i="4" s="1"/>
  <c r="H2867" i="4"/>
  <c r="E2870" i="4"/>
  <c r="H2868" i="4"/>
  <c r="I2867" i="4" s="1"/>
  <c r="J2866" i="4" s="1"/>
  <c r="K2865" i="4" s="1"/>
  <c r="E2871" i="4"/>
  <c r="H2869" i="4"/>
  <c r="I2868" i="4" s="1"/>
  <c r="J2867" i="4" s="1"/>
  <c r="K2866" i="4" s="1"/>
  <c r="E2872" i="4"/>
  <c r="E2873" i="4"/>
  <c r="H2871" i="4"/>
  <c r="I2870" i="4" s="1"/>
  <c r="J2869" i="4" s="1"/>
  <c r="K2868" i="4" s="1"/>
  <c r="E2874" i="4"/>
  <c r="H2872" i="4"/>
  <c r="I2871" i="4" s="1"/>
  <c r="J2870" i="4" s="1"/>
  <c r="K2869" i="4" s="1"/>
  <c r="E2875" i="4"/>
  <c r="H2873" i="4"/>
  <c r="I2872" i="4" s="1"/>
  <c r="J2871" i="4" s="1"/>
  <c r="K2870" i="4" s="1"/>
  <c r="I2875" i="4"/>
  <c r="J2874" i="4" s="1"/>
  <c r="K2873" i="4" s="1"/>
  <c r="E2876" i="4"/>
  <c r="E2877" i="4"/>
  <c r="H2875" i="4"/>
  <c r="I2874" i="4" s="1"/>
  <c r="J2873" i="4" s="1"/>
  <c r="K2872" i="4" s="1"/>
  <c r="H2877" i="4"/>
  <c r="I2876" i="4" s="1"/>
  <c r="J2875" i="4" s="1"/>
  <c r="K2874" i="4" s="1"/>
  <c r="E2878" i="4"/>
  <c r="H2876" i="4"/>
  <c r="I2878" i="4"/>
  <c r="J2877" i="4" s="1"/>
  <c r="K2876" i="4" s="1"/>
  <c r="E2879" i="4"/>
  <c r="E2880" i="4"/>
  <c r="E2881" i="4"/>
  <c r="H2879" i="4"/>
  <c r="H2881" i="4"/>
  <c r="I2880" i="4" s="1"/>
  <c r="J2879" i="4" s="1"/>
  <c r="K2878" i="4" s="1"/>
  <c r="E2882" i="4"/>
  <c r="H2880" i="4"/>
  <c r="I2879" i="4" s="1"/>
  <c r="J2878" i="4" s="1"/>
  <c r="K2877" i="4" s="1"/>
  <c r="E2883" i="4"/>
  <c r="E2884" i="4"/>
  <c r="E2885" i="4"/>
  <c r="H2883" i="4"/>
  <c r="I2882" i="4" s="1"/>
  <c r="J2881" i="4" s="1"/>
  <c r="K2880" i="4" s="1"/>
  <c r="E2886" i="4"/>
  <c r="H2884" i="4"/>
  <c r="I2883" i="4" s="1"/>
  <c r="J2882" i="4" s="1"/>
  <c r="K2881" i="4" s="1"/>
  <c r="E2887" i="4"/>
  <c r="H2885" i="4"/>
  <c r="I2884" i="4" s="1"/>
  <c r="J2883" i="4" s="1"/>
  <c r="K2882" i="4" s="1"/>
  <c r="E2888" i="4"/>
  <c r="E2889" i="4"/>
  <c r="H2887" i="4"/>
  <c r="I2886" i="4" s="1"/>
  <c r="J2885" i="4" s="1"/>
  <c r="K2884" i="4" s="1"/>
  <c r="E2890" i="4"/>
  <c r="H2888" i="4"/>
  <c r="I2887" i="4" s="1"/>
  <c r="J2886" i="4" s="1"/>
  <c r="K2885" i="4" s="1"/>
  <c r="E2891" i="4"/>
  <c r="H2889" i="4"/>
  <c r="I2888" i="4" s="1"/>
  <c r="J2887" i="4" s="1"/>
  <c r="K2886" i="4" s="1"/>
  <c r="E2892" i="4"/>
  <c r="E2893" i="4"/>
  <c r="H2891" i="4"/>
  <c r="I2890" i="4" s="1"/>
  <c r="J2889" i="4" s="1"/>
  <c r="K2888" i="4" s="1"/>
  <c r="H2893" i="4"/>
  <c r="I2892" i="4" s="1"/>
  <c r="J2891" i="4" s="1"/>
  <c r="K2890" i="4" s="1"/>
  <c r="E2894" i="4"/>
  <c r="H2892" i="4"/>
  <c r="I2891" i="4" s="1"/>
  <c r="J2890" i="4" s="1"/>
  <c r="K2889" i="4" s="1"/>
  <c r="E2895" i="4"/>
  <c r="I2895" i="4"/>
  <c r="J2894" i="4" s="1"/>
  <c r="K2893" i="4" s="1"/>
  <c r="E2896" i="4"/>
  <c r="E2897" i="4"/>
  <c r="H2895" i="4"/>
  <c r="I2894" i="4" s="1"/>
  <c r="J2893" i="4" s="1"/>
  <c r="K2892" i="4" s="1"/>
  <c r="H2897" i="4"/>
  <c r="I2896" i="4" s="1"/>
  <c r="J2895" i="4" s="1"/>
  <c r="K2894" i="4" s="1"/>
  <c r="E2898" i="4"/>
  <c r="H2896" i="4"/>
  <c r="I2898" i="4"/>
  <c r="J2897" i="4" s="1"/>
  <c r="K2896" i="4" s="1"/>
  <c r="E2899" i="4"/>
  <c r="E2900" i="4"/>
  <c r="I2900" i="4"/>
  <c r="J2899" i="4" s="1"/>
  <c r="K2898" i="4" s="1"/>
  <c r="E2901" i="4"/>
  <c r="H2899" i="4"/>
  <c r="E2902" i="4"/>
  <c r="H2900" i="4"/>
  <c r="I2899" i="4" s="1"/>
  <c r="J2898" i="4" s="1"/>
  <c r="K2897" i="4" s="1"/>
  <c r="E2903" i="4"/>
  <c r="H2901" i="4"/>
  <c r="E2904" i="4"/>
  <c r="E2905" i="4"/>
  <c r="H2902" i="4" s="1"/>
  <c r="I2901" i="4" s="1"/>
  <c r="J2900" i="4" s="1"/>
  <c r="K2899" i="4" s="1"/>
  <c r="H2903" i="4"/>
  <c r="I2902" i="4" s="1"/>
  <c r="J2901" i="4" s="1"/>
  <c r="K2900" i="4" s="1"/>
  <c r="E2906" i="4"/>
  <c r="H2904" i="4"/>
  <c r="I2903" i="4" s="1"/>
  <c r="J2902" i="4" s="1"/>
  <c r="K2901" i="4" s="1"/>
  <c r="E2907" i="4"/>
  <c r="H2905" i="4"/>
  <c r="I2904" i="4" s="1"/>
  <c r="J2903" i="4" s="1"/>
  <c r="K2902" i="4" s="1"/>
  <c r="E2908" i="4"/>
  <c r="E2909" i="4"/>
  <c r="H2907" i="4"/>
  <c r="I2906" i="4" s="1"/>
  <c r="J2905" i="4" s="1"/>
  <c r="K2904" i="4" s="1"/>
  <c r="H2909" i="4"/>
  <c r="I2908" i="4" s="1"/>
  <c r="J2907" i="4" s="1"/>
  <c r="K2906" i="4" s="1"/>
  <c r="E2910" i="4"/>
  <c r="H2908" i="4"/>
  <c r="I2907" i="4" s="1"/>
  <c r="J2906" i="4" s="1"/>
  <c r="K2905" i="4" s="1"/>
  <c r="I2910" i="4"/>
  <c r="J2909" i="4" s="1"/>
  <c r="K2908" i="4" s="1"/>
  <c r="E2911" i="4"/>
  <c r="I2911" i="4"/>
  <c r="J2910" i="4" s="1"/>
  <c r="K2909" i="4" s="1"/>
  <c r="E2912" i="4"/>
  <c r="E2913" i="4"/>
  <c r="H2911" i="4"/>
  <c r="H2913" i="4"/>
  <c r="I2912" i="4" s="1"/>
  <c r="J2911" i="4" s="1"/>
  <c r="K2910" i="4" s="1"/>
  <c r="E2914" i="4"/>
  <c r="H2912" i="4"/>
  <c r="E2915" i="4"/>
  <c r="E2916" i="4"/>
  <c r="E2917" i="4"/>
  <c r="H2915" i="4"/>
  <c r="I2914" i="4" s="1"/>
  <c r="J2913" i="4" s="1"/>
  <c r="K2912" i="4" s="1"/>
  <c r="E2918" i="4"/>
  <c r="H2916" i="4"/>
  <c r="I2915" i="4" s="1"/>
  <c r="J2914" i="4" s="1"/>
  <c r="K2913" i="4" s="1"/>
  <c r="E2919" i="4"/>
  <c r="H2917" i="4"/>
  <c r="I2916" i="4" s="1"/>
  <c r="J2915" i="4" s="1"/>
  <c r="K2914" i="4" s="1"/>
  <c r="E2920" i="4"/>
  <c r="E2921" i="4"/>
  <c r="H2919" i="4"/>
  <c r="I2918" i="4" s="1"/>
  <c r="J2917" i="4" s="1"/>
  <c r="K2916" i="4" s="1"/>
  <c r="E2922" i="4"/>
  <c r="H2920" i="4"/>
  <c r="I2919" i="4" s="1"/>
  <c r="J2918" i="4" s="1"/>
  <c r="K2917" i="4" s="1"/>
  <c r="E2923" i="4"/>
  <c r="H2921" i="4"/>
  <c r="I2920" i="4" s="1"/>
  <c r="J2919" i="4" s="1"/>
  <c r="K2918" i="4" s="1"/>
  <c r="I2923" i="4"/>
  <c r="J2922" i="4" s="1"/>
  <c r="K2921" i="4" s="1"/>
  <c r="E2924" i="4"/>
  <c r="E2925" i="4"/>
  <c r="H2923" i="4"/>
  <c r="I2922" i="4" s="1"/>
  <c r="J2921" i="4" s="1"/>
  <c r="K2920" i="4" s="1"/>
  <c r="H2925" i="4"/>
  <c r="I2924" i="4" s="1"/>
  <c r="J2923" i="4" s="1"/>
  <c r="K2922" i="4" s="1"/>
  <c r="E2926" i="4"/>
  <c r="H2924" i="4"/>
  <c r="I2926" i="4"/>
  <c r="J2925" i="4" s="1"/>
  <c r="K2924" i="4" s="1"/>
  <c r="E2927" i="4"/>
  <c r="E2928" i="4"/>
  <c r="E2929" i="4"/>
  <c r="H2927" i="4"/>
  <c r="H2929" i="4"/>
  <c r="I2928" i="4" s="1"/>
  <c r="J2927" i="4" s="1"/>
  <c r="K2926" i="4" s="1"/>
  <c r="E2930" i="4"/>
  <c r="H2928" i="4"/>
  <c r="I2927" i="4" s="1"/>
  <c r="J2926" i="4" s="1"/>
  <c r="K2925" i="4" s="1"/>
  <c r="E2931" i="4"/>
  <c r="E2932" i="4"/>
  <c r="E2933" i="4"/>
  <c r="H2931" i="4"/>
  <c r="I2930" i="4" s="1"/>
  <c r="J2929" i="4" s="1"/>
  <c r="K2928" i="4" s="1"/>
  <c r="E2934" i="4"/>
  <c r="H2932" i="4"/>
  <c r="I2931" i="4" s="1"/>
  <c r="J2930" i="4" s="1"/>
  <c r="K2929" i="4" s="1"/>
  <c r="E2935" i="4"/>
  <c r="H2933" i="4"/>
  <c r="I2932" i="4" s="1"/>
  <c r="J2931" i="4" s="1"/>
  <c r="E2936" i="4"/>
  <c r="E2937" i="4"/>
  <c r="H2934" i="4" s="1"/>
  <c r="I2933" i="4" s="1"/>
  <c r="J2932" i="4" s="1"/>
  <c r="K2931" i="4" s="1"/>
  <c r="H2935" i="4"/>
  <c r="I2934" i="4" s="1"/>
  <c r="J2933" i="4" s="1"/>
  <c r="K2932" i="4" s="1"/>
  <c r="E2938" i="4"/>
  <c r="H2936" i="4"/>
  <c r="I2935" i="4" s="1"/>
  <c r="J2934" i="4" s="1"/>
  <c r="K2933" i="4" s="1"/>
  <c r="E2939" i="4"/>
  <c r="H2937" i="4"/>
  <c r="I2936" i="4" s="1"/>
  <c r="J2935" i="4" s="1"/>
  <c r="K2934" i="4" s="1"/>
  <c r="E2940" i="4"/>
  <c r="E2941" i="4"/>
  <c r="H2939" i="4"/>
  <c r="I2938" i="4" s="1"/>
  <c r="J2937" i="4" s="1"/>
  <c r="K2936" i="4" s="1"/>
  <c r="H2941" i="4"/>
  <c r="I2940" i="4" s="1"/>
  <c r="J2939" i="4" s="1"/>
  <c r="K2938" i="4" s="1"/>
  <c r="E2942" i="4"/>
  <c r="H2940" i="4"/>
  <c r="I2939" i="4" s="1"/>
  <c r="J2938" i="4" s="1"/>
  <c r="K2937" i="4" s="1"/>
  <c r="E2943" i="4"/>
  <c r="I2943" i="4"/>
  <c r="J2942" i="4" s="1"/>
  <c r="K2941" i="4" s="1"/>
  <c r="E2944" i="4"/>
  <c r="E2945" i="4"/>
  <c r="H2943" i="4"/>
  <c r="I2942" i="4" s="1"/>
  <c r="J2941" i="4" s="1"/>
  <c r="K2940" i="4" s="1"/>
  <c r="H2945" i="4"/>
  <c r="I2944" i="4" s="1"/>
  <c r="J2943" i="4" s="1"/>
  <c r="K2942" i="4" s="1"/>
  <c r="E2946" i="4"/>
  <c r="H2944" i="4"/>
  <c r="I2946" i="4"/>
  <c r="J2945" i="4" s="1"/>
  <c r="K2944" i="4" s="1"/>
  <c r="E2947" i="4"/>
  <c r="E2948" i="4"/>
  <c r="E2949" i="4"/>
  <c r="H2947" i="4"/>
  <c r="E2950" i="4"/>
  <c r="H2948" i="4"/>
  <c r="I2947" i="4" s="1"/>
  <c r="J2946" i="4" s="1"/>
  <c r="K2945" i="4" s="1"/>
  <c r="E2951" i="4"/>
  <c r="H2949" i="4"/>
  <c r="I2948" i="4" s="1"/>
  <c r="J2947" i="4" s="1"/>
  <c r="K2946" i="4" s="1"/>
  <c r="E2952" i="4"/>
  <c r="E2953" i="4"/>
  <c r="H2951" i="4"/>
  <c r="I2950" i="4" s="1"/>
  <c r="J2949" i="4" s="1"/>
  <c r="K2948" i="4" s="1"/>
  <c r="E2954" i="4"/>
  <c r="H2952" i="4"/>
  <c r="I2951" i="4" s="1"/>
  <c r="J2950" i="4" s="1"/>
  <c r="K2949" i="4" s="1"/>
  <c r="E2955" i="4"/>
  <c r="H2953" i="4"/>
  <c r="I2952" i="4" s="1"/>
  <c r="J2951" i="4" s="1"/>
  <c r="K2950" i="4" s="1"/>
  <c r="I2955" i="4"/>
  <c r="J2954" i="4" s="1"/>
  <c r="K2953" i="4" s="1"/>
  <c r="E2956" i="4"/>
  <c r="E2957" i="4"/>
  <c r="H2955" i="4"/>
  <c r="I2954" i="4" s="1"/>
  <c r="J2953" i="4" s="1"/>
  <c r="K2952" i="4" s="1"/>
  <c r="H2957" i="4"/>
  <c r="I2956" i="4" s="1"/>
  <c r="J2955" i="4" s="1"/>
  <c r="K2954" i="4" s="1"/>
  <c r="E2958" i="4"/>
  <c r="H2956" i="4"/>
  <c r="I2958" i="4"/>
  <c r="J2957" i="4" s="1"/>
  <c r="K2956" i="4" s="1"/>
  <c r="E2959" i="4"/>
  <c r="E2960" i="4"/>
  <c r="E2961" i="4"/>
  <c r="H2959" i="4"/>
  <c r="H2961" i="4"/>
  <c r="I2960" i="4" s="1"/>
  <c r="J2959" i="4" s="1"/>
  <c r="K2958" i="4" s="1"/>
  <c r="E2962" i="4"/>
  <c r="H2960" i="4"/>
  <c r="I2959" i="4" s="1"/>
  <c r="J2958" i="4" s="1"/>
  <c r="K2957" i="4" s="1"/>
  <c r="E2963" i="4"/>
  <c r="E2964" i="4"/>
  <c r="E2965" i="4"/>
  <c r="H2963" i="4"/>
  <c r="I2962" i="4" s="1"/>
  <c r="J2961" i="4" s="1"/>
  <c r="K2960" i="4" s="1"/>
  <c r="E2966" i="4"/>
  <c r="H2964" i="4"/>
  <c r="I2963" i="4" s="1"/>
  <c r="J2962" i="4" s="1"/>
  <c r="K2961" i="4" s="1"/>
  <c r="E2967" i="4"/>
  <c r="H2965" i="4"/>
  <c r="I2964" i="4" s="1"/>
  <c r="J2963" i="4" s="1"/>
  <c r="K2962" i="4" s="1"/>
  <c r="E2968" i="4"/>
  <c r="E2969" i="4"/>
  <c r="H2967" i="4"/>
  <c r="I2966" i="4" s="1"/>
  <c r="J2965" i="4" s="1"/>
  <c r="K2964" i="4" s="1"/>
  <c r="E2970" i="4"/>
  <c r="H2968" i="4"/>
  <c r="I2967" i="4" s="1"/>
  <c r="J2966" i="4" s="1"/>
  <c r="K2965" i="4" s="1"/>
  <c r="E2971" i="4"/>
  <c r="H2969" i="4"/>
  <c r="I2968" i="4" s="1"/>
  <c r="J2967" i="4" s="1"/>
  <c r="K2966" i="4" s="1"/>
  <c r="I2971" i="4"/>
  <c r="J2970" i="4" s="1"/>
  <c r="K2969" i="4" s="1"/>
  <c r="E2972" i="4"/>
  <c r="E2973" i="4"/>
  <c r="H2971" i="4"/>
  <c r="I2970" i="4" s="1"/>
  <c r="J2969" i="4" s="1"/>
  <c r="K2968" i="4" s="1"/>
  <c r="H2973" i="4"/>
  <c r="I2972" i="4" s="1"/>
  <c r="J2971" i="4" s="1"/>
  <c r="K2970" i="4" s="1"/>
  <c r="E2974" i="4"/>
  <c r="H2972" i="4"/>
  <c r="E2975" i="4"/>
  <c r="E2976" i="4"/>
  <c r="E2977" i="4"/>
  <c r="H2974" i="4" s="1"/>
  <c r="I2973" i="4" s="1"/>
  <c r="J2972" i="4" s="1"/>
  <c r="K2971" i="4" s="1"/>
  <c r="H2975" i="4"/>
  <c r="I2974" i="4" s="1"/>
  <c r="H2977" i="4"/>
  <c r="I2976" i="4" s="1"/>
  <c r="J2975" i="4" s="1"/>
  <c r="K2974" i="4" s="1"/>
  <c r="E2978" i="4"/>
  <c r="H2976" i="4"/>
  <c r="I2975" i="4" s="1"/>
  <c r="J2974" i="4" s="1"/>
  <c r="K2973" i="4" s="1"/>
  <c r="I2978" i="4"/>
  <c r="J2977" i="4" s="1"/>
  <c r="K2976" i="4" s="1"/>
  <c r="E2979" i="4"/>
  <c r="E2980" i="4"/>
  <c r="I2980" i="4"/>
  <c r="J2979" i="4" s="1"/>
  <c r="K2978" i="4" s="1"/>
  <c r="E2981" i="4"/>
  <c r="H2979" i="4"/>
  <c r="E2982" i="4"/>
  <c r="H2980" i="4"/>
  <c r="I2979" i="4" s="1"/>
  <c r="J2978" i="4" s="1"/>
  <c r="K2977" i="4" s="1"/>
  <c r="E2983" i="4"/>
  <c r="H2981" i="4"/>
  <c r="E2984" i="4"/>
  <c r="E2985" i="4"/>
  <c r="H2983" i="4"/>
  <c r="I2982" i="4" s="1"/>
  <c r="J2981" i="4" s="1"/>
  <c r="K2980" i="4" s="1"/>
  <c r="E2986" i="4"/>
  <c r="H2984" i="4"/>
  <c r="I2983" i="4" s="1"/>
  <c r="J2982" i="4" s="1"/>
  <c r="K2981" i="4" s="1"/>
  <c r="E2987" i="4"/>
  <c r="H2985" i="4"/>
  <c r="I2984" i="4" s="1"/>
  <c r="J2983" i="4" s="1"/>
  <c r="K2982" i="4" s="1"/>
  <c r="E2988" i="4"/>
  <c r="E2989" i="4"/>
  <c r="H2986" i="4" s="1"/>
  <c r="I2985" i="4" s="1"/>
  <c r="J2984" i="4" s="1"/>
  <c r="K2983" i="4" s="1"/>
  <c r="H2987" i="4"/>
  <c r="I2986" i="4" s="1"/>
  <c r="J2985" i="4" s="1"/>
  <c r="K2984" i="4" s="1"/>
  <c r="H2989" i="4"/>
  <c r="I2988" i="4" s="1"/>
  <c r="J2987" i="4" s="1"/>
  <c r="K2986" i="4" s="1"/>
  <c r="E2990" i="4"/>
  <c r="H2988" i="4"/>
  <c r="I2987" i="4" s="1"/>
  <c r="J2986" i="4" s="1"/>
  <c r="K2985" i="4" s="1"/>
  <c r="E2991" i="4"/>
  <c r="I2991" i="4"/>
  <c r="J2990" i="4" s="1"/>
  <c r="K2989" i="4" s="1"/>
  <c r="E2992" i="4"/>
  <c r="E2993" i="4"/>
  <c r="H2991" i="4"/>
  <c r="I2990" i="4" s="1"/>
  <c r="J2989" i="4" s="1"/>
  <c r="K2988" i="4" s="1"/>
  <c r="H2993" i="4"/>
  <c r="I2992" i="4" s="1"/>
  <c r="J2991" i="4" s="1"/>
  <c r="K2990" i="4" s="1"/>
  <c r="E2994" i="4"/>
  <c r="H2992" i="4"/>
  <c r="I2994" i="4"/>
  <c r="J2993" i="4" s="1"/>
  <c r="K2992" i="4" s="1"/>
  <c r="E2995" i="4"/>
  <c r="E2996" i="4"/>
  <c r="E2997" i="4"/>
  <c r="H2995" i="4"/>
  <c r="E2998" i="4"/>
  <c r="H2996" i="4"/>
  <c r="I2995" i="4" s="1"/>
  <c r="J2994" i="4" s="1"/>
  <c r="K2993" i="4" s="1"/>
  <c r="E2999" i="4"/>
  <c r="H2997" i="4"/>
  <c r="I2996" i="4" s="1"/>
  <c r="J2995" i="4" s="1"/>
  <c r="K2994" i="4" s="1"/>
  <c r="E3000" i="4"/>
  <c r="E3001" i="4"/>
  <c r="H2999" i="4"/>
  <c r="I2998" i="4" s="1"/>
  <c r="J2997" i="4" s="1"/>
  <c r="K2996" i="4" s="1"/>
  <c r="E3002" i="4"/>
  <c r="H3000" i="4"/>
  <c r="I2999" i="4" s="1"/>
  <c r="J2998" i="4" s="1"/>
  <c r="K2997" i="4" s="1"/>
  <c r="E3003" i="4"/>
  <c r="H3001" i="4"/>
  <c r="I3000" i="4" s="1"/>
  <c r="J2999" i="4" s="1"/>
  <c r="K2998" i="4" s="1"/>
  <c r="I3003" i="4"/>
  <c r="J3002" i="4" s="1"/>
  <c r="K3001" i="4" s="1"/>
  <c r="E3004" i="4"/>
  <c r="E3005" i="4"/>
  <c r="H3005" i="4"/>
  <c r="I3004" i="4" s="1"/>
  <c r="J3003" i="4" s="1"/>
  <c r="K3002" i="4" s="1"/>
  <c r="E3006" i="4"/>
  <c r="H3003" i="4" s="1"/>
  <c r="I3002" i="4" s="1"/>
  <c r="J3001" i="4" s="1"/>
  <c r="K3000" i="4" s="1"/>
  <c r="E3007" i="4"/>
  <c r="H3004" i="4" s="1"/>
  <c r="E3008" i="4"/>
  <c r="E3009" i="4"/>
  <c r="H3009" i="4"/>
  <c r="I3008" i="4" s="1"/>
  <c r="J3007" i="4" s="1"/>
  <c r="K3006" i="4" s="1"/>
  <c r="E3010" i="4"/>
  <c r="H3007" i="4" s="1"/>
  <c r="I3006" i="4" s="1"/>
  <c r="J3005" i="4" s="1"/>
  <c r="K3004" i="4" s="1"/>
  <c r="E3011" i="4"/>
  <c r="H3008" i="4" s="1"/>
  <c r="I3007" i="4" s="1"/>
  <c r="J3006" i="4" s="1"/>
  <c r="K3005" i="4" s="1"/>
  <c r="E3012" i="4"/>
  <c r="H3011" i="4"/>
  <c r="I3010" i="4" s="1"/>
  <c r="J3009" i="4" s="1"/>
  <c r="K3008" i="4" s="1"/>
  <c r="E3013" i="4"/>
  <c r="E3014" i="4"/>
  <c r="E3015" i="4"/>
  <c r="H3012" i="4" s="1"/>
  <c r="I3011" i="4" s="1"/>
  <c r="J3010" i="4" s="1"/>
  <c r="K3009" i="4" s="1"/>
  <c r="H3013" i="4"/>
  <c r="I3012" i="4" s="1"/>
  <c r="J3011" i="4" s="1"/>
  <c r="K3010" i="4" s="1"/>
  <c r="E3016" i="4"/>
  <c r="H3015" i="4"/>
  <c r="I3014" i="4" s="1"/>
  <c r="J3013" i="4" s="1"/>
  <c r="K3012" i="4" s="1"/>
  <c r="E3017" i="4"/>
  <c r="E3018" i="4"/>
  <c r="E3019" i="4"/>
  <c r="H3016" i="4" s="1"/>
  <c r="I3015" i="4" s="1"/>
  <c r="J3014" i="4" s="1"/>
  <c r="K3013" i="4" s="1"/>
  <c r="H3017" i="4"/>
  <c r="I3016" i="4" s="1"/>
  <c r="J3015" i="4" s="1"/>
  <c r="K3014" i="4" s="1"/>
  <c r="E3020" i="4"/>
  <c r="E3021" i="4"/>
  <c r="H3021" i="4"/>
  <c r="I3020" i="4" s="1"/>
  <c r="J3019" i="4" s="1"/>
  <c r="K3018" i="4" s="1"/>
  <c r="E3022" i="4"/>
  <c r="H3019" i="4" s="1"/>
  <c r="I3018" i="4" s="1"/>
  <c r="J3017" i="4" s="1"/>
  <c r="K3016" i="4" s="1"/>
  <c r="E3023" i="4"/>
  <c r="H3020" i="4" s="1"/>
  <c r="I3019" i="4" s="1"/>
  <c r="J3018" i="4" s="1"/>
  <c r="K3017" i="4" s="1"/>
  <c r="E3024" i="4"/>
  <c r="E3025" i="4"/>
  <c r="H3025" i="4"/>
  <c r="I3024" i="4" s="1"/>
  <c r="J3023" i="4" s="1"/>
  <c r="K3022" i="4" s="1"/>
  <c r="E3026" i="4"/>
  <c r="H3023" i="4" s="1"/>
  <c r="I3022" i="4" s="1"/>
  <c r="J3021" i="4" s="1"/>
  <c r="K3020" i="4" s="1"/>
  <c r="E3027" i="4"/>
  <c r="H3024" i="4" s="1"/>
  <c r="I3023" i="4" s="1"/>
  <c r="J3022" i="4" s="1"/>
  <c r="K3021" i="4" s="1"/>
  <c r="E3028" i="4"/>
  <c r="H3027" i="4"/>
  <c r="I3026" i="4" s="1"/>
  <c r="J3025" i="4" s="1"/>
  <c r="K3024" i="4" s="1"/>
  <c r="E3029" i="4"/>
  <c r="E3030" i="4"/>
  <c r="E3031" i="4"/>
  <c r="H3028" i="4" s="1"/>
  <c r="I3027" i="4" s="1"/>
  <c r="J3026" i="4" s="1"/>
  <c r="K3025" i="4" s="1"/>
  <c r="H3029" i="4"/>
  <c r="I3028" i="4" s="1"/>
  <c r="J3027" i="4" s="1"/>
  <c r="K3026" i="4" s="1"/>
  <c r="E3032" i="4"/>
  <c r="H3031" i="4"/>
  <c r="I3030" i="4" s="1"/>
  <c r="J3029" i="4" s="1"/>
  <c r="K3028" i="4" s="1"/>
  <c r="E3033" i="4"/>
  <c r="E3034" i="4"/>
  <c r="E3035" i="4"/>
  <c r="H3032" i="4" s="1"/>
  <c r="I3031" i="4" s="1"/>
  <c r="J3030" i="4" s="1"/>
  <c r="K3029" i="4" s="1"/>
  <c r="H3033" i="4"/>
  <c r="I3032" i="4" s="1"/>
  <c r="J3031" i="4" s="1"/>
  <c r="K3030" i="4" s="1"/>
  <c r="E3036" i="4"/>
  <c r="E3037" i="4"/>
  <c r="H3037" i="4"/>
  <c r="I3036" i="4" s="1"/>
  <c r="J3035" i="4" s="1"/>
  <c r="K3034" i="4" s="1"/>
  <c r="E3038" i="4"/>
  <c r="H3035" i="4" s="1"/>
  <c r="I3034" i="4" s="1"/>
  <c r="J3033" i="4" s="1"/>
  <c r="K3032" i="4" s="1"/>
  <c r="E3039" i="4"/>
  <c r="H3036" i="4" s="1"/>
  <c r="I3035" i="4" s="1"/>
  <c r="J3034" i="4" s="1"/>
  <c r="K3033" i="4" s="1"/>
  <c r="E3040" i="4"/>
  <c r="E3041" i="4"/>
  <c r="H3041" i="4"/>
  <c r="I3040" i="4" s="1"/>
  <c r="J3039" i="4" s="1"/>
  <c r="K3038" i="4" s="1"/>
  <c r="E3042" i="4"/>
  <c r="H3039" i="4" s="1"/>
  <c r="I3038" i="4" s="1"/>
  <c r="J3037" i="4" s="1"/>
  <c r="K3036" i="4" s="1"/>
  <c r="E3043" i="4"/>
  <c r="H3040" i="4" s="1"/>
  <c r="I3039" i="4" s="1"/>
  <c r="J3038" i="4" s="1"/>
  <c r="K3037" i="4" s="1"/>
  <c r="E3044" i="4"/>
  <c r="H3043" i="4"/>
  <c r="I3042" i="4" s="1"/>
  <c r="J3041" i="4" s="1"/>
  <c r="K3040" i="4" s="1"/>
  <c r="E3045" i="4"/>
  <c r="E3046" i="4"/>
  <c r="E3047" i="4"/>
  <c r="H3044" i="4" s="1"/>
  <c r="I3043" i="4" s="1"/>
  <c r="J3042" i="4" s="1"/>
  <c r="K3041" i="4" s="1"/>
  <c r="H3045" i="4"/>
  <c r="I3044" i="4" s="1"/>
  <c r="J3043" i="4" s="1"/>
  <c r="K3042" i="4" s="1"/>
  <c r="E3048" i="4"/>
  <c r="H3047" i="4"/>
  <c r="I3046" i="4" s="1"/>
  <c r="J3045" i="4" s="1"/>
  <c r="K3044" i="4" s="1"/>
  <c r="E3049" i="4"/>
  <c r="E3050" i="4"/>
  <c r="E3051" i="4"/>
  <c r="H3048" i="4" s="1"/>
  <c r="I3047" i="4" s="1"/>
  <c r="J3046" i="4" s="1"/>
  <c r="K3045" i="4" s="1"/>
  <c r="H3049" i="4"/>
  <c r="I3048" i="4" s="1"/>
  <c r="J3047" i="4" s="1"/>
  <c r="K3046" i="4" s="1"/>
  <c r="E3052" i="4"/>
  <c r="E3053" i="4"/>
  <c r="H3053" i="4"/>
  <c r="I3052" i="4" s="1"/>
  <c r="J3051" i="4" s="1"/>
  <c r="K3050" i="4" s="1"/>
  <c r="E3054" i="4"/>
  <c r="H3051" i="4" s="1"/>
  <c r="I3050" i="4" s="1"/>
  <c r="J3049" i="4" s="1"/>
  <c r="K3048" i="4" s="1"/>
  <c r="E3055" i="4"/>
  <c r="H3052" i="4" s="1"/>
  <c r="I3051" i="4" s="1"/>
  <c r="J3050" i="4" s="1"/>
  <c r="K3049" i="4" s="1"/>
  <c r="E3056" i="4"/>
  <c r="E3057" i="4"/>
  <c r="H3057" i="4"/>
  <c r="I3056" i="4" s="1"/>
  <c r="J3055" i="4" s="1"/>
  <c r="K3054" i="4" s="1"/>
  <c r="E3058" i="4"/>
  <c r="H3055" i="4" s="1"/>
  <c r="I3054" i="4" s="1"/>
  <c r="J3053" i="4" s="1"/>
  <c r="K3052" i="4" s="1"/>
  <c r="E3059" i="4"/>
  <c r="H3056" i="4" s="1"/>
  <c r="I3055" i="4" s="1"/>
  <c r="J3054" i="4" s="1"/>
  <c r="K3053" i="4" s="1"/>
  <c r="E3060" i="4"/>
  <c r="H3059" i="4"/>
  <c r="I3058" i="4" s="1"/>
  <c r="J3057" i="4" s="1"/>
  <c r="K3056" i="4" s="1"/>
  <c r="E3061" i="4"/>
  <c r="E3062" i="4"/>
  <c r="E3063" i="4"/>
  <c r="H3060" i="4" s="1"/>
  <c r="I3059" i="4" s="1"/>
  <c r="J3058" i="4" s="1"/>
  <c r="K3057" i="4" s="1"/>
  <c r="H3061" i="4"/>
  <c r="I3060" i="4" s="1"/>
  <c r="J3059" i="4" s="1"/>
  <c r="E3064" i="4"/>
  <c r="H3063" i="4"/>
  <c r="I3062" i="4" s="1"/>
  <c r="J3061" i="4" s="1"/>
  <c r="K3060" i="4" s="1"/>
  <c r="E3065" i="4"/>
  <c r="E3066" i="4"/>
  <c r="E3067" i="4"/>
  <c r="H3064" i="4" s="1"/>
  <c r="I3063" i="4" s="1"/>
  <c r="J3062" i="4" s="1"/>
  <c r="K3061" i="4" s="1"/>
  <c r="H3065" i="4"/>
  <c r="I3064" i="4" s="1"/>
  <c r="J3063" i="4" s="1"/>
  <c r="K3062" i="4" s="1"/>
  <c r="E3068" i="4"/>
  <c r="E3069" i="4"/>
  <c r="H3069" i="4"/>
  <c r="I3068" i="4" s="1"/>
  <c r="J3067" i="4" s="1"/>
  <c r="K3066" i="4" s="1"/>
  <c r="E3070" i="4"/>
  <c r="H3067" i="4" s="1"/>
  <c r="I3066" i="4" s="1"/>
  <c r="J3065" i="4" s="1"/>
  <c r="K3064" i="4" s="1"/>
  <c r="E3071" i="4"/>
  <c r="H3068" i="4" s="1"/>
  <c r="I3067" i="4" s="1"/>
  <c r="J3066" i="4" s="1"/>
  <c r="K3065" i="4" s="1"/>
  <c r="E3072" i="4"/>
  <c r="E3073" i="4"/>
  <c r="H3073" i="4"/>
  <c r="I3072" i="4" s="1"/>
  <c r="J3071" i="4" s="1"/>
  <c r="K3070" i="4" s="1"/>
  <c r="E3074" i="4"/>
  <c r="H3071" i="4" s="1"/>
  <c r="I3070" i="4" s="1"/>
  <c r="J3069" i="4" s="1"/>
  <c r="K3068" i="4" s="1"/>
  <c r="E3075" i="4"/>
  <c r="H3072" i="4" s="1"/>
  <c r="I3071" i="4" s="1"/>
  <c r="J3070" i="4" s="1"/>
  <c r="K3069" i="4" s="1"/>
  <c r="E3076" i="4"/>
  <c r="H3075" i="4"/>
  <c r="I3074" i="4" s="1"/>
  <c r="J3073" i="4" s="1"/>
  <c r="K3072" i="4" s="1"/>
  <c r="E3077" i="4"/>
  <c r="E3078" i="4"/>
  <c r="E3079" i="4"/>
  <c r="H3076" i="4" s="1"/>
  <c r="I3075" i="4" s="1"/>
  <c r="J3074" i="4" s="1"/>
  <c r="K3073" i="4" s="1"/>
  <c r="H3077" i="4"/>
  <c r="I3076" i="4" s="1"/>
  <c r="J3075" i="4" s="1"/>
  <c r="K3074" i="4" s="1"/>
  <c r="E3080" i="4"/>
  <c r="H3079" i="4"/>
  <c r="I3078" i="4" s="1"/>
  <c r="J3077" i="4" s="1"/>
  <c r="K3076" i="4" s="1"/>
  <c r="E3081" i="4"/>
  <c r="E3082" i="4"/>
  <c r="E3083" i="4"/>
  <c r="H3080" i="4" s="1"/>
  <c r="I3079" i="4" s="1"/>
  <c r="J3078" i="4" s="1"/>
  <c r="K3077" i="4" s="1"/>
  <c r="H3081" i="4"/>
  <c r="I3080" i="4" s="1"/>
  <c r="J3079" i="4" s="1"/>
  <c r="K3078" i="4" s="1"/>
  <c r="E3084" i="4"/>
  <c r="E3085" i="4"/>
  <c r="H3085" i="4"/>
  <c r="I3084" i="4" s="1"/>
  <c r="J3083" i="4" s="1"/>
  <c r="K3082" i="4" s="1"/>
  <c r="E3086" i="4"/>
  <c r="H3083" i="4" s="1"/>
  <c r="I3082" i="4" s="1"/>
  <c r="J3081" i="4" s="1"/>
  <c r="K3080" i="4" s="1"/>
  <c r="E3087" i="4"/>
  <c r="H3084" i="4" s="1"/>
  <c r="I3083" i="4" s="1"/>
  <c r="J3082" i="4" s="1"/>
  <c r="K3081" i="4" s="1"/>
  <c r="E3088" i="4"/>
  <c r="E3089" i="4"/>
  <c r="H3089" i="4"/>
  <c r="I3088" i="4" s="1"/>
  <c r="J3087" i="4" s="1"/>
  <c r="K3086" i="4" s="1"/>
  <c r="E3090" i="4"/>
  <c r="H3087" i="4" s="1"/>
  <c r="I3086" i="4" s="1"/>
  <c r="J3085" i="4" s="1"/>
  <c r="K3084" i="4" s="1"/>
  <c r="E3091" i="4"/>
  <c r="H3088" i="4" s="1"/>
  <c r="I3087" i="4" s="1"/>
  <c r="J3086" i="4" s="1"/>
  <c r="K3085" i="4" s="1"/>
  <c r="E3092" i="4"/>
  <c r="H3091" i="4"/>
  <c r="I3090" i="4" s="1"/>
  <c r="J3089" i="4" s="1"/>
  <c r="K3088" i="4" s="1"/>
  <c r="E3093" i="4"/>
  <c r="E3094" i="4"/>
  <c r="E3095" i="4"/>
  <c r="H3092" i="4" s="1"/>
  <c r="I3091" i="4" s="1"/>
  <c r="J3090" i="4" s="1"/>
  <c r="K3089" i="4" s="1"/>
  <c r="H3093" i="4"/>
  <c r="I3092" i="4" s="1"/>
  <c r="J3091" i="4" s="1"/>
  <c r="K3090" i="4" s="1"/>
  <c r="E3096" i="4"/>
  <c r="H3095" i="4"/>
  <c r="I3094" i="4" s="1"/>
  <c r="J3093" i="4" s="1"/>
  <c r="K3092" i="4" s="1"/>
  <c r="E3097" i="4"/>
  <c r="E3098" i="4"/>
  <c r="E3099" i="4"/>
  <c r="H3096" i="4" s="1"/>
  <c r="I3095" i="4" s="1"/>
  <c r="J3094" i="4" s="1"/>
  <c r="K3093" i="4" s="1"/>
  <c r="H3097" i="4"/>
  <c r="I3096" i="4" s="1"/>
  <c r="J3095" i="4" s="1"/>
  <c r="K3094" i="4" s="1"/>
  <c r="E3100" i="4"/>
  <c r="E3101" i="4"/>
  <c r="H3101" i="4"/>
  <c r="I3100" i="4" s="1"/>
  <c r="J3099" i="4" s="1"/>
  <c r="K3098" i="4" s="1"/>
  <c r="E3102" i="4"/>
  <c r="H3099" i="4" s="1"/>
  <c r="I3098" i="4" s="1"/>
  <c r="J3097" i="4" s="1"/>
  <c r="K3096" i="4" s="1"/>
  <c r="E3103" i="4"/>
  <c r="H3100" i="4" s="1"/>
  <c r="I3099" i="4" s="1"/>
  <c r="J3098" i="4" s="1"/>
  <c r="K3097" i="4" s="1"/>
  <c r="E3104" i="4"/>
  <c r="E3105" i="4"/>
  <c r="H3105" i="4"/>
  <c r="I3104" i="4" s="1"/>
  <c r="J3103" i="4" s="1"/>
  <c r="K3102" i="4" s="1"/>
  <c r="E3106" i="4"/>
  <c r="H3103" i="4" s="1"/>
  <c r="I3102" i="4" s="1"/>
  <c r="E3107" i="4"/>
  <c r="H3104" i="4" s="1"/>
  <c r="I3103" i="4" s="1"/>
  <c r="J3102" i="4" s="1"/>
  <c r="K3101" i="4" s="1"/>
  <c r="E3108" i="4"/>
  <c r="H3107" i="4"/>
  <c r="I3106" i="4" s="1"/>
  <c r="J3105" i="4" s="1"/>
  <c r="K3104" i="4" s="1"/>
  <c r="E3109" i="4"/>
  <c r="E3110" i="4"/>
  <c r="E3111" i="4"/>
  <c r="H3108" i="4" s="1"/>
  <c r="I3107" i="4" s="1"/>
  <c r="J3106" i="4" s="1"/>
  <c r="K3105" i="4" s="1"/>
  <c r="H3109" i="4"/>
  <c r="I3108" i="4" s="1"/>
  <c r="J3107" i="4" s="1"/>
  <c r="K3106" i="4" s="1"/>
  <c r="E3112" i="4"/>
  <c r="H3111" i="4"/>
  <c r="I3110" i="4" s="1"/>
  <c r="J3109" i="4" s="1"/>
  <c r="K3108" i="4" s="1"/>
  <c r="E3113" i="4"/>
  <c r="E3114" i="4"/>
  <c r="E3115" i="4"/>
  <c r="H3112" i="4" s="1"/>
  <c r="I3111" i="4" s="1"/>
  <c r="J3110" i="4" s="1"/>
  <c r="K3109" i="4" s="1"/>
  <c r="H3113" i="4"/>
  <c r="I3112" i="4" s="1"/>
  <c r="J3111" i="4" s="1"/>
  <c r="K3110" i="4" s="1"/>
  <c r="E3116" i="4"/>
  <c r="E3117" i="4"/>
  <c r="H3117" i="4"/>
  <c r="I3116" i="4" s="1"/>
  <c r="J3115" i="4" s="1"/>
  <c r="K3114" i="4" s="1"/>
  <c r="E3118" i="4"/>
  <c r="H3115" i="4" s="1"/>
  <c r="I3114" i="4" s="1"/>
  <c r="J3113" i="4" s="1"/>
  <c r="K3112" i="4" s="1"/>
  <c r="E3119" i="4"/>
  <c r="H3116" i="4" s="1"/>
  <c r="I3115" i="4" s="1"/>
  <c r="J3114" i="4" s="1"/>
  <c r="K3113" i="4" s="1"/>
  <c r="E3120" i="4"/>
  <c r="E3121" i="4"/>
  <c r="H3121" i="4"/>
  <c r="I3120" i="4" s="1"/>
  <c r="J3119" i="4" s="1"/>
  <c r="K3118" i="4" s="1"/>
  <c r="E3122" i="4"/>
  <c r="H3119" i="4" s="1"/>
  <c r="I3118" i="4" s="1"/>
  <c r="J3117" i="4" s="1"/>
  <c r="K3116" i="4" s="1"/>
  <c r="E3123" i="4"/>
  <c r="H3120" i="4" s="1"/>
  <c r="I3119" i="4" s="1"/>
  <c r="J3118" i="4" s="1"/>
  <c r="K3117" i="4" s="1"/>
  <c r="E3124" i="4"/>
  <c r="H3123" i="4"/>
  <c r="I3122" i="4" s="1"/>
  <c r="J3121" i="4" s="1"/>
  <c r="K3120" i="4" s="1"/>
  <c r="E3125" i="4"/>
  <c r="E3126" i="4"/>
  <c r="E3127" i="4"/>
  <c r="H3124" i="4" s="1"/>
  <c r="I3123" i="4" s="1"/>
  <c r="J3122" i="4" s="1"/>
  <c r="K3121" i="4" s="1"/>
  <c r="H3125" i="4"/>
  <c r="I3124" i="4" s="1"/>
  <c r="J3123" i="4" s="1"/>
  <c r="K3122" i="4" s="1"/>
  <c r="E3128" i="4"/>
  <c r="H3127" i="4"/>
  <c r="I3126" i="4" s="1"/>
  <c r="J3125" i="4" s="1"/>
  <c r="K3124" i="4" s="1"/>
  <c r="E3129" i="4"/>
  <c r="E3130" i="4"/>
  <c r="E3131" i="4"/>
  <c r="H3128" i="4" s="1"/>
  <c r="I3127" i="4" s="1"/>
  <c r="J3126" i="4" s="1"/>
  <c r="K3125" i="4" s="1"/>
  <c r="H3129" i="4"/>
  <c r="I3128" i="4" s="1"/>
  <c r="J3127" i="4" s="1"/>
  <c r="K3126" i="4" s="1"/>
  <c r="E3132" i="4"/>
  <c r="E3133" i="4"/>
  <c r="H3133" i="4"/>
  <c r="I3132" i="4" s="1"/>
  <c r="J3131" i="4" s="1"/>
  <c r="K3130" i="4" s="1"/>
  <c r="E3134" i="4"/>
  <c r="H3131" i="4" s="1"/>
  <c r="I3130" i="4" s="1"/>
  <c r="J3129" i="4" s="1"/>
  <c r="K3128" i="4" s="1"/>
  <c r="E3135" i="4"/>
  <c r="H3132" i="4" s="1"/>
  <c r="I3131" i="4" s="1"/>
  <c r="J3130" i="4" s="1"/>
  <c r="K3129" i="4" s="1"/>
  <c r="E3136" i="4"/>
  <c r="E3137" i="4"/>
  <c r="H3137" i="4"/>
  <c r="I3136" i="4" s="1"/>
  <c r="J3135" i="4" s="1"/>
  <c r="K3134" i="4" s="1"/>
  <c r="E3138" i="4"/>
  <c r="H3135" i="4" s="1"/>
  <c r="I3134" i="4" s="1"/>
  <c r="J3133" i="4" s="1"/>
  <c r="K3132" i="4" s="1"/>
  <c r="E3139" i="4"/>
  <c r="H3136" i="4" s="1"/>
  <c r="I3135" i="4" s="1"/>
  <c r="J3134" i="4" s="1"/>
  <c r="K3133" i="4" s="1"/>
  <c r="E3140" i="4"/>
  <c r="H3139" i="4"/>
  <c r="I3138" i="4" s="1"/>
  <c r="J3137" i="4" s="1"/>
  <c r="K3136" i="4" s="1"/>
  <c r="E3141" i="4"/>
  <c r="E3142" i="4"/>
  <c r="E3143" i="4"/>
  <c r="H3140" i="4" s="1"/>
  <c r="I3139" i="4" s="1"/>
  <c r="J3138" i="4" s="1"/>
  <c r="K3137" i="4" s="1"/>
  <c r="H3141" i="4"/>
  <c r="I3140" i="4" s="1"/>
  <c r="J3139" i="4" s="1"/>
  <c r="K3138" i="4" s="1"/>
  <c r="E3144" i="4"/>
  <c r="H3143" i="4"/>
  <c r="I3142" i="4" s="1"/>
  <c r="J3141" i="4" s="1"/>
  <c r="K3140" i="4" s="1"/>
  <c r="E3145" i="4"/>
  <c r="E3146" i="4"/>
  <c r="E3147" i="4"/>
  <c r="H3144" i="4" s="1"/>
  <c r="I3143" i="4" s="1"/>
  <c r="J3142" i="4" s="1"/>
  <c r="K3141" i="4" s="1"/>
  <c r="H3145" i="4"/>
  <c r="I3144" i="4" s="1"/>
  <c r="J3143" i="4" s="1"/>
  <c r="K3142" i="4" s="1"/>
  <c r="E3148" i="4"/>
  <c r="E3149" i="4"/>
  <c r="H3149" i="4"/>
  <c r="I3148" i="4" s="1"/>
  <c r="J3147" i="4" s="1"/>
  <c r="K3146" i="4" s="1"/>
  <c r="E3150" i="4"/>
  <c r="H3147" i="4" s="1"/>
  <c r="I3146" i="4" s="1"/>
  <c r="J3145" i="4" s="1"/>
  <c r="K3144" i="4" s="1"/>
  <c r="E3151" i="4"/>
  <c r="H3148" i="4" s="1"/>
  <c r="I3147" i="4" s="1"/>
  <c r="J3146" i="4" s="1"/>
  <c r="K3145" i="4" s="1"/>
  <c r="E3152" i="4"/>
  <c r="E3153" i="4"/>
  <c r="H3153" i="4"/>
  <c r="I3152" i="4" s="1"/>
  <c r="J3151" i="4" s="1"/>
  <c r="K3150" i="4" s="1"/>
  <c r="E3154" i="4"/>
  <c r="H3151" i="4" s="1"/>
  <c r="I3150" i="4" s="1"/>
  <c r="J3149" i="4" s="1"/>
  <c r="K3148" i="4" s="1"/>
  <c r="E3155" i="4"/>
  <c r="H3152" i="4" s="1"/>
  <c r="I3151" i="4" s="1"/>
  <c r="J3150" i="4" s="1"/>
  <c r="K3149" i="4" s="1"/>
  <c r="E3156" i="4"/>
  <c r="H3155" i="4"/>
  <c r="I3154" i="4" s="1"/>
  <c r="J3153" i="4" s="1"/>
  <c r="K3152" i="4" s="1"/>
  <c r="E3157" i="4"/>
  <c r="E3158" i="4"/>
  <c r="E3159" i="4"/>
  <c r="H3156" i="4" s="1"/>
  <c r="I3155" i="4" s="1"/>
  <c r="J3154" i="4" s="1"/>
  <c r="K3153" i="4" s="1"/>
  <c r="H3157" i="4"/>
  <c r="I3156" i="4" s="1"/>
  <c r="J3155" i="4" s="1"/>
  <c r="K3154" i="4" s="1"/>
  <c r="E3160" i="4"/>
  <c r="H3159" i="4"/>
  <c r="I3158" i="4" s="1"/>
  <c r="J3157" i="4" s="1"/>
  <c r="K3156" i="4" s="1"/>
  <c r="E3161" i="4"/>
  <c r="E3162" i="4"/>
  <c r="E3163" i="4"/>
  <c r="H3160" i="4" s="1"/>
  <c r="I3159" i="4" s="1"/>
  <c r="J3158" i="4" s="1"/>
  <c r="K3157" i="4" s="1"/>
  <c r="H3161" i="4"/>
  <c r="I3160" i="4" s="1"/>
  <c r="J3159" i="4" s="1"/>
  <c r="K3158" i="4" s="1"/>
  <c r="E3164" i="4"/>
  <c r="E3165" i="4"/>
  <c r="H3165" i="4"/>
  <c r="I3164" i="4" s="1"/>
  <c r="J3163" i="4" s="1"/>
  <c r="K3162" i="4" s="1"/>
  <c r="E3166" i="4"/>
  <c r="H3163" i="4" s="1"/>
  <c r="I3162" i="4" s="1"/>
  <c r="J3161" i="4" s="1"/>
  <c r="K3160" i="4" s="1"/>
  <c r="E3167" i="4"/>
  <c r="H3164" i="4" s="1"/>
  <c r="I3163" i="4" s="1"/>
  <c r="J3162" i="4" s="1"/>
  <c r="K3161" i="4" s="1"/>
  <c r="E3168" i="4"/>
  <c r="E3169" i="4"/>
  <c r="H3169" i="4"/>
  <c r="I3168" i="4" s="1"/>
  <c r="J3167" i="4" s="1"/>
  <c r="K3166" i="4" s="1"/>
  <c r="E3170" i="4"/>
  <c r="H3167" i="4" s="1"/>
  <c r="I3166" i="4" s="1"/>
  <c r="J3165" i="4" s="1"/>
  <c r="K3164" i="4" s="1"/>
  <c r="E3171" i="4"/>
  <c r="H3168" i="4" s="1"/>
  <c r="I3167" i="4" s="1"/>
  <c r="J3166" i="4" s="1"/>
  <c r="K3165" i="4" s="1"/>
  <c r="E3172" i="4"/>
  <c r="H3171" i="4"/>
  <c r="I3170" i="4" s="1"/>
  <c r="J3169" i="4" s="1"/>
  <c r="K3168" i="4" s="1"/>
  <c r="E3173" i="4"/>
  <c r="E3174" i="4"/>
  <c r="E3175" i="4"/>
  <c r="H3172" i="4" s="1"/>
  <c r="I3171" i="4" s="1"/>
  <c r="J3170" i="4" s="1"/>
  <c r="K3169" i="4" s="1"/>
  <c r="H3173" i="4"/>
  <c r="I3172" i="4" s="1"/>
  <c r="J3171" i="4" s="1"/>
  <c r="K3170" i="4" s="1"/>
  <c r="E3176" i="4"/>
  <c r="H3175" i="4"/>
  <c r="I3174" i="4" s="1"/>
  <c r="J3173" i="4" s="1"/>
  <c r="K3172" i="4" s="1"/>
  <c r="E3177" i="4"/>
  <c r="E3178" i="4"/>
  <c r="E3179" i="4"/>
  <c r="H3176" i="4" s="1"/>
  <c r="I3175" i="4" s="1"/>
  <c r="J3174" i="4" s="1"/>
  <c r="K3173" i="4" s="1"/>
  <c r="H3177" i="4"/>
  <c r="I3176" i="4" s="1"/>
  <c r="J3175" i="4" s="1"/>
  <c r="K3174" i="4" s="1"/>
  <c r="E3180" i="4"/>
  <c r="E3181" i="4"/>
  <c r="H3181" i="4"/>
  <c r="I3180" i="4" s="1"/>
  <c r="J3179" i="4" s="1"/>
  <c r="K3178" i="4" s="1"/>
  <c r="E3182" i="4"/>
  <c r="H3179" i="4" s="1"/>
  <c r="I3178" i="4" s="1"/>
  <c r="J3177" i="4" s="1"/>
  <c r="K3176" i="4" s="1"/>
  <c r="E3183" i="4"/>
  <c r="H3180" i="4" s="1"/>
  <c r="I3179" i="4" s="1"/>
  <c r="J3178" i="4" s="1"/>
  <c r="K3177" i="4" s="1"/>
  <c r="E3184" i="4"/>
  <c r="E3185" i="4"/>
  <c r="H3185" i="4"/>
  <c r="I3184" i="4" s="1"/>
  <c r="J3183" i="4" s="1"/>
  <c r="K3182" i="4" s="1"/>
  <c r="E3186" i="4"/>
  <c r="H3183" i="4" s="1"/>
  <c r="I3182" i="4" s="1"/>
  <c r="J3181" i="4" s="1"/>
  <c r="K3180" i="4" s="1"/>
  <c r="E3187" i="4"/>
  <c r="H3184" i="4" s="1"/>
  <c r="I3183" i="4" s="1"/>
  <c r="J3182" i="4" s="1"/>
  <c r="K3181" i="4" s="1"/>
  <c r="E3188" i="4"/>
  <c r="H3187" i="4"/>
  <c r="I3186" i="4" s="1"/>
  <c r="J3185" i="4" s="1"/>
  <c r="K3184" i="4" s="1"/>
  <c r="E3189" i="4"/>
  <c r="E3190" i="4"/>
  <c r="E3191" i="4"/>
  <c r="H3188" i="4" s="1"/>
  <c r="I3187" i="4" s="1"/>
  <c r="J3186" i="4" s="1"/>
  <c r="K3185" i="4" s="1"/>
  <c r="H3189" i="4"/>
  <c r="I3188" i="4" s="1"/>
  <c r="J3187" i="4" s="1"/>
  <c r="K3186" i="4" s="1"/>
  <c r="E3192" i="4"/>
  <c r="H3191" i="4"/>
  <c r="I3190" i="4" s="1"/>
  <c r="J3189" i="4" s="1"/>
  <c r="K3188" i="4" s="1"/>
  <c r="E3193" i="4"/>
  <c r="E3194" i="4"/>
  <c r="E3195" i="4"/>
  <c r="H3192" i="4" s="1"/>
  <c r="I3191" i="4" s="1"/>
  <c r="J3190" i="4" s="1"/>
  <c r="K3189" i="4" s="1"/>
  <c r="H3193" i="4"/>
  <c r="I3192" i="4" s="1"/>
  <c r="J3191" i="4" s="1"/>
  <c r="K3190" i="4" s="1"/>
  <c r="E3196" i="4"/>
  <c r="E3197" i="4"/>
  <c r="H3197" i="4"/>
  <c r="I3196" i="4" s="1"/>
  <c r="J3195" i="4" s="1"/>
  <c r="K3194" i="4" s="1"/>
  <c r="E3198" i="4"/>
  <c r="H3195" i="4" s="1"/>
  <c r="I3194" i="4" s="1"/>
  <c r="J3193" i="4" s="1"/>
  <c r="K3192" i="4" s="1"/>
  <c r="E3199" i="4"/>
  <c r="H3196" i="4" s="1"/>
  <c r="I3195" i="4" s="1"/>
  <c r="J3194" i="4" s="1"/>
  <c r="K3193" i="4" s="1"/>
  <c r="E3200" i="4"/>
  <c r="E3201" i="4"/>
  <c r="H3201" i="4"/>
  <c r="I3200" i="4" s="1"/>
  <c r="J3199" i="4" s="1"/>
  <c r="K3198" i="4" s="1"/>
  <c r="E3202" i="4"/>
  <c r="H3199" i="4" s="1"/>
  <c r="I3198" i="4" s="1"/>
  <c r="J3197" i="4" s="1"/>
  <c r="K3196" i="4" s="1"/>
  <c r="E3203" i="4"/>
  <c r="H3200" i="4" s="1"/>
  <c r="I3199" i="4" s="1"/>
  <c r="J3198" i="4" s="1"/>
  <c r="K3197" i="4" s="1"/>
  <c r="E3204" i="4"/>
  <c r="H3203" i="4"/>
  <c r="I3202" i="4" s="1"/>
  <c r="J3201" i="4" s="1"/>
  <c r="K3200" i="4" s="1"/>
  <c r="E3205" i="4"/>
  <c r="E3206" i="4"/>
  <c r="E3207" i="4"/>
  <c r="H3204" i="4" s="1"/>
  <c r="I3203" i="4" s="1"/>
  <c r="J3202" i="4" s="1"/>
  <c r="K3201" i="4" s="1"/>
  <c r="H3205" i="4"/>
  <c r="I3204" i="4" s="1"/>
  <c r="J3203" i="4" s="1"/>
  <c r="K3202" i="4" s="1"/>
  <c r="E3208" i="4"/>
  <c r="H3207" i="4"/>
  <c r="I3206" i="4" s="1"/>
  <c r="J3205" i="4" s="1"/>
  <c r="K3204" i="4" s="1"/>
  <c r="E3209" i="4"/>
  <c r="E3210" i="4"/>
  <c r="E3211" i="4"/>
  <c r="H3208" i="4" s="1"/>
  <c r="I3207" i="4" s="1"/>
  <c r="J3206" i="4" s="1"/>
  <c r="K3205" i="4" s="1"/>
  <c r="H3209" i="4"/>
  <c r="I3208" i="4" s="1"/>
  <c r="J3207" i="4" s="1"/>
  <c r="K3206" i="4" s="1"/>
  <c r="E3212" i="4"/>
  <c r="E3213" i="4"/>
  <c r="H3213" i="4"/>
  <c r="I3212" i="4" s="1"/>
  <c r="J3211" i="4" s="1"/>
  <c r="K3210" i="4" s="1"/>
  <c r="E3214" i="4"/>
  <c r="H3211" i="4" s="1"/>
  <c r="I3210" i="4" s="1"/>
  <c r="J3209" i="4" s="1"/>
  <c r="K3208" i="4" s="1"/>
  <c r="E3215" i="4"/>
  <c r="H3212" i="4" s="1"/>
  <c r="I3211" i="4" s="1"/>
  <c r="J3210" i="4" s="1"/>
  <c r="K3209" i="4" s="1"/>
  <c r="E3216" i="4"/>
  <c r="E3217" i="4"/>
  <c r="H3217" i="4"/>
  <c r="I3216" i="4" s="1"/>
  <c r="J3215" i="4" s="1"/>
  <c r="K3214" i="4" s="1"/>
  <c r="E3218" i="4"/>
  <c r="H3215" i="4" s="1"/>
  <c r="I3214" i="4" s="1"/>
  <c r="J3213" i="4" s="1"/>
  <c r="K3212" i="4" s="1"/>
  <c r="E3219" i="4"/>
  <c r="H3216" i="4" s="1"/>
  <c r="I3215" i="4" s="1"/>
  <c r="J3214" i="4" s="1"/>
  <c r="K3213" i="4" s="1"/>
  <c r="E3220" i="4"/>
  <c r="H3219" i="4"/>
  <c r="I3218" i="4" s="1"/>
  <c r="J3217" i="4" s="1"/>
  <c r="K3216" i="4" s="1"/>
  <c r="E3221" i="4"/>
  <c r="E3222" i="4"/>
  <c r="E3223" i="4"/>
  <c r="H3220" i="4" s="1"/>
  <c r="I3219" i="4" s="1"/>
  <c r="J3218" i="4" s="1"/>
  <c r="K3217" i="4" s="1"/>
  <c r="H3221" i="4"/>
  <c r="I3220" i="4" s="1"/>
  <c r="J3219" i="4" s="1"/>
  <c r="K3218" i="4" s="1"/>
  <c r="E3224" i="4"/>
  <c r="H3223" i="4"/>
  <c r="I3222" i="4" s="1"/>
  <c r="J3221" i="4" s="1"/>
  <c r="K3220" i="4" s="1"/>
  <c r="E3225" i="4"/>
  <c r="E3226" i="4"/>
  <c r="E3227" i="4"/>
  <c r="H3224" i="4" s="1"/>
  <c r="I3223" i="4" s="1"/>
  <c r="J3222" i="4" s="1"/>
  <c r="K3221" i="4" s="1"/>
  <c r="H3225" i="4"/>
  <c r="I3224" i="4" s="1"/>
  <c r="J3223" i="4" s="1"/>
  <c r="K3222" i="4" s="1"/>
  <c r="E3228" i="4"/>
  <c r="E3229" i="4"/>
  <c r="H3229" i="4"/>
  <c r="I3228" i="4" s="1"/>
  <c r="J3227" i="4" s="1"/>
  <c r="K3226" i="4" s="1"/>
  <c r="E3230" i="4"/>
  <c r="H3227" i="4" s="1"/>
  <c r="I3226" i="4" s="1"/>
  <c r="J3225" i="4" s="1"/>
  <c r="K3224" i="4" s="1"/>
  <c r="E3231" i="4"/>
  <c r="H3228" i="4" s="1"/>
  <c r="I3227" i="4" s="1"/>
  <c r="J3226" i="4" s="1"/>
  <c r="K3225" i="4" s="1"/>
  <c r="E3232" i="4"/>
  <c r="E3233" i="4"/>
  <c r="H3233" i="4"/>
  <c r="I3232" i="4" s="1"/>
  <c r="J3231" i="4" s="1"/>
  <c r="K3230" i="4" s="1"/>
  <c r="E3234" i="4"/>
  <c r="H3231" i="4" s="1"/>
  <c r="I3230" i="4" s="1"/>
  <c r="J3229" i="4" s="1"/>
  <c r="K3228" i="4" s="1"/>
  <c r="E3235" i="4"/>
  <c r="H3232" i="4" s="1"/>
  <c r="I3231" i="4" s="1"/>
  <c r="J3230" i="4" s="1"/>
  <c r="K3229" i="4" s="1"/>
  <c r="E3236" i="4"/>
  <c r="H3235" i="4"/>
  <c r="I3234" i="4" s="1"/>
  <c r="J3233" i="4" s="1"/>
  <c r="K3232" i="4" s="1"/>
  <c r="E3237" i="4"/>
  <c r="E3238" i="4"/>
  <c r="E3239" i="4"/>
  <c r="H3236" i="4" s="1"/>
  <c r="I3235" i="4" s="1"/>
  <c r="J3234" i="4" s="1"/>
  <c r="K3233" i="4" s="1"/>
  <c r="H3237" i="4"/>
  <c r="I3236" i="4" s="1"/>
  <c r="J3235" i="4" s="1"/>
  <c r="K3234" i="4" s="1"/>
  <c r="E3240" i="4"/>
  <c r="H3239" i="4"/>
  <c r="I3238" i="4" s="1"/>
  <c r="E3241" i="4"/>
  <c r="E3242" i="4"/>
  <c r="E3243" i="4"/>
  <c r="H3240" i="4" s="1"/>
  <c r="I3239" i="4" s="1"/>
  <c r="J3238" i="4" s="1"/>
  <c r="K3237" i="4" s="1"/>
  <c r="H3241" i="4"/>
  <c r="I3240" i="4" s="1"/>
  <c r="J3239" i="4" s="1"/>
  <c r="K3238" i="4" s="1"/>
  <c r="E3244" i="4"/>
  <c r="E3245" i="4"/>
  <c r="H3245" i="4"/>
  <c r="I3244" i="4" s="1"/>
  <c r="J3243" i="4" s="1"/>
  <c r="K3242" i="4" s="1"/>
  <c r="E3246" i="4"/>
  <c r="H3243" i="4" s="1"/>
  <c r="I3242" i="4" s="1"/>
  <c r="J3241" i="4" s="1"/>
  <c r="K3240" i="4" s="1"/>
  <c r="E3247" i="4"/>
  <c r="H3244" i="4" s="1"/>
  <c r="I3243" i="4" s="1"/>
  <c r="J3242" i="4" s="1"/>
  <c r="K3241" i="4" s="1"/>
  <c r="E3248" i="4"/>
  <c r="E3249" i="4"/>
  <c r="H3249" i="4"/>
  <c r="I3248" i="4" s="1"/>
  <c r="J3247" i="4" s="1"/>
  <c r="K3246" i="4" s="1"/>
  <c r="E3250" i="4"/>
  <c r="H3247" i="4" s="1"/>
  <c r="I3246" i="4" s="1"/>
  <c r="J3245" i="4" s="1"/>
  <c r="K3244" i="4" s="1"/>
  <c r="E3251" i="4"/>
  <c r="H3248" i="4" s="1"/>
  <c r="I3247" i="4" s="1"/>
  <c r="J3246" i="4" s="1"/>
  <c r="K3245" i="4" s="1"/>
  <c r="E3252" i="4"/>
  <c r="H3251" i="4"/>
  <c r="I3250" i="4" s="1"/>
  <c r="J3249" i="4" s="1"/>
  <c r="K3248" i="4" s="1"/>
  <c r="E3253" i="4"/>
  <c r="E3254" i="4"/>
  <c r="E3255" i="4"/>
  <c r="H3252" i="4" s="1"/>
  <c r="I3251" i="4" s="1"/>
  <c r="J3250" i="4" s="1"/>
  <c r="K3249" i="4" s="1"/>
  <c r="H3253" i="4"/>
  <c r="I3252" i="4" s="1"/>
  <c r="J3251" i="4" s="1"/>
  <c r="K3250" i="4" s="1"/>
  <c r="E3256" i="4"/>
  <c r="H3255" i="4"/>
  <c r="I3254" i="4" s="1"/>
  <c r="J3253" i="4" s="1"/>
  <c r="K3252" i="4" s="1"/>
  <c r="E3257" i="4"/>
  <c r="E3258" i="4"/>
  <c r="E3259" i="4"/>
  <c r="H3256" i="4" s="1"/>
  <c r="I3255" i="4" s="1"/>
  <c r="J3254" i="4" s="1"/>
  <c r="K3253" i="4" s="1"/>
  <c r="H3257" i="4"/>
  <c r="I3256" i="4" s="1"/>
  <c r="J3255" i="4" s="1"/>
  <c r="K3254" i="4" s="1"/>
  <c r="E3260" i="4"/>
  <c r="H3259" i="4"/>
  <c r="I3258" i="4" s="1"/>
  <c r="J3257" i="4" s="1"/>
  <c r="K3256" i="4" s="1"/>
  <c r="E3261" i="4"/>
  <c r="E3262" i="4"/>
  <c r="E3263" i="4"/>
  <c r="H3260" i="4" s="1"/>
  <c r="I3259" i="4" s="1"/>
  <c r="J3258" i="4" s="1"/>
  <c r="K3257" i="4" s="1"/>
  <c r="H3261" i="4"/>
  <c r="I3260" i="4" s="1"/>
  <c r="J3259" i="4" s="1"/>
  <c r="K3258" i="4" s="1"/>
  <c r="E3264" i="4"/>
  <c r="H3263" i="4"/>
  <c r="I3262" i="4" s="1"/>
  <c r="J3261" i="4" s="1"/>
  <c r="K3260" i="4" s="1"/>
  <c r="E3265" i="4"/>
  <c r="E3266" i="4"/>
  <c r="E3267" i="4"/>
  <c r="H3264" i="4" s="1"/>
  <c r="I3263" i="4" s="1"/>
  <c r="J3262" i="4" s="1"/>
  <c r="K3261" i="4" s="1"/>
  <c r="H3265" i="4"/>
  <c r="I3264" i="4" s="1"/>
  <c r="J3263" i="4" s="1"/>
  <c r="K3262" i="4" s="1"/>
  <c r="E3268" i="4"/>
  <c r="H3267" i="4"/>
  <c r="I3266" i="4" s="1"/>
  <c r="J3265" i="4" s="1"/>
  <c r="K3264" i="4" s="1"/>
  <c r="E3269" i="4"/>
  <c r="E3270" i="4"/>
  <c r="E3271" i="4"/>
  <c r="H3268" i="4" s="1"/>
  <c r="I3267" i="4" s="1"/>
  <c r="J3266" i="4" s="1"/>
  <c r="K3265" i="4" s="1"/>
  <c r="H3269" i="4"/>
  <c r="I3268" i="4" s="1"/>
  <c r="J3267" i="4" s="1"/>
  <c r="K3266" i="4" s="1"/>
  <c r="E3272" i="4"/>
  <c r="H3271" i="4"/>
  <c r="I3270" i="4" s="1"/>
  <c r="J3269" i="4" s="1"/>
  <c r="K3268" i="4" s="1"/>
  <c r="E3273" i="4"/>
  <c r="E3274" i="4"/>
  <c r="E3275" i="4"/>
  <c r="H3272" i="4" s="1"/>
  <c r="I3271" i="4" s="1"/>
  <c r="J3270" i="4" s="1"/>
  <c r="K3269" i="4" s="1"/>
  <c r="H3273" i="4"/>
  <c r="I3272" i="4" s="1"/>
  <c r="J3271" i="4" s="1"/>
  <c r="K3270" i="4" s="1"/>
  <c r="E3276" i="4"/>
  <c r="H3275" i="4"/>
  <c r="I3274" i="4" s="1"/>
  <c r="J3273" i="4" s="1"/>
  <c r="K3272" i="4" s="1"/>
  <c r="E3277" i="4"/>
  <c r="E3278" i="4"/>
  <c r="E3279" i="4"/>
  <c r="H3276" i="4" s="1"/>
  <c r="I3275" i="4" s="1"/>
  <c r="J3274" i="4" s="1"/>
  <c r="K3273" i="4" s="1"/>
  <c r="H3277" i="4"/>
  <c r="I3276" i="4" s="1"/>
  <c r="J3275" i="4" s="1"/>
  <c r="K3274" i="4" s="1"/>
  <c r="E3280" i="4"/>
  <c r="H3279" i="4"/>
  <c r="I3278" i="4" s="1"/>
  <c r="J3277" i="4" s="1"/>
  <c r="K3276" i="4" s="1"/>
  <c r="E3281" i="4"/>
  <c r="H3281" i="4"/>
  <c r="I3280" i="4" s="1"/>
  <c r="J3279" i="4" s="1"/>
  <c r="K3278" i="4" s="1"/>
  <c r="E3282" i="4"/>
  <c r="E3283" i="4"/>
  <c r="H3280" i="4" s="1"/>
  <c r="I3279" i="4" s="1"/>
  <c r="J3278" i="4" s="1"/>
  <c r="K3277" i="4" s="1"/>
  <c r="E3284" i="4"/>
  <c r="H3283" i="4"/>
  <c r="I3282" i="4" s="1"/>
  <c r="J3281" i="4" s="1"/>
  <c r="K3280" i="4" s="1"/>
  <c r="E3285" i="4"/>
  <c r="E3286" i="4"/>
  <c r="E3287" i="4"/>
  <c r="H3284" i="4" s="1"/>
  <c r="I3283" i="4" s="1"/>
  <c r="J3282" i="4" s="1"/>
  <c r="K3281" i="4" s="1"/>
  <c r="H3285" i="4"/>
  <c r="I3284" i="4" s="1"/>
  <c r="J3283" i="4" s="1"/>
  <c r="K3282" i="4" s="1"/>
  <c r="H3286" i="4"/>
  <c r="I3285" i="4" s="1"/>
  <c r="J3284" i="4" s="1"/>
  <c r="K3283" i="4" s="1"/>
  <c r="E3288" i="4"/>
  <c r="H3287" i="4"/>
  <c r="I3286" i="4" s="1"/>
  <c r="J3285" i="4" s="1"/>
  <c r="K3284" i="4" s="1"/>
  <c r="E3289" i="4"/>
  <c r="E3290" i="4"/>
  <c r="E3291" i="4"/>
  <c r="H3288" i="4" s="1"/>
  <c r="I3287" i="4" s="1"/>
  <c r="J3286" i="4" s="1"/>
  <c r="K3285" i="4" s="1"/>
  <c r="H3289" i="4"/>
  <c r="I3288" i="4" s="1"/>
  <c r="J3287" i="4" s="1"/>
  <c r="K3286" i="4" s="1"/>
  <c r="E3292" i="4"/>
  <c r="H3291" i="4"/>
  <c r="I3290" i="4" s="1"/>
  <c r="J3289" i="4" s="1"/>
  <c r="K3288" i="4" s="1"/>
  <c r="E3293" i="4"/>
  <c r="E3294" i="4"/>
  <c r="H3294" i="4"/>
  <c r="I3293" i="4" s="1"/>
  <c r="J3292" i="4" s="1"/>
  <c r="K3291" i="4" s="1"/>
  <c r="E3295" i="4"/>
  <c r="H3292" i="4" s="1"/>
  <c r="I3291" i="4" s="1"/>
  <c r="J3290" i="4" s="1"/>
  <c r="K3289" i="4" s="1"/>
  <c r="H3293" i="4"/>
  <c r="I3292" i="4" s="1"/>
  <c r="J3291" i="4" s="1"/>
  <c r="K3290" i="4" s="1"/>
  <c r="E3296" i="4"/>
  <c r="H3295" i="4"/>
  <c r="I3294" i="4" s="1"/>
  <c r="J3293" i="4" s="1"/>
  <c r="K3292" i="4" s="1"/>
  <c r="E3297" i="4"/>
  <c r="H3297" i="4"/>
  <c r="I3296" i="4" s="1"/>
  <c r="J3295" i="4" s="1"/>
  <c r="K3294" i="4" s="1"/>
  <c r="E3298" i="4"/>
  <c r="E3299" i="4"/>
  <c r="H3296" i="4" s="1"/>
  <c r="I3295" i="4" s="1"/>
  <c r="J3294" i="4" s="1"/>
  <c r="K3293" i="4" s="1"/>
  <c r="H3298" i="4"/>
  <c r="I3297" i="4" s="1"/>
  <c r="J3296" i="4" s="1"/>
  <c r="K3295" i="4" s="1"/>
  <c r="E3300" i="4"/>
  <c r="H3299" i="4"/>
  <c r="I3298" i="4" s="1"/>
  <c r="J3297" i="4" s="1"/>
  <c r="K3296" i="4" s="1"/>
  <c r="E3301" i="4"/>
  <c r="E3302" i="4"/>
  <c r="E3303" i="4"/>
  <c r="H3300" i="4" s="1"/>
  <c r="I3299" i="4" s="1"/>
  <c r="J3298" i="4" s="1"/>
  <c r="K3297" i="4" s="1"/>
  <c r="H3301" i="4"/>
  <c r="I3300" i="4" s="1"/>
  <c r="J3299" i="4" s="1"/>
  <c r="K3298" i="4" s="1"/>
  <c r="E3304" i="4"/>
  <c r="H3303" i="4"/>
  <c r="I3302" i="4" s="1"/>
  <c r="J3301" i="4" s="1"/>
  <c r="K3300" i="4" s="1"/>
  <c r="E3305" i="4"/>
  <c r="E3306" i="4"/>
  <c r="H3306" i="4"/>
  <c r="I3305" i="4" s="1"/>
  <c r="J3304" i="4" s="1"/>
  <c r="K3303" i="4" s="1"/>
  <c r="E3307" i="4"/>
  <c r="H3304" i="4" s="1"/>
  <c r="I3303" i="4" s="1"/>
  <c r="H3305" i="4"/>
  <c r="I3304" i="4" s="1"/>
  <c r="J3303" i="4" s="1"/>
  <c r="K3302" i="4" s="1"/>
  <c r="E3308" i="4"/>
  <c r="H3307" i="4"/>
  <c r="I3306" i="4" s="1"/>
  <c r="J3305" i="4" s="1"/>
  <c r="K3304" i="4" s="1"/>
  <c r="E3309" i="4"/>
  <c r="E3310" i="4"/>
  <c r="E3311" i="4"/>
  <c r="H3308" i="4" s="1"/>
  <c r="I3307" i="4" s="1"/>
  <c r="J3306" i="4" s="1"/>
  <c r="K3305" i="4" s="1"/>
  <c r="H3309" i="4"/>
  <c r="I3308" i="4" s="1"/>
  <c r="J3307" i="4" s="1"/>
  <c r="K3306" i="4" s="1"/>
  <c r="E3312" i="4"/>
  <c r="H3311" i="4"/>
  <c r="I3310" i="4" s="1"/>
  <c r="J3309" i="4" s="1"/>
  <c r="K3308" i="4" s="1"/>
  <c r="E3313" i="4"/>
  <c r="E3314" i="4"/>
  <c r="E3315" i="4"/>
  <c r="H3312" i="4" s="1"/>
  <c r="I3311" i="4" s="1"/>
  <c r="J3310" i="4" s="1"/>
  <c r="K3309" i="4" s="1"/>
  <c r="H3313" i="4"/>
  <c r="I3312" i="4" s="1"/>
  <c r="J3311" i="4" s="1"/>
  <c r="K3310" i="4" s="1"/>
  <c r="H3314" i="4"/>
  <c r="I3313" i="4" s="1"/>
  <c r="J3312" i="4" s="1"/>
  <c r="K3311" i="4" s="1"/>
  <c r="E3316" i="4"/>
  <c r="H3315" i="4"/>
  <c r="I3314" i="4" s="1"/>
  <c r="J3313" i="4" s="1"/>
  <c r="K3312" i="4" s="1"/>
  <c r="E3317" i="4"/>
  <c r="E3318" i="4"/>
  <c r="E3319" i="4"/>
  <c r="H3316" i="4" s="1"/>
  <c r="I3315" i="4" s="1"/>
  <c r="J3314" i="4" s="1"/>
  <c r="K3313" i="4" s="1"/>
  <c r="H3317" i="4"/>
  <c r="I3316" i="4" s="1"/>
  <c r="J3315" i="4" s="1"/>
  <c r="K3314" i="4" s="1"/>
  <c r="E3320" i="4"/>
  <c r="H3319" i="4"/>
  <c r="I3318" i="4" s="1"/>
  <c r="J3317" i="4" s="1"/>
  <c r="K3316" i="4" s="1"/>
  <c r="E3321" i="4"/>
  <c r="E3322" i="4"/>
  <c r="H3322" i="4"/>
  <c r="I3321" i="4" s="1"/>
  <c r="J3320" i="4" s="1"/>
  <c r="K3319" i="4" s="1"/>
  <c r="E3323" i="4"/>
  <c r="H3320" i="4" s="1"/>
  <c r="I3319" i="4" s="1"/>
  <c r="J3318" i="4" s="1"/>
  <c r="K3317" i="4" s="1"/>
  <c r="H3321" i="4"/>
  <c r="I3320" i="4" s="1"/>
  <c r="J3319" i="4" s="1"/>
  <c r="K3318" i="4" s="1"/>
  <c r="E3324" i="4"/>
  <c r="H3323" i="4"/>
  <c r="I3322" i="4" s="1"/>
  <c r="J3321" i="4" s="1"/>
  <c r="K3320" i="4" s="1"/>
  <c r="E3325" i="4"/>
  <c r="E3326" i="4"/>
  <c r="E3327" i="4"/>
  <c r="H3324" i="4" s="1"/>
  <c r="I3323" i="4" s="1"/>
  <c r="J3322" i="4" s="1"/>
  <c r="K3321" i="4" s="1"/>
  <c r="H3325" i="4"/>
  <c r="I3324" i="4" s="1"/>
  <c r="J3323" i="4" s="1"/>
  <c r="K3322" i="4" s="1"/>
  <c r="E3328" i="4"/>
  <c r="H3327" i="4"/>
  <c r="I3326" i="4" s="1"/>
  <c r="J3325" i="4" s="1"/>
  <c r="K3324" i="4" s="1"/>
  <c r="E3329" i="4"/>
  <c r="E3330" i="4"/>
  <c r="E3331" i="4"/>
  <c r="H3328" i="4" s="1"/>
  <c r="I3327" i="4" s="1"/>
  <c r="J3326" i="4" s="1"/>
  <c r="K3325" i="4" s="1"/>
  <c r="H3329" i="4"/>
  <c r="I3328" i="4" s="1"/>
  <c r="J3327" i="4" s="1"/>
  <c r="K3326" i="4" s="1"/>
  <c r="H3330" i="4"/>
  <c r="I3329" i="4" s="1"/>
  <c r="J3328" i="4" s="1"/>
  <c r="K3327" i="4" s="1"/>
  <c r="E3332" i="4"/>
  <c r="H3331" i="4"/>
  <c r="I3330" i="4" s="1"/>
  <c r="J3329" i="4" s="1"/>
  <c r="K3328" i="4" s="1"/>
  <c r="E3333" i="4"/>
  <c r="E3334" i="4"/>
  <c r="E3335" i="4"/>
  <c r="H3332" i="4" s="1"/>
  <c r="I3331" i="4" s="1"/>
  <c r="J3330" i="4" s="1"/>
  <c r="K3329" i="4" s="1"/>
  <c r="H3333" i="4"/>
  <c r="I3332" i="4" s="1"/>
  <c r="J3331" i="4" s="1"/>
  <c r="K3330" i="4" s="1"/>
  <c r="E3336" i="4"/>
  <c r="H3335" i="4"/>
  <c r="I3334" i="4" s="1"/>
  <c r="J3333" i="4" s="1"/>
  <c r="K3332" i="4" s="1"/>
  <c r="E3337" i="4"/>
  <c r="E3338" i="4"/>
  <c r="H3338" i="4"/>
  <c r="I3337" i="4" s="1"/>
  <c r="J3336" i="4" s="1"/>
  <c r="K3335" i="4" s="1"/>
  <c r="E3339" i="4"/>
  <c r="H3336" i="4" s="1"/>
  <c r="I3335" i="4" s="1"/>
  <c r="J3334" i="4" s="1"/>
  <c r="K3333" i="4" s="1"/>
  <c r="H3337" i="4"/>
  <c r="I3336" i="4" s="1"/>
  <c r="J3335" i="4" s="1"/>
  <c r="K3334" i="4" s="1"/>
  <c r="E3340" i="4"/>
  <c r="H3339" i="4"/>
  <c r="I3338" i="4" s="1"/>
  <c r="J3337" i="4" s="1"/>
  <c r="K3336" i="4" s="1"/>
  <c r="E3341" i="4"/>
  <c r="E3342" i="4"/>
  <c r="E3343" i="4"/>
  <c r="H3340" i="4" s="1"/>
  <c r="I3339" i="4" s="1"/>
  <c r="J3338" i="4" s="1"/>
  <c r="K3337" i="4" s="1"/>
  <c r="H3341" i="4"/>
  <c r="I3340" i="4" s="1"/>
  <c r="J3339" i="4" s="1"/>
  <c r="K3338" i="4" s="1"/>
  <c r="E3344" i="4"/>
  <c r="H3343" i="4"/>
  <c r="I3342" i="4" s="1"/>
  <c r="J3341" i="4" s="1"/>
  <c r="K3340" i="4" s="1"/>
  <c r="E3345" i="4"/>
  <c r="H3345" i="4"/>
  <c r="I3344" i="4" s="1"/>
  <c r="J3343" i="4" s="1"/>
  <c r="K3342" i="4" s="1"/>
  <c r="E3346" i="4"/>
  <c r="E3347" i="4"/>
  <c r="H3344" i="4" s="1"/>
  <c r="I3343" i="4" s="1"/>
  <c r="J3342" i="4" s="1"/>
  <c r="K3341" i="4" s="1"/>
  <c r="E3348" i="4"/>
  <c r="H3347" i="4"/>
  <c r="I3346" i="4" s="1"/>
  <c r="J3345" i="4" s="1"/>
  <c r="K3344" i="4" s="1"/>
  <c r="E3349" i="4"/>
  <c r="E3350" i="4"/>
  <c r="E3351" i="4"/>
  <c r="H3348" i="4" s="1"/>
  <c r="I3347" i="4" s="1"/>
  <c r="J3346" i="4" s="1"/>
  <c r="K3345" i="4" s="1"/>
  <c r="H3349" i="4"/>
  <c r="I3348" i="4" s="1"/>
  <c r="J3347" i="4" s="1"/>
  <c r="K3346" i="4" s="1"/>
  <c r="E3352" i="4"/>
  <c r="H3351" i="4"/>
  <c r="I3350" i="4" s="1"/>
  <c r="J3349" i="4" s="1"/>
  <c r="K3348" i="4" s="1"/>
  <c r="E3353" i="4"/>
  <c r="E3354" i="4"/>
  <c r="E3355" i="4"/>
  <c r="H3352" i="4" s="1"/>
  <c r="I3351" i="4" s="1"/>
  <c r="J3350" i="4" s="1"/>
  <c r="K3349" i="4" s="1"/>
  <c r="H3353" i="4"/>
  <c r="I3352" i="4" s="1"/>
  <c r="J3351" i="4" s="1"/>
  <c r="K3350" i="4" s="1"/>
  <c r="E3356" i="4"/>
  <c r="H3355" i="4"/>
  <c r="I3354" i="4" s="1"/>
  <c r="J3353" i="4" s="1"/>
  <c r="K3352" i="4" s="1"/>
  <c r="E3357" i="4"/>
  <c r="E3358" i="4"/>
  <c r="E3359" i="4"/>
  <c r="H3356" i="4" s="1"/>
  <c r="I3355" i="4" s="1"/>
  <c r="J3354" i="4" s="1"/>
  <c r="K3353" i="4" s="1"/>
  <c r="H3357" i="4"/>
  <c r="I3356" i="4" s="1"/>
  <c r="J3355" i="4" s="1"/>
  <c r="K3354" i="4" s="1"/>
  <c r="E3360" i="4"/>
  <c r="H3359" i="4"/>
  <c r="I3358" i="4" s="1"/>
  <c r="J3357" i="4" s="1"/>
  <c r="K3356" i="4" s="1"/>
  <c r="E3361" i="4"/>
  <c r="H3361" i="4"/>
  <c r="I3360" i="4" s="1"/>
  <c r="J3359" i="4" s="1"/>
  <c r="K3358" i="4" s="1"/>
  <c r="E3362" i="4"/>
  <c r="E3363" i="4"/>
  <c r="H3360" i="4" s="1"/>
  <c r="I3359" i="4" s="1"/>
  <c r="J3358" i="4" s="1"/>
  <c r="K3357" i="4" s="1"/>
  <c r="E3364" i="4"/>
  <c r="H3363" i="4"/>
  <c r="I3362" i="4" s="1"/>
  <c r="J3361" i="4" s="1"/>
  <c r="K3360" i="4" s="1"/>
  <c r="E3365" i="4"/>
  <c r="E3366" i="4"/>
  <c r="E3367" i="4"/>
  <c r="H3364" i="4" s="1"/>
  <c r="I3363" i="4" s="1"/>
  <c r="J3362" i="4" s="1"/>
  <c r="K3361" i="4" s="1"/>
  <c r="H3365" i="4"/>
  <c r="I3364" i="4" s="1"/>
  <c r="J3363" i="4" s="1"/>
  <c r="K3362" i="4" s="1"/>
  <c r="E3368" i="4"/>
  <c r="H3367" i="4"/>
  <c r="I3366" i="4" s="1"/>
  <c r="J3365" i="4" s="1"/>
  <c r="K3364" i="4" s="1"/>
  <c r="E3369" i="4"/>
  <c r="E3370" i="4"/>
  <c r="E3371" i="4"/>
  <c r="H3368" i="4" s="1"/>
  <c r="I3367" i="4" s="1"/>
  <c r="J3366" i="4" s="1"/>
  <c r="K3365" i="4" s="1"/>
  <c r="H3369" i="4"/>
  <c r="I3368" i="4" s="1"/>
  <c r="J3367" i="4" s="1"/>
  <c r="K3366" i="4" s="1"/>
  <c r="E3372" i="4"/>
  <c r="H3371" i="4"/>
  <c r="I3370" i="4" s="1"/>
  <c r="J3369" i="4" s="1"/>
  <c r="K3368" i="4" s="1"/>
  <c r="E3373" i="4"/>
  <c r="E3374" i="4"/>
  <c r="E3375" i="4"/>
  <c r="H3372" i="4" s="1"/>
  <c r="I3371" i="4" s="1"/>
  <c r="J3370" i="4" s="1"/>
  <c r="K3369" i="4" s="1"/>
  <c r="H3373" i="4"/>
  <c r="I3372" i="4" s="1"/>
  <c r="J3371" i="4" s="1"/>
  <c r="K3370" i="4" s="1"/>
  <c r="E3376" i="4"/>
  <c r="H3375" i="4"/>
  <c r="I3374" i="4" s="1"/>
  <c r="J3373" i="4" s="1"/>
  <c r="K3372" i="4" s="1"/>
  <c r="E3377" i="4"/>
  <c r="E3378" i="4"/>
  <c r="E3379" i="4"/>
  <c r="H3376" i="4" s="1"/>
  <c r="I3375" i="4" s="1"/>
  <c r="J3374" i="4" s="1"/>
  <c r="K3373" i="4" s="1"/>
  <c r="H3377" i="4"/>
  <c r="I3376" i="4" s="1"/>
  <c r="J3375" i="4" s="1"/>
  <c r="K3374" i="4" s="1"/>
  <c r="E3380" i="4"/>
  <c r="H3379" i="4"/>
  <c r="I3378" i="4" s="1"/>
  <c r="J3377" i="4" s="1"/>
  <c r="K3376" i="4" s="1"/>
  <c r="E3381" i="4"/>
  <c r="E3382" i="4"/>
  <c r="E3383" i="4"/>
  <c r="H3380" i="4" s="1"/>
  <c r="I3379" i="4" s="1"/>
  <c r="J3378" i="4" s="1"/>
  <c r="K3377" i="4" s="1"/>
  <c r="H3381" i="4"/>
  <c r="I3380" i="4" s="1"/>
  <c r="J3379" i="4" s="1"/>
  <c r="K3378" i="4" s="1"/>
  <c r="E3384" i="4"/>
  <c r="H3383" i="4"/>
  <c r="I3382" i="4" s="1"/>
  <c r="J3381" i="4" s="1"/>
  <c r="K3380" i="4" s="1"/>
  <c r="E3385" i="4"/>
  <c r="E3386" i="4"/>
  <c r="E3387" i="4"/>
  <c r="H3384" i="4" s="1"/>
  <c r="I3383" i="4" s="1"/>
  <c r="J3382" i="4" s="1"/>
  <c r="K3381" i="4" s="1"/>
  <c r="H3385" i="4"/>
  <c r="I3384" i="4" s="1"/>
  <c r="J3383" i="4" s="1"/>
  <c r="K3382" i="4" s="1"/>
  <c r="E3388" i="4"/>
  <c r="H3387" i="4"/>
  <c r="I3386" i="4" s="1"/>
  <c r="J3385" i="4" s="1"/>
  <c r="K3384" i="4" s="1"/>
  <c r="E3389" i="4"/>
  <c r="E3390" i="4"/>
  <c r="E3391" i="4"/>
  <c r="H3388" i="4" s="1"/>
  <c r="I3387" i="4" s="1"/>
  <c r="J3386" i="4" s="1"/>
  <c r="K3385" i="4" s="1"/>
  <c r="H3389" i="4"/>
  <c r="I3388" i="4" s="1"/>
  <c r="E3392" i="4"/>
  <c r="H3391" i="4"/>
  <c r="I3390" i="4" s="1"/>
  <c r="J3389" i="4" s="1"/>
  <c r="K3388" i="4" s="1"/>
  <c r="E3393" i="4"/>
  <c r="E3394" i="4"/>
  <c r="E3395" i="4"/>
  <c r="H3392" i="4" s="1"/>
  <c r="I3391" i="4" s="1"/>
  <c r="J3390" i="4" s="1"/>
  <c r="K3389" i="4" s="1"/>
  <c r="H3393" i="4"/>
  <c r="I3392" i="4" s="1"/>
  <c r="J3391" i="4" s="1"/>
  <c r="K3390" i="4" s="1"/>
  <c r="E3396" i="4"/>
  <c r="H3395" i="4"/>
  <c r="I3394" i="4" s="1"/>
  <c r="J3393" i="4" s="1"/>
  <c r="K3392" i="4" s="1"/>
  <c r="E3397" i="4"/>
  <c r="E3398" i="4"/>
  <c r="E3399" i="4"/>
  <c r="H3396" i="4" s="1"/>
  <c r="I3395" i="4" s="1"/>
  <c r="J3394" i="4" s="1"/>
  <c r="K3393" i="4" s="1"/>
  <c r="H3397" i="4"/>
  <c r="I3396" i="4" s="1"/>
  <c r="J3395" i="4" s="1"/>
  <c r="K3394" i="4" s="1"/>
  <c r="E3400" i="4"/>
  <c r="H3399" i="4"/>
  <c r="I3398" i="4" s="1"/>
  <c r="J3397" i="4" s="1"/>
  <c r="K3396" i="4" s="1"/>
  <c r="E3401" i="4"/>
  <c r="E3402" i="4"/>
  <c r="E3403" i="4"/>
  <c r="H3400" i="4" s="1"/>
  <c r="I3399" i="4" s="1"/>
  <c r="J3398" i="4" s="1"/>
  <c r="K3397" i="4" s="1"/>
  <c r="H3401" i="4"/>
  <c r="I3400" i="4" s="1"/>
  <c r="J3399" i="4" s="1"/>
  <c r="K3398" i="4" s="1"/>
  <c r="E3404" i="4"/>
  <c r="H3403" i="4"/>
  <c r="I3402" i="4" s="1"/>
  <c r="J3401" i="4" s="1"/>
  <c r="K3400" i="4" s="1"/>
  <c r="E3405" i="4"/>
  <c r="E3406" i="4"/>
  <c r="E3407" i="4"/>
  <c r="H3404" i="4" s="1"/>
  <c r="I3403" i="4" s="1"/>
  <c r="J3402" i="4" s="1"/>
  <c r="K3401" i="4" s="1"/>
  <c r="H3405" i="4"/>
  <c r="I3404" i="4" s="1"/>
  <c r="J3403" i="4" s="1"/>
  <c r="K3402" i="4" s="1"/>
  <c r="E3408" i="4"/>
  <c r="H3407" i="4"/>
  <c r="I3406" i="4" s="1"/>
  <c r="J3405" i="4" s="1"/>
  <c r="K3404" i="4" s="1"/>
  <c r="E3409" i="4"/>
  <c r="H3409" i="4"/>
  <c r="I3408" i="4" s="1"/>
  <c r="J3407" i="4" s="1"/>
  <c r="K3406" i="4" s="1"/>
  <c r="E3410" i="4"/>
  <c r="E3411" i="4"/>
  <c r="H3408" i="4" s="1"/>
  <c r="I3407" i="4" s="1"/>
  <c r="J3406" i="4" s="1"/>
  <c r="K3405" i="4" s="1"/>
  <c r="E3412" i="4"/>
  <c r="H3411" i="4"/>
  <c r="I3410" i="4" s="1"/>
  <c r="J3409" i="4" s="1"/>
  <c r="K3408" i="4" s="1"/>
  <c r="E3413" i="4"/>
  <c r="E3414" i="4"/>
  <c r="E3415" i="4"/>
  <c r="H3412" i="4" s="1"/>
  <c r="I3411" i="4" s="1"/>
  <c r="J3410" i="4" s="1"/>
  <c r="K3409" i="4" s="1"/>
  <c r="H3413" i="4"/>
  <c r="I3412" i="4" s="1"/>
  <c r="J3411" i="4" s="1"/>
  <c r="K3410" i="4" s="1"/>
  <c r="H3414" i="4"/>
  <c r="I3413" i="4" s="1"/>
  <c r="J3412" i="4" s="1"/>
  <c r="K3411" i="4" s="1"/>
  <c r="E3416" i="4"/>
  <c r="H3415" i="4"/>
  <c r="I3414" i="4" s="1"/>
  <c r="J3413" i="4" s="1"/>
  <c r="K3412" i="4" s="1"/>
  <c r="E3417" i="4"/>
  <c r="E3418" i="4"/>
  <c r="E3419" i="4"/>
  <c r="H3416" i="4" s="1"/>
  <c r="I3415" i="4" s="1"/>
  <c r="J3414" i="4" s="1"/>
  <c r="K3413" i="4" s="1"/>
  <c r="H3417" i="4"/>
  <c r="I3416" i="4" s="1"/>
  <c r="J3415" i="4" s="1"/>
  <c r="K3414" i="4" s="1"/>
  <c r="E3420" i="4"/>
  <c r="H3419" i="4"/>
  <c r="I3418" i="4" s="1"/>
  <c r="J3417" i="4" s="1"/>
  <c r="K3416" i="4" s="1"/>
  <c r="E3421" i="4"/>
  <c r="E3422" i="4"/>
  <c r="H3422" i="4"/>
  <c r="I3421" i="4" s="1"/>
  <c r="J3420" i="4" s="1"/>
  <c r="K3419" i="4" s="1"/>
  <c r="E3423" i="4"/>
  <c r="H3420" i="4" s="1"/>
  <c r="I3419" i="4" s="1"/>
  <c r="J3418" i="4" s="1"/>
  <c r="K3417" i="4" s="1"/>
  <c r="H3421" i="4"/>
  <c r="I3420" i="4" s="1"/>
  <c r="J3419" i="4" s="1"/>
  <c r="K3418" i="4" s="1"/>
  <c r="E3424" i="4"/>
  <c r="H3423" i="4"/>
  <c r="I3422" i="4" s="1"/>
  <c r="J3421" i="4" s="1"/>
  <c r="K3420" i="4" s="1"/>
  <c r="E3425" i="4"/>
  <c r="H3425" i="4"/>
  <c r="I3424" i="4" s="1"/>
  <c r="J3423" i="4" s="1"/>
  <c r="K3422" i="4" s="1"/>
  <c r="E3426" i="4"/>
  <c r="E3427" i="4"/>
  <c r="H3424" i="4" s="1"/>
  <c r="I3423" i="4" s="1"/>
  <c r="J3422" i="4" s="1"/>
  <c r="K3421" i="4" s="1"/>
  <c r="H3426" i="4"/>
  <c r="I3425" i="4" s="1"/>
  <c r="J3424" i="4" s="1"/>
  <c r="K3423" i="4" s="1"/>
  <c r="E3428" i="4"/>
  <c r="H3427" i="4"/>
  <c r="I3426" i="4" s="1"/>
  <c r="J3425" i="4" s="1"/>
  <c r="K3424" i="4" s="1"/>
  <c r="E3429" i="4"/>
  <c r="E3430" i="4"/>
  <c r="E3431" i="4"/>
  <c r="H3428" i="4" s="1"/>
  <c r="I3427" i="4" s="1"/>
  <c r="J3426" i="4" s="1"/>
  <c r="K3425" i="4" s="1"/>
  <c r="H3429" i="4"/>
  <c r="I3428" i="4" s="1"/>
  <c r="J3427" i="4" s="1"/>
  <c r="K3426" i="4" s="1"/>
  <c r="E3432" i="4"/>
  <c r="H3431" i="4"/>
  <c r="I3430" i="4" s="1"/>
  <c r="J3429" i="4" s="1"/>
  <c r="K3428" i="4" s="1"/>
  <c r="E3433" i="4"/>
  <c r="E3434" i="4"/>
  <c r="H3434" i="4"/>
  <c r="I3433" i="4" s="1"/>
  <c r="J3432" i="4" s="1"/>
  <c r="K3431" i="4" s="1"/>
  <c r="E3435" i="4"/>
  <c r="H3432" i="4" s="1"/>
  <c r="I3431" i="4" s="1"/>
  <c r="J3430" i="4" s="1"/>
  <c r="K3429" i="4" s="1"/>
  <c r="H3433" i="4"/>
  <c r="I3432" i="4" s="1"/>
  <c r="J3431" i="4" s="1"/>
  <c r="K3430" i="4" s="1"/>
  <c r="E3436" i="4"/>
  <c r="H3435" i="4"/>
  <c r="I3434" i="4" s="1"/>
  <c r="J3433" i="4" s="1"/>
  <c r="K3432" i="4" s="1"/>
  <c r="E3437" i="4"/>
  <c r="E3438" i="4"/>
  <c r="E3439" i="4"/>
  <c r="H3436" i="4" s="1"/>
  <c r="I3435" i="4" s="1"/>
  <c r="J3434" i="4" s="1"/>
  <c r="K3433" i="4" s="1"/>
  <c r="H3437" i="4"/>
  <c r="I3436" i="4" s="1"/>
  <c r="J3435" i="4" s="1"/>
  <c r="K3434" i="4" s="1"/>
  <c r="E3440" i="4"/>
  <c r="H3439" i="4"/>
  <c r="I3438" i="4" s="1"/>
  <c r="J3437" i="4" s="1"/>
  <c r="K3436" i="4" s="1"/>
  <c r="E3441" i="4"/>
  <c r="E3442" i="4"/>
  <c r="E3443" i="4"/>
  <c r="H3440" i="4" s="1"/>
  <c r="I3439" i="4" s="1"/>
  <c r="J3438" i="4" s="1"/>
  <c r="K3437" i="4" s="1"/>
  <c r="H3441" i="4"/>
  <c r="I3440" i="4" s="1"/>
  <c r="J3439" i="4" s="1"/>
  <c r="K3438" i="4" s="1"/>
  <c r="H3442" i="4"/>
  <c r="I3441" i="4" s="1"/>
  <c r="J3440" i="4" s="1"/>
  <c r="K3439" i="4" s="1"/>
  <c r="E3444" i="4"/>
  <c r="H3443" i="4"/>
  <c r="I3442" i="4" s="1"/>
  <c r="J3441" i="4" s="1"/>
  <c r="K3440" i="4" s="1"/>
  <c r="E3445" i="4"/>
  <c r="E3446" i="4"/>
  <c r="E3447" i="4"/>
  <c r="H3444" i="4" s="1"/>
  <c r="I3443" i="4" s="1"/>
  <c r="J3442" i="4" s="1"/>
  <c r="K3441" i="4" s="1"/>
  <c r="H3445" i="4"/>
  <c r="I3444" i="4" s="1"/>
  <c r="J3443" i="4" s="1"/>
  <c r="K3442" i="4" s="1"/>
  <c r="E3448" i="4"/>
  <c r="H3447" i="4"/>
  <c r="I3446" i="4" s="1"/>
  <c r="J3445" i="4" s="1"/>
  <c r="K3444" i="4" s="1"/>
  <c r="E3449" i="4"/>
  <c r="E3450" i="4"/>
  <c r="H3450" i="4"/>
  <c r="I3449" i="4" s="1"/>
  <c r="J3448" i="4" s="1"/>
  <c r="K3447" i="4" s="1"/>
  <c r="E3451" i="4"/>
  <c r="H3448" i="4" s="1"/>
  <c r="I3447" i="4" s="1"/>
  <c r="J3446" i="4" s="1"/>
  <c r="K3445" i="4" s="1"/>
  <c r="H3449" i="4"/>
  <c r="I3448" i="4" s="1"/>
  <c r="J3447" i="4" s="1"/>
  <c r="K3446" i="4" s="1"/>
  <c r="E3452" i="4"/>
  <c r="H3451" i="4"/>
  <c r="I3450" i="4" s="1"/>
  <c r="J3449" i="4" s="1"/>
  <c r="K3448" i="4" s="1"/>
  <c r="E3453" i="4"/>
  <c r="E3454" i="4"/>
  <c r="E3455" i="4"/>
  <c r="H3452" i="4" s="1"/>
  <c r="I3451" i="4" s="1"/>
  <c r="J3450" i="4" s="1"/>
  <c r="K3449" i="4" s="1"/>
  <c r="H3453" i="4"/>
  <c r="I3452" i="4" s="1"/>
  <c r="J3451" i="4" s="1"/>
  <c r="K3450" i="4" s="1"/>
  <c r="E3456" i="4"/>
  <c r="H3455" i="4"/>
  <c r="I3454" i="4" s="1"/>
  <c r="J3453" i="4" s="1"/>
  <c r="K3452" i="4" s="1"/>
  <c r="E3457" i="4"/>
  <c r="E3458" i="4"/>
  <c r="E3459" i="4"/>
  <c r="H3456" i="4" s="1"/>
  <c r="I3455" i="4" s="1"/>
  <c r="J3454" i="4" s="1"/>
  <c r="K3453" i="4" s="1"/>
  <c r="H3457" i="4"/>
  <c r="I3456" i="4" s="1"/>
  <c r="J3455" i="4" s="1"/>
  <c r="K3454" i="4" s="1"/>
  <c r="H3458" i="4"/>
  <c r="I3457" i="4" s="1"/>
  <c r="J3456" i="4" s="1"/>
  <c r="K3455" i="4" s="1"/>
  <c r="E3460" i="4"/>
  <c r="H3459" i="4"/>
  <c r="I3458" i="4" s="1"/>
  <c r="J3457" i="4" s="1"/>
  <c r="K3456" i="4" s="1"/>
  <c r="E3461" i="4"/>
  <c r="E3462" i="4"/>
  <c r="E3463" i="4"/>
  <c r="H3460" i="4" s="1"/>
  <c r="I3459" i="4" s="1"/>
  <c r="J3458" i="4" s="1"/>
  <c r="K3457" i="4" s="1"/>
  <c r="H3461" i="4"/>
  <c r="I3460" i="4" s="1"/>
  <c r="J3459" i="4" s="1"/>
  <c r="K3458" i="4" s="1"/>
  <c r="E3464" i="4"/>
  <c r="H3463" i="4"/>
  <c r="I3462" i="4" s="1"/>
  <c r="J3461" i="4" s="1"/>
  <c r="K3460" i="4" s="1"/>
  <c r="E3465" i="4"/>
  <c r="E3466" i="4"/>
  <c r="H3466" i="4"/>
  <c r="I3465" i="4" s="1"/>
  <c r="J3464" i="4" s="1"/>
  <c r="K3463" i="4" s="1"/>
  <c r="E3467" i="4"/>
  <c r="H3464" i="4" s="1"/>
  <c r="I3463" i="4" s="1"/>
  <c r="J3462" i="4" s="1"/>
  <c r="K3461" i="4" s="1"/>
  <c r="H3465" i="4"/>
  <c r="I3464" i="4" s="1"/>
  <c r="J3463" i="4" s="1"/>
  <c r="K3462" i="4" s="1"/>
  <c r="E3468" i="4"/>
  <c r="H3467" i="4"/>
  <c r="I3466" i="4" s="1"/>
  <c r="J3465" i="4" s="1"/>
  <c r="K3464" i="4" s="1"/>
  <c r="E3469" i="4"/>
  <c r="E3470" i="4"/>
  <c r="E3471" i="4"/>
  <c r="H3468" i="4" s="1"/>
  <c r="I3467" i="4" s="1"/>
  <c r="J3466" i="4" s="1"/>
  <c r="K3465" i="4" s="1"/>
  <c r="H3469" i="4"/>
  <c r="I3468" i="4" s="1"/>
  <c r="J3467" i="4" s="1"/>
  <c r="K3466" i="4" s="1"/>
  <c r="E3472" i="4"/>
  <c r="H3471" i="4"/>
  <c r="I3470" i="4" s="1"/>
  <c r="J3469" i="4" s="1"/>
  <c r="K3468" i="4" s="1"/>
  <c r="E3473" i="4"/>
  <c r="H3473" i="4"/>
  <c r="I3472" i="4" s="1"/>
  <c r="J3471" i="4" s="1"/>
  <c r="K3470" i="4" s="1"/>
  <c r="E3474" i="4"/>
  <c r="E3475" i="4"/>
  <c r="H3472" i="4" s="1"/>
  <c r="I3471" i="4" s="1"/>
  <c r="J3470" i="4" s="1"/>
  <c r="K3469" i="4" s="1"/>
  <c r="E3476" i="4"/>
  <c r="H3475" i="4"/>
  <c r="I3474" i="4" s="1"/>
  <c r="J3473" i="4" s="1"/>
  <c r="K3472" i="4" s="1"/>
  <c r="E3477" i="4"/>
  <c r="E3478" i="4"/>
  <c r="E3479" i="4"/>
  <c r="H3476" i="4" s="1"/>
  <c r="I3475" i="4" s="1"/>
  <c r="J3474" i="4" s="1"/>
  <c r="K3473" i="4" s="1"/>
  <c r="H3477" i="4"/>
  <c r="I3476" i="4" s="1"/>
  <c r="J3475" i="4" s="1"/>
  <c r="K3474" i="4" s="1"/>
  <c r="E3480" i="4"/>
  <c r="H3479" i="4"/>
  <c r="I3478" i="4" s="1"/>
  <c r="J3477" i="4" s="1"/>
  <c r="K3476" i="4" s="1"/>
  <c r="E3481" i="4"/>
  <c r="E3482" i="4"/>
  <c r="E3483" i="4"/>
  <c r="H3480" i="4" s="1"/>
  <c r="I3479" i="4" s="1"/>
  <c r="J3478" i="4" s="1"/>
  <c r="K3477" i="4" s="1"/>
  <c r="H3481" i="4"/>
  <c r="I3480" i="4" s="1"/>
  <c r="J3479" i="4" s="1"/>
  <c r="K3478" i="4" s="1"/>
  <c r="E3484" i="4"/>
  <c r="H3483" i="4"/>
  <c r="I3482" i="4" s="1"/>
  <c r="J3481" i="4" s="1"/>
  <c r="K3480" i="4" s="1"/>
  <c r="E3485" i="4"/>
  <c r="E3486" i="4"/>
  <c r="E3487" i="4"/>
  <c r="H3484" i="4" s="1"/>
  <c r="I3483" i="4" s="1"/>
  <c r="J3482" i="4" s="1"/>
  <c r="K3481" i="4" s="1"/>
  <c r="H3485" i="4"/>
  <c r="I3484" i="4" s="1"/>
  <c r="J3483" i="4" s="1"/>
  <c r="K3482" i="4" s="1"/>
  <c r="E3488" i="4"/>
  <c r="H3487" i="4"/>
  <c r="I3486" i="4" s="1"/>
  <c r="J3485" i="4" s="1"/>
  <c r="K3484" i="4" s="1"/>
  <c r="E3489" i="4"/>
  <c r="H3489" i="4"/>
  <c r="I3488" i="4" s="1"/>
  <c r="J3487" i="4" s="1"/>
  <c r="K3486" i="4" s="1"/>
  <c r="E3490" i="4"/>
  <c r="E3491" i="4"/>
  <c r="H3488" i="4" s="1"/>
  <c r="I3487" i="4" s="1"/>
  <c r="J3486" i="4" s="1"/>
  <c r="K3485" i="4" s="1"/>
  <c r="E3492" i="4"/>
  <c r="H3491" i="4"/>
  <c r="I3490" i="4" s="1"/>
  <c r="J3489" i="4" s="1"/>
  <c r="K3488" i="4" s="1"/>
  <c r="E3493" i="4"/>
  <c r="E3494" i="4"/>
  <c r="E3495" i="4"/>
  <c r="H3492" i="4" s="1"/>
  <c r="I3491" i="4" s="1"/>
  <c r="J3490" i="4" s="1"/>
  <c r="K3489" i="4" s="1"/>
  <c r="H3493" i="4"/>
  <c r="I3492" i="4" s="1"/>
  <c r="J3491" i="4" s="1"/>
  <c r="K3490" i="4" s="1"/>
  <c r="E3496" i="4"/>
  <c r="H3495" i="4"/>
  <c r="I3494" i="4" s="1"/>
  <c r="J3493" i="4" s="1"/>
  <c r="K3492" i="4" s="1"/>
  <c r="E3497" i="4"/>
  <c r="E3498" i="4"/>
  <c r="E3499" i="4"/>
  <c r="H3496" i="4" s="1"/>
  <c r="I3495" i="4" s="1"/>
  <c r="J3494" i="4" s="1"/>
  <c r="K3493" i="4" s="1"/>
  <c r="H3497" i="4"/>
  <c r="I3496" i="4" s="1"/>
  <c r="J3495" i="4" s="1"/>
  <c r="K3494" i="4" s="1"/>
  <c r="E3500" i="4"/>
  <c r="H3499" i="4"/>
  <c r="I3498" i="4" s="1"/>
  <c r="J3497" i="4" s="1"/>
  <c r="K3496" i="4" s="1"/>
  <c r="E3501" i="4"/>
  <c r="E3502" i="4"/>
  <c r="E3503" i="4"/>
  <c r="H3500" i="4" s="1"/>
  <c r="I3499" i="4" s="1"/>
  <c r="J3498" i="4" s="1"/>
  <c r="K3497" i="4" s="1"/>
  <c r="H3501" i="4"/>
  <c r="I3500" i="4" s="1"/>
  <c r="J3499" i="4" s="1"/>
  <c r="K3498" i="4" s="1"/>
  <c r="E3504" i="4"/>
  <c r="H3503" i="4"/>
  <c r="I3502" i="4" s="1"/>
  <c r="J3501" i="4" s="1"/>
  <c r="K3500" i="4" s="1"/>
  <c r="E3505" i="4"/>
  <c r="E3506" i="4"/>
  <c r="E3507" i="4"/>
  <c r="H3504" i="4" s="1"/>
  <c r="I3503" i="4" s="1"/>
  <c r="J3502" i="4" s="1"/>
  <c r="K3501" i="4" s="1"/>
  <c r="H3505" i="4"/>
  <c r="I3504" i="4" s="1"/>
  <c r="J3503" i="4" s="1"/>
  <c r="K3502" i="4" s="1"/>
  <c r="E3508" i="4"/>
  <c r="H3507" i="4"/>
  <c r="I3506" i="4" s="1"/>
  <c r="J3505" i="4" s="1"/>
  <c r="K3504" i="4" s="1"/>
  <c r="E3509" i="4"/>
  <c r="E3510" i="4"/>
  <c r="E3511" i="4"/>
  <c r="H3508" i="4" s="1"/>
  <c r="I3507" i="4" s="1"/>
  <c r="J3506" i="4" s="1"/>
  <c r="K3505" i="4" s="1"/>
  <c r="H3509" i="4"/>
  <c r="I3508" i="4" s="1"/>
  <c r="J3507" i="4" s="1"/>
  <c r="K3506" i="4" s="1"/>
  <c r="E3512" i="4"/>
  <c r="H3511" i="4"/>
  <c r="I3510" i="4" s="1"/>
  <c r="J3509" i="4" s="1"/>
  <c r="K3508" i="4" s="1"/>
  <c r="E3513" i="4"/>
  <c r="E3514" i="4"/>
  <c r="E3515" i="4"/>
  <c r="H3512" i="4" s="1"/>
  <c r="I3511" i="4" s="1"/>
  <c r="J3510" i="4" s="1"/>
  <c r="K3509" i="4" s="1"/>
  <c r="H3513" i="4"/>
  <c r="I3512" i="4" s="1"/>
  <c r="J3511" i="4" s="1"/>
  <c r="K3510" i="4" s="1"/>
  <c r="E3516" i="4"/>
  <c r="H3515" i="4"/>
  <c r="I3514" i="4" s="1"/>
  <c r="J3513" i="4" s="1"/>
  <c r="K3512" i="4" s="1"/>
  <c r="E3517" i="4"/>
  <c r="E3518" i="4"/>
  <c r="E3519" i="4"/>
  <c r="H3516" i="4" s="1"/>
  <c r="I3515" i="4" s="1"/>
  <c r="J3514" i="4" s="1"/>
  <c r="K3513" i="4" s="1"/>
  <c r="H3517" i="4"/>
  <c r="I3516" i="4" s="1"/>
  <c r="J3515" i="4" s="1"/>
  <c r="K3514" i="4" s="1"/>
  <c r="E3520" i="4"/>
  <c r="H3519" i="4"/>
  <c r="I3518" i="4" s="1"/>
  <c r="J3517" i="4" s="1"/>
  <c r="K3516" i="4" s="1"/>
  <c r="E3521" i="4"/>
  <c r="E3522" i="4"/>
  <c r="E3523" i="4"/>
  <c r="H3520" i="4" s="1"/>
  <c r="I3519" i="4" s="1"/>
  <c r="J3518" i="4" s="1"/>
  <c r="K3517" i="4" s="1"/>
  <c r="H3521" i="4"/>
  <c r="I3520" i="4" s="1"/>
  <c r="J3519" i="4" s="1"/>
  <c r="K3518" i="4" s="1"/>
  <c r="E3524" i="4"/>
  <c r="H3523" i="4"/>
  <c r="I3522" i="4" s="1"/>
  <c r="J3521" i="4" s="1"/>
  <c r="K3520" i="4" s="1"/>
  <c r="E3525" i="4"/>
  <c r="E3526" i="4"/>
  <c r="E3527" i="4"/>
  <c r="H3524" i="4" s="1"/>
  <c r="I3523" i="4" s="1"/>
  <c r="J3522" i="4" s="1"/>
  <c r="K3521" i="4" s="1"/>
  <c r="H3525" i="4"/>
  <c r="I3524" i="4" s="1"/>
  <c r="J3523" i="4" s="1"/>
  <c r="K3522" i="4" s="1"/>
  <c r="E3528" i="4"/>
  <c r="H3527" i="4"/>
  <c r="I3526" i="4" s="1"/>
  <c r="J3525" i="4" s="1"/>
  <c r="K3524" i="4" s="1"/>
  <c r="E3529" i="4"/>
  <c r="E3530" i="4"/>
  <c r="E3531" i="4"/>
  <c r="H3528" i="4" s="1"/>
  <c r="I3527" i="4" s="1"/>
  <c r="J3526" i="4" s="1"/>
  <c r="K3525" i="4" s="1"/>
  <c r="H3529" i="4"/>
  <c r="I3528" i="4" s="1"/>
  <c r="J3527" i="4" s="1"/>
  <c r="K3526" i="4" s="1"/>
  <c r="E3532" i="4"/>
  <c r="H3531" i="4"/>
  <c r="I3530" i="4" s="1"/>
  <c r="E3533" i="4"/>
  <c r="E3534" i="4"/>
  <c r="E3535" i="4"/>
  <c r="H3532" i="4" s="1"/>
  <c r="I3531" i="4" s="1"/>
  <c r="J3530" i="4" s="1"/>
  <c r="K3529" i="4" s="1"/>
  <c r="H3533" i="4"/>
  <c r="I3532" i="4" s="1"/>
  <c r="J3531" i="4" s="1"/>
  <c r="K3530" i="4" s="1"/>
  <c r="E3536" i="4"/>
  <c r="H3535" i="4"/>
  <c r="I3534" i="4" s="1"/>
  <c r="J3533" i="4" s="1"/>
  <c r="K3532" i="4" s="1"/>
  <c r="E3537" i="4"/>
  <c r="H3537" i="4"/>
  <c r="I3536" i="4" s="1"/>
  <c r="J3535" i="4" s="1"/>
  <c r="K3534" i="4" s="1"/>
  <c r="E3538" i="4"/>
  <c r="E3539" i="4"/>
  <c r="H3536" i="4" s="1"/>
  <c r="I3535" i="4" s="1"/>
  <c r="J3534" i="4" s="1"/>
  <c r="K3533" i="4" s="1"/>
  <c r="E3540" i="4"/>
  <c r="H3539" i="4"/>
  <c r="I3538" i="4" s="1"/>
  <c r="J3537" i="4" s="1"/>
  <c r="K3536" i="4" s="1"/>
  <c r="E3541" i="4"/>
  <c r="E3542" i="4"/>
  <c r="E3543" i="4"/>
  <c r="H3540" i="4" s="1"/>
  <c r="I3539" i="4" s="1"/>
  <c r="J3538" i="4" s="1"/>
  <c r="K3537" i="4" s="1"/>
  <c r="H3541" i="4"/>
  <c r="I3540" i="4" s="1"/>
  <c r="J3539" i="4" s="1"/>
  <c r="K3538" i="4" s="1"/>
  <c r="H3542" i="4"/>
  <c r="I3541" i="4" s="1"/>
  <c r="J3540" i="4" s="1"/>
  <c r="K3539" i="4" s="1"/>
  <c r="E3544" i="4"/>
  <c r="H3543" i="4"/>
  <c r="I3542" i="4" s="1"/>
  <c r="J3541" i="4" s="1"/>
  <c r="K3540" i="4" s="1"/>
  <c r="E3545" i="4"/>
  <c r="E3546" i="4"/>
  <c r="E3547" i="4"/>
  <c r="H3544" i="4" s="1"/>
  <c r="I3543" i="4" s="1"/>
  <c r="J3542" i="4" s="1"/>
  <c r="K3541" i="4" s="1"/>
  <c r="H3545" i="4"/>
  <c r="I3544" i="4" s="1"/>
  <c r="J3543" i="4" s="1"/>
  <c r="K3542" i="4" s="1"/>
  <c r="E3548" i="4"/>
  <c r="H3547" i="4"/>
  <c r="I3546" i="4" s="1"/>
  <c r="J3545" i="4" s="1"/>
  <c r="K3544" i="4" s="1"/>
  <c r="E3549" i="4"/>
  <c r="E3550" i="4"/>
  <c r="H3550" i="4"/>
  <c r="I3549" i="4" s="1"/>
  <c r="J3548" i="4" s="1"/>
  <c r="K3547" i="4" s="1"/>
  <c r="E3551" i="4"/>
  <c r="H3548" i="4" s="1"/>
  <c r="I3547" i="4" s="1"/>
  <c r="J3546" i="4" s="1"/>
  <c r="K3545" i="4" s="1"/>
  <c r="H3549" i="4"/>
  <c r="I3548" i="4" s="1"/>
  <c r="J3547" i="4" s="1"/>
  <c r="K3546" i="4" s="1"/>
  <c r="E3552" i="4"/>
  <c r="H3551" i="4"/>
  <c r="I3550" i="4" s="1"/>
  <c r="J3549" i="4" s="1"/>
  <c r="K3548" i="4" s="1"/>
  <c r="E3553" i="4"/>
  <c r="H3553" i="4"/>
  <c r="I3552" i="4" s="1"/>
  <c r="J3551" i="4" s="1"/>
  <c r="K3550" i="4" s="1"/>
  <c r="E3554" i="4"/>
  <c r="E3555" i="4"/>
  <c r="H3552" i="4" s="1"/>
  <c r="I3551" i="4" s="1"/>
  <c r="J3550" i="4" s="1"/>
  <c r="K3549" i="4" s="1"/>
  <c r="H3554" i="4"/>
  <c r="I3553" i="4" s="1"/>
  <c r="J3552" i="4" s="1"/>
  <c r="K3551" i="4" s="1"/>
  <c r="E3556" i="4"/>
  <c r="H3555" i="4"/>
  <c r="I3554" i="4" s="1"/>
  <c r="J3553" i="4" s="1"/>
  <c r="K3552" i="4" s="1"/>
  <c r="E3557" i="4"/>
  <c r="E3558" i="4"/>
  <c r="E3559" i="4"/>
  <c r="H3556" i="4" s="1"/>
  <c r="I3555" i="4" s="1"/>
  <c r="J3554" i="4" s="1"/>
  <c r="K3553" i="4" s="1"/>
  <c r="H3557" i="4"/>
  <c r="I3556" i="4" s="1"/>
  <c r="J3555" i="4" s="1"/>
  <c r="K3554" i="4" s="1"/>
  <c r="E3560" i="4"/>
  <c r="H3559" i="4"/>
  <c r="I3558" i="4" s="1"/>
  <c r="J3557" i="4" s="1"/>
  <c r="K3556" i="4" s="1"/>
  <c r="E3561" i="4"/>
  <c r="E3562" i="4"/>
  <c r="H3562" i="4"/>
  <c r="I3561" i="4" s="1"/>
  <c r="J3560" i="4" s="1"/>
  <c r="K3559" i="4" s="1"/>
  <c r="E3563" i="4"/>
  <c r="H3560" i="4" s="1"/>
  <c r="I3559" i="4" s="1"/>
  <c r="J3558" i="4" s="1"/>
  <c r="K3557" i="4" s="1"/>
  <c r="H3561" i="4"/>
  <c r="I3560" i="4" s="1"/>
  <c r="J3559" i="4" s="1"/>
  <c r="K3558" i="4" s="1"/>
  <c r="E3564" i="4"/>
  <c r="H3563" i="4"/>
  <c r="I3562" i="4" s="1"/>
  <c r="J3561" i="4" s="1"/>
  <c r="K3560" i="4" s="1"/>
  <c r="E3565" i="4"/>
  <c r="E3566" i="4"/>
  <c r="E3567" i="4"/>
  <c r="H3564" i="4" s="1"/>
  <c r="I3563" i="4" s="1"/>
  <c r="J3562" i="4" s="1"/>
  <c r="K3561" i="4" s="1"/>
  <c r="H3565" i="4"/>
  <c r="I3564" i="4" s="1"/>
  <c r="J3563" i="4" s="1"/>
  <c r="K3562" i="4" s="1"/>
  <c r="E3568" i="4"/>
  <c r="H3567" i="4"/>
  <c r="I3566" i="4" s="1"/>
  <c r="J3565" i="4" s="1"/>
  <c r="K3564" i="4" s="1"/>
  <c r="E3569" i="4"/>
  <c r="E3570" i="4"/>
  <c r="E3571" i="4"/>
  <c r="H3568" i="4" s="1"/>
  <c r="I3567" i="4" s="1"/>
  <c r="J3566" i="4" s="1"/>
  <c r="K3565" i="4" s="1"/>
  <c r="H3569" i="4"/>
  <c r="I3568" i="4" s="1"/>
  <c r="J3567" i="4" s="1"/>
  <c r="K3566" i="4" s="1"/>
  <c r="H3570" i="4"/>
  <c r="I3569" i="4" s="1"/>
  <c r="J3568" i="4" s="1"/>
  <c r="K3567" i="4" s="1"/>
  <c r="E3572" i="4"/>
  <c r="H3571" i="4"/>
  <c r="I3570" i="4" s="1"/>
  <c r="J3569" i="4" s="1"/>
  <c r="K3568" i="4" s="1"/>
  <c r="E3573" i="4"/>
  <c r="E3574" i="4"/>
  <c r="E3575" i="4"/>
  <c r="H3572" i="4" s="1"/>
  <c r="I3571" i="4" s="1"/>
  <c r="J3570" i="4" s="1"/>
  <c r="K3569" i="4" s="1"/>
  <c r="H3573" i="4"/>
  <c r="I3572" i="4" s="1"/>
  <c r="J3571" i="4" s="1"/>
  <c r="K3570" i="4" s="1"/>
  <c r="E3576" i="4"/>
  <c r="H3575" i="4"/>
  <c r="I3574" i="4" s="1"/>
  <c r="J3573" i="4" s="1"/>
  <c r="K3572" i="4" s="1"/>
  <c r="E3577" i="4"/>
  <c r="E3578" i="4"/>
  <c r="H3578" i="4"/>
  <c r="I3577" i="4" s="1"/>
  <c r="J3576" i="4" s="1"/>
  <c r="K3575" i="4" s="1"/>
  <c r="E3579" i="4"/>
  <c r="H3576" i="4" s="1"/>
  <c r="I3575" i="4" s="1"/>
  <c r="J3574" i="4" s="1"/>
  <c r="K3573" i="4" s="1"/>
  <c r="H3577" i="4"/>
  <c r="I3576" i="4" s="1"/>
  <c r="J3575" i="4" s="1"/>
  <c r="K3574" i="4" s="1"/>
  <c r="E3580" i="4"/>
  <c r="H3579" i="4"/>
  <c r="I3578" i="4" s="1"/>
  <c r="J3577" i="4" s="1"/>
  <c r="K3576" i="4" s="1"/>
  <c r="E3581" i="4"/>
  <c r="E3582" i="4"/>
  <c r="E3583" i="4"/>
  <c r="H3580" i="4" s="1"/>
  <c r="I3579" i="4" s="1"/>
  <c r="J3578" i="4" s="1"/>
  <c r="K3577" i="4" s="1"/>
  <c r="H3581" i="4"/>
  <c r="I3580" i="4" s="1"/>
  <c r="J3579" i="4" s="1"/>
  <c r="K3578" i="4" s="1"/>
  <c r="E3584" i="4"/>
  <c r="H3583" i="4"/>
  <c r="I3582" i="4" s="1"/>
  <c r="J3581" i="4" s="1"/>
  <c r="K3580" i="4" s="1"/>
  <c r="E3585" i="4"/>
  <c r="E3586" i="4"/>
  <c r="E3587" i="4"/>
  <c r="H3584" i="4" s="1"/>
  <c r="I3583" i="4" s="1"/>
  <c r="J3582" i="4" s="1"/>
  <c r="K3581" i="4" s="1"/>
  <c r="H3585" i="4"/>
  <c r="I3584" i="4" s="1"/>
  <c r="J3583" i="4" s="1"/>
  <c r="K3582" i="4" s="1"/>
  <c r="H3586" i="4"/>
  <c r="I3585" i="4" s="1"/>
  <c r="J3584" i="4" s="1"/>
  <c r="K3583" i="4" s="1"/>
  <c r="E3588" i="4"/>
  <c r="H3587" i="4"/>
  <c r="I3586" i="4" s="1"/>
  <c r="J3585" i="4" s="1"/>
  <c r="K3584" i="4" s="1"/>
  <c r="E3589" i="4"/>
  <c r="E3590" i="4"/>
  <c r="E3591" i="4"/>
  <c r="H3588" i="4" s="1"/>
  <c r="I3587" i="4" s="1"/>
  <c r="J3586" i="4" s="1"/>
  <c r="K3585" i="4" s="1"/>
  <c r="H3589" i="4"/>
  <c r="I3588" i="4" s="1"/>
  <c r="J3587" i="4" s="1"/>
  <c r="K3586" i="4" s="1"/>
  <c r="E3592" i="4"/>
  <c r="H3591" i="4"/>
  <c r="I3590" i="4" s="1"/>
  <c r="J3589" i="4" s="1"/>
  <c r="K3588" i="4" s="1"/>
  <c r="E3593" i="4"/>
  <c r="E3594" i="4"/>
  <c r="H3594" i="4"/>
  <c r="I3593" i="4" s="1"/>
  <c r="J3592" i="4" s="1"/>
  <c r="K3591" i="4" s="1"/>
  <c r="E3595" i="4"/>
  <c r="H3592" i="4" s="1"/>
  <c r="I3591" i="4" s="1"/>
  <c r="J3590" i="4" s="1"/>
  <c r="K3589" i="4" s="1"/>
  <c r="H3593" i="4"/>
  <c r="I3592" i="4" s="1"/>
  <c r="J3591" i="4" s="1"/>
  <c r="K3590" i="4" s="1"/>
  <c r="E3596" i="4"/>
  <c r="H3595" i="4"/>
  <c r="I3594" i="4" s="1"/>
  <c r="J3593" i="4" s="1"/>
  <c r="K3592" i="4" s="1"/>
  <c r="E3597" i="4"/>
  <c r="E3598" i="4"/>
  <c r="E3599" i="4"/>
  <c r="H3596" i="4" s="1"/>
  <c r="I3595" i="4" s="1"/>
  <c r="J3594" i="4" s="1"/>
  <c r="K3593" i="4" s="1"/>
  <c r="H3597" i="4"/>
  <c r="I3596" i="4" s="1"/>
  <c r="J3595" i="4" s="1"/>
  <c r="K3594" i="4" s="1"/>
  <c r="E3600" i="4"/>
  <c r="H3599" i="4"/>
  <c r="I3598" i="4" s="1"/>
  <c r="J3597" i="4" s="1"/>
  <c r="K3596" i="4" s="1"/>
  <c r="E3601" i="4"/>
  <c r="H3601" i="4"/>
  <c r="I3600" i="4" s="1"/>
  <c r="J3599" i="4" s="1"/>
  <c r="K3598" i="4" s="1"/>
  <c r="E3602" i="4"/>
  <c r="E3603" i="4"/>
  <c r="H3600" i="4" s="1"/>
  <c r="I3599" i="4" s="1"/>
  <c r="J3598" i="4" s="1"/>
  <c r="K3597" i="4" s="1"/>
  <c r="E3604" i="4"/>
  <c r="H3603" i="4"/>
  <c r="I3602" i="4" s="1"/>
  <c r="J3601" i="4" s="1"/>
  <c r="K3600" i="4" s="1"/>
  <c r="E3605" i="4"/>
  <c r="E3606" i="4"/>
  <c r="E3607" i="4"/>
  <c r="H3604" i="4" s="1"/>
  <c r="I3603" i="4" s="1"/>
  <c r="J3602" i="4" s="1"/>
  <c r="K3601" i="4" s="1"/>
  <c r="H3605" i="4"/>
  <c r="I3604" i="4" s="1"/>
  <c r="J3603" i="4" s="1"/>
  <c r="K3602" i="4" s="1"/>
  <c r="E3608" i="4"/>
  <c r="H3607" i="4"/>
  <c r="I3606" i="4" s="1"/>
  <c r="J3605" i="4" s="1"/>
  <c r="K3604" i="4" s="1"/>
  <c r="E3609" i="4"/>
  <c r="E3610" i="4"/>
  <c r="E3611" i="4"/>
  <c r="H3608" i="4" s="1"/>
  <c r="I3607" i="4" s="1"/>
  <c r="J3606" i="4" s="1"/>
  <c r="K3605" i="4" s="1"/>
  <c r="H3609" i="4"/>
  <c r="I3608" i="4" s="1"/>
  <c r="J3607" i="4" s="1"/>
  <c r="K3606" i="4" s="1"/>
  <c r="E3612" i="4"/>
  <c r="H3611" i="4"/>
  <c r="I3610" i="4" s="1"/>
  <c r="J3609" i="4" s="1"/>
  <c r="K3608" i="4" s="1"/>
  <c r="E3613" i="4"/>
  <c r="E3614" i="4"/>
  <c r="E3615" i="4"/>
  <c r="H3612" i="4" s="1"/>
  <c r="I3611" i="4" s="1"/>
  <c r="J3610" i="4" s="1"/>
  <c r="K3609" i="4" s="1"/>
  <c r="H3613" i="4"/>
  <c r="I3612" i="4" s="1"/>
  <c r="J3611" i="4" s="1"/>
  <c r="K3610" i="4" s="1"/>
  <c r="E3616" i="4"/>
  <c r="H3615" i="4"/>
  <c r="I3614" i="4" s="1"/>
  <c r="J3613" i="4" s="1"/>
  <c r="K3612" i="4" s="1"/>
  <c r="E3617" i="4"/>
  <c r="H3617" i="4"/>
  <c r="I3616" i="4" s="1"/>
  <c r="J3615" i="4" s="1"/>
  <c r="K3614" i="4" s="1"/>
  <c r="E3618" i="4"/>
  <c r="E3619" i="4"/>
  <c r="H3616" i="4" s="1"/>
  <c r="I3615" i="4" s="1"/>
  <c r="J3614" i="4" s="1"/>
  <c r="K3613" i="4" s="1"/>
  <c r="E3620" i="4"/>
  <c r="H3619" i="4"/>
  <c r="I3618" i="4" s="1"/>
  <c r="J3617" i="4" s="1"/>
  <c r="K3616" i="4" s="1"/>
  <c r="E3621" i="4"/>
  <c r="E3622" i="4"/>
  <c r="E3623" i="4"/>
  <c r="H3620" i="4" s="1"/>
  <c r="I3619" i="4" s="1"/>
  <c r="J3618" i="4" s="1"/>
  <c r="K3617" i="4" s="1"/>
  <c r="H3621" i="4"/>
  <c r="I3620" i="4" s="1"/>
  <c r="J3619" i="4" s="1"/>
  <c r="K3618" i="4" s="1"/>
  <c r="E3624" i="4"/>
  <c r="H3623" i="4"/>
  <c r="I3622" i="4" s="1"/>
  <c r="J3621" i="4" s="1"/>
  <c r="K3620" i="4" s="1"/>
  <c r="E3625" i="4"/>
  <c r="E3626" i="4"/>
  <c r="E3627" i="4"/>
  <c r="H3624" i="4" s="1"/>
  <c r="I3623" i="4" s="1"/>
  <c r="J3622" i="4" s="1"/>
  <c r="K3621" i="4" s="1"/>
  <c r="H3625" i="4"/>
  <c r="I3624" i="4" s="1"/>
  <c r="J3623" i="4" s="1"/>
  <c r="K3622" i="4" s="1"/>
  <c r="E3628" i="4"/>
  <c r="H3627" i="4"/>
  <c r="I3626" i="4" s="1"/>
  <c r="J3625" i="4" s="1"/>
  <c r="K3624" i="4" s="1"/>
  <c r="E3629" i="4"/>
  <c r="E3630" i="4"/>
  <c r="E3631" i="4"/>
  <c r="H3628" i="4" s="1"/>
  <c r="I3627" i="4" s="1"/>
  <c r="J3626" i="4" s="1"/>
  <c r="K3625" i="4" s="1"/>
  <c r="H3629" i="4"/>
  <c r="I3628" i="4" s="1"/>
  <c r="J3627" i="4" s="1"/>
  <c r="K3626" i="4" s="1"/>
  <c r="E3632" i="4"/>
  <c r="H3631" i="4"/>
  <c r="I3630" i="4" s="1"/>
  <c r="J3629" i="4" s="1"/>
  <c r="K3628" i="4" s="1"/>
  <c r="E3633" i="4"/>
  <c r="E3634" i="4"/>
  <c r="E3635" i="4"/>
  <c r="H3632" i="4" s="1"/>
  <c r="I3631" i="4" s="1"/>
  <c r="J3630" i="4" s="1"/>
  <c r="K3629" i="4" s="1"/>
  <c r="H3633" i="4"/>
  <c r="I3632" i="4" s="1"/>
  <c r="E3636" i="4"/>
  <c r="H3635" i="4"/>
  <c r="I3634" i="4" s="1"/>
  <c r="J3633" i="4" s="1"/>
  <c r="K3632" i="4" s="1"/>
  <c r="E3637" i="4"/>
  <c r="E3638" i="4"/>
  <c r="E3639" i="4"/>
  <c r="H3636" i="4" s="1"/>
  <c r="I3635" i="4" s="1"/>
  <c r="J3634" i="4" s="1"/>
  <c r="K3633" i="4" s="1"/>
  <c r="H3637" i="4"/>
  <c r="I3636" i="4" s="1"/>
  <c r="J3635" i="4" s="1"/>
  <c r="K3634" i="4" s="1"/>
  <c r="E3640" i="4"/>
  <c r="H3639" i="4"/>
  <c r="I3638" i="4" s="1"/>
  <c r="J3637" i="4" s="1"/>
  <c r="K3636" i="4" s="1"/>
  <c r="E3641" i="4"/>
  <c r="E3642" i="4"/>
  <c r="E3643" i="4"/>
  <c r="H3640" i="4" s="1"/>
  <c r="I3639" i="4" s="1"/>
  <c r="J3638" i="4" s="1"/>
  <c r="K3637" i="4" s="1"/>
  <c r="H3641" i="4"/>
  <c r="I3640" i="4" s="1"/>
  <c r="J3639" i="4" s="1"/>
  <c r="K3638" i="4" s="1"/>
  <c r="E3644" i="4"/>
  <c r="H3643" i="4"/>
  <c r="I3642" i="4" s="1"/>
  <c r="J3641" i="4" s="1"/>
  <c r="K3640" i="4" s="1"/>
  <c r="E3645" i="4"/>
  <c r="E3646" i="4"/>
  <c r="E3647" i="4"/>
  <c r="H3644" i="4" s="1"/>
  <c r="I3643" i="4" s="1"/>
  <c r="J3642" i="4" s="1"/>
  <c r="K3641" i="4" s="1"/>
  <c r="H3645" i="4"/>
  <c r="I3644" i="4" s="1"/>
  <c r="J3643" i="4" s="1"/>
  <c r="K3642" i="4" s="1"/>
  <c r="E3648" i="4"/>
  <c r="H3647" i="4"/>
  <c r="I3646" i="4" s="1"/>
  <c r="J3645" i="4" s="1"/>
  <c r="K3644" i="4" s="1"/>
  <c r="E3649" i="4"/>
  <c r="E3650" i="4"/>
  <c r="E3651" i="4"/>
  <c r="H3648" i="4" s="1"/>
  <c r="I3647" i="4" s="1"/>
  <c r="J3646" i="4" s="1"/>
  <c r="K3645" i="4" s="1"/>
  <c r="H3649" i="4"/>
  <c r="I3648" i="4" s="1"/>
  <c r="J3647" i="4" s="1"/>
  <c r="K3646" i="4" s="1"/>
  <c r="E3652" i="4"/>
  <c r="H3651" i="4"/>
  <c r="I3650" i="4" s="1"/>
  <c r="J3649" i="4" s="1"/>
  <c r="K3648" i="4" s="1"/>
  <c r="E3653" i="4"/>
  <c r="E3654" i="4"/>
  <c r="E3655" i="4"/>
  <c r="H3652" i="4" s="1"/>
  <c r="I3651" i="4" s="1"/>
  <c r="J3650" i="4" s="1"/>
  <c r="K3649" i="4" s="1"/>
  <c r="H3653" i="4"/>
  <c r="I3652" i="4" s="1"/>
  <c r="J3651" i="4" s="1"/>
  <c r="K3650" i="4" s="1"/>
  <c r="E3656" i="4"/>
  <c r="H3655" i="4"/>
  <c r="I3654" i="4" s="1"/>
  <c r="J3653" i="4" s="1"/>
  <c r="K3652" i="4" s="1"/>
  <c r="E3657" i="4"/>
  <c r="E3658" i="4"/>
  <c r="E3659" i="4"/>
  <c r="H3656" i="4" s="1"/>
  <c r="I3655" i="4" s="1"/>
  <c r="J3654" i="4" s="1"/>
  <c r="K3653" i="4" s="1"/>
  <c r="H3657" i="4"/>
  <c r="I3656" i="4" s="1"/>
  <c r="J3655" i="4" s="1"/>
  <c r="K3654" i="4" s="1"/>
  <c r="E3660" i="4"/>
  <c r="H3659" i="4"/>
  <c r="I3658" i="4" s="1"/>
  <c r="J3657" i="4" s="1"/>
  <c r="K3656" i="4" s="1"/>
  <c r="E3661" i="4"/>
  <c r="E3662" i="4"/>
  <c r="E3663" i="4"/>
  <c r="H3660" i="4" s="1"/>
  <c r="I3659" i="4" s="1"/>
  <c r="J3658" i="4" s="1"/>
  <c r="K3657" i="4" s="1"/>
  <c r="H3661" i="4"/>
  <c r="I3660" i="4" s="1"/>
  <c r="J3659" i="4" s="1"/>
  <c r="K3658" i="4" s="1"/>
  <c r="E3664" i="4"/>
  <c r="H3663" i="4"/>
  <c r="I3662" i="4" s="1"/>
  <c r="J3661" i="4" s="1"/>
  <c r="K3660" i="4" s="1"/>
  <c r="E3665" i="4"/>
  <c r="H3665" i="4"/>
  <c r="I3664" i="4" s="1"/>
  <c r="J3663" i="4" s="1"/>
  <c r="K3662" i="4" s="1"/>
  <c r="E3666" i="4"/>
  <c r="E3667" i="4"/>
  <c r="H3664" i="4" s="1"/>
  <c r="I3663" i="4" s="1"/>
  <c r="J3662" i="4" s="1"/>
  <c r="K3661" i="4" s="1"/>
  <c r="E3668" i="4"/>
  <c r="H3667" i="4"/>
  <c r="I3666" i="4" s="1"/>
  <c r="J3665" i="4" s="1"/>
  <c r="K3664" i="4" s="1"/>
  <c r="E3669" i="4"/>
  <c r="E3670" i="4"/>
  <c r="E3671" i="4"/>
  <c r="H3668" i="4" s="1"/>
  <c r="I3667" i="4" s="1"/>
  <c r="J3666" i="4" s="1"/>
  <c r="K3665" i="4" s="1"/>
  <c r="H3669" i="4"/>
  <c r="I3668" i="4" s="1"/>
  <c r="J3667" i="4" s="1"/>
  <c r="K3666" i="4" s="1"/>
  <c r="H3670" i="4"/>
  <c r="I3669" i="4" s="1"/>
  <c r="J3668" i="4" s="1"/>
  <c r="K3667" i="4" s="1"/>
  <c r="E3672" i="4"/>
  <c r="H3671" i="4"/>
  <c r="I3670" i="4" s="1"/>
  <c r="J3669" i="4" s="1"/>
  <c r="K3668" i="4" s="1"/>
  <c r="E3673" i="4"/>
  <c r="E3674" i="4"/>
  <c r="E3675" i="4"/>
  <c r="H3672" i="4" s="1"/>
  <c r="I3671" i="4" s="1"/>
  <c r="J3670" i="4" s="1"/>
  <c r="K3669" i="4" s="1"/>
  <c r="H3673" i="4"/>
  <c r="I3672" i="4" s="1"/>
  <c r="J3671" i="4" s="1"/>
  <c r="K3670" i="4" s="1"/>
  <c r="E3676" i="4"/>
  <c r="H3675" i="4"/>
  <c r="I3674" i="4" s="1"/>
  <c r="J3673" i="4" s="1"/>
  <c r="K3672" i="4" s="1"/>
  <c r="E3677" i="4"/>
  <c r="E3678" i="4"/>
  <c r="H3678" i="4"/>
  <c r="I3677" i="4" s="1"/>
  <c r="J3676" i="4" s="1"/>
  <c r="K3675" i="4" s="1"/>
  <c r="E3679" i="4"/>
  <c r="H3676" i="4" s="1"/>
  <c r="I3675" i="4" s="1"/>
  <c r="J3674" i="4" s="1"/>
  <c r="K3673" i="4" s="1"/>
  <c r="H3677" i="4"/>
  <c r="I3676" i="4" s="1"/>
  <c r="J3675" i="4" s="1"/>
  <c r="K3674" i="4" s="1"/>
  <c r="E3680" i="4"/>
  <c r="H3679" i="4"/>
  <c r="I3678" i="4" s="1"/>
  <c r="J3677" i="4" s="1"/>
  <c r="K3676" i="4" s="1"/>
  <c r="E3681" i="4"/>
  <c r="H3681" i="4"/>
  <c r="I3680" i="4" s="1"/>
  <c r="J3679" i="4" s="1"/>
  <c r="K3678" i="4" s="1"/>
  <c r="E3682" i="4"/>
  <c r="E3683" i="4"/>
  <c r="H3680" i="4" s="1"/>
  <c r="I3679" i="4" s="1"/>
  <c r="J3678" i="4" s="1"/>
  <c r="K3677" i="4" s="1"/>
  <c r="H3682" i="4"/>
  <c r="I3681" i="4" s="1"/>
  <c r="J3680" i="4" s="1"/>
  <c r="K3679" i="4" s="1"/>
  <c r="E3684" i="4"/>
  <c r="H3683" i="4"/>
  <c r="I3682" i="4" s="1"/>
  <c r="J3681" i="4" s="1"/>
  <c r="K3680" i="4" s="1"/>
  <c r="E3685" i="4"/>
  <c r="E3686" i="4"/>
  <c r="E3687" i="4"/>
  <c r="H3684" i="4" s="1"/>
  <c r="I3683" i="4" s="1"/>
  <c r="J3682" i="4" s="1"/>
  <c r="K3681" i="4" s="1"/>
  <c r="H3685" i="4"/>
  <c r="I3684" i="4" s="1"/>
  <c r="J3683" i="4" s="1"/>
  <c r="K3682" i="4" s="1"/>
  <c r="E3688" i="4"/>
  <c r="H3687" i="4"/>
  <c r="I3686" i="4" s="1"/>
  <c r="J3685" i="4" s="1"/>
  <c r="K3684" i="4" s="1"/>
  <c r="E3689" i="4"/>
  <c r="E3690" i="4"/>
  <c r="H3690" i="4"/>
  <c r="I3689" i="4" s="1"/>
  <c r="J3688" i="4" s="1"/>
  <c r="K3687" i="4" s="1"/>
  <c r="E3691" i="4"/>
  <c r="H3688" i="4" s="1"/>
  <c r="I3687" i="4" s="1"/>
  <c r="J3686" i="4" s="1"/>
  <c r="K3685" i="4" s="1"/>
  <c r="H3689" i="4"/>
  <c r="I3688" i="4" s="1"/>
  <c r="J3687" i="4" s="1"/>
  <c r="K3686" i="4" s="1"/>
  <c r="E3692" i="4"/>
  <c r="H3691" i="4"/>
  <c r="I3690" i="4" s="1"/>
  <c r="J3689" i="4" s="1"/>
  <c r="K3688" i="4" s="1"/>
  <c r="E3693" i="4"/>
  <c r="E3694" i="4"/>
  <c r="E3695" i="4"/>
  <c r="H3692" i="4" s="1"/>
  <c r="I3691" i="4" s="1"/>
  <c r="J3690" i="4" s="1"/>
  <c r="K3689" i="4" s="1"/>
  <c r="H3693" i="4"/>
  <c r="I3692" i="4" s="1"/>
  <c r="J3691" i="4" s="1"/>
  <c r="K3690" i="4" s="1"/>
  <c r="E3696" i="4"/>
  <c r="H3695" i="4"/>
  <c r="I3694" i="4" s="1"/>
  <c r="J3693" i="4" s="1"/>
  <c r="K3692" i="4" s="1"/>
  <c r="E3697" i="4"/>
  <c r="E3698" i="4"/>
  <c r="E3699" i="4"/>
  <c r="H3696" i="4" s="1"/>
  <c r="I3695" i="4" s="1"/>
  <c r="J3694" i="4" s="1"/>
  <c r="K3693" i="4" s="1"/>
  <c r="H3697" i="4"/>
  <c r="I3696" i="4" s="1"/>
  <c r="J3695" i="4" s="1"/>
  <c r="K3694" i="4" s="1"/>
  <c r="H3698" i="4"/>
  <c r="I3697" i="4" s="1"/>
  <c r="J3696" i="4" s="1"/>
  <c r="K3695" i="4" s="1"/>
  <c r="E3700" i="4"/>
  <c r="H3699" i="4"/>
  <c r="I3698" i="4" s="1"/>
  <c r="J3697" i="4" s="1"/>
  <c r="K3696" i="4" s="1"/>
  <c r="E3701" i="4"/>
  <c r="E3702" i="4"/>
  <c r="E3703" i="4"/>
  <c r="H3700" i="4" s="1"/>
  <c r="I3699" i="4" s="1"/>
  <c r="J3698" i="4" s="1"/>
  <c r="K3697" i="4" s="1"/>
  <c r="H3701" i="4"/>
  <c r="I3700" i="4" s="1"/>
  <c r="J3699" i="4" s="1"/>
  <c r="K3698" i="4" s="1"/>
  <c r="E3704" i="4"/>
  <c r="H3703" i="4"/>
  <c r="I3702" i="4" s="1"/>
  <c r="J3701" i="4" s="1"/>
  <c r="K3700" i="4" s="1"/>
  <c r="E3705" i="4"/>
  <c r="E3706" i="4"/>
  <c r="H3706" i="4"/>
  <c r="I3705" i="4" s="1"/>
  <c r="J3704" i="4" s="1"/>
  <c r="K3703" i="4" s="1"/>
  <c r="E3707" i="4"/>
  <c r="H3704" i="4" s="1"/>
  <c r="I3703" i="4" s="1"/>
  <c r="J3702" i="4" s="1"/>
  <c r="K3701" i="4" s="1"/>
  <c r="H3705" i="4"/>
  <c r="I3704" i="4" s="1"/>
  <c r="J3703" i="4" s="1"/>
  <c r="K3702" i="4" s="1"/>
  <c r="E3708" i="4"/>
  <c r="H3707" i="4"/>
  <c r="I3706" i="4" s="1"/>
  <c r="J3705" i="4" s="1"/>
  <c r="K3704" i="4" s="1"/>
  <c r="E3709" i="4"/>
  <c r="E3710" i="4"/>
  <c r="E3711" i="4"/>
  <c r="H3708" i="4" s="1"/>
  <c r="I3707" i="4" s="1"/>
  <c r="J3706" i="4" s="1"/>
  <c r="K3705" i="4" s="1"/>
  <c r="H3709" i="4"/>
  <c r="I3708" i="4" s="1"/>
  <c r="J3707" i="4" s="1"/>
  <c r="K3706" i="4" s="1"/>
  <c r="E3712" i="4"/>
  <c r="H3711" i="4"/>
  <c r="I3710" i="4" s="1"/>
  <c r="J3709" i="4" s="1"/>
  <c r="K3708" i="4" s="1"/>
  <c r="E3713" i="4"/>
  <c r="E3714" i="4"/>
  <c r="E3715" i="4"/>
  <c r="H3712" i="4" s="1"/>
  <c r="I3711" i="4" s="1"/>
  <c r="J3710" i="4" s="1"/>
  <c r="K3709" i="4" s="1"/>
  <c r="H3713" i="4"/>
  <c r="I3712" i="4" s="1"/>
  <c r="J3711" i="4" s="1"/>
  <c r="K3710" i="4" s="1"/>
  <c r="H3714" i="4"/>
  <c r="I3713" i="4" s="1"/>
  <c r="J3712" i="4" s="1"/>
  <c r="K3711" i="4" s="1"/>
  <c r="E3716" i="4"/>
  <c r="H3715" i="4"/>
  <c r="I3714" i="4" s="1"/>
  <c r="J3713" i="4" s="1"/>
  <c r="K3712" i="4" s="1"/>
  <c r="E3717" i="4"/>
  <c r="E3718" i="4"/>
  <c r="E3719" i="4"/>
  <c r="H3716" i="4" s="1"/>
  <c r="I3715" i="4" s="1"/>
  <c r="J3714" i="4" s="1"/>
  <c r="K3713" i="4" s="1"/>
  <c r="H3717" i="4"/>
  <c r="I3716" i="4" s="1"/>
  <c r="J3715" i="4" s="1"/>
  <c r="K3714" i="4" s="1"/>
  <c r="E3720" i="4"/>
  <c r="H3719" i="4"/>
  <c r="I3718" i="4" s="1"/>
  <c r="J3717" i="4" s="1"/>
  <c r="K3716" i="4" s="1"/>
  <c r="E3721" i="4"/>
  <c r="E3722" i="4"/>
  <c r="H3722" i="4"/>
  <c r="I3721" i="4" s="1"/>
  <c r="J3720" i="4" s="1"/>
  <c r="K3719" i="4" s="1"/>
  <c r="E3723" i="4"/>
  <c r="H3720" i="4" s="1"/>
  <c r="I3719" i="4" s="1"/>
  <c r="J3718" i="4" s="1"/>
  <c r="K3717" i="4" s="1"/>
  <c r="H3721" i="4"/>
  <c r="I3720" i="4" s="1"/>
  <c r="J3719" i="4" s="1"/>
  <c r="K3718" i="4" s="1"/>
  <c r="E3724" i="4"/>
  <c r="H3723" i="4"/>
  <c r="I3722" i="4" s="1"/>
  <c r="J3721" i="4" s="1"/>
  <c r="K3720" i="4" s="1"/>
  <c r="E3725" i="4"/>
  <c r="E3726" i="4"/>
  <c r="E3727" i="4"/>
  <c r="H3724" i="4" s="1"/>
  <c r="I3723" i="4" s="1"/>
  <c r="J3722" i="4" s="1"/>
  <c r="H3725" i="4"/>
  <c r="I3724" i="4" s="1"/>
  <c r="J3723" i="4" s="1"/>
  <c r="K3722" i="4" s="1"/>
  <c r="E3728" i="4"/>
  <c r="H3727" i="4"/>
  <c r="I3726" i="4" s="1"/>
  <c r="J3725" i="4" s="1"/>
  <c r="K3724" i="4" s="1"/>
  <c r="E3729" i="4"/>
  <c r="H3729" i="4"/>
  <c r="I3728" i="4" s="1"/>
  <c r="J3727" i="4" s="1"/>
  <c r="K3726" i="4" s="1"/>
  <c r="E3730" i="4"/>
  <c r="E3731" i="4"/>
  <c r="H3728" i="4" s="1"/>
  <c r="I3727" i="4" s="1"/>
  <c r="J3726" i="4" s="1"/>
  <c r="K3725" i="4" s="1"/>
  <c r="E3732" i="4"/>
  <c r="H3731" i="4"/>
  <c r="I3730" i="4" s="1"/>
  <c r="J3729" i="4" s="1"/>
  <c r="K3728" i="4" s="1"/>
  <c r="E3733" i="4"/>
  <c r="E3734" i="4"/>
  <c r="E3735" i="4"/>
  <c r="H3732" i="4" s="1"/>
  <c r="I3731" i="4" s="1"/>
  <c r="J3730" i="4" s="1"/>
  <c r="K3729" i="4" s="1"/>
  <c r="H3733" i="4"/>
  <c r="I3732" i="4" s="1"/>
  <c r="J3731" i="4" s="1"/>
  <c r="K3730" i="4" s="1"/>
  <c r="E3736" i="4"/>
  <c r="H3735" i="4"/>
  <c r="I3734" i="4" s="1"/>
  <c r="J3733" i="4" s="1"/>
  <c r="K3732" i="4" s="1"/>
  <c r="E3737" i="4"/>
  <c r="E3738" i="4"/>
  <c r="E3739" i="4"/>
  <c r="H3736" i="4" s="1"/>
  <c r="I3735" i="4" s="1"/>
  <c r="J3734" i="4" s="1"/>
  <c r="K3733" i="4" s="1"/>
  <c r="H3737" i="4"/>
  <c r="I3736" i="4" s="1"/>
  <c r="J3735" i="4" s="1"/>
  <c r="K3734" i="4" s="1"/>
  <c r="E3740" i="4"/>
  <c r="H3739" i="4"/>
  <c r="I3738" i="4" s="1"/>
  <c r="J3737" i="4" s="1"/>
  <c r="K3736" i="4" s="1"/>
  <c r="E3741" i="4"/>
  <c r="E3742" i="4"/>
  <c r="E3743" i="4"/>
  <c r="H3740" i="4" s="1"/>
  <c r="I3739" i="4" s="1"/>
  <c r="J3738" i="4" s="1"/>
  <c r="K3737" i="4" s="1"/>
  <c r="H3741" i="4"/>
  <c r="I3740" i="4" s="1"/>
  <c r="J3739" i="4" s="1"/>
  <c r="K3738" i="4" s="1"/>
  <c r="E3744" i="4"/>
  <c r="H3743" i="4"/>
  <c r="I3742" i="4" s="1"/>
  <c r="J3741" i="4" s="1"/>
  <c r="K3740" i="4" s="1"/>
  <c r="E3745" i="4"/>
  <c r="H3745" i="4"/>
  <c r="I3744" i="4" s="1"/>
  <c r="J3743" i="4" s="1"/>
  <c r="K3742" i="4" s="1"/>
  <c r="E3746" i="4"/>
  <c r="E3747" i="4"/>
  <c r="H3744" i="4" s="1"/>
  <c r="I3743" i="4" s="1"/>
  <c r="J3742" i="4" s="1"/>
  <c r="K3741" i="4" s="1"/>
  <c r="E3748" i="4"/>
  <c r="H3747" i="4"/>
  <c r="I3746" i="4" s="1"/>
  <c r="J3745" i="4" s="1"/>
  <c r="K3744" i="4" s="1"/>
  <c r="E3749" i="4"/>
  <c r="E3750" i="4"/>
  <c r="E3751" i="4"/>
  <c r="H3748" i="4" s="1"/>
  <c r="I3747" i="4" s="1"/>
  <c r="J3746" i="4" s="1"/>
  <c r="K3745" i="4" s="1"/>
  <c r="H3749" i="4"/>
  <c r="I3748" i="4" s="1"/>
  <c r="J3747" i="4" s="1"/>
  <c r="K3746" i="4" s="1"/>
  <c r="E3752" i="4"/>
  <c r="H3751" i="4"/>
  <c r="I3750" i="4" s="1"/>
  <c r="J3749" i="4" s="1"/>
  <c r="K3748" i="4" s="1"/>
  <c r="E3753" i="4"/>
  <c r="E3754" i="4"/>
  <c r="E3755" i="4"/>
  <c r="H3752" i="4" s="1"/>
  <c r="I3751" i="4" s="1"/>
  <c r="J3750" i="4" s="1"/>
  <c r="K3749" i="4" s="1"/>
  <c r="H3753" i="4"/>
  <c r="I3752" i="4" s="1"/>
  <c r="J3751" i="4" s="1"/>
  <c r="K3750" i="4" s="1"/>
  <c r="E3756" i="4"/>
  <c r="H3755" i="4"/>
  <c r="I3754" i="4" s="1"/>
  <c r="J3753" i="4" s="1"/>
  <c r="K3752" i="4" s="1"/>
  <c r="E3757" i="4"/>
  <c r="E3758" i="4"/>
  <c r="E3759" i="4"/>
  <c r="H3756" i="4" s="1"/>
  <c r="I3755" i="4" s="1"/>
  <c r="J3754" i="4" s="1"/>
  <c r="K3753" i="4" s="1"/>
  <c r="H3757" i="4"/>
  <c r="I3756" i="4" s="1"/>
  <c r="J3755" i="4" s="1"/>
  <c r="K3754" i="4" s="1"/>
  <c r="E3760" i="4"/>
  <c r="H3759" i="4"/>
  <c r="I3758" i="4" s="1"/>
  <c r="J3757" i="4" s="1"/>
  <c r="K3756" i="4" s="1"/>
  <c r="E3761" i="4"/>
  <c r="E3762" i="4"/>
  <c r="E3763" i="4"/>
  <c r="H3760" i="4" s="1"/>
  <c r="I3759" i="4" s="1"/>
  <c r="J3758" i="4" s="1"/>
  <c r="K3757" i="4" s="1"/>
  <c r="H3761" i="4"/>
  <c r="I3760" i="4" s="1"/>
  <c r="J3759" i="4" s="1"/>
  <c r="K3758" i="4" s="1"/>
  <c r="E3764" i="4"/>
  <c r="H3763" i="4"/>
  <c r="I3762" i="4" s="1"/>
  <c r="J3761" i="4" s="1"/>
  <c r="K3760" i="4" s="1"/>
  <c r="E3765" i="4"/>
  <c r="E3766" i="4"/>
  <c r="E3767" i="4"/>
  <c r="H3764" i="4" s="1"/>
  <c r="I3763" i="4" s="1"/>
  <c r="J3762" i="4" s="1"/>
  <c r="K3761" i="4" s="1"/>
  <c r="H3765" i="4"/>
  <c r="I3764" i="4" s="1"/>
  <c r="J3763" i="4" s="1"/>
  <c r="K3762" i="4" s="1"/>
  <c r="E3768" i="4"/>
  <c r="H3767" i="4"/>
  <c r="I3766" i="4" s="1"/>
  <c r="J3765" i="4" s="1"/>
  <c r="K3764" i="4" s="1"/>
  <c r="E3769" i="4"/>
  <c r="E3770" i="4"/>
  <c r="E3771" i="4"/>
  <c r="H3768" i="4" s="1"/>
  <c r="I3767" i="4" s="1"/>
  <c r="J3766" i="4" s="1"/>
  <c r="K3765" i="4" s="1"/>
  <c r="H3769" i="4"/>
  <c r="I3768" i="4" s="1"/>
  <c r="J3767" i="4" s="1"/>
  <c r="K3766" i="4" s="1"/>
  <c r="E3772" i="4"/>
  <c r="H3771" i="4"/>
  <c r="I3770" i="4" s="1"/>
  <c r="J3769" i="4" s="1"/>
  <c r="K3768" i="4" s="1"/>
  <c r="E3773" i="4"/>
  <c r="E3774" i="4"/>
  <c r="E3775" i="4"/>
  <c r="H3772" i="4" s="1"/>
  <c r="I3771" i="4" s="1"/>
  <c r="J3770" i="4" s="1"/>
  <c r="K3769" i="4" s="1"/>
  <c r="H3773" i="4"/>
  <c r="I3772" i="4" s="1"/>
  <c r="J3771" i="4" s="1"/>
  <c r="K3770" i="4" s="1"/>
  <c r="E3776" i="4"/>
  <c r="H3775" i="4"/>
  <c r="I3774" i="4" s="1"/>
  <c r="J3773" i="4" s="1"/>
  <c r="K3772" i="4" s="1"/>
  <c r="E3777" i="4"/>
  <c r="E3778" i="4"/>
  <c r="E3779" i="4"/>
  <c r="H3776" i="4" s="1"/>
  <c r="I3775" i="4" s="1"/>
  <c r="J3774" i="4" s="1"/>
  <c r="K3773" i="4" s="1"/>
  <c r="H3777" i="4"/>
  <c r="I3776" i="4" s="1"/>
  <c r="J3775" i="4" s="1"/>
  <c r="K3774" i="4" s="1"/>
  <c r="E3780" i="4"/>
  <c r="H3779" i="4"/>
  <c r="I3778" i="4" s="1"/>
  <c r="J3777" i="4" s="1"/>
  <c r="K3776" i="4" s="1"/>
  <c r="E3781" i="4"/>
  <c r="E3782" i="4"/>
  <c r="E3783" i="4"/>
  <c r="H3780" i="4" s="1"/>
  <c r="I3779" i="4" s="1"/>
  <c r="J3778" i="4" s="1"/>
  <c r="K3777" i="4" s="1"/>
  <c r="H3781" i="4"/>
  <c r="I3780" i="4" s="1"/>
  <c r="J3779" i="4" s="1"/>
  <c r="K3778" i="4" s="1"/>
  <c r="E3784" i="4"/>
  <c r="H3783" i="4"/>
  <c r="I3782" i="4" s="1"/>
  <c r="J3781" i="4" s="1"/>
  <c r="K3780" i="4" s="1"/>
  <c r="E3785" i="4"/>
  <c r="E3786" i="4"/>
  <c r="E3787" i="4"/>
  <c r="H3784" i="4" s="1"/>
  <c r="I3783" i="4" s="1"/>
  <c r="J3782" i="4" s="1"/>
  <c r="K3781" i="4" s="1"/>
  <c r="H3785" i="4"/>
  <c r="I3784" i="4" s="1"/>
  <c r="J3783" i="4" s="1"/>
  <c r="K3782" i="4" s="1"/>
  <c r="E3788" i="4"/>
  <c r="H3787" i="4"/>
  <c r="I3786" i="4" s="1"/>
  <c r="J3785" i="4" s="1"/>
  <c r="K3784" i="4" s="1"/>
  <c r="E3789" i="4"/>
  <c r="E3790" i="4"/>
  <c r="E3791" i="4"/>
  <c r="H3788" i="4" s="1"/>
  <c r="I3787" i="4" s="1"/>
  <c r="J3786" i="4" s="1"/>
  <c r="K3785" i="4" s="1"/>
  <c r="H3789" i="4"/>
  <c r="I3788" i="4" s="1"/>
  <c r="J3787" i="4" s="1"/>
  <c r="K3786" i="4" s="1"/>
  <c r="E3792" i="4"/>
  <c r="H3791" i="4"/>
  <c r="I3790" i="4" s="1"/>
  <c r="J3789" i="4" s="1"/>
  <c r="K3788" i="4" s="1"/>
  <c r="E3793" i="4"/>
  <c r="H3793" i="4"/>
  <c r="I3792" i="4" s="1"/>
  <c r="J3791" i="4" s="1"/>
  <c r="K3790" i="4" s="1"/>
  <c r="E3794" i="4"/>
  <c r="E3795" i="4"/>
  <c r="H3792" i="4" s="1"/>
  <c r="I3791" i="4" s="1"/>
  <c r="J3790" i="4" s="1"/>
  <c r="K3789" i="4" s="1"/>
  <c r="E3796" i="4"/>
  <c r="H3795" i="4"/>
  <c r="I3794" i="4" s="1"/>
  <c r="J3793" i="4" s="1"/>
  <c r="K3792" i="4" s="1"/>
  <c r="E3797" i="4"/>
  <c r="E3798" i="4"/>
  <c r="E3799" i="4"/>
  <c r="H3796" i="4" s="1"/>
  <c r="I3795" i="4" s="1"/>
  <c r="J3794" i="4" s="1"/>
  <c r="K3793" i="4" s="1"/>
  <c r="H3797" i="4"/>
  <c r="I3796" i="4" s="1"/>
  <c r="J3795" i="4" s="1"/>
  <c r="K3794" i="4" s="1"/>
  <c r="H3798" i="4"/>
  <c r="I3797" i="4" s="1"/>
  <c r="J3796" i="4" s="1"/>
  <c r="K3795" i="4" s="1"/>
  <c r="E3800" i="4"/>
  <c r="H3799" i="4"/>
  <c r="I3798" i="4" s="1"/>
  <c r="J3797" i="4" s="1"/>
  <c r="K3796" i="4" s="1"/>
  <c r="E3801" i="4"/>
  <c r="E3802" i="4"/>
  <c r="E3803" i="4"/>
  <c r="H3800" i="4" s="1"/>
  <c r="I3799" i="4" s="1"/>
  <c r="J3798" i="4" s="1"/>
  <c r="K3797" i="4" s="1"/>
  <c r="H3801" i="4"/>
  <c r="I3800" i="4" s="1"/>
  <c r="J3799" i="4" s="1"/>
  <c r="K3798" i="4" s="1"/>
  <c r="E3804" i="4"/>
  <c r="H3803" i="4"/>
  <c r="I3802" i="4" s="1"/>
  <c r="J3801" i="4" s="1"/>
  <c r="K3800" i="4" s="1"/>
  <c r="E3805" i="4"/>
  <c r="E3806" i="4"/>
  <c r="H3806" i="4"/>
  <c r="I3805" i="4" s="1"/>
  <c r="J3804" i="4" s="1"/>
  <c r="K3803" i="4" s="1"/>
  <c r="E3807" i="4"/>
  <c r="H3804" i="4" s="1"/>
  <c r="I3803" i="4" s="1"/>
  <c r="J3802" i="4" s="1"/>
  <c r="K3801" i="4" s="1"/>
  <c r="H3805" i="4"/>
  <c r="I3804" i="4" s="1"/>
  <c r="J3803" i="4" s="1"/>
  <c r="K3802" i="4" s="1"/>
  <c r="E3808" i="4"/>
  <c r="E3809" i="4"/>
  <c r="H3808" i="4"/>
  <c r="I3807" i="4" s="1"/>
  <c r="J3806" i="4" s="1"/>
  <c r="K3805" i="4" s="1"/>
  <c r="E3810" i="4"/>
  <c r="H3807" i="4" s="1"/>
  <c r="I3806" i="4" s="1"/>
  <c r="J3805" i="4" s="1"/>
  <c r="K3804" i="4" s="1"/>
  <c r="E3811" i="4"/>
  <c r="E3812" i="4"/>
  <c r="H3809" i="4" s="1"/>
  <c r="I3808" i="4" s="1"/>
  <c r="E3813" i="4"/>
  <c r="H3812" i="4"/>
  <c r="I3811" i="4" s="1"/>
  <c r="J3810" i="4" s="1"/>
  <c r="K3809" i="4" s="1"/>
  <c r="E3814" i="4"/>
  <c r="H3811" i="4" s="1"/>
  <c r="I3810" i="4" s="1"/>
  <c r="J3809" i="4" s="1"/>
  <c r="K3808" i="4" s="1"/>
  <c r="E3815" i="4"/>
  <c r="E3816" i="4"/>
  <c r="H3813" i="4" s="1"/>
  <c r="I3812" i="4" s="1"/>
  <c r="J3811" i="4" s="1"/>
  <c r="K3810" i="4" s="1"/>
  <c r="E3817" i="4"/>
  <c r="H3816" i="4"/>
  <c r="I3815" i="4" s="1"/>
  <c r="J3814" i="4" s="1"/>
  <c r="K3813" i="4" s="1"/>
  <c r="E3818" i="4"/>
  <c r="H3815" i="4" s="1"/>
  <c r="I3814" i="4" s="1"/>
  <c r="J3813" i="4" s="1"/>
  <c r="K3812" i="4" s="1"/>
  <c r="E3819" i="4"/>
  <c r="E3820" i="4"/>
  <c r="H3817" i="4" s="1"/>
  <c r="I3816" i="4" s="1"/>
  <c r="J3815" i="4" s="1"/>
  <c r="K3814" i="4" s="1"/>
  <c r="E3821" i="4"/>
  <c r="H3820" i="4"/>
  <c r="I3819" i="4" s="1"/>
  <c r="J3818" i="4" s="1"/>
  <c r="K3817" i="4" s="1"/>
  <c r="E3822" i="4"/>
  <c r="H3819" i="4" s="1"/>
  <c r="I3818" i="4" s="1"/>
  <c r="J3817" i="4" s="1"/>
  <c r="K3816" i="4" s="1"/>
  <c r="E3823" i="4"/>
  <c r="E3824" i="4"/>
  <c r="H3821" i="4" s="1"/>
  <c r="I3820" i="4" s="1"/>
  <c r="J3819" i="4" s="1"/>
  <c r="K3818" i="4" s="1"/>
  <c r="E3825" i="4"/>
  <c r="H3824" i="4"/>
  <c r="I3823" i="4" s="1"/>
  <c r="J3822" i="4" s="1"/>
  <c r="K3821" i="4" s="1"/>
  <c r="E3826" i="4"/>
  <c r="H3823" i="4" s="1"/>
  <c r="I3822" i="4" s="1"/>
  <c r="J3821" i="4" s="1"/>
  <c r="K3820" i="4" s="1"/>
  <c r="E3827" i="4"/>
  <c r="E3828" i="4"/>
  <c r="H3825" i="4" s="1"/>
  <c r="I3824" i="4" s="1"/>
  <c r="J3823" i="4" s="1"/>
  <c r="K3822" i="4" s="1"/>
  <c r="E3829" i="4"/>
  <c r="H3828" i="4"/>
  <c r="I3827" i="4" s="1"/>
  <c r="J3826" i="4" s="1"/>
  <c r="K3825" i="4" s="1"/>
  <c r="E3830" i="4"/>
  <c r="H3827" i="4" s="1"/>
  <c r="I3826" i="4" s="1"/>
  <c r="J3825" i="4" s="1"/>
  <c r="K3824" i="4" s="1"/>
  <c r="E3831" i="4"/>
  <c r="E3832" i="4"/>
  <c r="H3829" i="4" s="1"/>
  <c r="I3828" i="4" s="1"/>
  <c r="J3827" i="4" s="1"/>
  <c r="K3826" i="4" s="1"/>
  <c r="E3833" i="4"/>
  <c r="H3832" i="4"/>
  <c r="I3831" i="4" s="1"/>
  <c r="J3830" i="4" s="1"/>
  <c r="K3829" i="4" s="1"/>
  <c r="E3834" i="4"/>
  <c r="H3831" i="4" s="1"/>
  <c r="I3830" i="4" s="1"/>
  <c r="J3829" i="4" s="1"/>
  <c r="K3828" i="4" s="1"/>
  <c r="E3835" i="4"/>
  <c r="E3836" i="4"/>
  <c r="H3833" i="4" s="1"/>
  <c r="I3832" i="4" s="1"/>
  <c r="J3831" i="4" s="1"/>
  <c r="K3830" i="4" s="1"/>
  <c r="E3837" i="4"/>
  <c r="H3836" i="4"/>
  <c r="I3835" i="4" s="1"/>
  <c r="J3834" i="4" s="1"/>
  <c r="K3833" i="4" s="1"/>
  <c r="E3838" i="4"/>
  <c r="H3835" i="4" s="1"/>
  <c r="I3834" i="4" s="1"/>
  <c r="J3833" i="4" s="1"/>
  <c r="K3832" i="4" s="1"/>
  <c r="E3839" i="4"/>
  <c r="E3840" i="4"/>
  <c r="H3837" i="4" s="1"/>
  <c r="I3836" i="4" s="1"/>
  <c r="J3835" i="4" s="1"/>
  <c r="K3834" i="4" s="1"/>
  <c r="E3841" i="4"/>
  <c r="H3840" i="4"/>
  <c r="I3839" i="4" s="1"/>
  <c r="J3838" i="4" s="1"/>
  <c r="K3837" i="4" s="1"/>
  <c r="E3842" i="4"/>
  <c r="H3839" i="4" s="1"/>
  <c r="I3838" i="4" s="1"/>
  <c r="J3837" i="4" s="1"/>
  <c r="K3836" i="4" s="1"/>
  <c r="E3843" i="4"/>
  <c r="E3844" i="4"/>
  <c r="H3841" i="4" s="1"/>
  <c r="I3840" i="4" s="1"/>
  <c r="J3839" i="4" s="1"/>
  <c r="K3838" i="4" s="1"/>
  <c r="E3845" i="4"/>
  <c r="H3844" i="4"/>
  <c r="I3843" i="4" s="1"/>
  <c r="J3842" i="4" s="1"/>
  <c r="K3841" i="4" s="1"/>
  <c r="E3846" i="4"/>
  <c r="H3843" i="4" s="1"/>
  <c r="I3842" i="4" s="1"/>
  <c r="J3841" i="4" s="1"/>
  <c r="K3840" i="4" s="1"/>
  <c r="E3847" i="4"/>
  <c r="E3848" i="4"/>
  <c r="H3845" i="4" s="1"/>
  <c r="I3844" i="4" s="1"/>
  <c r="J3843" i="4" s="1"/>
  <c r="K3842" i="4" s="1"/>
  <c r="E3849" i="4"/>
  <c r="H3848" i="4"/>
  <c r="I3847" i="4" s="1"/>
  <c r="J3846" i="4" s="1"/>
  <c r="K3845" i="4" s="1"/>
  <c r="E3850" i="4"/>
  <c r="H3847" i="4" s="1"/>
  <c r="I3846" i="4" s="1"/>
  <c r="J3845" i="4" s="1"/>
  <c r="K3844" i="4" s="1"/>
  <c r="E3851" i="4"/>
  <c r="E3852" i="4"/>
  <c r="H3849" i="4" s="1"/>
  <c r="I3848" i="4" s="1"/>
  <c r="J3847" i="4" s="1"/>
  <c r="K3846" i="4" s="1"/>
  <c r="E3853" i="4"/>
  <c r="H3852" i="4"/>
  <c r="I3851" i="4" s="1"/>
  <c r="J3850" i="4" s="1"/>
  <c r="K3849" i="4" s="1"/>
  <c r="E3854" i="4"/>
  <c r="H3851" i="4" s="1"/>
  <c r="I3850" i="4" s="1"/>
  <c r="J3849" i="4" s="1"/>
  <c r="K3848" i="4" s="1"/>
  <c r="E3855" i="4"/>
  <c r="E3856" i="4"/>
  <c r="H3853" i="4" s="1"/>
  <c r="I3852" i="4" s="1"/>
  <c r="J3851" i="4" s="1"/>
  <c r="K3850" i="4" s="1"/>
  <c r="E3857" i="4"/>
  <c r="H3856" i="4"/>
  <c r="I3855" i="4" s="1"/>
  <c r="J3854" i="4" s="1"/>
  <c r="K3853" i="4" s="1"/>
  <c r="E3858" i="4"/>
  <c r="H3855" i="4" s="1"/>
  <c r="I3854" i="4" s="1"/>
  <c r="J3853" i="4" s="1"/>
  <c r="K3852" i="4" s="1"/>
  <c r="E3859" i="4"/>
  <c r="E3860" i="4"/>
  <c r="H3857" i="4" s="1"/>
  <c r="I3856" i="4" s="1"/>
  <c r="J3855" i="4" s="1"/>
  <c r="K3854" i="4" s="1"/>
  <c r="E3861" i="4"/>
  <c r="H3860" i="4"/>
  <c r="I3859" i="4" s="1"/>
  <c r="J3858" i="4" s="1"/>
  <c r="K3857" i="4" s="1"/>
  <c r="E3862" i="4"/>
  <c r="H3859" i="4" s="1"/>
  <c r="I3858" i="4" s="1"/>
  <c r="J3857" i="4" s="1"/>
  <c r="K3856" i="4" s="1"/>
  <c r="E3863" i="4"/>
  <c r="E3864" i="4"/>
  <c r="H3861" i="4" s="1"/>
  <c r="I3860" i="4" s="1"/>
  <c r="J3859" i="4" s="1"/>
  <c r="K3858" i="4" s="1"/>
  <c r="E3865" i="4"/>
  <c r="H3864" i="4"/>
  <c r="I3863" i="4" s="1"/>
  <c r="J3862" i="4" s="1"/>
  <c r="K3861" i="4" s="1"/>
  <c r="E3866" i="4"/>
  <c r="H3863" i="4" s="1"/>
  <c r="I3862" i="4" s="1"/>
  <c r="J3861" i="4" s="1"/>
  <c r="K3860" i="4" s="1"/>
  <c r="E3867" i="4"/>
  <c r="E3868" i="4"/>
  <c r="H3865" i="4" s="1"/>
  <c r="I3864" i="4" s="1"/>
  <c r="J3863" i="4" s="1"/>
  <c r="K3862" i="4" s="1"/>
  <c r="E3869" i="4"/>
  <c r="H3868" i="4"/>
  <c r="I3867" i="4" s="1"/>
  <c r="J3866" i="4" s="1"/>
  <c r="K3865" i="4" s="1"/>
  <c r="E3870" i="4"/>
  <c r="H3867" i="4" s="1"/>
  <c r="I3866" i="4" s="1"/>
  <c r="J3865" i="4" s="1"/>
  <c r="K3864" i="4" s="1"/>
  <c r="E3871" i="4"/>
  <c r="E3872" i="4"/>
  <c r="H3869" i="4" s="1"/>
  <c r="I3868" i="4" s="1"/>
  <c r="J3867" i="4" s="1"/>
  <c r="K3866" i="4" s="1"/>
  <c r="E3873" i="4"/>
  <c r="H3872" i="4"/>
  <c r="I3871" i="4" s="1"/>
  <c r="J3870" i="4" s="1"/>
  <c r="K3869" i="4" s="1"/>
  <c r="E3874" i="4"/>
  <c r="H3871" i="4" s="1"/>
  <c r="I3870" i="4" s="1"/>
  <c r="J3869" i="4" s="1"/>
  <c r="K3868" i="4" s="1"/>
  <c r="E3875" i="4"/>
  <c r="E3876" i="4"/>
  <c r="H3873" i="4" s="1"/>
  <c r="I3872" i="4" s="1"/>
  <c r="J3871" i="4" s="1"/>
  <c r="K3870" i="4" s="1"/>
  <c r="E3877" i="4"/>
  <c r="H3876" i="4"/>
  <c r="I3875" i="4" s="1"/>
  <c r="J3874" i="4" s="1"/>
  <c r="K3873" i="4" s="1"/>
  <c r="E3878" i="4"/>
  <c r="H3875" i="4" s="1"/>
  <c r="I3874" i="4" s="1"/>
  <c r="J3873" i="4" s="1"/>
  <c r="K3872" i="4" s="1"/>
  <c r="E3879" i="4"/>
  <c r="E3880" i="4"/>
  <c r="H3877" i="4" s="1"/>
  <c r="I3876" i="4" s="1"/>
  <c r="J3875" i="4" s="1"/>
  <c r="K3874" i="4" s="1"/>
  <c r="E3881" i="4"/>
  <c r="H3880" i="4"/>
  <c r="I3879" i="4" s="1"/>
  <c r="J3878" i="4" s="1"/>
  <c r="K3877" i="4" s="1"/>
  <c r="E3882" i="4"/>
  <c r="H3879" i="4" s="1"/>
  <c r="I3878" i="4" s="1"/>
  <c r="J3877" i="4" s="1"/>
  <c r="K3876" i="4" s="1"/>
  <c r="E3883" i="4"/>
  <c r="E3884" i="4"/>
  <c r="H3881" i="4" s="1"/>
  <c r="I3880" i="4" s="1"/>
  <c r="J3879" i="4" s="1"/>
  <c r="K3878" i="4" s="1"/>
  <c r="E3885" i="4"/>
  <c r="H3884" i="4"/>
  <c r="I3883" i="4" s="1"/>
  <c r="J3882" i="4" s="1"/>
  <c r="K3881" i="4" s="1"/>
  <c r="E3886" i="4"/>
  <c r="H3883" i="4" s="1"/>
  <c r="I3882" i="4" s="1"/>
  <c r="J3881" i="4" s="1"/>
  <c r="K3880" i="4" s="1"/>
  <c r="E3887" i="4"/>
  <c r="E3888" i="4"/>
  <c r="H3885" i="4" s="1"/>
  <c r="I3884" i="4" s="1"/>
  <c r="J3883" i="4" s="1"/>
  <c r="K3882" i="4" s="1"/>
  <c r="E3889" i="4"/>
  <c r="H3888" i="4"/>
  <c r="I3887" i="4" s="1"/>
  <c r="J3886" i="4" s="1"/>
  <c r="K3885" i="4" s="1"/>
  <c r="E3890" i="4"/>
  <c r="H3887" i="4" s="1"/>
  <c r="I3886" i="4" s="1"/>
  <c r="J3885" i="4" s="1"/>
  <c r="K3884" i="4" s="1"/>
  <c r="E3891" i="4"/>
  <c r="E3892" i="4"/>
  <c r="H3889" i="4" s="1"/>
  <c r="I3888" i="4" s="1"/>
  <c r="J3887" i="4" s="1"/>
  <c r="K3886" i="4" s="1"/>
  <c r="E3893" i="4"/>
  <c r="H3892" i="4"/>
  <c r="I3891" i="4" s="1"/>
  <c r="J3890" i="4" s="1"/>
  <c r="K3889" i="4" s="1"/>
  <c r="E3894" i="4"/>
  <c r="H3891" i="4" s="1"/>
  <c r="I3890" i="4" s="1"/>
  <c r="J3889" i="4" s="1"/>
  <c r="K3888" i="4" s="1"/>
  <c r="E3895" i="4"/>
  <c r="E3896" i="4"/>
  <c r="H3893" i="4" s="1"/>
  <c r="I3892" i="4" s="1"/>
  <c r="J3891" i="4" s="1"/>
  <c r="K3890" i="4" s="1"/>
  <c r="E3897" i="4"/>
  <c r="E3898" i="4"/>
  <c r="H3895" i="4" s="1"/>
  <c r="I3894" i="4" s="1"/>
  <c r="J3893" i="4" s="1"/>
  <c r="K3892" i="4" s="1"/>
  <c r="H3896" i="4"/>
  <c r="I3895" i="4" s="1"/>
  <c r="J3894" i="4" s="1"/>
  <c r="K3893" i="4" s="1"/>
  <c r="E3899" i="4"/>
  <c r="E3900" i="4"/>
  <c r="H3897" i="4" s="1"/>
  <c r="I3896" i="4" s="1"/>
  <c r="J3895" i="4" s="1"/>
  <c r="K3894" i="4" s="1"/>
  <c r="E3901" i="4"/>
  <c r="E3902" i="4"/>
  <c r="H3899" i="4" s="1"/>
  <c r="I3898" i="4" s="1"/>
  <c r="J3897" i="4" s="1"/>
  <c r="K3896" i="4" s="1"/>
  <c r="H3900" i="4"/>
  <c r="I3899" i="4" s="1"/>
  <c r="J3898" i="4" s="1"/>
  <c r="K3897" i="4" s="1"/>
  <c r="E3903" i="4"/>
  <c r="E3904" i="4"/>
  <c r="H3901" i="4" s="1"/>
  <c r="I3900" i="4" s="1"/>
  <c r="J3899" i="4" s="1"/>
  <c r="K3898" i="4" s="1"/>
  <c r="E3905" i="4"/>
  <c r="E3906" i="4"/>
  <c r="H3903" i="4" s="1"/>
  <c r="I3902" i="4" s="1"/>
  <c r="J3901" i="4" s="1"/>
  <c r="K3900" i="4" s="1"/>
  <c r="H3904" i="4"/>
  <c r="I3903" i="4" s="1"/>
  <c r="J3902" i="4" s="1"/>
  <c r="K3901" i="4" s="1"/>
  <c r="E3907" i="4"/>
  <c r="E3908" i="4"/>
  <c r="H3905" i="4" s="1"/>
  <c r="I3904" i="4" s="1"/>
  <c r="J3903" i="4" s="1"/>
  <c r="K3902" i="4" s="1"/>
  <c r="E3909" i="4"/>
  <c r="H3906" i="4" s="1"/>
  <c r="I3905" i="4" s="1"/>
  <c r="J3904" i="4" s="1"/>
  <c r="K3903" i="4" s="1"/>
  <c r="E3910" i="4"/>
  <c r="H3907" i="4" s="1"/>
  <c r="I3906" i="4" s="1"/>
  <c r="J3905" i="4" s="1"/>
  <c r="K3904" i="4" s="1"/>
  <c r="H3908" i="4"/>
  <c r="I3907" i="4" s="1"/>
  <c r="J3906" i="4" s="1"/>
  <c r="K3905" i="4" s="1"/>
  <c r="E3911" i="4"/>
  <c r="E3912" i="4"/>
  <c r="H3909" i="4" s="1"/>
  <c r="I3908" i="4" s="1"/>
  <c r="J3907" i="4" s="1"/>
  <c r="K3906" i="4" s="1"/>
  <c r="E3913" i="4"/>
  <c r="E3914" i="4"/>
  <c r="H3911" i="4" s="1"/>
  <c r="I3910" i="4" s="1"/>
  <c r="J3909" i="4" s="1"/>
  <c r="K3908" i="4" s="1"/>
  <c r="H3912" i="4"/>
  <c r="I3911" i="4" s="1"/>
  <c r="J3910" i="4" s="1"/>
  <c r="K3909" i="4" s="1"/>
  <c r="E3915" i="4"/>
  <c r="E3916" i="4"/>
  <c r="H3913" i="4" s="1"/>
  <c r="I3912" i="4" s="1"/>
  <c r="J3911" i="4" s="1"/>
  <c r="K3910" i="4" s="1"/>
  <c r="E3917" i="4"/>
  <c r="E3918" i="4"/>
  <c r="H3915" i="4" s="1"/>
  <c r="I3914" i="4" s="1"/>
  <c r="J3913" i="4" s="1"/>
  <c r="K3912" i="4" s="1"/>
  <c r="H3916" i="4"/>
  <c r="I3915" i="4" s="1"/>
  <c r="J3914" i="4" s="1"/>
  <c r="K3913" i="4" s="1"/>
  <c r="E3919" i="4"/>
  <c r="E3920" i="4"/>
  <c r="H3917" i="4" s="1"/>
  <c r="I3916" i="4" s="1"/>
  <c r="J3915" i="4" s="1"/>
  <c r="K3914" i="4" s="1"/>
  <c r="E3921" i="4"/>
  <c r="E3922" i="4"/>
  <c r="H3919" i="4" s="1"/>
  <c r="I3918" i="4" s="1"/>
  <c r="J3917" i="4" s="1"/>
  <c r="K3916" i="4" s="1"/>
  <c r="H3920" i="4"/>
  <c r="I3919" i="4" s="1"/>
  <c r="J3918" i="4" s="1"/>
  <c r="K3917" i="4" s="1"/>
  <c r="E3923" i="4"/>
  <c r="E3924" i="4"/>
  <c r="H3921" i="4" s="1"/>
  <c r="I3920" i="4" s="1"/>
  <c r="J3919" i="4" s="1"/>
  <c r="K3918" i="4" s="1"/>
  <c r="E3925" i="4"/>
  <c r="H3922" i="4" s="1"/>
  <c r="I3921" i="4" s="1"/>
  <c r="J3920" i="4" s="1"/>
  <c r="K3919" i="4" s="1"/>
  <c r="E3926" i="4"/>
  <c r="H3923" i="4" s="1"/>
  <c r="I3922" i="4" s="1"/>
  <c r="J3921" i="4" s="1"/>
  <c r="K3920" i="4" s="1"/>
  <c r="H3924" i="4"/>
  <c r="I3923" i="4" s="1"/>
  <c r="J3922" i="4" s="1"/>
  <c r="K3921" i="4" s="1"/>
  <c r="E3927" i="4"/>
  <c r="E3928" i="4"/>
  <c r="H3925" i="4" s="1"/>
  <c r="I3924" i="4" s="1"/>
  <c r="J3923" i="4" s="1"/>
  <c r="K3922" i="4" s="1"/>
  <c r="E3929" i="4"/>
  <c r="E3930" i="4"/>
  <c r="H3927" i="4" s="1"/>
  <c r="I3926" i="4" s="1"/>
  <c r="J3925" i="4" s="1"/>
  <c r="K3924" i="4" s="1"/>
  <c r="H3928" i="4"/>
  <c r="I3927" i="4" s="1"/>
  <c r="J3926" i="4" s="1"/>
  <c r="K3925" i="4" s="1"/>
  <c r="E3931" i="4"/>
  <c r="E3932" i="4"/>
  <c r="H3929" i="4" s="1"/>
  <c r="I3928" i="4" s="1"/>
  <c r="J3927" i="4" s="1"/>
  <c r="K3926" i="4" s="1"/>
  <c r="E3933" i="4"/>
  <c r="E3934" i="4"/>
  <c r="H3931" i="4" s="1"/>
  <c r="I3930" i="4" s="1"/>
  <c r="J3929" i="4" s="1"/>
  <c r="K3928" i="4" s="1"/>
  <c r="H3932" i="4"/>
  <c r="I3931" i="4" s="1"/>
  <c r="J3930" i="4" s="1"/>
  <c r="K3929" i="4" s="1"/>
  <c r="E3935" i="4"/>
  <c r="E3936" i="4"/>
  <c r="H3933" i="4" s="1"/>
  <c r="I3932" i="4" s="1"/>
  <c r="J3931" i="4" s="1"/>
  <c r="K3930" i="4" s="1"/>
  <c r="E3937" i="4"/>
  <c r="E3938" i="4"/>
  <c r="H3935" i="4" s="1"/>
  <c r="I3934" i="4" s="1"/>
  <c r="J3933" i="4" s="1"/>
  <c r="K3932" i="4" s="1"/>
  <c r="H3936" i="4"/>
  <c r="I3935" i="4" s="1"/>
  <c r="J3934" i="4" s="1"/>
  <c r="K3933" i="4" s="1"/>
  <c r="E3939" i="4"/>
  <c r="E3940" i="4"/>
  <c r="H3937" i="4" s="1"/>
  <c r="I3936" i="4" s="1"/>
  <c r="E3941" i="4"/>
  <c r="H3938" i="4" s="1"/>
  <c r="I3937" i="4" s="1"/>
  <c r="J3936" i="4" s="1"/>
  <c r="K3935" i="4" s="1"/>
  <c r="E3942" i="4"/>
  <c r="H3939" i="4" s="1"/>
  <c r="I3938" i="4" s="1"/>
  <c r="J3937" i="4" s="1"/>
  <c r="K3936" i="4" s="1"/>
  <c r="H3940" i="4"/>
  <c r="I3939" i="4" s="1"/>
  <c r="J3938" i="4" s="1"/>
  <c r="K3937" i="4" s="1"/>
  <c r="E3943" i="4"/>
  <c r="E3944" i="4"/>
  <c r="H3941" i="4" s="1"/>
  <c r="I3940" i="4" s="1"/>
  <c r="J3939" i="4" s="1"/>
  <c r="K3938" i="4" s="1"/>
  <c r="E3945" i="4"/>
  <c r="E3946" i="4"/>
  <c r="H3943" i="4" s="1"/>
  <c r="I3942" i="4" s="1"/>
  <c r="J3941" i="4" s="1"/>
  <c r="K3940" i="4" s="1"/>
  <c r="H3944" i="4"/>
  <c r="I3943" i="4" s="1"/>
  <c r="J3942" i="4" s="1"/>
  <c r="K3941" i="4" s="1"/>
  <c r="E3947" i="4"/>
  <c r="E3948" i="4"/>
  <c r="H3945" i="4" s="1"/>
  <c r="I3944" i="4" s="1"/>
  <c r="J3943" i="4" s="1"/>
  <c r="K3942" i="4" s="1"/>
  <c r="E3949" i="4"/>
  <c r="E3950" i="4"/>
  <c r="H3947" i="4" s="1"/>
  <c r="I3946" i="4" s="1"/>
  <c r="J3945" i="4" s="1"/>
  <c r="K3944" i="4" s="1"/>
  <c r="H3948" i="4"/>
  <c r="I3947" i="4" s="1"/>
  <c r="J3946" i="4" s="1"/>
  <c r="K3945" i="4" s="1"/>
  <c r="E3951" i="4"/>
  <c r="E3952" i="4"/>
  <c r="H3949" i="4" s="1"/>
  <c r="I3948" i="4" s="1"/>
  <c r="J3947" i="4" s="1"/>
  <c r="K3946" i="4" s="1"/>
  <c r="E3953" i="4"/>
  <c r="E3954" i="4"/>
  <c r="H3951" i="4" s="1"/>
  <c r="I3950" i="4" s="1"/>
  <c r="J3949" i="4" s="1"/>
  <c r="K3948" i="4" s="1"/>
  <c r="H3952" i="4"/>
  <c r="I3951" i="4" s="1"/>
  <c r="J3950" i="4" s="1"/>
  <c r="K3949" i="4" s="1"/>
  <c r="E3955" i="4"/>
  <c r="E3956" i="4"/>
  <c r="H3953" i="4" s="1"/>
  <c r="I3952" i="4" s="1"/>
  <c r="J3951" i="4" s="1"/>
  <c r="K3950" i="4" s="1"/>
  <c r="E3957" i="4"/>
  <c r="H3954" i="4" s="1"/>
  <c r="I3953" i="4" s="1"/>
  <c r="J3952" i="4" s="1"/>
  <c r="K3951" i="4" s="1"/>
  <c r="E3958" i="4"/>
  <c r="H3955" i="4" s="1"/>
  <c r="I3954" i="4" s="1"/>
  <c r="J3953" i="4" s="1"/>
  <c r="K3952" i="4" s="1"/>
  <c r="H3956" i="4"/>
  <c r="I3955" i="4" s="1"/>
  <c r="J3954" i="4" s="1"/>
  <c r="K3953" i="4" s="1"/>
  <c r="E3959" i="4"/>
  <c r="E3960" i="4"/>
  <c r="H3957" i="4" s="1"/>
  <c r="I3956" i="4" s="1"/>
  <c r="J3955" i="4" s="1"/>
  <c r="K3954" i="4" s="1"/>
  <c r="E3961" i="4"/>
  <c r="E3962" i="4"/>
  <c r="H3959" i="4" s="1"/>
  <c r="I3958" i="4" s="1"/>
  <c r="J3957" i="4" s="1"/>
  <c r="K3956" i="4" s="1"/>
  <c r="H3960" i="4"/>
  <c r="I3959" i="4" s="1"/>
  <c r="J3958" i="4" s="1"/>
  <c r="K3957" i="4" s="1"/>
  <c r="E3963" i="4"/>
  <c r="E3964" i="4"/>
  <c r="H3961" i="4" s="1"/>
  <c r="I3960" i="4" s="1"/>
  <c r="J3959" i="4" s="1"/>
  <c r="K3958" i="4" s="1"/>
  <c r="E3965" i="4"/>
  <c r="E3966" i="4"/>
  <c r="H3963" i="4" s="1"/>
  <c r="I3962" i="4" s="1"/>
  <c r="J3961" i="4" s="1"/>
  <c r="K3960" i="4" s="1"/>
  <c r="H3964" i="4"/>
  <c r="I3963" i="4" s="1"/>
  <c r="J3962" i="4" s="1"/>
  <c r="K3961" i="4" s="1"/>
  <c r="E3967" i="4"/>
  <c r="E3968" i="4"/>
  <c r="H3965" i="4" s="1"/>
  <c r="I3964" i="4" s="1"/>
  <c r="J3963" i="4" s="1"/>
  <c r="K3962" i="4" s="1"/>
  <c r="E3969" i="4"/>
  <c r="E3970" i="4"/>
  <c r="H3967" i="4" s="1"/>
  <c r="I3966" i="4" s="1"/>
  <c r="J3965" i="4" s="1"/>
  <c r="K3964" i="4" s="1"/>
  <c r="H3968" i="4"/>
  <c r="I3967" i="4" s="1"/>
  <c r="J3966" i="4" s="1"/>
  <c r="K3965" i="4" s="1"/>
  <c r="E3971" i="4"/>
  <c r="E3972" i="4"/>
  <c r="H3969" i="4" s="1"/>
  <c r="I3968" i="4" s="1"/>
  <c r="J3967" i="4" s="1"/>
  <c r="K3966" i="4" s="1"/>
  <c r="E3973" i="4"/>
  <c r="H3970" i="4" s="1"/>
  <c r="I3969" i="4" s="1"/>
  <c r="J3968" i="4" s="1"/>
  <c r="K3967" i="4" s="1"/>
  <c r="E3974" i="4"/>
  <c r="H3971" i="4" s="1"/>
  <c r="I3970" i="4" s="1"/>
  <c r="J3969" i="4" s="1"/>
  <c r="K3968" i="4" s="1"/>
  <c r="H3972" i="4"/>
  <c r="I3971" i="4" s="1"/>
  <c r="J3970" i="4" s="1"/>
  <c r="K3969" i="4" s="1"/>
  <c r="E3975" i="4"/>
  <c r="E3976" i="4"/>
  <c r="H3973" i="4" s="1"/>
  <c r="I3972" i="4" s="1"/>
  <c r="J3971" i="4" s="1"/>
  <c r="K3970" i="4" s="1"/>
  <c r="E3977" i="4"/>
  <c r="E3978" i="4"/>
  <c r="H3975" i="4" s="1"/>
  <c r="I3974" i="4" s="1"/>
  <c r="J3973" i="4" s="1"/>
  <c r="K3972" i="4" s="1"/>
  <c r="H3976" i="4"/>
  <c r="I3975" i="4" s="1"/>
  <c r="J3974" i="4" s="1"/>
  <c r="K3973" i="4" s="1"/>
  <c r="E3979" i="4"/>
  <c r="E3980" i="4"/>
  <c r="H3977" i="4" s="1"/>
  <c r="I3976" i="4" s="1"/>
  <c r="J3975" i="4" s="1"/>
  <c r="K3974" i="4" s="1"/>
  <c r="E3981" i="4"/>
  <c r="E3982" i="4"/>
  <c r="H3979" i="4" s="1"/>
  <c r="I3978" i="4" s="1"/>
  <c r="J3977" i="4" s="1"/>
  <c r="K3976" i="4" s="1"/>
  <c r="H3980" i="4"/>
  <c r="I3979" i="4" s="1"/>
  <c r="J3978" i="4" s="1"/>
  <c r="K3977" i="4" s="1"/>
  <c r="E3983" i="4"/>
  <c r="E3984" i="4"/>
  <c r="H3981" i="4" s="1"/>
  <c r="I3980" i="4" s="1"/>
  <c r="J3979" i="4" s="1"/>
  <c r="K3978" i="4" s="1"/>
  <c r="E3985" i="4"/>
  <c r="E3986" i="4"/>
  <c r="H3983" i="4" s="1"/>
  <c r="I3982" i="4" s="1"/>
  <c r="J3981" i="4" s="1"/>
  <c r="K3980" i="4" s="1"/>
  <c r="H3984" i="4"/>
  <c r="I3983" i="4" s="1"/>
  <c r="J3982" i="4" s="1"/>
  <c r="K3981" i="4" s="1"/>
  <c r="E3987" i="4"/>
  <c r="E3988" i="4"/>
  <c r="H3985" i="4" s="1"/>
  <c r="I3984" i="4" s="1"/>
  <c r="J3983" i="4" s="1"/>
  <c r="K3982" i="4" s="1"/>
  <c r="E3989" i="4"/>
  <c r="H3986" i="4" s="1"/>
  <c r="I3985" i="4" s="1"/>
  <c r="J3984" i="4" s="1"/>
  <c r="K3983" i="4" s="1"/>
  <c r="E3990" i="4"/>
  <c r="H3987" i="4" s="1"/>
  <c r="I3986" i="4" s="1"/>
  <c r="J3985" i="4" s="1"/>
  <c r="K3984" i="4" s="1"/>
  <c r="H3988" i="4"/>
  <c r="I3987" i="4" s="1"/>
  <c r="J3986" i="4" s="1"/>
  <c r="K3985" i="4" s="1"/>
  <c r="E3991" i="4"/>
  <c r="E3992" i="4"/>
  <c r="H3989" i="4" s="1"/>
  <c r="I3988" i="4" s="1"/>
  <c r="J3987" i="4" s="1"/>
  <c r="K3986" i="4" s="1"/>
  <c r="E3993" i="4"/>
  <c r="E3994" i="4"/>
  <c r="H3991" i="4" s="1"/>
  <c r="I3990" i="4" s="1"/>
  <c r="J3989" i="4" s="1"/>
  <c r="K3988" i="4" s="1"/>
  <c r="H3992" i="4"/>
  <c r="I3991" i="4" s="1"/>
  <c r="J3990" i="4" s="1"/>
  <c r="K3989" i="4" s="1"/>
  <c r="E3995" i="4"/>
  <c r="E3996" i="4"/>
  <c r="H3993" i="4" s="1"/>
  <c r="I3992" i="4" s="1"/>
  <c r="J3991" i="4" s="1"/>
  <c r="K3990" i="4" s="1"/>
  <c r="E3997" i="4"/>
  <c r="E3998" i="4"/>
  <c r="H3995" i="4" s="1"/>
  <c r="I3994" i="4" s="1"/>
  <c r="J3993" i="4" s="1"/>
  <c r="K3992" i="4" s="1"/>
  <c r="H3996" i="4"/>
  <c r="I3995" i="4" s="1"/>
  <c r="J3994" i="4" s="1"/>
  <c r="K3993" i="4" s="1"/>
  <c r="E3999" i="4"/>
  <c r="E4000" i="4"/>
  <c r="H3997" i="4" s="1"/>
  <c r="I3996" i="4" s="1"/>
  <c r="J3995" i="4" s="1"/>
  <c r="K3994" i="4" s="1"/>
  <c r="E4001" i="4"/>
  <c r="E4002" i="4"/>
  <c r="H3999" i="4" s="1"/>
  <c r="I3998" i="4" s="1"/>
  <c r="J3997" i="4" s="1"/>
  <c r="K3996" i="4" s="1"/>
  <c r="H4000" i="4"/>
  <c r="I3999" i="4" s="1"/>
  <c r="J3998" i="4" s="1"/>
  <c r="K3997" i="4" s="1"/>
  <c r="E4003" i="4"/>
  <c r="E4004" i="4"/>
  <c r="H4001" i="4" s="1"/>
  <c r="I4000" i="4" s="1"/>
  <c r="J3999" i="4" s="1"/>
  <c r="K3998" i="4" s="1"/>
  <c r="E4005" i="4"/>
  <c r="H4002" i="4" s="1"/>
  <c r="I4001" i="4" s="1"/>
  <c r="J4000" i="4" s="1"/>
  <c r="K3999" i="4" s="1"/>
  <c r="E4006" i="4"/>
  <c r="H4003" i="4" s="1"/>
  <c r="I4002" i="4" s="1"/>
  <c r="J4001" i="4" s="1"/>
  <c r="K4000" i="4" s="1"/>
  <c r="H4004" i="4"/>
  <c r="I4003" i="4" s="1"/>
  <c r="J4002" i="4" s="1"/>
  <c r="K4001" i="4" s="1"/>
  <c r="E4007" i="4"/>
  <c r="E4008" i="4"/>
  <c r="H4005" i="4" s="1"/>
  <c r="I4004" i="4" s="1"/>
  <c r="J4003" i="4" s="1"/>
  <c r="K4002" i="4" s="1"/>
  <c r="E4009" i="4"/>
  <c r="E4010" i="4"/>
  <c r="H4007" i="4" s="1"/>
  <c r="I4006" i="4" s="1"/>
  <c r="J4005" i="4" s="1"/>
  <c r="K4004" i="4" s="1"/>
  <c r="H4008" i="4"/>
  <c r="I4007" i="4" s="1"/>
  <c r="J4006" i="4" s="1"/>
  <c r="K4005" i="4" s="1"/>
  <c r="E4011" i="4"/>
  <c r="E4012" i="4"/>
  <c r="H4009" i="4" s="1"/>
  <c r="I4008" i="4" s="1"/>
  <c r="J4007" i="4" s="1"/>
  <c r="K4006" i="4" s="1"/>
  <c r="E4013" i="4"/>
  <c r="E4014" i="4"/>
  <c r="H4011" i="4" s="1"/>
  <c r="I4010" i="4" s="1"/>
  <c r="J4009" i="4" s="1"/>
  <c r="K4008" i="4" s="1"/>
  <c r="H4012" i="4"/>
  <c r="I4011" i="4" s="1"/>
  <c r="J4010" i="4" s="1"/>
  <c r="K4009" i="4" s="1"/>
  <c r="E4015" i="4"/>
  <c r="E4016" i="4"/>
  <c r="H4013" i="4" s="1"/>
  <c r="I4012" i="4" s="1"/>
  <c r="J4011" i="4" s="1"/>
  <c r="K4010" i="4" s="1"/>
  <c r="E4017" i="4"/>
  <c r="E4018" i="4"/>
  <c r="H4015" i="4" s="1"/>
  <c r="I4014" i="4" s="1"/>
  <c r="J4013" i="4" s="1"/>
  <c r="K4012" i="4" s="1"/>
  <c r="H4016" i="4"/>
  <c r="I4015" i="4" s="1"/>
  <c r="J4014" i="4" s="1"/>
  <c r="K4013" i="4" s="1"/>
  <c r="E4019" i="4"/>
  <c r="E4020" i="4"/>
  <c r="H4017" i="4" s="1"/>
  <c r="I4016" i="4" s="1"/>
  <c r="J4015" i="4" s="1"/>
  <c r="K4014" i="4" s="1"/>
  <c r="E4021" i="4"/>
  <c r="H4018" i="4" s="1"/>
  <c r="I4017" i="4" s="1"/>
  <c r="J4016" i="4" s="1"/>
  <c r="K4015" i="4" s="1"/>
  <c r="E4022" i="4"/>
  <c r="H4019" i="4" s="1"/>
  <c r="I4018" i="4" s="1"/>
  <c r="J4017" i="4" s="1"/>
  <c r="K4016" i="4" s="1"/>
  <c r="H4020" i="4"/>
  <c r="I4019" i="4" s="1"/>
  <c r="J4018" i="4" s="1"/>
  <c r="K4017" i="4" s="1"/>
  <c r="E4023" i="4"/>
  <c r="E4024" i="4"/>
  <c r="H4021" i="4" s="1"/>
  <c r="I4020" i="4" s="1"/>
  <c r="J4019" i="4" s="1"/>
  <c r="K4018" i="4" s="1"/>
  <c r="E4025" i="4"/>
  <c r="E4026" i="4"/>
  <c r="H4023" i="4" s="1"/>
  <c r="I4022" i="4" s="1"/>
  <c r="J4021" i="4" s="1"/>
  <c r="K4020" i="4" s="1"/>
  <c r="H4024" i="4"/>
  <c r="I4023" i="4" s="1"/>
  <c r="J4022" i="4" s="1"/>
  <c r="K4021" i="4" s="1"/>
  <c r="E4027" i="4"/>
  <c r="E4028" i="4"/>
  <c r="H4025" i="4" s="1"/>
  <c r="I4024" i="4" s="1"/>
  <c r="J4023" i="4" s="1"/>
  <c r="K4022" i="4" s="1"/>
  <c r="E4029" i="4"/>
  <c r="E4030" i="4"/>
  <c r="H4027" i="4" s="1"/>
  <c r="I4026" i="4" s="1"/>
  <c r="J4025" i="4" s="1"/>
  <c r="K4024" i="4" s="1"/>
  <c r="H4028" i="4"/>
  <c r="I4027" i="4" s="1"/>
  <c r="J4026" i="4" s="1"/>
  <c r="K4025" i="4" s="1"/>
  <c r="E4031" i="4"/>
  <c r="E4032" i="4"/>
  <c r="H4029" i="4" s="1"/>
  <c r="I4028" i="4" s="1"/>
  <c r="J4027" i="4" s="1"/>
  <c r="K4026" i="4" s="1"/>
  <c r="E4033" i="4"/>
  <c r="E4034" i="4"/>
  <c r="H4031" i="4" s="1"/>
  <c r="I4030" i="4" s="1"/>
  <c r="J4029" i="4" s="1"/>
  <c r="K4028" i="4" s="1"/>
  <c r="H4032" i="4"/>
  <c r="I4031" i="4" s="1"/>
  <c r="J4030" i="4" s="1"/>
  <c r="K4029" i="4" s="1"/>
  <c r="E4035" i="4"/>
  <c r="E4036" i="4"/>
  <c r="H4033" i="4" s="1"/>
  <c r="I4032" i="4" s="1"/>
  <c r="J4031" i="4" s="1"/>
  <c r="K4030" i="4" s="1"/>
  <c r="E4037" i="4"/>
  <c r="H4034" i="4" s="1"/>
  <c r="I4033" i="4" s="1"/>
  <c r="J4032" i="4" s="1"/>
  <c r="K4031" i="4" s="1"/>
  <c r="E4038" i="4"/>
  <c r="H4035" i="4" s="1"/>
  <c r="I4034" i="4" s="1"/>
  <c r="J4033" i="4" s="1"/>
  <c r="K4032" i="4" s="1"/>
  <c r="H4036" i="4"/>
  <c r="I4035" i="4" s="1"/>
  <c r="J4034" i="4" s="1"/>
  <c r="K4033" i="4" s="1"/>
  <c r="E4039" i="4"/>
  <c r="E4040" i="4"/>
  <c r="H4037" i="4" s="1"/>
  <c r="I4036" i="4" s="1"/>
  <c r="J4035" i="4" s="1"/>
  <c r="K4034" i="4" s="1"/>
  <c r="E4041" i="4"/>
  <c r="E4042" i="4"/>
  <c r="H4039" i="4" s="1"/>
  <c r="I4038" i="4" s="1"/>
  <c r="J4037" i="4" s="1"/>
  <c r="K4036" i="4" s="1"/>
  <c r="H4040" i="4"/>
  <c r="I4039" i="4" s="1"/>
  <c r="J4038" i="4" s="1"/>
  <c r="K4037" i="4" s="1"/>
  <c r="E4043" i="4"/>
  <c r="E4044" i="4"/>
  <c r="H4041" i="4" s="1"/>
  <c r="I4040" i="4" s="1"/>
  <c r="J4039" i="4" s="1"/>
  <c r="K4038" i="4" s="1"/>
  <c r="E4045" i="4"/>
  <c r="E4046" i="4"/>
  <c r="H4043" i="4" s="1"/>
  <c r="I4042" i="4" s="1"/>
  <c r="J4041" i="4" s="1"/>
  <c r="K4040" i="4" s="1"/>
  <c r="H4044" i="4"/>
  <c r="I4043" i="4" s="1"/>
  <c r="J4042" i="4" s="1"/>
  <c r="K4041" i="4" s="1"/>
  <c r="E4047" i="4"/>
  <c r="E4048" i="4"/>
  <c r="H4045" i="4" s="1"/>
  <c r="I4044" i="4" s="1"/>
  <c r="J4043" i="4" s="1"/>
  <c r="K4042" i="4" s="1"/>
  <c r="E4049" i="4"/>
  <c r="E4050" i="4"/>
  <c r="H4047" i="4" s="1"/>
  <c r="I4046" i="4" s="1"/>
  <c r="J4045" i="4" s="1"/>
  <c r="K4044" i="4" s="1"/>
  <c r="H4048" i="4"/>
  <c r="I4047" i="4" s="1"/>
  <c r="J4046" i="4" s="1"/>
  <c r="K4045" i="4" s="1"/>
  <c r="E4051" i="4"/>
  <c r="E4052" i="4"/>
  <c r="H4049" i="4" s="1"/>
  <c r="I4048" i="4" s="1"/>
  <c r="J4047" i="4" s="1"/>
  <c r="K4046" i="4" s="1"/>
  <c r="E4053" i="4"/>
  <c r="H4050" i="4" s="1"/>
  <c r="I4049" i="4" s="1"/>
  <c r="J4048" i="4" s="1"/>
  <c r="K4047" i="4" s="1"/>
  <c r="E4054" i="4"/>
  <c r="H4051" i="4" s="1"/>
  <c r="I4050" i="4" s="1"/>
  <c r="J4049" i="4" s="1"/>
  <c r="K4048" i="4" s="1"/>
  <c r="H4052" i="4"/>
  <c r="I4051" i="4" s="1"/>
  <c r="J4050" i="4" s="1"/>
  <c r="K4049" i="4" s="1"/>
  <c r="E4055" i="4"/>
  <c r="E4056" i="4"/>
  <c r="H4053" i="4" s="1"/>
  <c r="I4052" i="4" s="1"/>
  <c r="J4051" i="4" s="1"/>
  <c r="K4050" i="4" s="1"/>
  <c r="E4057" i="4"/>
  <c r="E4058" i="4"/>
  <c r="H4055" i="4" s="1"/>
  <c r="I4054" i="4" s="1"/>
  <c r="J4053" i="4" s="1"/>
  <c r="K4052" i="4" s="1"/>
  <c r="H4056" i="4"/>
  <c r="I4055" i="4" s="1"/>
  <c r="J4054" i="4" s="1"/>
  <c r="K4053" i="4" s="1"/>
  <c r="E4059" i="4"/>
  <c r="E4060" i="4"/>
  <c r="H4057" i="4" s="1"/>
  <c r="I4056" i="4" s="1"/>
  <c r="J4055" i="4" s="1"/>
  <c r="K4054" i="4" s="1"/>
  <c r="E4061" i="4"/>
  <c r="E4062" i="4"/>
  <c r="H4059" i="4" s="1"/>
  <c r="I4058" i="4" s="1"/>
  <c r="J4057" i="4" s="1"/>
  <c r="K4056" i="4" s="1"/>
  <c r="H4060" i="4"/>
  <c r="I4059" i="4" s="1"/>
  <c r="J4058" i="4" s="1"/>
  <c r="K4057" i="4" s="1"/>
  <c r="E4063" i="4"/>
  <c r="E4064" i="4"/>
  <c r="H4061" i="4" s="1"/>
  <c r="I4060" i="4" s="1"/>
  <c r="J4059" i="4" s="1"/>
  <c r="K4058" i="4" s="1"/>
  <c r="E4065" i="4"/>
  <c r="E4066" i="4"/>
  <c r="H4063" i="4" s="1"/>
  <c r="I4062" i="4" s="1"/>
  <c r="J4061" i="4" s="1"/>
  <c r="K4060" i="4" s="1"/>
  <c r="H4064" i="4"/>
  <c r="I4063" i="4" s="1"/>
  <c r="J4062" i="4" s="1"/>
  <c r="K4061" i="4" s="1"/>
  <c r="E4067" i="4"/>
  <c r="E4068" i="4"/>
  <c r="H4065" i="4" s="1"/>
  <c r="I4064" i="4" s="1"/>
  <c r="E4069" i="4"/>
  <c r="H4066" i="4" s="1"/>
  <c r="I4065" i="4" s="1"/>
  <c r="J4064" i="4" s="1"/>
  <c r="K4063" i="4" s="1"/>
  <c r="E4070" i="4"/>
  <c r="H4067" i="4" s="1"/>
  <c r="I4066" i="4" s="1"/>
  <c r="J4065" i="4" s="1"/>
  <c r="K4064" i="4" s="1"/>
  <c r="H4068" i="4"/>
  <c r="I4067" i="4" s="1"/>
  <c r="J4066" i="4" s="1"/>
  <c r="K4065" i="4" s="1"/>
  <c r="E4071" i="4"/>
  <c r="E4072" i="4"/>
  <c r="H4069" i="4" s="1"/>
  <c r="I4068" i="4" s="1"/>
  <c r="J4067" i="4" s="1"/>
  <c r="K4066" i="4" s="1"/>
  <c r="E4073" i="4"/>
  <c r="E4074" i="4"/>
  <c r="H4071" i="4" s="1"/>
  <c r="I4070" i="4" s="1"/>
  <c r="J4069" i="4" s="1"/>
  <c r="K4068" i="4" s="1"/>
  <c r="H4072" i="4"/>
  <c r="I4071" i="4" s="1"/>
  <c r="J4070" i="4" s="1"/>
  <c r="K4069" i="4" s="1"/>
  <c r="E4075" i="4"/>
  <c r="E4076" i="4"/>
  <c r="H4073" i="4" s="1"/>
  <c r="I4072" i="4" s="1"/>
  <c r="J4071" i="4" s="1"/>
  <c r="K4070" i="4" s="1"/>
  <c r="E4077" i="4"/>
  <c r="E4078" i="4"/>
  <c r="H4075" i="4" s="1"/>
  <c r="I4074" i="4" s="1"/>
  <c r="J4073" i="4" s="1"/>
  <c r="K4072" i="4" s="1"/>
  <c r="H4076" i="4"/>
  <c r="I4075" i="4" s="1"/>
  <c r="J4074" i="4" s="1"/>
  <c r="K4073" i="4" s="1"/>
  <c r="E4079" i="4"/>
  <c r="E4080" i="4"/>
  <c r="H4077" i="4" s="1"/>
  <c r="I4076" i="4" s="1"/>
  <c r="J4075" i="4" s="1"/>
  <c r="K4074" i="4" s="1"/>
  <c r="E4081" i="4"/>
  <c r="E4082" i="4"/>
  <c r="H4079" i="4" s="1"/>
  <c r="I4078" i="4" s="1"/>
  <c r="J4077" i="4" s="1"/>
  <c r="K4076" i="4" s="1"/>
  <c r="H4080" i="4"/>
  <c r="I4079" i="4" s="1"/>
  <c r="J4078" i="4" s="1"/>
  <c r="K4077" i="4" s="1"/>
  <c r="E4083" i="4"/>
  <c r="E4084" i="4"/>
  <c r="H4081" i="4" s="1"/>
  <c r="I4080" i="4" s="1"/>
  <c r="J4079" i="4" s="1"/>
  <c r="K4078" i="4" s="1"/>
  <c r="E4085" i="4"/>
  <c r="H4082" i="4" s="1"/>
  <c r="I4081" i="4" s="1"/>
  <c r="J4080" i="4" s="1"/>
  <c r="K4079" i="4" s="1"/>
  <c r="E4086" i="4"/>
  <c r="H4083" i="4" s="1"/>
  <c r="I4082" i="4" s="1"/>
  <c r="J4081" i="4" s="1"/>
  <c r="K4080" i="4" s="1"/>
  <c r="H4084" i="4"/>
  <c r="I4083" i="4" s="1"/>
  <c r="J4082" i="4" s="1"/>
  <c r="K4081" i="4" s="1"/>
  <c r="E4087" i="4"/>
  <c r="E4088" i="4"/>
  <c r="H4085" i="4" s="1"/>
  <c r="I4084" i="4" s="1"/>
  <c r="J4083" i="4" s="1"/>
  <c r="K4082" i="4" s="1"/>
  <c r="E4089" i="4"/>
  <c r="E4090" i="4"/>
  <c r="H4087" i="4" s="1"/>
  <c r="I4086" i="4" s="1"/>
  <c r="J4085" i="4" s="1"/>
  <c r="K4084" i="4" s="1"/>
  <c r="H4088" i="4"/>
  <c r="I4087" i="4" s="1"/>
  <c r="J4086" i="4" s="1"/>
  <c r="K4085" i="4" s="1"/>
  <c r="E4091" i="4"/>
  <c r="E4092" i="4"/>
  <c r="H4089" i="4" s="1"/>
  <c r="I4088" i="4" s="1"/>
  <c r="J4087" i="4" s="1"/>
  <c r="K4086" i="4" s="1"/>
  <c r="E4093" i="4"/>
  <c r="E4094" i="4"/>
  <c r="H4091" i="4" s="1"/>
  <c r="I4090" i="4" s="1"/>
  <c r="J4089" i="4" s="1"/>
  <c r="K4088" i="4" s="1"/>
  <c r="H4092" i="4"/>
  <c r="I4091" i="4" s="1"/>
  <c r="J4090" i="4" s="1"/>
  <c r="K4089" i="4" s="1"/>
  <c r="E4095" i="4"/>
  <c r="E4096" i="4"/>
  <c r="H4093" i="4" s="1"/>
  <c r="I4092" i="4" s="1"/>
  <c r="J4091" i="4" s="1"/>
  <c r="K4090" i="4" s="1"/>
  <c r="E4097" i="4"/>
  <c r="E4098" i="4"/>
  <c r="H4095" i="4" s="1"/>
  <c r="I4094" i="4" s="1"/>
  <c r="J4093" i="4" s="1"/>
  <c r="K4092" i="4" s="1"/>
  <c r="E4099" i="4"/>
  <c r="H4096" i="4" s="1"/>
  <c r="I4095" i="4" s="1"/>
  <c r="J4094" i="4" s="1"/>
  <c r="K4093" i="4" s="1"/>
  <c r="E4100" i="4"/>
  <c r="H4097" i="4" s="1"/>
  <c r="I4096" i="4" s="1"/>
  <c r="J4095" i="4" s="1"/>
  <c r="K4094" i="4" s="1"/>
  <c r="E4101" i="4"/>
  <c r="E4102" i="4"/>
  <c r="H4099" i="4" s="1"/>
  <c r="I4098" i="4" s="1"/>
  <c r="J4097" i="4" s="1"/>
  <c r="K4096" i="4" s="1"/>
  <c r="E4103" i="4"/>
  <c r="H4100" i="4" s="1"/>
  <c r="I4099" i="4" s="1"/>
  <c r="J4098" i="4" s="1"/>
  <c r="K4097" i="4" s="1"/>
  <c r="E4104" i="4"/>
  <c r="H4101" i="4" s="1"/>
  <c r="I4100" i="4" s="1"/>
  <c r="J4099" i="4" s="1"/>
  <c r="K4098" i="4" s="1"/>
  <c r="E4105" i="4"/>
  <c r="E4106" i="4"/>
  <c r="H4103" i="4" s="1"/>
  <c r="I4102" i="4" s="1"/>
  <c r="J4101" i="4" s="1"/>
  <c r="K4100" i="4" s="1"/>
  <c r="E4107" i="4"/>
  <c r="H4104" i="4" s="1"/>
  <c r="I4103" i="4" s="1"/>
  <c r="J4102" i="4" s="1"/>
  <c r="K4101" i="4" s="1"/>
  <c r="E4108" i="4"/>
  <c r="H4105" i="4" s="1"/>
  <c r="I4104" i="4" s="1"/>
  <c r="J4103" i="4" s="1"/>
  <c r="K4102" i="4" s="1"/>
  <c r="E4109" i="4"/>
  <c r="E4110" i="4"/>
  <c r="H4107" i="4" s="1"/>
  <c r="I4106" i="4" s="1"/>
  <c r="J4105" i="4" s="1"/>
  <c r="K4104" i="4" s="1"/>
  <c r="E4111" i="4"/>
  <c r="H4108" i="4" s="1"/>
  <c r="I4107" i="4" s="1"/>
  <c r="J4106" i="4" s="1"/>
  <c r="E4112" i="4"/>
  <c r="H4109" i="4" s="1"/>
  <c r="I4108" i="4" s="1"/>
  <c r="J4107" i="4" s="1"/>
  <c r="K4106" i="4" s="1"/>
  <c r="E4113" i="4"/>
  <c r="E4114" i="4"/>
  <c r="H4111" i="4" s="1"/>
  <c r="I4110" i="4" s="1"/>
  <c r="J4109" i="4" s="1"/>
  <c r="K4108" i="4" s="1"/>
  <c r="E4115" i="4"/>
  <c r="H4112" i="4" s="1"/>
  <c r="I4111" i="4" s="1"/>
  <c r="J4110" i="4" s="1"/>
  <c r="K4109" i="4" s="1"/>
  <c r="E4116" i="4"/>
  <c r="H4113" i="4" s="1"/>
  <c r="I4112" i="4" s="1"/>
  <c r="J4111" i="4" s="1"/>
  <c r="K4110" i="4" s="1"/>
  <c r="E4117" i="4"/>
  <c r="E4118" i="4"/>
  <c r="H4115" i="4" s="1"/>
  <c r="I4114" i="4" s="1"/>
  <c r="J4113" i="4" s="1"/>
  <c r="K4112" i="4" s="1"/>
  <c r="E4119" i="4"/>
  <c r="H4116" i="4" s="1"/>
  <c r="I4115" i="4" s="1"/>
  <c r="J4114" i="4" s="1"/>
  <c r="K4113" i="4" s="1"/>
  <c r="E4120" i="4"/>
  <c r="H4117" i="4" s="1"/>
  <c r="I4116" i="4" s="1"/>
  <c r="J4115" i="4" s="1"/>
  <c r="K4114" i="4" s="1"/>
  <c r="E4121" i="4"/>
  <c r="E4122" i="4"/>
  <c r="H4119" i="4" s="1"/>
  <c r="I4118" i="4" s="1"/>
  <c r="J4117" i="4" s="1"/>
  <c r="K4116" i="4" s="1"/>
  <c r="E4123" i="4"/>
  <c r="H4120" i="4" s="1"/>
  <c r="I4119" i="4" s="1"/>
  <c r="J4118" i="4" s="1"/>
  <c r="K4117" i="4" s="1"/>
  <c r="E4124" i="4"/>
  <c r="H4121" i="4" s="1"/>
  <c r="I4120" i="4" s="1"/>
  <c r="J4119" i="4" s="1"/>
  <c r="K4118" i="4" s="1"/>
  <c r="E4125" i="4"/>
  <c r="E4126" i="4"/>
  <c r="H4123" i="4" s="1"/>
  <c r="I4122" i="4" s="1"/>
  <c r="J4121" i="4" s="1"/>
  <c r="K4120" i="4" s="1"/>
  <c r="E4127" i="4"/>
  <c r="H4124" i="4" s="1"/>
  <c r="I4123" i="4" s="1"/>
  <c r="J4122" i="4" s="1"/>
  <c r="K4121" i="4" s="1"/>
  <c r="E4128" i="4"/>
  <c r="H4125" i="4" s="1"/>
  <c r="I4124" i="4" s="1"/>
  <c r="J4123" i="4" s="1"/>
  <c r="K4122" i="4" s="1"/>
  <c r="E4129" i="4"/>
  <c r="E4130" i="4"/>
  <c r="H4127" i="4" s="1"/>
  <c r="I4126" i="4" s="1"/>
  <c r="J4125" i="4" s="1"/>
  <c r="K4124" i="4" s="1"/>
  <c r="E4131" i="4"/>
  <c r="H4128" i="4" s="1"/>
  <c r="I4127" i="4" s="1"/>
  <c r="J4126" i="4" s="1"/>
  <c r="K4125" i="4" s="1"/>
  <c r="E4132" i="4"/>
  <c r="H4129" i="4" s="1"/>
  <c r="I4128" i="4" s="1"/>
  <c r="J4127" i="4" s="1"/>
  <c r="K4126" i="4" s="1"/>
  <c r="E4133" i="4"/>
  <c r="E4134" i="4"/>
  <c r="H4131" i="4" s="1"/>
  <c r="I4130" i="4" s="1"/>
  <c r="J4129" i="4" s="1"/>
  <c r="K4128" i="4" s="1"/>
  <c r="E4135" i="4"/>
  <c r="H4132" i="4" s="1"/>
  <c r="I4131" i="4" s="1"/>
  <c r="J4130" i="4" s="1"/>
  <c r="K4129" i="4" s="1"/>
  <c r="E4136" i="4"/>
  <c r="H4133" i="4" s="1"/>
  <c r="I4132" i="4" s="1"/>
  <c r="J4131" i="4" s="1"/>
  <c r="K4130" i="4" s="1"/>
  <c r="E4137" i="4"/>
  <c r="E4138" i="4"/>
  <c r="H4135" i="4" s="1"/>
  <c r="I4134" i="4" s="1"/>
  <c r="J4133" i="4" s="1"/>
  <c r="K4132" i="4" s="1"/>
  <c r="E4139" i="4"/>
  <c r="H4136" i="4" s="1"/>
  <c r="I4135" i="4" s="1"/>
  <c r="J4134" i="4" s="1"/>
  <c r="K4133" i="4" s="1"/>
  <c r="E4140" i="4"/>
  <c r="H4137" i="4" s="1"/>
  <c r="I4136" i="4" s="1"/>
  <c r="J4135" i="4" s="1"/>
  <c r="K4134" i="4" s="1"/>
  <c r="E4141" i="4"/>
  <c r="E4142" i="4"/>
  <c r="H4139" i="4" s="1"/>
  <c r="I4138" i="4" s="1"/>
  <c r="J4137" i="4" s="1"/>
  <c r="K4136" i="4" s="1"/>
  <c r="E4143" i="4"/>
  <c r="H4140" i="4" s="1"/>
  <c r="I4139" i="4" s="1"/>
  <c r="J4138" i="4" s="1"/>
  <c r="K4137" i="4" s="1"/>
  <c r="E4144" i="4"/>
  <c r="H4141" i="4" s="1"/>
  <c r="I4140" i="4" s="1"/>
  <c r="J4139" i="4" s="1"/>
  <c r="K4138" i="4" s="1"/>
  <c r="E4145" i="4"/>
  <c r="E4146" i="4"/>
  <c r="H4143" i="4" s="1"/>
  <c r="I4142" i="4" s="1"/>
  <c r="J4141" i="4" s="1"/>
  <c r="K4140" i="4" s="1"/>
  <c r="E4147" i="4"/>
  <c r="H4144" i="4" s="1"/>
  <c r="I4143" i="4" s="1"/>
  <c r="J4142" i="4" s="1"/>
  <c r="K4141" i="4" s="1"/>
  <c r="E4148" i="4"/>
  <c r="H4145" i="4" s="1"/>
  <c r="I4144" i="4" s="1"/>
  <c r="J4143" i="4" s="1"/>
  <c r="K4142" i="4" s="1"/>
  <c r="E4149" i="4"/>
  <c r="E4150" i="4"/>
  <c r="H4147" i="4" s="1"/>
  <c r="I4146" i="4" s="1"/>
  <c r="J4145" i="4" s="1"/>
  <c r="K4144" i="4" s="1"/>
  <c r="E4151" i="4"/>
  <c r="H4148" i="4" s="1"/>
  <c r="I4147" i="4" s="1"/>
  <c r="J4146" i="4" s="1"/>
  <c r="K4145" i="4" s="1"/>
  <c r="E4152" i="4"/>
  <c r="H4149" i="4" s="1"/>
  <c r="I4148" i="4" s="1"/>
  <c r="J4147" i="4" s="1"/>
  <c r="K4146" i="4" s="1"/>
  <c r="E4153" i="4"/>
  <c r="E4154" i="4"/>
  <c r="H4151" i="4" s="1"/>
  <c r="I4150" i="4" s="1"/>
  <c r="J4149" i="4" s="1"/>
  <c r="K4148" i="4" s="1"/>
  <c r="E4155" i="4"/>
  <c r="H4152" i="4" s="1"/>
  <c r="I4151" i="4" s="1"/>
  <c r="J4150" i="4" s="1"/>
  <c r="K4149" i="4" s="1"/>
  <c r="E4156" i="4"/>
  <c r="H4153" i="4" s="1"/>
  <c r="I4152" i="4" s="1"/>
  <c r="J4151" i="4" s="1"/>
  <c r="K4150" i="4" s="1"/>
  <c r="E4157" i="4"/>
  <c r="E4158" i="4"/>
  <c r="H4155" i="4" s="1"/>
  <c r="I4154" i="4" s="1"/>
  <c r="J4153" i="4" s="1"/>
  <c r="K4152" i="4" s="1"/>
  <c r="E4159" i="4"/>
  <c r="H4156" i="4" s="1"/>
  <c r="I4155" i="4" s="1"/>
  <c r="J4154" i="4" s="1"/>
  <c r="K4153" i="4" s="1"/>
  <c r="E4160" i="4"/>
  <c r="H4157" i="4" s="1"/>
  <c r="I4156" i="4" s="1"/>
  <c r="J4155" i="4" s="1"/>
  <c r="K4154" i="4" s="1"/>
  <c r="E4161" i="4"/>
  <c r="E4162" i="4"/>
  <c r="H4159" i="4" s="1"/>
  <c r="I4158" i="4" s="1"/>
  <c r="J4157" i="4" s="1"/>
  <c r="K4156" i="4" s="1"/>
  <c r="E4163" i="4"/>
  <c r="H4160" i="4" s="1"/>
  <c r="I4159" i="4" s="1"/>
  <c r="J4158" i="4" s="1"/>
  <c r="K4157" i="4" s="1"/>
  <c r="E4164" i="4"/>
  <c r="H4161" i="4" s="1"/>
  <c r="I4160" i="4" s="1"/>
  <c r="J4159" i="4" s="1"/>
  <c r="K4158" i="4" s="1"/>
  <c r="E4165" i="4"/>
  <c r="E4166" i="4"/>
  <c r="H4163" i="4" s="1"/>
  <c r="I4162" i="4" s="1"/>
  <c r="J4161" i="4" s="1"/>
  <c r="K4160" i="4" s="1"/>
  <c r="E4167" i="4"/>
  <c r="H4164" i="4" s="1"/>
  <c r="I4163" i="4" s="1"/>
  <c r="J4162" i="4" s="1"/>
  <c r="K4161" i="4" s="1"/>
  <c r="E4168" i="4"/>
  <c r="H4165" i="4" s="1"/>
  <c r="I4164" i="4" s="1"/>
  <c r="J4163" i="4" s="1"/>
  <c r="K4162" i="4" s="1"/>
  <c r="E4169" i="4"/>
  <c r="E4170" i="4"/>
  <c r="H4167" i="4" s="1"/>
  <c r="I4166" i="4" s="1"/>
  <c r="J4165" i="4" s="1"/>
  <c r="K4164" i="4" s="1"/>
  <c r="E4171" i="4"/>
  <c r="H4168" i="4" s="1"/>
  <c r="I4167" i="4" s="1"/>
  <c r="J4166" i="4" s="1"/>
  <c r="K4165" i="4" s="1"/>
  <c r="E4172" i="4"/>
  <c r="H4169" i="4" s="1"/>
  <c r="I4168" i="4" s="1"/>
  <c r="J4167" i="4" s="1"/>
  <c r="K4166" i="4" s="1"/>
  <c r="E4173" i="4"/>
  <c r="E4174" i="4"/>
  <c r="H4171" i="4" s="1"/>
  <c r="I4170" i="4" s="1"/>
  <c r="J4169" i="4" s="1"/>
  <c r="K4168" i="4" s="1"/>
  <c r="E4175" i="4"/>
  <c r="H4172" i="4" s="1"/>
  <c r="I4171" i="4" s="1"/>
  <c r="J4170" i="4" s="1"/>
  <c r="K4169" i="4" s="1"/>
  <c r="E4176" i="4"/>
  <c r="H4173" i="4" s="1"/>
  <c r="I4172" i="4" s="1"/>
  <c r="J4171" i="4" s="1"/>
  <c r="K4170" i="4" s="1"/>
  <c r="E4177" i="4"/>
  <c r="E4178" i="4"/>
  <c r="H4175" i="4" s="1"/>
  <c r="I4174" i="4" s="1"/>
  <c r="J4173" i="4" s="1"/>
  <c r="K4172" i="4" s="1"/>
  <c r="E4179" i="4"/>
  <c r="H4176" i="4" s="1"/>
  <c r="I4175" i="4" s="1"/>
  <c r="J4174" i="4" s="1"/>
  <c r="K4173" i="4" s="1"/>
  <c r="E4180" i="4"/>
  <c r="H4177" i="4" s="1"/>
  <c r="I4176" i="4" s="1"/>
  <c r="J4175" i="4" s="1"/>
  <c r="K4174" i="4" s="1"/>
  <c r="E4181" i="4"/>
  <c r="E4182" i="4"/>
  <c r="H4179" i="4" s="1"/>
  <c r="I4178" i="4" s="1"/>
  <c r="J4177" i="4" s="1"/>
  <c r="K4176" i="4" s="1"/>
  <c r="E4183" i="4"/>
  <c r="H4180" i="4" s="1"/>
  <c r="I4179" i="4" s="1"/>
  <c r="J4178" i="4" s="1"/>
  <c r="K4177" i="4" s="1"/>
  <c r="E4184" i="4"/>
  <c r="H4181" i="4" s="1"/>
  <c r="I4180" i="4" s="1"/>
  <c r="J4179" i="4" s="1"/>
  <c r="K4178" i="4" s="1"/>
  <c r="E4185" i="4"/>
  <c r="E4186" i="4"/>
  <c r="H4183" i="4" s="1"/>
  <c r="I4182" i="4" s="1"/>
  <c r="J4181" i="4" s="1"/>
  <c r="K4180" i="4" s="1"/>
  <c r="E4187" i="4"/>
  <c r="H4184" i="4" s="1"/>
  <c r="I4183" i="4" s="1"/>
  <c r="J4182" i="4" s="1"/>
  <c r="K4181" i="4" s="1"/>
  <c r="E4188" i="4"/>
  <c r="H4185" i="4" s="1"/>
  <c r="I4184" i="4" s="1"/>
  <c r="J4183" i="4" s="1"/>
  <c r="K4182" i="4" s="1"/>
  <c r="E4189" i="4"/>
  <c r="E4190" i="4"/>
  <c r="H4187" i="4" s="1"/>
  <c r="I4186" i="4" s="1"/>
  <c r="J4185" i="4" s="1"/>
  <c r="K4184" i="4" s="1"/>
  <c r="E4191" i="4"/>
  <c r="H4188" i="4" s="1"/>
  <c r="I4187" i="4" s="1"/>
  <c r="J4186" i="4" s="1"/>
  <c r="K4185" i="4" s="1"/>
  <c r="E4192" i="4"/>
  <c r="H4189" i="4" s="1"/>
  <c r="I4188" i="4" s="1"/>
  <c r="J4187" i="4" s="1"/>
  <c r="K4186" i="4" s="1"/>
  <c r="E4193" i="4"/>
  <c r="E4194" i="4"/>
  <c r="H4191" i="4" s="1"/>
  <c r="I4190" i="4" s="1"/>
  <c r="J4189" i="4" s="1"/>
  <c r="K4188" i="4" s="1"/>
  <c r="E4195" i="4"/>
  <c r="H4192" i="4" s="1"/>
  <c r="I4191" i="4" s="1"/>
  <c r="J4190" i="4" s="1"/>
  <c r="K4189" i="4" s="1"/>
  <c r="E4196" i="4"/>
  <c r="H4193" i="4" s="1"/>
  <c r="I4192" i="4" s="1"/>
  <c r="E4197" i="4"/>
  <c r="E4198" i="4"/>
  <c r="H4195" i="4" s="1"/>
  <c r="I4194" i="4" s="1"/>
  <c r="J4193" i="4" s="1"/>
  <c r="K4192" i="4" s="1"/>
  <c r="E4199" i="4"/>
  <c r="H4196" i="4" s="1"/>
  <c r="I4195" i="4" s="1"/>
  <c r="J4194" i="4" s="1"/>
  <c r="K4193" i="4" s="1"/>
  <c r="E4200" i="4"/>
  <c r="H4197" i="4" s="1"/>
  <c r="I4196" i="4" s="1"/>
  <c r="J4195" i="4" s="1"/>
  <c r="K4194" i="4" s="1"/>
  <c r="E4201" i="4"/>
  <c r="E4202" i="4"/>
  <c r="H4199" i="4" s="1"/>
  <c r="I4198" i="4" s="1"/>
  <c r="J4197" i="4" s="1"/>
  <c r="K4196" i="4" s="1"/>
  <c r="E4203" i="4"/>
  <c r="H4200" i="4" s="1"/>
  <c r="I4199" i="4" s="1"/>
  <c r="J4198" i="4" s="1"/>
  <c r="K4197" i="4" s="1"/>
  <c r="E4204" i="4"/>
  <c r="H4201" i="4" s="1"/>
  <c r="I4200" i="4" s="1"/>
  <c r="J4199" i="4" s="1"/>
  <c r="K4198" i="4" s="1"/>
  <c r="E4205" i="4"/>
  <c r="E4206" i="4"/>
  <c r="H4203" i="4" s="1"/>
  <c r="I4202" i="4" s="1"/>
  <c r="J4201" i="4" s="1"/>
  <c r="K4200" i="4" s="1"/>
  <c r="E4207" i="4"/>
  <c r="H4204" i="4" s="1"/>
  <c r="I4203" i="4" s="1"/>
  <c r="J4202" i="4" s="1"/>
  <c r="K4201" i="4" s="1"/>
  <c r="E4208" i="4"/>
  <c r="H4205" i="4" s="1"/>
  <c r="I4204" i="4" s="1"/>
  <c r="J4203" i="4" s="1"/>
  <c r="K4202" i="4" s="1"/>
  <c r="E4209" i="4"/>
  <c r="E4210" i="4"/>
  <c r="H4207" i="4" s="1"/>
  <c r="I4206" i="4" s="1"/>
  <c r="J4205" i="4" s="1"/>
  <c r="K4204" i="4" s="1"/>
  <c r="E4211" i="4"/>
  <c r="H4208" i="4" s="1"/>
  <c r="I4207" i="4" s="1"/>
  <c r="J4206" i="4" s="1"/>
  <c r="K4205" i="4" s="1"/>
  <c r="E4212" i="4"/>
  <c r="H4209" i="4" s="1"/>
  <c r="I4208" i="4" s="1"/>
  <c r="J4207" i="4" s="1"/>
  <c r="K4206" i="4" s="1"/>
  <c r="E4213" i="4"/>
  <c r="E4214" i="4"/>
  <c r="H4211" i="4" s="1"/>
  <c r="I4210" i="4" s="1"/>
  <c r="J4209" i="4" s="1"/>
  <c r="K4208" i="4" s="1"/>
  <c r="E4215" i="4"/>
  <c r="H4212" i="4" s="1"/>
  <c r="I4211" i="4" s="1"/>
  <c r="J4210" i="4" s="1"/>
  <c r="K4209" i="4" s="1"/>
  <c r="E4216" i="4"/>
  <c r="H4213" i="4" s="1"/>
  <c r="I4212" i="4" s="1"/>
  <c r="J4211" i="4" s="1"/>
  <c r="K4210" i="4" s="1"/>
  <c r="E4217" i="4"/>
  <c r="E4218" i="4"/>
  <c r="H4215" i="4" s="1"/>
  <c r="I4214" i="4" s="1"/>
  <c r="J4213" i="4" s="1"/>
  <c r="K4212" i="4" s="1"/>
  <c r="E4219" i="4"/>
  <c r="H4216" i="4" s="1"/>
  <c r="I4215" i="4" s="1"/>
  <c r="J4214" i="4" s="1"/>
  <c r="K4213" i="4" s="1"/>
  <c r="E4220" i="4"/>
  <c r="H4217" i="4" s="1"/>
  <c r="I4216" i="4" s="1"/>
  <c r="J4215" i="4" s="1"/>
  <c r="K4214" i="4" s="1"/>
  <c r="E4221" i="4"/>
  <c r="E4222" i="4"/>
  <c r="H4219" i="4" s="1"/>
  <c r="I4218" i="4" s="1"/>
  <c r="J4217" i="4" s="1"/>
  <c r="K4216" i="4" s="1"/>
  <c r="E4223" i="4"/>
  <c r="H4220" i="4" s="1"/>
  <c r="I4219" i="4" s="1"/>
  <c r="J4218" i="4" s="1"/>
  <c r="K4217" i="4" s="1"/>
  <c r="E4224" i="4"/>
  <c r="H4221" i="4" s="1"/>
  <c r="I4220" i="4" s="1"/>
  <c r="J4219" i="4" s="1"/>
  <c r="K4218" i="4" s="1"/>
  <c r="E4225" i="4"/>
  <c r="E4226" i="4"/>
  <c r="H4223" i="4" s="1"/>
  <c r="I4222" i="4" s="1"/>
  <c r="J4221" i="4" s="1"/>
  <c r="K4220" i="4" s="1"/>
  <c r="E4227" i="4"/>
  <c r="H4224" i="4" s="1"/>
  <c r="I4223" i="4" s="1"/>
  <c r="J4222" i="4" s="1"/>
  <c r="K4221" i="4" s="1"/>
  <c r="E4228" i="4"/>
  <c r="H4225" i="4" s="1"/>
  <c r="I4224" i="4" s="1"/>
  <c r="J4223" i="4" s="1"/>
  <c r="K4222" i="4" s="1"/>
  <c r="E4229" i="4"/>
  <c r="E4230" i="4"/>
  <c r="H4227" i="4" s="1"/>
  <c r="I4226" i="4" s="1"/>
  <c r="J4225" i="4" s="1"/>
  <c r="K4224" i="4" s="1"/>
  <c r="E4231" i="4"/>
  <c r="H4228" i="4" s="1"/>
  <c r="I4227" i="4" s="1"/>
  <c r="J4226" i="4" s="1"/>
  <c r="K4225" i="4" s="1"/>
  <c r="E4232" i="4"/>
  <c r="H4229" i="4" s="1"/>
  <c r="I4228" i="4" s="1"/>
  <c r="J4227" i="4" s="1"/>
  <c r="K4226" i="4" s="1"/>
  <c r="E4233" i="4"/>
  <c r="E4234" i="4"/>
  <c r="H4231" i="4" s="1"/>
  <c r="I4230" i="4" s="1"/>
  <c r="J4229" i="4" s="1"/>
  <c r="K4228" i="4" s="1"/>
  <c r="E4235" i="4"/>
  <c r="H4232" i="4" s="1"/>
  <c r="I4231" i="4" s="1"/>
  <c r="J4230" i="4" s="1"/>
  <c r="K4229" i="4" s="1"/>
  <c r="E4236" i="4"/>
  <c r="H4233" i="4" s="1"/>
  <c r="I4232" i="4" s="1"/>
  <c r="J4231" i="4" s="1"/>
  <c r="K4230" i="4" s="1"/>
  <c r="E4237" i="4"/>
  <c r="E4238" i="4"/>
  <c r="H4235" i="4" s="1"/>
  <c r="I4234" i="4" s="1"/>
  <c r="J4233" i="4" s="1"/>
  <c r="K4232" i="4" s="1"/>
  <c r="E4239" i="4"/>
  <c r="H4236" i="4" s="1"/>
  <c r="I4235" i="4" s="1"/>
  <c r="J4234" i="4" s="1"/>
  <c r="E4240" i="4"/>
  <c r="H4237" i="4" s="1"/>
  <c r="I4236" i="4" s="1"/>
  <c r="J4235" i="4" s="1"/>
  <c r="K4234" i="4" s="1"/>
  <c r="E4241" i="4"/>
  <c r="E4242" i="4"/>
  <c r="H4239" i="4" s="1"/>
  <c r="I4238" i="4" s="1"/>
  <c r="J4237" i="4" s="1"/>
  <c r="K4236" i="4" s="1"/>
  <c r="E4243" i="4"/>
  <c r="H4240" i="4" s="1"/>
  <c r="I4239" i="4" s="1"/>
  <c r="J4238" i="4" s="1"/>
  <c r="K4237" i="4" s="1"/>
  <c r="E4244" i="4"/>
  <c r="H4241" i="4" s="1"/>
  <c r="I4240" i="4" s="1"/>
  <c r="J4239" i="4" s="1"/>
  <c r="K4238" i="4" s="1"/>
  <c r="E4245" i="4"/>
  <c r="E4246" i="4"/>
  <c r="H4243" i="4" s="1"/>
  <c r="I4242" i="4" s="1"/>
  <c r="J4241" i="4" s="1"/>
  <c r="K4240" i="4" s="1"/>
  <c r="E4247" i="4"/>
  <c r="H4244" i="4" s="1"/>
  <c r="I4243" i="4" s="1"/>
  <c r="J4242" i="4" s="1"/>
  <c r="K4241" i="4" s="1"/>
  <c r="E4248" i="4"/>
  <c r="H4245" i="4" s="1"/>
  <c r="I4244" i="4" s="1"/>
  <c r="J4243" i="4" s="1"/>
  <c r="K4242" i="4" s="1"/>
  <c r="E4249" i="4"/>
  <c r="E4250" i="4"/>
  <c r="H4247" i="4" s="1"/>
  <c r="I4246" i="4" s="1"/>
  <c r="J4245" i="4" s="1"/>
  <c r="K4244" i="4" s="1"/>
  <c r="E4251" i="4"/>
  <c r="H4248" i="4" s="1"/>
  <c r="I4247" i="4" s="1"/>
  <c r="J4246" i="4" s="1"/>
  <c r="K4245" i="4" s="1"/>
  <c r="E4252" i="4"/>
  <c r="H4249" i="4" s="1"/>
  <c r="I4248" i="4" s="1"/>
  <c r="J4247" i="4" s="1"/>
  <c r="K4246" i="4" s="1"/>
  <c r="E4253" i="4"/>
  <c r="E4254" i="4"/>
  <c r="H4251" i="4" s="1"/>
  <c r="I4250" i="4" s="1"/>
  <c r="J4249" i="4" s="1"/>
  <c r="K4248" i="4" s="1"/>
  <c r="E4255" i="4"/>
  <c r="H4252" i="4" s="1"/>
  <c r="I4251" i="4" s="1"/>
  <c r="J4250" i="4" s="1"/>
  <c r="K4249" i="4" s="1"/>
  <c r="E4256" i="4"/>
  <c r="H4253" i="4" s="1"/>
  <c r="I4252" i="4" s="1"/>
  <c r="J4251" i="4" s="1"/>
  <c r="K4250" i="4" s="1"/>
  <c r="E4257" i="4"/>
  <c r="E4258" i="4"/>
  <c r="H4255" i="4" s="1"/>
  <c r="I4254" i="4" s="1"/>
  <c r="J4253" i="4" s="1"/>
  <c r="K4252" i="4" s="1"/>
  <c r="E4259" i="4"/>
  <c r="H4256" i="4" s="1"/>
  <c r="I4255" i="4" s="1"/>
  <c r="J4254" i="4" s="1"/>
  <c r="K4253" i="4" s="1"/>
  <c r="E4260" i="4"/>
  <c r="H4257" i="4" s="1"/>
  <c r="I4256" i="4" s="1"/>
  <c r="J4255" i="4" s="1"/>
  <c r="K4254" i="4" s="1"/>
  <c r="E4261" i="4"/>
  <c r="E4262" i="4"/>
  <c r="H4259" i="4" s="1"/>
  <c r="I4258" i="4" s="1"/>
  <c r="J4257" i="4" s="1"/>
  <c r="K4256" i="4" s="1"/>
  <c r="E4263" i="4"/>
  <c r="H4260" i="4" s="1"/>
  <c r="I4259" i="4" s="1"/>
  <c r="J4258" i="4" s="1"/>
  <c r="K4257" i="4" s="1"/>
  <c r="E4264" i="4"/>
  <c r="H4261" i="4" s="1"/>
  <c r="I4260" i="4" s="1"/>
  <c r="J4259" i="4" s="1"/>
  <c r="K4258" i="4" s="1"/>
  <c r="E4265" i="4"/>
  <c r="E4266" i="4"/>
  <c r="H4263" i="4" s="1"/>
  <c r="I4262" i="4" s="1"/>
  <c r="J4261" i="4" s="1"/>
  <c r="K4260" i="4" s="1"/>
  <c r="E4267" i="4"/>
  <c r="H4264" i="4" s="1"/>
  <c r="I4263" i="4" s="1"/>
  <c r="J4262" i="4" s="1"/>
  <c r="K4261" i="4" s="1"/>
  <c r="E4268" i="4"/>
  <c r="H4265" i="4" s="1"/>
  <c r="I4264" i="4" s="1"/>
  <c r="J4263" i="4" s="1"/>
  <c r="K4262" i="4" s="1"/>
  <c r="E4269" i="4"/>
  <c r="E4270" i="4"/>
  <c r="H4267" i="4" s="1"/>
  <c r="I4266" i="4" s="1"/>
  <c r="J4265" i="4" s="1"/>
  <c r="K4264" i="4" s="1"/>
  <c r="E4271" i="4"/>
  <c r="H4268" i="4" s="1"/>
  <c r="I4267" i="4" s="1"/>
  <c r="J4266" i="4" s="1"/>
  <c r="K4265" i="4" s="1"/>
  <c r="E4272" i="4"/>
  <c r="H4269" i="4" s="1"/>
  <c r="I4268" i="4" s="1"/>
  <c r="J4267" i="4" s="1"/>
  <c r="K4266" i="4" s="1"/>
  <c r="E4273" i="4"/>
  <c r="E4274" i="4"/>
  <c r="H4271" i="4" s="1"/>
  <c r="I4270" i="4" s="1"/>
  <c r="J4269" i="4" s="1"/>
  <c r="K4268" i="4" s="1"/>
  <c r="E4275" i="4"/>
  <c r="H4272" i="4" s="1"/>
  <c r="I4271" i="4" s="1"/>
  <c r="J4270" i="4" s="1"/>
  <c r="K4269" i="4" s="1"/>
  <c r="E4276" i="4"/>
  <c r="H4273" i="4" s="1"/>
  <c r="I4272" i="4" s="1"/>
  <c r="J4271" i="4" s="1"/>
  <c r="K4270" i="4" s="1"/>
  <c r="E4277" i="4"/>
  <c r="E4278" i="4"/>
  <c r="H4275" i="4" s="1"/>
  <c r="I4274" i="4" s="1"/>
  <c r="J4273" i="4" s="1"/>
  <c r="K4272" i="4" s="1"/>
  <c r="E4279" i="4"/>
  <c r="H4276" i="4" s="1"/>
  <c r="I4275" i="4" s="1"/>
  <c r="J4274" i="4" s="1"/>
  <c r="K4273" i="4" s="1"/>
  <c r="E4280" i="4"/>
  <c r="H4277" i="4" s="1"/>
  <c r="I4276" i="4" s="1"/>
  <c r="J4275" i="4" s="1"/>
  <c r="K4274" i="4" s="1"/>
  <c r="E4281" i="4"/>
  <c r="E4282" i="4"/>
  <c r="H4279" i="4" s="1"/>
  <c r="I4278" i="4" s="1"/>
  <c r="J4277" i="4" s="1"/>
  <c r="K4276" i="4" s="1"/>
  <c r="E4283" i="4"/>
  <c r="H4280" i="4" s="1"/>
  <c r="I4279" i="4" s="1"/>
  <c r="J4278" i="4" s="1"/>
  <c r="K4277" i="4" s="1"/>
  <c r="E4284" i="4"/>
  <c r="H4281" i="4" s="1"/>
  <c r="I4280" i="4" s="1"/>
  <c r="J4279" i="4" s="1"/>
  <c r="K4278" i="4" s="1"/>
  <c r="E4285" i="4"/>
  <c r="E4286" i="4"/>
  <c r="H4283" i="4" s="1"/>
  <c r="I4282" i="4" s="1"/>
  <c r="J4281" i="4" s="1"/>
  <c r="K4280" i="4" s="1"/>
  <c r="E4287" i="4"/>
  <c r="H4284" i="4" s="1"/>
  <c r="I4283" i="4" s="1"/>
  <c r="J4282" i="4" s="1"/>
  <c r="K4281" i="4" s="1"/>
  <c r="E4288" i="4"/>
  <c r="H4285" i="4" s="1"/>
  <c r="I4284" i="4" s="1"/>
  <c r="J4283" i="4" s="1"/>
  <c r="K4282" i="4" s="1"/>
  <c r="E4289" i="4"/>
  <c r="E4290" i="4"/>
  <c r="H4287" i="4" s="1"/>
  <c r="I4286" i="4" s="1"/>
  <c r="J4285" i="4" s="1"/>
  <c r="K4284" i="4" s="1"/>
  <c r="E4291" i="4"/>
  <c r="H4288" i="4" s="1"/>
  <c r="I4287" i="4" s="1"/>
  <c r="J4286" i="4" s="1"/>
  <c r="K4285" i="4" s="1"/>
  <c r="E4292" i="4"/>
  <c r="H4289" i="4" s="1"/>
  <c r="I4288" i="4" s="1"/>
  <c r="J4287" i="4" s="1"/>
  <c r="K4286" i="4" s="1"/>
  <c r="E4293" i="4"/>
  <c r="E4294" i="4"/>
  <c r="H4291" i="4" s="1"/>
  <c r="I4290" i="4" s="1"/>
  <c r="J4289" i="4" s="1"/>
  <c r="K4288" i="4" s="1"/>
  <c r="E4295" i="4"/>
  <c r="H4292" i="4" s="1"/>
  <c r="I4291" i="4" s="1"/>
  <c r="J4290" i="4" s="1"/>
  <c r="K4289" i="4" s="1"/>
  <c r="E4296" i="4"/>
  <c r="H4293" i="4" s="1"/>
  <c r="I4292" i="4" s="1"/>
  <c r="J4291" i="4" s="1"/>
  <c r="K4290" i="4" s="1"/>
  <c r="E4297" i="4"/>
  <c r="E4298" i="4"/>
  <c r="H4295" i="4" s="1"/>
  <c r="I4294" i="4" s="1"/>
  <c r="J4293" i="4" s="1"/>
  <c r="K4292" i="4" s="1"/>
  <c r="E4299" i="4"/>
  <c r="H4296" i="4" s="1"/>
  <c r="I4295" i="4" s="1"/>
  <c r="J4294" i="4" s="1"/>
  <c r="K4293" i="4" s="1"/>
  <c r="E4300" i="4"/>
  <c r="H4297" i="4" s="1"/>
  <c r="I4296" i="4" s="1"/>
  <c r="J4295" i="4" s="1"/>
  <c r="K4294" i="4" s="1"/>
  <c r="E4301" i="4"/>
  <c r="E4302" i="4"/>
  <c r="H4299" i="4" s="1"/>
  <c r="I4298" i="4" s="1"/>
  <c r="J4297" i="4" s="1"/>
  <c r="K4296" i="4" s="1"/>
  <c r="E4303" i="4"/>
  <c r="H4300" i="4" s="1"/>
  <c r="I4299" i="4" s="1"/>
  <c r="J4298" i="4" s="1"/>
  <c r="K4297" i="4" s="1"/>
  <c r="E4304" i="4"/>
  <c r="H4301" i="4" s="1"/>
  <c r="I4300" i="4" s="1"/>
  <c r="J4299" i="4" s="1"/>
  <c r="K4298" i="4" s="1"/>
  <c r="E4305" i="4"/>
  <c r="E4306" i="4"/>
  <c r="H4303" i="4" s="1"/>
  <c r="I4302" i="4" s="1"/>
  <c r="J4301" i="4" s="1"/>
  <c r="K4300" i="4" s="1"/>
  <c r="E4307" i="4"/>
  <c r="H4304" i="4" s="1"/>
  <c r="I4303" i="4" s="1"/>
  <c r="J4302" i="4" s="1"/>
  <c r="K4301" i="4" s="1"/>
  <c r="E4308" i="4"/>
  <c r="H4305" i="4" s="1"/>
  <c r="I4304" i="4" s="1"/>
  <c r="J4303" i="4" s="1"/>
  <c r="K4302" i="4" s="1"/>
  <c r="E4309" i="4"/>
  <c r="E4310" i="4"/>
  <c r="H4307" i="4" s="1"/>
  <c r="I4306" i="4" s="1"/>
  <c r="J4305" i="4" s="1"/>
  <c r="K4304" i="4" s="1"/>
  <c r="E4311" i="4"/>
  <c r="H4308" i="4" s="1"/>
  <c r="I4307" i="4" s="1"/>
  <c r="J4306" i="4" s="1"/>
  <c r="K4305" i="4" s="1"/>
  <c r="E4312" i="4"/>
  <c r="H4309" i="4" s="1"/>
  <c r="I4308" i="4" s="1"/>
  <c r="J4307" i="4" s="1"/>
  <c r="K4306" i="4" s="1"/>
  <c r="E4313" i="4"/>
  <c r="E4314" i="4"/>
  <c r="H4311" i="4" s="1"/>
  <c r="I4310" i="4" s="1"/>
  <c r="J4309" i="4" s="1"/>
  <c r="K4308" i="4" s="1"/>
  <c r="E4315" i="4"/>
  <c r="H4312" i="4" s="1"/>
  <c r="I4311" i="4" s="1"/>
  <c r="J4310" i="4" s="1"/>
  <c r="K4309" i="4" s="1"/>
  <c r="E4316" i="4"/>
  <c r="H4313" i="4" s="1"/>
  <c r="I4312" i="4" s="1"/>
  <c r="J4311" i="4" s="1"/>
  <c r="K4310" i="4" s="1"/>
  <c r="E4317" i="4"/>
  <c r="E4318" i="4"/>
  <c r="H4315" i="4" s="1"/>
  <c r="I4314" i="4" s="1"/>
  <c r="J4313" i="4" s="1"/>
  <c r="K4312" i="4" s="1"/>
  <c r="E4319" i="4"/>
  <c r="H4316" i="4" s="1"/>
  <c r="I4315" i="4" s="1"/>
  <c r="J4314" i="4" s="1"/>
  <c r="K4313" i="4" s="1"/>
  <c r="E4320" i="4"/>
  <c r="H4317" i="4" s="1"/>
  <c r="I4316" i="4" s="1"/>
  <c r="J4315" i="4" s="1"/>
  <c r="K4314" i="4" s="1"/>
  <c r="E4321" i="4"/>
  <c r="E4322" i="4"/>
  <c r="H4319" i="4" s="1"/>
  <c r="I4318" i="4" s="1"/>
  <c r="J4317" i="4" s="1"/>
  <c r="K4316" i="4" s="1"/>
  <c r="E4323" i="4"/>
  <c r="H4320" i="4" s="1"/>
  <c r="I4319" i="4" s="1"/>
  <c r="J4318" i="4" s="1"/>
  <c r="K4317" i="4" s="1"/>
  <c r="E4324" i="4"/>
  <c r="H4321" i="4" s="1"/>
  <c r="I4320" i="4" s="1"/>
  <c r="E4325" i="4"/>
  <c r="E4326" i="4"/>
  <c r="H4323" i="4" s="1"/>
  <c r="I4322" i="4" s="1"/>
  <c r="J4321" i="4" s="1"/>
  <c r="K4320" i="4" s="1"/>
  <c r="E4327" i="4"/>
  <c r="H4324" i="4" s="1"/>
  <c r="I4323" i="4" s="1"/>
  <c r="J4322" i="4" s="1"/>
  <c r="K4321" i="4" s="1"/>
  <c r="E4328" i="4"/>
  <c r="H4325" i="4" s="1"/>
  <c r="I4324" i="4" s="1"/>
  <c r="J4323" i="4" s="1"/>
  <c r="K4322" i="4" s="1"/>
  <c r="E4329" i="4"/>
  <c r="E4330" i="4"/>
  <c r="H4327" i="4" s="1"/>
  <c r="I4326" i="4" s="1"/>
  <c r="J4325" i="4" s="1"/>
  <c r="K4324" i="4" s="1"/>
  <c r="E4331" i="4"/>
  <c r="H4328" i="4" s="1"/>
  <c r="I4327" i="4" s="1"/>
  <c r="J4326" i="4" s="1"/>
  <c r="K4325" i="4" s="1"/>
  <c r="E4332" i="4"/>
  <c r="H4329" i="4" s="1"/>
  <c r="I4328" i="4" s="1"/>
  <c r="J4327" i="4" s="1"/>
  <c r="K4326" i="4" s="1"/>
  <c r="E4333" i="4"/>
  <c r="E4334" i="4"/>
  <c r="H4331" i="4" s="1"/>
  <c r="I4330" i="4" s="1"/>
  <c r="J4329" i="4" s="1"/>
  <c r="K4328" i="4" s="1"/>
  <c r="E4335" i="4"/>
  <c r="H4332" i="4" s="1"/>
  <c r="I4331" i="4" s="1"/>
  <c r="J4330" i="4" s="1"/>
  <c r="K4329" i="4" s="1"/>
  <c r="E4336" i="4"/>
  <c r="H4333" i="4" s="1"/>
  <c r="I4332" i="4" s="1"/>
  <c r="J4331" i="4" s="1"/>
  <c r="K4330" i="4" s="1"/>
  <c r="E4337" i="4"/>
  <c r="E4338" i="4"/>
  <c r="H4335" i="4" s="1"/>
  <c r="I4334" i="4" s="1"/>
  <c r="J4333" i="4" s="1"/>
  <c r="K4332" i="4" s="1"/>
  <c r="E4339" i="4"/>
  <c r="H4336" i="4" s="1"/>
  <c r="I4335" i="4" s="1"/>
  <c r="J4334" i="4" s="1"/>
  <c r="K4333" i="4" s="1"/>
  <c r="E4340" i="4"/>
  <c r="H4337" i="4" s="1"/>
  <c r="I4336" i="4" s="1"/>
  <c r="J4335" i="4" s="1"/>
  <c r="K4334" i="4" s="1"/>
  <c r="E4341" i="4"/>
  <c r="E4342" i="4"/>
  <c r="H4339" i="4" s="1"/>
  <c r="I4338" i="4" s="1"/>
  <c r="J4337" i="4" s="1"/>
  <c r="K4336" i="4" s="1"/>
  <c r="E4343" i="4"/>
  <c r="H4340" i="4" s="1"/>
  <c r="I4339" i="4" s="1"/>
  <c r="J4338" i="4" s="1"/>
  <c r="K4337" i="4" s="1"/>
  <c r="E4344" i="4"/>
  <c r="H4341" i="4" s="1"/>
  <c r="I4340" i="4" s="1"/>
  <c r="J4339" i="4" s="1"/>
  <c r="K4338" i="4" s="1"/>
  <c r="E4345" i="4"/>
  <c r="E4346" i="4"/>
  <c r="H4343" i="4" s="1"/>
  <c r="I4342" i="4" s="1"/>
  <c r="J4341" i="4" s="1"/>
  <c r="K4340" i="4" s="1"/>
  <c r="E4347" i="4"/>
  <c r="H4344" i="4" s="1"/>
  <c r="I4343" i="4" s="1"/>
  <c r="J4342" i="4" s="1"/>
  <c r="K4341" i="4" s="1"/>
  <c r="E4348" i="4"/>
  <c r="H4345" i="4" s="1"/>
  <c r="I4344" i="4" s="1"/>
  <c r="J4343" i="4" s="1"/>
  <c r="K4342" i="4" s="1"/>
  <c r="E4349" i="4"/>
  <c r="E4350" i="4"/>
  <c r="H4347" i="4" s="1"/>
  <c r="I4346" i="4" s="1"/>
  <c r="J4345" i="4" s="1"/>
  <c r="K4344" i="4" s="1"/>
  <c r="E4351" i="4"/>
  <c r="H4348" i="4" s="1"/>
  <c r="I4347" i="4" s="1"/>
  <c r="J4346" i="4" s="1"/>
  <c r="K4345" i="4" s="1"/>
  <c r="E4352" i="4"/>
  <c r="H4349" i="4" s="1"/>
  <c r="I4348" i="4" s="1"/>
  <c r="J4347" i="4" s="1"/>
  <c r="K4346" i="4" s="1"/>
  <c r="E4353" i="4"/>
  <c r="E4354" i="4"/>
  <c r="H4351" i="4" s="1"/>
  <c r="I4350" i="4" s="1"/>
  <c r="J4349" i="4" s="1"/>
  <c r="K4348" i="4" s="1"/>
  <c r="E4355" i="4"/>
  <c r="H4352" i="4" s="1"/>
  <c r="I4351" i="4" s="1"/>
  <c r="J4350" i="4" s="1"/>
  <c r="K4349" i="4" s="1"/>
  <c r="E4356" i="4"/>
  <c r="H4353" i="4" s="1"/>
  <c r="I4352" i="4" s="1"/>
  <c r="J4351" i="4" s="1"/>
  <c r="K4350" i="4" s="1"/>
  <c r="E4357" i="4"/>
  <c r="E4358" i="4"/>
  <c r="H4355" i="4" s="1"/>
  <c r="I4354" i="4" s="1"/>
  <c r="J4353" i="4" s="1"/>
  <c r="K4352" i="4" s="1"/>
  <c r="E4359" i="4"/>
  <c r="H4356" i="4" s="1"/>
  <c r="I4355" i="4" s="1"/>
  <c r="J4354" i="4" s="1"/>
  <c r="K4353" i="4" s="1"/>
  <c r="E4360" i="4"/>
  <c r="H4357" i="4" s="1"/>
  <c r="I4356" i="4" s="1"/>
  <c r="J4355" i="4" s="1"/>
  <c r="K4354" i="4" s="1"/>
  <c r="E4361" i="4"/>
  <c r="E4362" i="4"/>
  <c r="H4359" i="4" s="1"/>
  <c r="I4358" i="4" s="1"/>
  <c r="J4357" i="4" s="1"/>
  <c r="K4356" i="4" s="1"/>
  <c r="E4363" i="4"/>
  <c r="H4360" i="4" s="1"/>
  <c r="I4359" i="4" s="1"/>
  <c r="J4358" i="4" s="1"/>
  <c r="K4357" i="4" s="1"/>
  <c r="E4364" i="4"/>
  <c r="H4361" i="4" s="1"/>
  <c r="I4360" i="4" s="1"/>
  <c r="J4359" i="4" s="1"/>
  <c r="K4358" i="4" s="1"/>
  <c r="E4365" i="4"/>
  <c r="E4366" i="4"/>
  <c r="H4363" i="4" s="1"/>
  <c r="I4362" i="4" s="1"/>
  <c r="J4361" i="4" s="1"/>
  <c r="K4360" i="4" s="1"/>
  <c r="E4367" i="4"/>
  <c r="H4364" i="4" s="1"/>
  <c r="I4363" i="4" s="1"/>
  <c r="J4362" i="4" s="1"/>
  <c r="E4368" i="4"/>
  <c r="H4365" i="4" s="1"/>
  <c r="I4364" i="4" s="1"/>
  <c r="J4363" i="4" s="1"/>
  <c r="K4362" i="4" s="1"/>
  <c r="E4369" i="4"/>
  <c r="E4370" i="4"/>
  <c r="H4367" i="4" s="1"/>
  <c r="I4366" i="4" s="1"/>
  <c r="J4365" i="4" s="1"/>
  <c r="K4364" i="4" s="1"/>
  <c r="E4371" i="4"/>
  <c r="H4368" i="4" s="1"/>
  <c r="I4367" i="4" s="1"/>
  <c r="J4366" i="4" s="1"/>
  <c r="K4365" i="4" s="1"/>
  <c r="E4372" i="4"/>
  <c r="H4369" i="4" s="1"/>
  <c r="I4368" i="4" s="1"/>
  <c r="J4367" i="4" s="1"/>
  <c r="K4366" i="4" s="1"/>
  <c r="E4373" i="4"/>
  <c r="E4374" i="4"/>
  <c r="H4371" i="4" s="1"/>
  <c r="I4370" i="4" s="1"/>
  <c r="J4369" i="4" s="1"/>
  <c r="K4368" i="4" s="1"/>
  <c r="E4375" i="4"/>
  <c r="H4372" i="4" s="1"/>
  <c r="I4371" i="4" s="1"/>
  <c r="J4370" i="4" s="1"/>
  <c r="K4369" i="4" s="1"/>
  <c r="E4376" i="4"/>
  <c r="H4373" i="4" s="1"/>
  <c r="I4372" i="4" s="1"/>
  <c r="J4371" i="4" s="1"/>
  <c r="K4370" i="4" s="1"/>
  <c r="E4377" i="4"/>
  <c r="E4378" i="4"/>
  <c r="H4375" i="4" s="1"/>
  <c r="I4374" i="4" s="1"/>
  <c r="J4373" i="4" s="1"/>
  <c r="K4372" i="4" s="1"/>
  <c r="E4379" i="4"/>
  <c r="H4376" i="4" s="1"/>
  <c r="I4375" i="4" s="1"/>
  <c r="J4374" i="4" s="1"/>
  <c r="K4373" i="4" s="1"/>
  <c r="E4380" i="4"/>
  <c r="H4377" i="4" s="1"/>
  <c r="I4376" i="4" s="1"/>
  <c r="J4375" i="4" s="1"/>
  <c r="K4374" i="4" s="1"/>
  <c r="E4381" i="4"/>
  <c r="E4382" i="4"/>
  <c r="H4379" i="4" s="1"/>
  <c r="I4378" i="4" s="1"/>
  <c r="J4377" i="4" s="1"/>
  <c r="K4376" i="4" s="1"/>
  <c r="E4383" i="4"/>
  <c r="H4380" i="4" s="1"/>
  <c r="I4379" i="4" s="1"/>
  <c r="J4378" i="4" s="1"/>
  <c r="K4377" i="4" s="1"/>
  <c r="E4384" i="4"/>
  <c r="H4381" i="4" s="1"/>
  <c r="I4380" i="4" s="1"/>
  <c r="J4379" i="4" s="1"/>
  <c r="K4378" i="4" s="1"/>
  <c r="E4385" i="4"/>
  <c r="E4386" i="4"/>
  <c r="H4383" i="4" s="1"/>
  <c r="I4382" i="4" s="1"/>
  <c r="J4381" i="4" s="1"/>
  <c r="K4380" i="4" s="1"/>
  <c r="E4387" i="4"/>
  <c r="H4384" i="4" s="1"/>
  <c r="I4383" i="4" s="1"/>
  <c r="J4382" i="4" s="1"/>
  <c r="K4381" i="4" s="1"/>
  <c r="E4388" i="4"/>
  <c r="H4385" i="4" s="1"/>
  <c r="I4384" i="4" s="1"/>
  <c r="J4383" i="4" s="1"/>
  <c r="K4382" i="4" s="1"/>
  <c r="E4389" i="4"/>
  <c r="E4390" i="4"/>
  <c r="H4387" i="4" s="1"/>
  <c r="I4386" i="4" s="1"/>
  <c r="J4385" i="4" s="1"/>
  <c r="K4384" i="4" s="1"/>
  <c r="E4391" i="4"/>
  <c r="H4388" i="4" s="1"/>
  <c r="I4387" i="4" s="1"/>
  <c r="J4386" i="4" s="1"/>
  <c r="K4385" i="4" s="1"/>
  <c r="E4392" i="4"/>
  <c r="H4389" i="4" s="1"/>
  <c r="I4388" i="4" s="1"/>
  <c r="J4387" i="4" s="1"/>
  <c r="K4386" i="4" s="1"/>
  <c r="E4393" i="4"/>
  <c r="E4394" i="4"/>
  <c r="H4391" i="4" s="1"/>
  <c r="I4390" i="4" s="1"/>
  <c r="J4389" i="4" s="1"/>
  <c r="K4388" i="4" s="1"/>
  <c r="E4395" i="4"/>
  <c r="H4392" i="4" s="1"/>
  <c r="I4391" i="4" s="1"/>
  <c r="J4390" i="4" s="1"/>
  <c r="K4389" i="4" s="1"/>
  <c r="E4396" i="4"/>
  <c r="H4393" i="4" s="1"/>
  <c r="I4392" i="4" s="1"/>
  <c r="J4391" i="4" s="1"/>
  <c r="K4390" i="4" s="1"/>
  <c r="E4397" i="4"/>
  <c r="E4398" i="4"/>
  <c r="H4395" i="4" s="1"/>
  <c r="I4394" i="4" s="1"/>
  <c r="J4393" i="4" s="1"/>
  <c r="K4392" i="4" s="1"/>
  <c r="E4399" i="4"/>
  <c r="H4396" i="4" s="1"/>
  <c r="I4395" i="4" s="1"/>
  <c r="J4394" i="4" s="1"/>
  <c r="K4393" i="4" s="1"/>
  <c r="E4400" i="4"/>
  <c r="H4397" i="4" s="1"/>
  <c r="I4396" i="4" s="1"/>
  <c r="J4395" i="4" s="1"/>
  <c r="K4394" i="4" s="1"/>
  <c r="E4401" i="4"/>
  <c r="E4402" i="4"/>
  <c r="H4399" i="4" s="1"/>
  <c r="I4398" i="4" s="1"/>
  <c r="J4397" i="4" s="1"/>
  <c r="K4396" i="4" s="1"/>
  <c r="E4403" i="4"/>
  <c r="H4400" i="4" s="1"/>
  <c r="I4399" i="4" s="1"/>
  <c r="J4398" i="4" s="1"/>
  <c r="K4397" i="4" s="1"/>
  <c r="E4404" i="4"/>
  <c r="H4401" i="4" s="1"/>
  <c r="I4400" i="4" s="1"/>
  <c r="J4399" i="4" s="1"/>
  <c r="K4398" i="4" s="1"/>
  <c r="E4405" i="4"/>
  <c r="E4406" i="4"/>
  <c r="H4403" i="4" s="1"/>
  <c r="I4402" i="4" s="1"/>
  <c r="J4401" i="4" s="1"/>
  <c r="K4400" i="4" s="1"/>
  <c r="E4407" i="4"/>
  <c r="H4404" i="4" s="1"/>
  <c r="I4403" i="4" s="1"/>
  <c r="J4402" i="4" s="1"/>
  <c r="K4401" i="4" s="1"/>
  <c r="E4408" i="4"/>
  <c r="H4405" i="4" s="1"/>
  <c r="I4404" i="4" s="1"/>
  <c r="J4403" i="4" s="1"/>
  <c r="K4402" i="4" s="1"/>
  <c r="E4409" i="4"/>
  <c r="E4410" i="4"/>
  <c r="H4407" i="4" s="1"/>
  <c r="I4406" i="4" s="1"/>
  <c r="J4405" i="4" s="1"/>
  <c r="K4404" i="4" s="1"/>
  <c r="E4411" i="4"/>
  <c r="H4408" i="4" s="1"/>
  <c r="I4407" i="4" s="1"/>
  <c r="J4406" i="4" s="1"/>
  <c r="K4405" i="4" s="1"/>
  <c r="E4412" i="4"/>
  <c r="H4409" i="4" s="1"/>
  <c r="I4408" i="4" s="1"/>
  <c r="J4407" i="4" s="1"/>
  <c r="K4406" i="4" s="1"/>
  <c r="E4413" i="4"/>
  <c r="E4414" i="4"/>
  <c r="H4411" i="4" s="1"/>
  <c r="I4410" i="4" s="1"/>
  <c r="J4409" i="4" s="1"/>
  <c r="K4408" i="4" s="1"/>
  <c r="E4415" i="4"/>
  <c r="H4412" i="4" s="1"/>
  <c r="I4411" i="4" s="1"/>
  <c r="J4410" i="4" s="1"/>
  <c r="K4409" i="4" s="1"/>
  <c r="E4416" i="4"/>
  <c r="H4413" i="4" s="1"/>
  <c r="I4412" i="4" s="1"/>
  <c r="J4411" i="4" s="1"/>
  <c r="K4410" i="4" s="1"/>
  <c r="E4417" i="4"/>
  <c r="E4418" i="4"/>
  <c r="H4415" i="4" s="1"/>
  <c r="I4414" i="4" s="1"/>
  <c r="J4413" i="4" s="1"/>
  <c r="K4412" i="4" s="1"/>
  <c r="E4419" i="4"/>
  <c r="H4416" i="4" s="1"/>
  <c r="I4415" i="4" s="1"/>
  <c r="J4414" i="4" s="1"/>
  <c r="K4413" i="4" s="1"/>
  <c r="E4420" i="4"/>
  <c r="H4417" i="4" s="1"/>
  <c r="I4416" i="4" s="1"/>
  <c r="J4415" i="4" s="1"/>
  <c r="K4414" i="4" s="1"/>
  <c r="E4421" i="4"/>
  <c r="E4422" i="4"/>
  <c r="H4419" i="4" s="1"/>
  <c r="I4418" i="4" s="1"/>
  <c r="J4417" i="4" s="1"/>
  <c r="K4416" i="4" s="1"/>
  <c r="E4423" i="4"/>
  <c r="H4420" i="4" s="1"/>
  <c r="I4419" i="4" s="1"/>
  <c r="J4418" i="4" s="1"/>
  <c r="K4417" i="4" s="1"/>
  <c r="E4424" i="4"/>
  <c r="H4421" i="4" s="1"/>
  <c r="I4420" i="4" s="1"/>
  <c r="J4419" i="4" s="1"/>
  <c r="K4418" i="4" s="1"/>
  <c r="E4425" i="4"/>
  <c r="E4426" i="4"/>
  <c r="H4423" i="4" s="1"/>
  <c r="I4422" i="4" s="1"/>
  <c r="J4421" i="4" s="1"/>
  <c r="K4420" i="4" s="1"/>
  <c r="E4427" i="4"/>
  <c r="H4424" i="4" s="1"/>
  <c r="I4423" i="4" s="1"/>
  <c r="J4422" i="4" s="1"/>
  <c r="K4421" i="4" s="1"/>
  <c r="E4428" i="4"/>
  <c r="H4425" i="4" s="1"/>
  <c r="I4424" i="4" s="1"/>
  <c r="J4423" i="4" s="1"/>
  <c r="K4422" i="4" s="1"/>
  <c r="E4429" i="4"/>
  <c r="E4430" i="4"/>
  <c r="H4427" i="4" s="1"/>
  <c r="I4426" i="4" s="1"/>
  <c r="J4425" i="4" s="1"/>
  <c r="K4424" i="4" s="1"/>
  <c r="E4431" i="4"/>
  <c r="H4428" i="4" s="1"/>
  <c r="I4427" i="4" s="1"/>
  <c r="J4426" i="4" s="1"/>
  <c r="K4425" i="4" s="1"/>
  <c r="E4432" i="4"/>
  <c r="H4429" i="4" s="1"/>
  <c r="I4428" i="4" s="1"/>
  <c r="J4427" i="4" s="1"/>
  <c r="K4426" i="4" s="1"/>
  <c r="E4433" i="4"/>
  <c r="E4434" i="4"/>
  <c r="H4431" i="4" s="1"/>
  <c r="I4430" i="4" s="1"/>
  <c r="J4429" i="4" s="1"/>
  <c r="K4428" i="4" s="1"/>
  <c r="E4435" i="4"/>
  <c r="H4432" i="4" s="1"/>
  <c r="I4431" i="4" s="1"/>
  <c r="J4430" i="4" s="1"/>
  <c r="K4429" i="4" s="1"/>
  <c r="E4436" i="4"/>
  <c r="H4433" i="4" s="1"/>
  <c r="I4432" i="4" s="1"/>
  <c r="J4431" i="4" s="1"/>
  <c r="K4430" i="4" s="1"/>
  <c r="E4437" i="4"/>
  <c r="E4438" i="4"/>
  <c r="H4435" i="4" s="1"/>
  <c r="I4434" i="4" s="1"/>
  <c r="J4433" i="4" s="1"/>
  <c r="K4432" i="4" s="1"/>
  <c r="E4439" i="4"/>
  <c r="H4436" i="4" s="1"/>
  <c r="I4435" i="4" s="1"/>
  <c r="J4434" i="4" s="1"/>
  <c r="K4433" i="4" s="1"/>
  <c r="E4440" i="4"/>
  <c r="H4437" i="4" s="1"/>
  <c r="I4436" i="4" s="1"/>
  <c r="J4435" i="4" s="1"/>
  <c r="K4434" i="4" s="1"/>
  <c r="E4441" i="4"/>
  <c r="E4442" i="4"/>
  <c r="H4439" i="4" s="1"/>
  <c r="I4438" i="4" s="1"/>
  <c r="J4437" i="4" s="1"/>
  <c r="K4436" i="4" s="1"/>
  <c r="E4443" i="4"/>
  <c r="H4440" i="4" s="1"/>
  <c r="I4439" i="4" s="1"/>
  <c r="J4438" i="4" s="1"/>
  <c r="K4437" i="4" s="1"/>
  <c r="E4444" i="4"/>
  <c r="H4441" i="4" s="1"/>
  <c r="I4440" i="4" s="1"/>
  <c r="J4439" i="4" s="1"/>
  <c r="K4438" i="4" s="1"/>
  <c r="E4445" i="4"/>
  <c r="E4446" i="4"/>
  <c r="H4443" i="4" s="1"/>
  <c r="I4442" i="4" s="1"/>
  <c r="J4441" i="4" s="1"/>
  <c r="K4440" i="4" s="1"/>
  <c r="E4447" i="4"/>
  <c r="H4444" i="4" s="1"/>
  <c r="I4443" i="4" s="1"/>
  <c r="J4442" i="4" s="1"/>
  <c r="K4441" i="4" s="1"/>
  <c r="E4448" i="4"/>
  <c r="H4445" i="4" s="1"/>
  <c r="I4444" i="4" s="1"/>
  <c r="J4443" i="4" s="1"/>
  <c r="K4442" i="4" s="1"/>
  <c r="E4449" i="4"/>
  <c r="E4450" i="4"/>
  <c r="H4447" i="4" s="1"/>
  <c r="I4446" i="4" s="1"/>
  <c r="J4445" i="4" s="1"/>
  <c r="K4444" i="4" s="1"/>
  <c r="E4451" i="4"/>
  <c r="H4448" i="4" s="1"/>
  <c r="I4447" i="4" s="1"/>
  <c r="J4446" i="4" s="1"/>
  <c r="K4445" i="4" s="1"/>
  <c r="E4452" i="4"/>
  <c r="H4449" i="4" s="1"/>
  <c r="I4448" i="4" s="1"/>
  <c r="E4453" i="4"/>
  <c r="E4454" i="4"/>
  <c r="H4451" i="4" s="1"/>
  <c r="I4450" i="4" s="1"/>
  <c r="J4449" i="4" s="1"/>
  <c r="K4448" i="4" s="1"/>
  <c r="E4455" i="4"/>
  <c r="H4452" i="4" s="1"/>
  <c r="I4451" i="4" s="1"/>
  <c r="J4450" i="4" s="1"/>
  <c r="K4449" i="4" s="1"/>
  <c r="E4456" i="4"/>
  <c r="H4453" i="4" s="1"/>
  <c r="I4452" i="4" s="1"/>
  <c r="J4451" i="4" s="1"/>
  <c r="K4450" i="4" s="1"/>
  <c r="E4457" i="4"/>
  <c r="E4458" i="4"/>
  <c r="H4455" i="4" s="1"/>
  <c r="I4454" i="4" s="1"/>
  <c r="J4453" i="4" s="1"/>
  <c r="K4452" i="4" s="1"/>
  <c r="E4459" i="4"/>
  <c r="H4456" i="4" s="1"/>
  <c r="I4455" i="4" s="1"/>
  <c r="J4454" i="4" s="1"/>
  <c r="K4453" i="4" s="1"/>
  <c r="E4460" i="4"/>
  <c r="H4457" i="4" s="1"/>
  <c r="I4456" i="4" s="1"/>
  <c r="J4455" i="4" s="1"/>
  <c r="K4454" i="4" s="1"/>
  <c r="E4461" i="4"/>
  <c r="E4462" i="4"/>
  <c r="H4459" i="4" s="1"/>
  <c r="I4458" i="4" s="1"/>
  <c r="J4457" i="4" s="1"/>
  <c r="K4456" i="4" s="1"/>
  <c r="E4463" i="4"/>
  <c r="H4460" i="4" s="1"/>
  <c r="I4459" i="4" s="1"/>
  <c r="J4458" i="4" s="1"/>
  <c r="K4457" i="4" s="1"/>
  <c r="E4464" i="4"/>
  <c r="H4461" i="4" s="1"/>
  <c r="I4460" i="4" s="1"/>
  <c r="J4459" i="4" s="1"/>
  <c r="K4458" i="4" s="1"/>
  <c r="E4465" i="4"/>
  <c r="E4466" i="4"/>
  <c r="H4463" i="4" s="1"/>
  <c r="I4462" i="4" s="1"/>
  <c r="J4461" i="4" s="1"/>
  <c r="K4460" i="4" s="1"/>
  <c r="E4467" i="4"/>
  <c r="H4464" i="4" s="1"/>
  <c r="I4463" i="4" s="1"/>
  <c r="J4462" i="4" s="1"/>
  <c r="K4461" i="4" s="1"/>
  <c r="E4468" i="4"/>
  <c r="H4465" i="4" s="1"/>
  <c r="I4464" i="4" s="1"/>
  <c r="J4463" i="4" s="1"/>
  <c r="K4462" i="4" s="1"/>
  <c r="E4469" i="4"/>
  <c r="E4470" i="4"/>
  <c r="H4467" i="4" s="1"/>
  <c r="I4466" i="4" s="1"/>
  <c r="J4465" i="4" s="1"/>
  <c r="K4464" i="4" s="1"/>
  <c r="E4471" i="4"/>
  <c r="H4468" i="4" s="1"/>
  <c r="I4467" i="4" s="1"/>
  <c r="J4466" i="4" s="1"/>
  <c r="K4465" i="4" s="1"/>
  <c r="E4472" i="4"/>
  <c r="H4469" i="4" s="1"/>
  <c r="I4468" i="4" s="1"/>
  <c r="J4467" i="4" s="1"/>
  <c r="K4466" i="4" s="1"/>
  <c r="E4473" i="4"/>
  <c r="E4474" i="4"/>
  <c r="H4471" i="4" s="1"/>
  <c r="I4470" i="4" s="1"/>
  <c r="J4469" i="4" s="1"/>
  <c r="K4468" i="4" s="1"/>
  <c r="E4475" i="4"/>
  <c r="H4472" i="4" s="1"/>
  <c r="I4471" i="4" s="1"/>
  <c r="J4470" i="4" s="1"/>
  <c r="K4469" i="4" s="1"/>
  <c r="E4476" i="4"/>
  <c r="H4473" i="4" s="1"/>
  <c r="I4472" i="4" s="1"/>
  <c r="J4471" i="4" s="1"/>
  <c r="K4470" i="4" s="1"/>
  <c r="E4477" i="4"/>
  <c r="E4478" i="4"/>
  <c r="H4475" i="4" s="1"/>
  <c r="I4474" i="4" s="1"/>
  <c r="J4473" i="4" s="1"/>
  <c r="K4472" i="4" s="1"/>
  <c r="E4479" i="4"/>
  <c r="H4476" i="4" s="1"/>
  <c r="I4475" i="4" s="1"/>
  <c r="J4474" i="4" s="1"/>
  <c r="K4473" i="4" s="1"/>
  <c r="E4480" i="4"/>
  <c r="H4477" i="4" s="1"/>
  <c r="I4476" i="4" s="1"/>
  <c r="J4475" i="4" s="1"/>
  <c r="K4474" i="4" s="1"/>
  <c r="E4481" i="4"/>
  <c r="E4482" i="4"/>
  <c r="H4479" i="4" s="1"/>
  <c r="I4478" i="4" s="1"/>
  <c r="J4477" i="4" s="1"/>
  <c r="K4476" i="4" s="1"/>
  <c r="E4483" i="4"/>
  <c r="H4480" i="4" s="1"/>
  <c r="I4479" i="4" s="1"/>
  <c r="J4478" i="4" s="1"/>
  <c r="K4477" i="4" s="1"/>
  <c r="E4484" i="4"/>
  <c r="H4481" i="4" s="1"/>
  <c r="I4480" i="4" s="1"/>
  <c r="J4479" i="4" s="1"/>
  <c r="K4478" i="4" s="1"/>
  <c r="E4485" i="4"/>
  <c r="E4486" i="4"/>
  <c r="H4483" i="4" s="1"/>
  <c r="I4482" i="4" s="1"/>
  <c r="J4481" i="4" s="1"/>
  <c r="K4480" i="4" s="1"/>
  <c r="E4487" i="4"/>
  <c r="H4484" i="4" s="1"/>
  <c r="I4483" i="4" s="1"/>
  <c r="J4482" i="4" s="1"/>
  <c r="K4481" i="4" s="1"/>
  <c r="E4488" i="4"/>
  <c r="H4485" i="4" s="1"/>
  <c r="I4484" i="4" s="1"/>
  <c r="J4483" i="4" s="1"/>
  <c r="K4482" i="4" s="1"/>
  <c r="E4489" i="4"/>
  <c r="E4490" i="4"/>
  <c r="H4487" i="4" s="1"/>
  <c r="I4486" i="4" s="1"/>
  <c r="J4485" i="4" s="1"/>
  <c r="K4484" i="4" s="1"/>
  <c r="E4491" i="4"/>
  <c r="H4488" i="4" s="1"/>
  <c r="I4487" i="4" s="1"/>
  <c r="J4486" i="4" s="1"/>
  <c r="K4485" i="4" s="1"/>
  <c r="E4492" i="4"/>
  <c r="H4489" i="4" s="1"/>
  <c r="I4488" i="4" s="1"/>
  <c r="J4487" i="4" s="1"/>
  <c r="K4486" i="4" s="1"/>
  <c r="E4493" i="4"/>
  <c r="E4494" i="4"/>
  <c r="H4491" i="4" s="1"/>
  <c r="I4490" i="4" s="1"/>
  <c r="J4489" i="4" s="1"/>
  <c r="K4488" i="4" s="1"/>
  <c r="E4495" i="4"/>
  <c r="H4492" i="4" s="1"/>
  <c r="I4491" i="4" s="1"/>
  <c r="J4490" i="4" s="1"/>
  <c r="E4496" i="4"/>
  <c r="H4493" i="4" s="1"/>
  <c r="I4492" i="4" s="1"/>
  <c r="J4491" i="4" s="1"/>
  <c r="K4490" i="4" s="1"/>
  <c r="E4497" i="4"/>
  <c r="E4498" i="4"/>
  <c r="H4495" i="4" s="1"/>
  <c r="I4494" i="4" s="1"/>
  <c r="J4493" i="4" s="1"/>
  <c r="K4492" i="4" s="1"/>
  <c r="E4499" i="4"/>
  <c r="H4496" i="4" s="1"/>
  <c r="I4495" i="4" s="1"/>
  <c r="J4494" i="4" s="1"/>
  <c r="K4493" i="4" s="1"/>
  <c r="E4500" i="4"/>
  <c r="H4497" i="4" s="1"/>
  <c r="I4496" i="4" s="1"/>
  <c r="J4495" i="4" s="1"/>
  <c r="K4494" i="4" s="1"/>
  <c r="E4501" i="4"/>
  <c r="E4502" i="4"/>
  <c r="H4499" i="4" s="1"/>
  <c r="I4498" i="4" s="1"/>
  <c r="J4497" i="4" s="1"/>
  <c r="K4496" i="4" s="1"/>
  <c r="E4503" i="4"/>
  <c r="H4500" i="4" s="1"/>
  <c r="I4499" i="4" s="1"/>
  <c r="J4498" i="4" s="1"/>
  <c r="K4497" i="4" s="1"/>
  <c r="E4504" i="4"/>
  <c r="H4501" i="4" s="1"/>
  <c r="I4500" i="4" s="1"/>
  <c r="J4499" i="4" s="1"/>
  <c r="K4498" i="4" s="1"/>
  <c r="E4505" i="4"/>
  <c r="E4506" i="4"/>
  <c r="H4503" i="4" s="1"/>
  <c r="I4502" i="4" s="1"/>
  <c r="J4501" i="4" s="1"/>
  <c r="K4500" i="4" s="1"/>
  <c r="E4507" i="4"/>
  <c r="H4504" i="4" s="1"/>
  <c r="I4503" i="4" s="1"/>
  <c r="J4502" i="4" s="1"/>
  <c r="K4501" i="4" s="1"/>
  <c r="E4508" i="4"/>
  <c r="H4505" i="4" s="1"/>
  <c r="I4504" i="4" s="1"/>
  <c r="J4503" i="4" s="1"/>
  <c r="K4502" i="4" s="1"/>
  <c r="E4509" i="4"/>
  <c r="E4510" i="4"/>
  <c r="H4507" i="4" s="1"/>
  <c r="I4506" i="4" s="1"/>
  <c r="J4505" i="4" s="1"/>
  <c r="K4504" i="4" s="1"/>
  <c r="H4508" i="4"/>
  <c r="I4507" i="4" s="1"/>
  <c r="J4506" i="4" s="1"/>
  <c r="K4505" i="4" s="1"/>
  <c r="E4511" i="4"/>
  <c r="H4509" i="4"/>
  <c r="I4508" i="4" s="1"/>
  <c r="J4507" i="4" s="1"/>
  <c r="K4506" i="4" s="1"/>
  <c r="E4512" i="4"/>
  <c r="I4512" i="4"/>
  <c r="J4511" i="4" s="1"/>
  <c r="K4510" i="4" s="1"/>
  <c r="E4513" i="4"/>
  <c r="H4512" i="4"/>
  <c r="I4511" i="4" s="1"/>
  <c r="J4510" i="4" s="1"/>
  <c r="K4509" i="4" s="1"/>
  <c r="E4514" i="4"/>
  <c r="H4511" i="4" s="1"/>
  <c r="I4510" i="4" s="1"/>
  <c r="J4509" i="4" s="1"/>
  <c r="K4508" i="4" s="1"/>
  <c r="E4515" i="4"/>
  <c r="H4513" i="4"/>
  <c r="E4516" i="4"/>
  <c r="I4516" i="4"/>
  <c r="J4515" i="4" s="1"/>
  <c r="K4514" i="4" s="1"/>
  <c r="E4517" i="4"/>
  <c r="H4516" i="4"/>
  <c r="I4515" i="4" s="1"/>
  <c r="J4514" i="4" s="1"/>
  <c r="K4513" i="4" s="1"/>
  <c r="E4518" i="4"/>
  <c r="H4515" i="4" s="1"/>
  <c r="I4514" i="4" s="1"/>
  <c r="J4513" i="4" s="1"/>
  <c r="K4512" i="4" s="1"/>
  <c r="E4519" i="4"/>
  <c r="H4517" i="4"/>
  <c r="E4520" i="4"/>
  <c r="I4520" i="4"/>
  <c r="J4519" i="4" s="1"/>
  <c r="K4518" i="4" s="1"/>
  <c r="E4521" i="4"/>
  <c r="H4520" i="4"/>
  <c r="I4519" i="4" s="1"/>
  <c r="J4518" i="4" s="1"/>
  <c r="K4517" i="4" s="1"/>
  <c r="E4522" i="4"/>
  <c r="H4519" i="4" s="1"/>
  <c r="I4518" i="4" s="1"/>
  <c r="J4517" i="4" s="1"/>
  <c r="K4516" i="4" s="1"/>
  <c r="E4523" i="4"/>
  <c r="H4521" i="4"/>
  <c r="E4524" i="4"/>
  <c r="I4524" i="4"/>
  <c r="J4523" i="4" s="1"/>
  <c r="K4522" i="4" s="1"/>
  <c r="E4525" i="4"/>
  <c r="H4524" i="4"/>
  <c r="I4523" i="4" s="1"/>
  <c r="J4522" i="4" s="1"/>
  <c r="K4521" i="4" s="1"/>
  <c r="E4526" i="4"/>
  <c r="H4523" i="4" s="1"/>
  <c r="I4522" i="4" s="1"/>
  <c r="J4521" i="4" s="1"/>
  <c r="K4520" i="4" s="1"/>
  <c r="E4527" i="4"/>
  <c r="H4525" i="4"/>
  <c r="E4528" i="4"/>
  <c r="I4528" i="4"/>
  <c r="J4527" i="4" s="1"/>
  <c r="K4526" i="4" s="1"/>
  <c r="E4529" i="4"/>
  <c r="H4528" i="4"/>
  <c r="I4527" i="4" s="1"/>
  <c r="J4526" i="4" s="1"/>
  <c r="K4525" i="4" s="1"/>
  <c r="E4530" i="4"/>
  <c r="H4527" i="4" s="1"/>
  <c r="I4526" i="4" s="1"/>
  <c r="J4525" i="4" s="1"/>
  <c r="K4524" i="4" s="1"/>
  <c r="E4531" i="4"/>
  <c r="H4529" i="4"/>
  <c r="E4532" i="4"/>
  <c r="I4532" i="4"/>
  <c r="J4531" i="4" s="1"/>
  <c r="K4530" i="4" s="1"/>
  <c r="E4533" i="4"/>
  <c r="H4532" i="4"/>
  <c r="I4531" i="4" s="1"/>
  <c r="J4530" i="4" s="1"/>
  <c r="K4529" i="4" s="1"/>
  <c r="E4534" i="4"/>
  <c r="H4531" i="4" s="1"/>
  <c r="I4530" i="4" s="1"/>
  <c r="J4529" i="4" s="1"/>
  <c r="K4528" i="4" s="1"/>
  <c r="E4535" i="4"/>
  <c r="H4533" i="4"/>
  <c r="E4536" i="4"/>
  <c r="I4536" i="4"/>
  <c r="J4535" i="4" s="1"/>
  <c r="K4534" i="4" s="1"/>
  <c r="E4537" i="4"/>
  <c r="H4536" i="4"/>
  <c r="I4535" i="4" s="1"/>
  <c r="J4534" i="4" s="1"/>
  <c r="K4533" i="4" s="1"/>
  <c r="E4538" i="4"/>
  <c r="H4535" i="4" s="1"/>
  <c r="I4534" i="4" s="1"/>
  <c r="J4533" i="4" s="1"/>
  <c r="K4532" i="4" s="1"/>
  <c r="E4539" i="4"/>
  <c r="H4537" i="4"/>
  <c r="E4540" i="4"/>
  <c r="I4540" i="4"/>
  <c r="J4539" i="4" s="1"/>
  <c r="K4538" i="4" s="1"/>
  <c r="E4541" i="4"/>
  <c r="H4540" i="4"/>
  <c r="I4539" i="4" s="1"/>
  <c r="J4538" i="4" s="1"/>
  <c r="K4537" i="4" s="1"/>
  <c r="E4542" i="4"/>
  <c r="H4539" i="4" s="1"/>
  <c r="I4538" i="4" s="1"/>
  <c r="J4537" i="4" s="1"/>
  <c r="K4536" i="4" s="1"/>
  <c r="E4543" i="4"/>
  <c r="H4541" i="4"/>
  <c r="E4544" i="4"/>
  <c r="I4544" i="4"/>
  <c r="J4543" i="4" s="1"/>
  <c r="K4542" i="4" s="1"/>
  <c r="E4545" i="4"/>
  <c r="H4544" i="4"/>
  <c r="I4543" i="4" s="1"/>
  <c r="J4542" i="4" s="1"/>
  <c r="K4541" i="4" s="1"/>
  <c r="E4546" i="4"/>
  <c r="H4543" i="4" s="1"/>
  <c r="I4542" i="4" s="1"/>
  <c r="J4541" i="4" s="1"/>
  <c r="K4540" i="4" s="1"/>
  <c r="E4547" i="4"/>
  <c r="H4545" i="4"/>
  <c r="E4548" i="4"/>
  <c r="I4548" i="4"/>
  <c r="J4547" i="4" s="1"/>
  <c r="K4546" i="4" s="1"/>
  <c r="E4549" i="4"/>
  <c r="H4548" i="4"/>
  <c r="I4547" i="4" s="1"/>
  <c r="J4546" i="4" s="1"/>
  <c r="K4545" i="4" s="1"/>
  <c r="E4550" i="4"/>
  <c r="H4547" i="4" s="1"/>
  <c r="I4546" i="4" s="1"/>
  <c r="J4545" i="4" s="1"/>
  <c r="K4544" i="4" s="1"/>
  <c r="E4551" i="4"/>
  <c r="H4549" i="4"/>
  <c r="E4552" i="4"/>
  <c r="I4552" i="4"/>
  <c r="J4551" i="4" s="1"/>
  <c r="K4550" i="4" s="1"/>
  <c r="E4553" i="4"/>
  <c r="H4552" i="4"/>
  <c r="I4551" i="4" s="1"/>
  <c r="J4550" i="4" s="1"/>
  <c r="K4549" i="4" s="1"/>
  <c r="E4554" i="4"/>
  <c r="H4551" i="4" s="1"/>
  <c r="I4550" i="4" s="1"/>
  <c r="J4549" i="4" s="1"/>
  <c r="K4548" i="4" s="1"/>
  <c r="E4555" i="4"/>
  <c r="H4553" i="4"/>
  <c r="E4556" i="4"/>
  <c r="I4556" i="4"/>
  <c r="J4555" i="4" s="1"/>
  <c r="K4554" i="4" s="1"/>
  <c r="E4557" i="4"/>
  <c r="H4556" i="4"/>
  <c r="I4555" i="4" s="1"/>
  <c r="J4554" i="4" s="1"/>
  <c r="K4553" i="4" s="1"/>
  <c r="E4558" i="4"/>
  <c r="H4555" i="4" s="1"/>
  <c r="I4554" i="4" s="1"/>
  <c r="J4553" i="4" s="1"/>
  <c r="K4552" i="4" s="1"/>
  <c r="E4559" i="4"/>
  <c r="H4557" i="4"/>
  <c r="E4560" i="4"/>
  <c r="I4560" i="4"/>
  <c r="J4559" i="4" s="1"/>
  <c r="K4558" i="4" s="1"/>
  <c r="E4561" i="4"/>
  <c r="H4560" i="4"/>
  <c r="I4559" i="4" s="1"/>
  <c r="J4558" i="4" s="1"/>
  <c r="K4557" i="4" s="1"/>
  <c r="E4562" i="4"/>
  <c r="H4559" i="4" s="1"/>
  <c r="I4558" i="4" s="1"/>
  <c r="J4557" i="4" s="1"/>
  <c r="K4556" i="4" s="1"/>
  <c r="E4563" i="4"/>
  <c r="H4561" i="4"/>
  <c r="E4564" i="4"/>
  <c r="E4565" i="4"/>
  <c r="E4566" i="4"/>
  <c r="H4563" i="4" s="1"/>
  <c r="I4562" i="4" s="1"/>
  <c r="J4561" i="4" s="1"/>
  <c r="K4560" i="4" s="1"/>
  <c r="H4565" i="4"/>
  <c r="I4564" i="4" s="1"/>
  <c r="J4563" i="4" s="1"/>
  <c r="K4562" i="4" s="1"/>
  <c r="E4567" i="4"/>
  <c r="H4564" i="4" s="1"/>
  <c r="I4563" i="4" s="1"/>
  <c r="J4562" i="4" s="1"/>
  <c r="K4561" i="4" s="1"/>
  <c r="E4568" i="4"/>
  <c r="E4569" i="4"/>
  <c r="E4570" i="4"/>
  <c r="H4567" i="4" s="1"/>
  <c r="I4566" i="4" s="1"/>
  <c r="J4565" i="4" s="1"/>
  <c r="K4564" i="4" s="1"/>
  <c r="H4569" i="4"/>
  <c r="I4568" i="4" s="1"/>
  <c r="J4567" i="4" s="1"/>
  <c r="K4566" i="4" s="1"/>
  <c r="E4571" i="4"/>
  <c r="H4568" i="4" s="1"/>
  <c r="I4567" i="4" s="1"/>
  <c r="J4566" i="4" s="1"/>
  <c r="K4565" i="4" s="1"/>
  <c r="E4572" i="4"/>
  <c r="E4573" i="4"/>
  <c r="E4574" i="4"/>
  <c r="H4571" i="4" s="1"/>
  <c r="I4570" i="4" s="1"/>
  <c r="J4569" i="4" s="1"/>
  <c r="K4568" i="4" s="1"/>
  <c r="H4573" i="4"/>
  <c r="I4572" i="4" s="1"/>
  <c r="J4571" i="4" s="1"/>
  <c r="K4570" i="4" s="1"/>
  <c r="E4575" i="4"/>
  <c r="H4572" i="4" s="1"/>
  <c r="I4571" i="4" s="1"/>
  <c r="J4570" i="4" s="1"/>
  <c r="K4569" i="4" s="1"/>
  <c r="E4576" i="4"/>
  <c r="E4577" i="4"/>
  <c r="H4574" i="4" s="1"/>
  <c r="I4573" i="4" s="1"/>
  <c r="J4572" i="4" s="1"/>
  <c r="K4571" i="4" s="1"/>
  <c r="E4578" i="4"/>
  <c r="H4575" i="4" s="1"/>
  <c r="I4574" i="4" s="1"/>
  <c r="J4573" i="4" s="1"/>
  <c r="K4572" i="4" s="1"/>
  <c r="H4577" i="4"/>
  <c r="I4576" i="4" s="1"/>
  <c r="E4579" i="4"/>
  <c r="H4576" i="4" s="1"/>
  <c r="I4575" i="4" s="1"/>
  <c r="J4574" i="4" s="1"/>
  <c r="K4573" i="4" s="1"/>
  <c r="E4580" i="4"/>
  <c r="E4581" i="4"/>
  <c r="E4582" i="4"/>
  <c r="H4579" i="4" s="1"/>
  <c r="I4578" i="4" s="1"/>
  <c r="J4577" i="4" s="1"/>
  <c r="K4576" i="4" s="1"/>
  <c r="H4581" i="4"/>
  <c r="I4580" i="4" s="1"/>
  <c r="J4579" i="4" s="1"/>
  <c r="K4578" i="4" s="1"/>
  <c r="E4583" i="4"/>
  <c r="H4580" i="4" s="1"/>
  <c r="I4579" i="4" s="1"/>
  <c r="J4578" i="4" s="1"/>
  <c r="K4577" i="4" s="1"/>
  <c r="E4584" i="4"/>
  <c r="E4585" i="4"/>
  <c r="E4586" i="4"/>
  <c r="H4583" i="4" s="1"/>
  <c r="I4582" i="4" s="1"/>
  <c r="J4581" i="4" s="1"/>
  <c r="K4580" i="4" s="1"/>
  <c r="H4585" i="4"/>
  <c r="I4584" i="4" s="1"/>
  <c r="J4583" i="4" s="1"/>
  <c r="K4582" i="4" s="1"/>
  <c r="E4587" i="4"/>
  <c r="H4584" i="4" s="1"/>
  <c r="I4583" i="4" s="1"/>
  <c r="J4582" i="4" s="1"/>
  <c r="K4581" i="4" s="1"/>
  <c r="E4588" i="4"/>
  <c r="E4589" i="4"/>
  <c r="E4590" i="4"/>
  <c r="H4587" i="4" s="1"/>
  <c r="I4586" i="4" s="1"/>
  <c r="J4585" i="4" s="1"/>
  <c r="K4584" i="4" s="1"/>
  <c r="H4589" i="4"/>
  <c r="I4588" i="4" s="1"/>
  <c r="J4587" i="4" s="1"/>
  <c r="K4586" i="4" s="1"/>
  <c r="E4591" i="4"/>
  <c r="H4588" i="4" s="1"/>
  <c r="I4587" i="4" s="1"/>
  <c r="J4586" i="4" s="1"/>
  <c r="K4585" i="4" s="1"/>
  <c r="E4592" i="4"/>
  <c r="E4593" i="4"/>
  <c r="H4590" i="4" s="1"/>
  <c r="I4589" i="4" s="1"/>
  <c r="J4588" i="4" s="1"/>
  <c r="K4587" i="4" s="1"/>
  <c r="E4594" i="4"/>
  <c r="H4591" i="4" s="1"/>
  <c r="I4590" i="4" s="1"/>
  <c r="J4589" i="4" s="1"/>
  <c r="K4588" i="4" s="1"/>
  <c r="H4593" i="4"/>
  <c r="I4592" i="4" s="1"/>
  <c r="J4591" i="4" s="1"/>
  <c r="K4590" i="4" s="1"/>
  <c r="E4595" i="4"/>
  <c r="H4592" i="4" s="1"/>
  <c r="I4591" i="4" s="1"/>
  <c r="J4590" i="4" s="1"/>
  <c r="K4589" i="4" s="1"/>
  <c r="E4596" i="4"/>
  <c r="E4597" i="4"/>
  <c r="E4598" i="4"/>
  <c r="H4595" i="4" s="1"/>
  <c r="I4594" i="4" s="1"/>
  <c r="J4593" i="4" s="1"/>
  <c r="K4592" i="4" s="1"/>
  <c r="H4597" i="4"/>
  <c r="I4596" i="4" s="1"/>
  <c r="J4595" i="4" s="1"/>
  <c r="K4594" i="4" s="1"/>
  <c r="E4599" i="4"/>
  <c r="H4596" i="4" s="1"/>
  <c r="I4595" i="4" s="1"/>
  <c r="J4594" i="4" s="1"/>
  <c r="K4593" i="4" s="1"/>
  <c r="E4600" i="4"/>
  <c r="E4601" i="4"/>
  <c r="E4602" i="4"/>
  <c r="H4599" i="4" s="1"/>
  <c r="I4598" i="4" s="1"/>
  <c r="J4597" i="4" s="1"/>
  <c r="K4596" i="4" s="1"/>
  <c r="H4601" i="4"/>
  <c r="I4600" i="4" s="1"/>
  <c r="J4599" i="4" s="1"/>
  <c r="K4598" i="4" s="1"/>
  <c r="E4603" i="4"/>
  <c r="H4600" i="4" s="1"/>
  <c r="I4599" i="4" s="1"/>
  <c r="J4598" i="4" s="1"/>
  <c r="K4597" i="4" s="1"/>
  <c r="E4604" i="4"/>
  <c r="E4605" i="4"/>
  <c r="E4606" i="4"/>
  <c r="H4603" i="4" s="1"/>
  <c r="I4602" i="4" s="1"/>
  <c r="J4601" i="4" s="1"/>
  <c r="K4600" i="4" s="1"/>
  <c r="H4605" i="4"/>
  <c r="I4604" i="4" s="1"/>
  <c r="J4603" i="4" s="1"/>
  <c r="K4602" i="4" s="1"/>
  <c r="E4607" i="4"/>
  <c r="H4604" i="4" s="1"/>
  <c r="I4603" i="4" s="1"/>
  <c r="J4602" i="4" s="1"/>
  <c r="K4601" i="4" s="1"/>
  <c r="E4608" i="4"/>
  <c r="E4609" i="4"/>
  <c r="H4606" i="4" s="1"/>
  <c r="I4605" i="4" s="1"/>
  <c r="J4604" i="4" s="1"/>
  <c r="K4603" i="4" s="1"/>
  <c r="E4610" i="4"/>
  <c r="H4607" i="4" s="1"/>
  <c r="I4606" i="4" s="1"/>
  <c r="J4605" i="4" s="1"/>
  <c r="K4604" i="4" s="1"/>
  <c r="H4609" i="4"/>
  <c r="I4608" i="4" s="1"/>
  <c r="J4607" i="4" s="1"/>
  <c r="K4606" i="4" s="1"/>
  <c r="E4611" i="4"/>
  <c r="H4608" i="4" s="1"/>
  <c r="I4607" i="4" s="1"/>
  <c r="J4606" i="4" s="1"/>
  <c r="K4605" i="4" s="1"/>
  <c r="E4612" i="4"/>
  <c r="E4613" i="4"/>
  <c r="E4614" i="4"/>
  <c r="H4611" i="4" s="1"/>
  <c r="I4610" i="4" s="1"/>
  <c r="J4609" i="4" s="1"/>
  <c r="K4608" i="4" s="1"/>
  <c r="H4613" i="4"/>
  <c r="I4612" i="4" s="1"/>
  <c r="J4611" i="4" s="1"/>
  <c r="K4610" i="4" s="1"/>
  <c r="E4615" i="4"/>
  <c r="H4612" i="4" s="1"/>
  <c r="I4611" i="4" s="1"/>
  <c r="J4610" i="4" s="1"/>
  <c r="K4609" i="4" s="1"/>
  <c r="E4616" i="4"/>
  <c r="E4617" i="4"/>
  <c r="E4618" i="4"/>
  <c r="H4615" i="4" s="1"/>
  <c r="I4614" i="4" s="1"/>
  <c r="J4613" i="4" s="1"/>
  <c r="K4612" i="4" s="1"/>
  <c r="H4617" i="4"/>
  <c r="I4616" i="4" s="1"/>
  <c r="J4615" i="4" s="1"/>
  <c r="K4614" i="4" s="1"/>
  <c r="E4619" i="4"/>
  <c r="H4616" i="4" s="1"/>
  <c r="I4615" i="4" s="1"/>
  <c r="J4614" i="4" s="1"/>
  <c r="K4613" i="4" s="1"/>
  <c r="E4620" i="4"/>
  <c r="E4621" i="4"/>
  <c r="E4622" i="4"/>
  <c r="H4619" i="4" s="1"/>
  <c r="I4618" i="4" s="1"/>
  <c r="J4617" i="4" s="1"/>
  <c r="K4616" i="4" s="1"/>
  <c r="H4621" i="4"/>
  <c r="I4620" i="4" s="1"/>
  <c r="J4619" i="4" s="1"/>
  <c r="K4618" i="4" s="1"/>
  <c r="E4623" i="4"/>
  <c r="H4620" i="4" s="1"/>
  <c r="I4619" i="4" s="1"/>
  <c r="J4618" i="4" s="1"/>
  <c r="E4624" i="4"/>
  <c r="E4625" i="4"/>
  <c r="H4622" i="4" s="1"/>
  <c r="I4621" i="4" s="1"/>
  <c r="J4620" i="4" s="1"/>
  <c r="K4619" i="4" s="1"/>
  <c r="E4626" i="4"/>
  <c r="H4623" i="4" s="1"/>
  <c r="I4622" i="4" s="1"/>
  <c r="J4621" i="4" s="1"/>
  <c r="K4620" i="4" s="1"/>
  <c r="H4625" i="4"/>
  <c r="I4624" i="4" s="1"/>
  <c r="J4623" i="4" s="1"/>
  <c r="K4622" i="4" s="1"/>
  <c r="E4627" i="4"/>
  <c r="H4624" i="4" s="1"/>
  <c r="I4623" i="4" s="1"/>
  <c r="J4622" i="4" s="1"/>
  <c r="K4621" i="4" s="1"/>
  <c r="E4628" i="4"/>
  <c r="E4629" i="4"/>
  <c r="E4630" i="4"/>
  <c r="H4627" i="4" s="1"/>
  <c r="I4626" i="4" s="1"/>
  <c r="J4625" i="4" s="1"/>
  <c r="K4624" i="4" s="1"/>
  <c r="H4629" i="4"/>
  <c r="I4628" i="4" s="1"/>
  <c r="J4627" i="4" s="1"/>
  <c r="K4626" i="4" s="1"/>
  <c r="E4631" i="4"/>
  <c r="H4628" i="4" s="1"/>
  <c r="I4627" i="4" s="1"/>
  <c r="J4626" i="4" s="1"/>
  <c r="K4625" i="4" s="1"/>
  <c r="E4632" i="4"/>
  <c r="E4633" i="4"/>
  <c r="E4634" i="4"/>
  <c r="H4631" i="4" s="1"/>
  <c r="I4630" i="4" s="1"/>
  <c r="J4629" i="4" s="1"/>
  <c r="K4628" i="4" s="1"/>
  <c r="H4633" i="4"/>
  <c r="I4632" i="4" s="1"/>
  <c r="J4631" i="4" s="1"/>
  <c r="K4630" i="4" s="1"/>
  <c r="E4635" i="4"/>
  <c r="H4632" i="4" s="1"/>
  <c r="I4631" i="4" s="1"/>
  <c r="J4630" i="4" s="1"/>
  <c r="K4629" i="4" s="1"/>
  <c r="E4636" i="4"/>
  <c r="E4637" i="4"/>
  <c r="E4638" i="4"/>
  <c r="H4635" i="4" s="1"/>
  <c r="I4634" i="4" s="1"/>
  <c r="J4633" i="4" s="1"/>
  <c r="K4632" i="4" s="1"/>
  <c r="H4637" i="4"/>
  <c r="I4636" i="4" s="1"/>
  <c r="J4635" i="4" s="1"/>
  <c r="K4634" i="4" s="1"/>
  <c r="E4639" i="4"/>
  <c r="H4636" i="4" s="1"/>
  <c r="I4635" i="4" s="1"/>
  <c r="J4634" i="4" s="1"/>
  <c r="K4633" i="4" s="1"/>
  <c r="E4640" i="4"/>
  <c r="E4641" i="4"/>
  <c r="H4638" i="4" s="1"/>
  <c r="I4637" i="4" s="1"/>
  <c r="J4636" i="4" s="1"/>
  <c r="K4635" i="4" s="1"/>
  <c r="E4642" i="4"/>
  <c r="H4639" i="4" s="1"/>
  <c r="I4638" i="4" s="1"/>
  <c r="J4637" i="4" s="1"/>
  <c r="K4636" i="4" s="1"/>
  <c r="H4641" i="4"/>
  <c r="I4640" i="4" s="1"/>
  <c r="J4639" i="4" s="1"/>
  <c r="K4638" i="4" s="1"/>
  <c r="E4643" i="4"/>
  <c r="H4640" i="4" s="1"/>
  <c r="I4639" i="4" s="1"/>
  <c r="J4638" i="4" s="1"/>
  <c r="K4637" i="4" s="1"/>
  <c r="E4644" i="4"/>
  <c r="E4645" i="4"/>
  <c r="E4646" i="4"/>
  <c r="H4643" i="4" s="1"/>
  <c r="I4642" i="4" s="1"/>
  <c r="J4641" i="4" s="1"/>
  <c r="K4640" i="4" s="1"/>
  <c r="H4645" i="4"/>
  <c r="I4644" i="4" s="1"/>
  <c r="J4643" i="4" s="1"/>
  <c r="K4642" i="4" s="1"/>
  <c r="E4647" i="4"/>
  <c r="H4644" i="4" s="1"/>
  <c r="I4643" i="4" s="1"/>
  <c r="J4642" i="4" s="1"/>
  <c r="K4641" i="4" s="1"/>
  <c r="E4648" i="4"/>
  <c r="E4649" i="4"/>
  <c r="E4650" i="4"/>
  <c r="H4647" i="4" s="1"/>
  <c r="I4646" i="4" s="1"/>
  <c r="J4645" i="4" s="1"/>
  <c r="K4644" i="4" s="1"/>
  <c r="H4649" i="4"/>
  <c r="I4648" i="4" s="1"/>
  <c r="J4647" i="4" s="1"/>
  <c r="K4646" i="4" s="1"/>
  <c r="E4651" i="4"/>
  <c r="H4648" i="4" s="1"/>
  <c r="I4647" i="4" s="1"/>
  <c r="J4646" i="4" s="1"/>
  <c r="K4645" i="4" s="1"/>
  <c r="E4652" i="4"/>
  <c r="E4653" i="4"/>
  <c r="E4654" i="4"/>
  <c r="H4651" i="4" s="1"/>
  <c r="I4650" i="4" s="1"/>
  <c r="J4649" i="4" s="1"/>
  <c r="K4648" i="4" s="1"/>
  <c r="H4653" i="4"/>
  <c r="I4652" i="4" s="1"/>
  <c r="J4651" i="4" s="1"/>
  <c r="K4650" i="4" s="1"/>
  <c r="E4655" i="4"/>
  <c r="H4652" i="4" s="1"/>
  <c r="I4651" i="4" s="1"/>
  <c r="J4650" i="4" s="1"/>
  <c r="K4649" i="4" s="1"/>
  <c r="E4656" i="4"/>
  <c r="E4657" i="4"/>
  <c r="H4654" i="4" s="1"/>
  <c r="I4653" i="4" s="1"/>
  <c r="J4652" i="4" s="1"/>
  <c r="K4651" i="4" s="1"/>
  <c r="E4658" i="4"/>
  <c r="H4655" i="4" s="1"/>
  <c r="I4654" i="4" s="1"/>
  <c r="J4653" i="4" s="1"/>
  <c r="K4652" i="4" s="1"/>
  <c r="H4657" i="4"/>
  <c r="I4656" i="4" s="1"/>
  <c r="J4655" i="4" s="1"/>
  <c r="K4654" i="4" s="1"/>
  <c r="E4659" i="4"/>
  <c r="H4656" i="4" s="1"/>
  <c r="I4655" i="4" s="1"/>
  <c r="J4654" i="4" s="1"/>
  <c r="K4653" i="4" s="1"/>
  <c r="E4660" i="4"/>
  <c r="E4661" i="4"/>
  <c r="E4662" i="4"/>
  <c r="H4659" i="4" s="1"/>
  <c r="I4658" i="4" s="1"/>
  <c r="J4657" i="4" s="1"/>
  <c r="K4656" i="4" s="1"/>
  <c r="H4661" i="4"/>
  <c r="I4660" i="4" s="1"/>
  <c r="J4659" i="4" s="1"/>
  <c r="K4658" i="4" s="1"/>
  <c r="E4663" i="4"/>
  <c r="H4660" i="4" s="1"/>
  <c r="I4659" i="4" s="1"/>
  <c r="J4658" i="4" s="1"/>
  <c r="K4657" i="4" s="1"/>
  <c r="E4664" i="4"/>
  <c r="E4665" i="4"/>
  <c r="E4666" i="4"/>
  <c r="H4663" i="4" s="1"/>
  <c r="I4662" i="4" s="1"/>
  <c r="J4661" i="4" s="1"/>
  <c r="K4660" i="4" s="1"/>
  <c r="H4665" i="4"/>
  <c r="I4664" i="4" s="1"/>
  <c r="J4663" i="4" s="1"/>
  <c r="K4662" i="4" s="1"/>
  <c r="E4667" i="4"/>
  <c r="H4664" i="4" s="1"/>
  <c r="I4663" i="4" s="1"/>
  <c r="J4662" i="4" s="1"/>
  <c r="K4661" i="4" s="1"/>
  <c r="E4668" i="4"/>
  <c r="E4669" i="4"/>
  <c r="E4670" i="4"/>
  <c r="H4667" i="4" s="1"/>
  <c r="I4666" i="4" s="1"/>
  <c r="J4665" i="4" s="1"/>
  <c r="K4664" i="4" s="1"/>
  <c r="H4669" i="4"/>
  <c r="I4668" i="4" s="1"/>
  <c r="J4667" i="4" s="1"/>
  <c r="K4666" i="4" s="1"/>
  <c r="E4671" i="4"/>
  <c r="H4668" i="4" s="1"/>
  <c r="I4667" i="4" s="1"/>
  <c r="J4666" i="4" s="1"/>
  <c r="K4665" i="4" s="1"/>
  <c r="E4672" i="4"/>
  <c r="E4673" i="4"/>
  <c r="H4670" i="4" s="1"/>
  <c r="I4669" i="4" s="1"/>
  <c r="J4668" i="4" s="1"/>
  <c r="K4667" i="4" s="1"/>
  <c r="E4674" i="4"/>
  <c r="H4671" i="4" s="1"/>
  <c r="I4670" i="4" s="1"/>
  <c r="J4669" i="4" s="1"/>
  <c r="K4668" i="4" s="1"/>
  <c r="H4673" i="4"/>
  <c r="I4672" i="4" s="1"/>
  <c r="J4671" i="4" s="1"/>
  <c r="K4670" i="4" s="1"/>
  <c r="E4675" i="4"/>
  <c r="H4672" i="4" s="1"/>
  <c r="I4671" i="4" s="1"/>
  <c r="J4670" i="4" s="1"/>
  <c r="K4669" i="4" s="1"/>
  <c r="E4676" i="4"/>
  <c r="E4677" i="4"/>
  <c r="E4678" i="4"/>
  <c r="H4675" i="4" s="1"/>
  <c r="I4674" i="4" s="1"/>
  <c r="J4673" i="4" s="1"/>
  <c r="K4672" i="4" s="1"/>
  <c r="H4677" i="4"/>
  <c r="I4676" i="4" s="1"/>
  <c r="J4675" i="4" s="1"/>
  <c r="K4674" i="4" s="1"/>
  <c r="E4679" i="4"/>
  <c r="H4676" i="4" s="1"/>
  <c r="I4675" i="4" s="1"/>
  <c r="J4674" i="4" s="1"/>
  <c r="K4673" i="4" s="1"/>
  <c r="E4680" i="4"/>
  <c r="E4681" i="4"/>
  <c r="E4682" i="4"/>
  <c r="H4679" i="4" s="1"/>
  <c r="I4678" i="4" s="1"/>
  <c r="J4677" i="4" s="1"/>
  <c r="K4676" i="4" s="1"/>
  <c r="H4681" i="4"/>
  <c r="I4680" i="4" s="1"/>
  <c r="J4679" i="4" s="1"/>
  <c r="K4678" i="4" s="1"/>
  <c r="E4683" i="4"/>
  <c r="H4680" i="4" s="1"/>
  <c r="I4679" i="4" s="1"/>
  <c r="J4678" i="4" s="1"/>
  <c r="K4677" i="4" s="1"/>
  <c r="E4684" i="4"/>
  <c r="E4685" i="4"/>
  <c r="E4686" i="4"/>
  <c r="H4683" i="4" s="1"/>
  <c r="I4682" i="4" s="1"/>
  <c r="J4681" i="4" s="1"/>
  <c r="K4680" i="4" s="1"/>
  <c r="H4685" i="4"/>
  <c r="I4684" i="4" s="1"/>
  <c r="J4683" i="4" s="1"/>
  <c r="K4682" i="4" s="1"/>
  <c r="E4687" i="4"/>
  <c r="H4684" i="4" s="1"/>
  <c r="I4683" i="4" s="1"/>
  <c r="J4682" i="4" s="1"/>
  <c r="K4681" i="4" s="1"/>
  <c r="E4688" i="4"/>
  <c r="E4689" i="4"/>
  <c r="H4686" i="4" s="1"/>
  <c r="I4685" i="4" s="1"/>
  <c r="J4684" i="4" s="1"/>
  <c r="K4683" i="4" s="1"/>
  <c r="E4690" i="4"/>
  <c r="H4687" i="4" s="1"/>
  <c r="I4686" i="4" s="1"/>
  <c r="J4685" i="4" s="1"/>
  <c r="K4684" i="4" s="1"/>
  <c r="H4689" i="4"/>
  <c r="I4688" i="4" s="1"/>
  <c r="J4687" i="4" s="1"/>
  <c r="K4686" i="4" s="1"/>
  <c r="E4691" i="4"/>
  <c r="H4688" i="4" s="1"/>
  <c r="I4687" i="4" s="1"/>
  <c r="J4686" i="4" s="1"/>
  <c r="K4685" i="4" s="1"/>
  <c r="E4692" i="4"/>
  <c r="E4693" i="4"/>
  <c r="E4694" i="4"/>
  <c r="H4691" i="4" s="1"/>
  <c r="I4690" i="4" s="1"/>
  <c r="J4689" i="4" s="1"/>
  <c r="K4688" i="4" s="1"/>
  <c r="H4693" i="4"/>
  <c r="I4692" i="4" s="1"/>
  <c r="J4691" i="4" s="1"/>
  <c r="K4690" i="4" s="1"/>
  <c r="E4695" i="4"/>
  <c r="H4692" i="4" s="1"/>
  <c r="I4691" i="4" s="1"/>
  <c r="J4690" i="4" s="1"/>
  <c r="K4689" i="4" s="1"/>
  <c r="E4696" i="4"/>
  <c r="E4697" i="4"/>
  <c r="E4698" i="4"/>
  <c r="H4695" i="4" s="1"/>
  <c r="I4694" i="4" s="1"/>
  <c r="J4693" i="4" s="1"/>
  <c r="K4692" i="4" s="1"/>
  <c r="H4697" i="4"/>
  <c r="I4696" i="4" s="1"/>
  <c r="J4695" i="4" s="1"/>
  <c r="K4694" i="4" s="1"/>
  <c r="E4699" i="4"/>
  <c r="H4696" i="4" s="1"/>
  <c r="I4695" i="4" s="1"/>
  <c r="J4694" i="4" s="1"/>
  <c r="K4693" i="4" s="1"/>
  <c r="E4700" i="4"/>
  <c r="E4701" i="4"/>
  <c r="E4702" i="4"/>
  <c r="H4699" i="4" s="1"/>
  <c r="I4698" i="4" s="1"/>
  <c r="J4697" i="4" s="1"/>
  <c r="K4696" i="4" s="1"/>
  <c r="H4701" i="4"/>
  <c r="I4700" i="4" s="1"/>
  <c r="J4699" i="4" s="1"/>
  <c r="K4698" i="4" s="1"/>
  <c r="E4703" i="4"/>
  <c r="H4700" i="4" s="1"/>
  <c r="I4699" i="4" s="1"/>
  <c r="J4698" i="4" s="1"/>
  <c r="K4697" i="4" s="1"/>
  <c r="E4704" i="4"/>
  <c r="E4705" i="4"/>
  <c r="H4702" i="4" s="1"/>
  <c r="I4701" i="4" s="1"/>
  <c r="J4700" i="4" s="1"/>
  <c r="K4699" i="4" s="1"/>
  <c r="E4706" i="4"/>
  <c r="H4703" i="4" s="1"/>
  <c r="I4702" i="4" s="1"/>
  <c r="J4701" i="4" s="1"/>
  <c r="K4700" i="4" s="1"/>
  <c r="H4705" i="4"/>
  <c r="I4704" i="4" s="1"/>
  <c r="E4707" i="4"/>
  <c r="H4704" i="4" s="1"/>
  <c r="I4703" i="4" s="1"/>
  <c r="J4702" i="4" s="1"/>
  <c r="K4701" i="4" s="1"/>
  <c r="E4708" i="4"/>
  <c r="E4709" i="4"/>
  <c r="E4710" i="4"/>
  <c r="H4707" i="4" s="1"/>
  <c r="I4706" i="4" s="1"/>
  <c r="J4705" i="4" s="1"/>
  <c r="K4704" i="4" s="1"/>
  <c r="H4709" i="4"/>
  <c r="I4708" i="4" s="1"/>
  <c r="J4707" i="4" s="1"/>
  <c r="K4706" i="4" s="1"/>
  <c r="E4711" i="4"/>
  <c r="H4708" i="4" s="1"/>
  <c r="I4707" i="4" s="1"/>
  <c r="J4706" i="4" s="1"/>
  <c r="K4705" i="4" s="1"/>
  <c r="E4712" i="4"/>
  <c r="E4713" i="4"/>
  <c r="E4714" i="4"/>
  <c r="H4711" i="4" s="1"/>
  <c r="I4710" i="4" s="1"/>
  <c r="J4709" i="4" s="1"/>
  <c r="K4708" i="4" s="1"/>
  <c r="H4713" i="4"/>
  <c r="I4712" i="4" s="1"/>
  <c r="J4711" i="4" s="1"/>
  <c r="K4710" i="4" s="1"/>
  <c r="E4715" i="4"/>
  <c r="H4712" i="4" s="1"/>
  <c r="I4711" i="4" s="1"/>
  <c r="J4710" i="4" s="1"/>
  <c r="K4709" i="4" s="1"/>
  <c r="E4716" i="4"/>
  <c r="E4717" i="4"/>
  <c r="E4718" i="4"/>
  <c r="H4715" i="4" s="1"/>
  <c r="I4714" i="4" s="1"/>
  <c r="J4713" i="4" s="1"/>
  <c r="K4712" i="4" s="1"/>
  <c r="H4717" i="4"/>
  <c r="I4716" i="4" s="1"/>
  <c r="J4715" i="4" s="1"/>
  <c r="K4714" i="4" s="1"/>
  <c r="E4719" i="4"/>
  <c r="H4716" i="4" s="1"/>
  <c r="I4715" i="4" s="1"/>
  <c r="J4714" i="4" s="1"/>
  <c r="K4713" i="4" s="1"/>
  <c r="E4720" i="4"/>
  <c r="E4721" i="4"/>
  <c r="H4718" i="4" s="1"/>
  <c r="I4717" i="4" s="1"/>
  <c r="J4716" i="4" s="1"/>
  <c r="K4715" i="4" s="1"/>
  <c r="E4722" i="4"/>
  <c r="H4719" i="4" s="1"/>
  <c r="I4718" i="4" s="1"/>
  <c r="J4717" i="4" s="1"/>
  <c r="K4716" i="4" s="1"/>
  <c r="H4720" i="4"/>
  <c r="I4719" i="4" s="1"/>
  <c r="J4718" i="4" s="1"/>
  <c r="K4717" i="4" s="1"/>
  <c r="E4723" i="4"/>
  <c r="E4724" i="4"/>
  <c r="H4721" i="4" s="1"/>
  <c r="I4720" i="4" s="1"/>
  <c r="J4719" i="4" s="1"/>
  <c r="K4718" i="4" s="1"/>
  <c r="E4725" i="4"/>
  <c r="E4726" i="4"/>
  <c r="H4723" i="4" s="1"/>
  <c r="I4722" i="4" s="1"/>
  <c r="J4721" i="4" s="1"/>
  <c r="K4720" i="4" s="1"/>
  <c r="H4724" i="4"/>
  <c r="I4723" i="4" s="1"/>
  <c r="J4722" i="4" s="1"/>
  <c r="K4721" i="4" s="1"/>
  <c r="E4727" i="4"/>
  <c r="E4728" i="4"/>
  <c r="H4725" i="4" s="1"/>
  <c r="I4724" i="4" s="1"/>
  <c r="J4723" i="4" s="1"/>
  <c r="K4722" i="4" s="1"/>
  <c r="E4729" i="4"/>
  <c r="E4730" i="4"/>
  <c r="H4727" i="4" s="1"/>
  <c r="I4726" i="4" s="1"/>
  <c r="J4725" i="4" s="1"/>
  <c r="K4724" i="4" s="1"/>
  <c r="H4728" i="4"/>
  <c r="I4727" i="4" s="1"/>
  <c r="J4726" i="4" s="1"/>
  <c r="K4725" i="4" s="1"/>
  <c r="E4731" i="4"/>
  <c r="E4732" i="4"/>
  <c r="H4729" i="4" s="1"/>
  <c r="I4728" i="4" s="1"/>
  <c r="J4727" i="4" s="1"/>
  <c r="K4726" i="4" s="1"/>
  <c r="E4733" i="4"/>
  <c r="E4734" i="4"/>
  <c r="H4731" i="4" s="1"/>
  <c r="I4730" i="4" s="1"/>
  <c r="J4729" i="4" s="1"/>
  <c r="K4728" i="4" s="1"/>
  <c r="H4732" i="4"/>
  <c r="I4731" i="4" s="1"/>
  <c r="J4730" i="4" s="1"/>
  <c r="K4729" i="4" s="1"/>
  <c r="E4735" i="4"/>
  <c r="E4736" i="4"/>
  <c r="H4733" i="4" s="1"/>
  <c r="I4732" i="4" s="1"/>
  <c r="J4731" i="4" s="1"/>
  <c r="K4730" i="4" s="1"/>
  <c r="E4737" i="4"/>
  <c r="H4734" i="4" s="1"/>
  <c r="I4733" i="4" s="1"/>
  <c r="J4732" i="4" s="1"/>
  <c r="K4731" i="4" s="1"/>
  <c r="E4738" i="4"/>
  <c r="H4735" i="4" s="1"/>
  <c r="I4734" i="4" s="1"/>
  <c r="J4733" i="4" s="1"/>
  <c r="K4732" i="4" s="1"/>
  <c r="H4736" i="4"/>
  <c r="I4735" i="4" s="1"/>
  <c r="J4734" i="4" s="1"/>
  <c r="K4733" i="4" s="1"/>
  <c r="E4739" i="4"/>
  <c r="E4740" i="4"/>
  <c r="H4737" i="4" s="1"/>
  <c r="I4736" i="4" s="1"/>
  <c r="J4735" i="4" s="1"/>
  <c r="K4734" i="4" s="1"/>
  <c r="E4741" i="4"/>
  <c r="E4742" i="4"/>
  <c r="H4739" i="4" s="1"/>
  <c r="I4738" i="4" s="1"/>
  <c r="J4737" i="4" s="1"/>
  <c r="K4736" i="4" s="1"/>
  <c r="H4740" i="4"/>
  <c r="I4739" i="4" s="1"/>
  <c r="J4738" i="4" s="1"/>
  <c r="K4737" i="4" s="1"/>
  <c r="E4743" i="4"/>
  <c r="E4744" i="4"/>
  <c r="H4741" i="4" s="1"/>
  <c r="I4740" i="4" s="1"/>
  <c r="J4739" i="4" s="1"/>
  <c r="K4738" i="4" s="1"/>
  <c r="E4745" i="4"/>
  <c r="E4746" i="4"/>
  <c r="H4743" i="4" s="1"/>
  <c r="I4742" i="4" s="1"/>
  <c r="J4741" i="4" s="1"/>
  <c r="K4740" i="4" s="1"/>
  <c r="H4744" i="4"/>
  <c r="I4743" i="4" s="1"/>
  <c r="J4742" i="4" s="1"/>
  <c r="K4741" i="4" s="1"/>
  <c r="E4747" i="4"/>
  <c r="E4748" i="4"/>
  <c r="H4745" i="4" s="1"/>
  <c r="I4744" i="4" s="1"/>
  <c r="J4743" i="4" s="1"/>
  <c r="K4742" i="4" s="1"/>
  <c r="E4749" i="4"/>
  <c r="E4750" i="4"/>
  <c r="H4747" i="4" s="1"/>
  <c r="I4746" i="4" s="1"/>
  <c r="J4745" i="4" s="1"/>
  <c r="K4744" i="4" s="1"/>
  <c r="H4748" i="4"/>
  <c r="I4747" i="4" s="1"/>
  <c r="J4746" i="4" s="1"/>
  <c r="E4751" i="4"/>
  <c r="E4752" i="4"/>
  <c r="H4749" i="4" s="1"/>
  <c r="I4748" i="4" s="1"/>
  <c r="J4747" i="4" s="1"/>
  <c r="K4746" i="4" s="1"/>
  <c r="E4753" i="4"/>
  <c r="H4750" i="4" s="1"/>
  <c r="I4749" i="4" s="1"/>
  <c r="J4748" i="4" s="1"/>
  <c r="K4747" i="4" s="1"/>
  <c r="E4754" i="4"/>
  <c r="H4751" i="4" s="1"/>
  <c r="I4750" i="4" s="1"/>
  <c r="J4749" i="4" s="1"/>
  <c r="K4748" i="4" s="1"/>
  <c r="H4752" i="4"/>
  <c r="I4751" i="4" s="1"/>
  <c r="J4750" i="4" s="1"/>
  <c r="K4749" i="4" s="1"/>
  <c r="E4755" i="4"/>
  <c r="E4756" i="4"/>
  <c r="H4753" i="4" s="1"/>
  <c r="I4752" i="4" s="1"/>
  <c r="J4751" i="4" s="1"/>
  <c r="K4750" i="4" s="1"/>
  <c r="E4757" i="4"/>
  <c r="E4758" i="4"/>
  <c r="H4755" i="4" s="1"/>
  <c r="I4754" i="4" s="1"/>
  <c r="J4753" i="4" s="1"/>
  <c r="K4752" i="4" s="1"/>
  <c r="H4756" i="4"/>
  <c r="I4755" i="4" s="1"/>
  <c r="J4754" i="4" s="1"/>
  <c r="K4753" i="4" s="1"/>
  <c r="E4759" i="4"/>
  <c r="E4760" i="4"/>
  <c r="H4757" i="4" s="1"/>
  <c r="I4756" i="4" s="1"/>
  <c r="J4755" i="4" s="1"/>
  <c r="K4754" i="4" s="1"/>
  <c r="E4761" i="4"/>
  <c r="E4762" i="4"/>
  <c r="H4759" i="4" s="1"/>
  <c r="I4758" i="4" s="1"/>
  <c r="J4757" i="4" s="1"/>
  <c r="K4756" i="4" s="1"/>
  <c r="H4760" i="4"/>
  <c r="I4759" i="4" s="1"/>
  <c r="J4758" i="4" s="1"/>
  <c r="K4757" i="4" s="1"/>
  <c r="E4763" i="4"/>
  <c r="E4764" i="4"/>
  <c r="H4761" i="4" s="1"/>
  <c r="I4760" i="4" s="1"/>
  <c r="J4759" i="4" s="1"/>
  <c r="K4758" i="4" s="1"/>
  <c r="E4765" i="4"/>
  <c r="E4766" i="4"/>
  <c r="H4763" i="4" s="1"/>
  <c r="I4762" i="4" s="1"/>
  <c r="J4761" i="4" s="1"/>
  <c r="K4760" i="4" s="1"/>
  <c r="H4764" i="4"/>
  <c r="I4763" i="4" s="1"/>
  <c r="J4762" i="4" s="1"/>
  <c r="K4761" i="4" s="1"/>
  <c r="E4767" i="4"/>
  <c r="E4768" i="4"/>
  <c r="H4765" i="4" s="1"/>
  <c r="I4764" i="4" s="1"/>
  <c r="J4763" i="4" s="1"/>
  <c r="K4762" i="4" s="1"/>
  <c r="E4769" i="4"/>
  <c r="H4766" i="4" s="1"/>
  <c r="I4765" i="4" s="1"/>
  <c r="J4764" i="4" s="1"/>
  <c r="K4763" i="4" s="1"/>
  <c r="E4770" i="4"/>
  <c r="H4767" i="4" s="1"/>
  <c r="I4766" i="4" s="1"/>
  <c r="J4765" i="4" s="1"/>
  <c r="K4764" i="4" s="1"/>
  <c r="H4768" i="4"/>
  <c r="I4767" i="4" s="1"/>
  <c r="J4766" i="4" s="1"/>
  <c r="K4765" i="4" s="1"/>
  <c r="E4771" i="4"/>
  <c r="E4772" i="4"/>
  <c r="H4769" i="4" s="1"/>
  <c r="I4768" i="4" s="1"/>
  <c r="J4767" i="4" s="1"/>
  <c r="K4766" i="4" s="1"/>
  <c r="E4773" i="4"/>
  <c r="E4774" i="4"/>
  <c r="H4771" i="4" s="1"/>
  <c r="I4770" i="4" s="1"/>
  <c r="J4769" i="4" s="1"/>
  <c r="K4768" i="4" s="1"/>
  <c r="H4772" i="4"/>
  <c r="I4771" i="4" s="1"/>
  <c r="J4770" i="4" s="1"/>
  <c r="K4769" i="4" s="1"/>
  <c r="E4775" i="4"/>
  <c r="E4776" i="4"/>
  <c r="H4773" i="4" s="1"/>
  <c r="I4772" i="4" s="1"/>
  <c r="J4771" i="4" s="1"/>
  <c r="K4770" i="4" s="1"/>
  <c r="E4777" i="4"/>
  <c r="E4778" i="4"/>
  <c r="H4775" i="4" s="1"/>
  <c r="I4774" i="4" s="1"/>
  <c r="J4773" i="4" s="1"/>
  <c r="K4772" i="4" s="1"/>
  <c r="H4776" i="4"/>
  <c r="I4775" i="4" s="1"/>
  <c r="J4774" i="4" s="1"/>
  <c r="K4773" i="4" s="1"/>
  <c r="E4779" i="4"/>
  <c r="E4780" i="4"/>
  <c r="H4777" i="4" s="1"/>
  <c r="I4776" i="4" s="1"/>
  <c r="J4775" i="4" s="1"/>
  <c r="K4774" i="4" s="1"/>
  <c r="E4781" i="4"/>
  <c r="E4782" i="4"/>
  <c r="H4779" i="4" s="1"/>
  <c r="I4778" i="4" s="1"/>
  <c r="J4777" i="4" s="1"/>
  <c r="K4776" i="4" s="1"/>
  <c r="H4780" i="4"/>
  <c r="I4779" i="4" s="1"/>
  <c r="J4778" i="4" s="1"/>
  <c r="K4777" i="4" s="1"/>
  <c r="E4783" i="4"/>
  <c r="E4784" i="4"/>
  <c r="H4781" i="4" s="1"/>
  <c r="I4780" i="4" s="1"/>
  <c r="J4779" i="4" s="1"/>
  <c r="K4778" i="4" s="1"/>
  <c r="E4785" i="4"/>
  <c r="H4782" i="4" s="1"/>
  <c r="I4781" i="4" s="1"/>
  <c r="J4780" i="4" s="1"/>
  <c r="K4779" i="4" s="1"/>
  <c r="E4786" i="4"/>
  <c r="H4783" i="4" s="1"/>
  <c r="I4782" i="4" s="1"/>
  <c r="J4781" i="4" s="1"/>
  <c r="K4780" i="4" s="1"/>
  <c r="H4784" i="4"/>
  <c r="I4783" i="4" s="1"/>
  <c r="J4782" i="4" s="1"/>
  <c r="K4781" i="4" s="1"/>
  <c r="E4787" i="4"/>
  <c r="E4788" i="4"/>
  <c r="H4785" i="4" s="1"/>
  <c r="I4784" i="4" s="1"/>
  <c r="J4783" i="4" s="1"/>
  <c r="K4782" i="4" s="1"/>
  <c r="E4789" i="4"/>
  <c r="E4790" i="4"/>
  <c r="H4787" i="4" s="1"/>
  <c r="I4786" i="4" s="1"/>
  <c r="J4785" i="4" s="1"/>
  <c r="K4784" i="4" s="1"/>
  <c r="H4788" i="4"/>
  <c r="I4787" i="4" s="1"/>
  <c r="J4786" i="4" s="1"/>
  <c r="K4785" i="4" s="1"/>
  <c r="E4791" i="4"/>
  <c r="E4792" i="4"/>
  <c r="H4789" i="4" s="1"/>
  <c r="I4788" i="4" s="1"/>
  <c r="J4787" i="4" s="1"/>
  <c r="K4786" i="4" s="1"/>
  <c r="E4793" i="4"/>
  <c r="E4794" i="4"/>
  <c r="H4791" i="4" s="1"/>
  <c r="I4790" i="4" s="1"/>
  <c r="H4792" i="4"/>
  <c r="I4791" i="4" s="1"/>
  <c r="J4790" i="4" s="1"/>
  <c r="K4789" i="4" s="1"/>
  <c r="E4795" i="4"/>
  <c r="E4796" i="4"/>
  <c r="H4793" i="4" s="1"/>
  <c r="I4792" i="4" s="1"/>
  <c r="J4791" i="4" s="1"/>
  <c r="K4790" i="4" s="1"/>
  <c r="E4797" i="4"/>
  <c r="E4798" i="4"/>
  <c r="H4795" i="4" s="1"/>
  <c r="I4794" i="4" s="1"/>
  <c r="J4793" i="4" s="1"/>
  <c r="K4792" i="4" s="1"/>
  <c r="H4796" i="4"/>
  <c r="I4795" i="4" s="1"/>
  <c r="J4794" i="4" s="1"/>
  <c r="K4793" i="4" s="1"/>
  <c r="E4799" i="4"/>
  <c r="E4800" i="4"/>
  <c r="H4797" i="4" s="1"/>
  <c r="I4796" i="4" s="1"/>
  <c r="J4795" i="4" s="1"/>
  <c r="K4794" i="4" s="1"/>
  <c r="E4801" i="4"/>
  <c r="H4798" i="4" s="1"/>
  <c r="I4797" i="4" s="1"/>
  <c r="J4796" i="4" s="1"/>
  <c r="K4795" i="4" s="1"/>
  <c r="E4802" i="4"/>
  <c r="H4799" i="4" s="1"/>
  <c r="I4798" i="4" s="1"/>
  <c r="J4797" i="4" s="1"/>
  <c r="K4796" i="4" s="1"/>
  <c r="H4800" i="4"/>
  <c r="I4799" i="4" s="1"/>
  <c r="J4798" i="4" s="1"/>
  <c r="K4797" i="4" s="1"/>
  <c r="E4803" i="4"/>
  <c r="E4804" i="4"/>
  <c r="H4801" i="4" s="1"/>
  <c r="I4800" i="4" s="1"/>
  <c r="J4799" i="4" s="1"/>
  <c r="K4798" i="4" s="1"/>
  <c r="E4805" i="4"/>
  <c r="E4806" i="4"/>
  <c r="H4803" i="4" s="1"/>
  <c r="I4802" i="4" s="1"/>
  <c r="J4801" i="4" s="1"/>
  <c r="K4800" i="4" s="1"/>
  <c r="H4804" i="4"/>
  <c r="I4803" i="4" s="1"/>
  <c r="J4802" i="4" s="1"/>
  <c r="K4801" i="4" s="1"/>
  <c r="E4807" i="4"/>
  <c r="E4808" i="4"/>
  <c r="H4805" i="4" s="1"/>
  <c r="I4804" i="4" s="1"/>
  <c r="J4803" i="4" s="1"/>
  <c r="K4802" i="4" s="1"/>
  <c r="E4809" i="4"/>
  <c r="E4810" i="4"/>
  <c r="H4807" i="4" s="1"/>
  <c r="I4806" i="4" s="1"/>
  <c r="J4805" i="4" s="1"/>
  <c r="K4804" i="4" s="1"/>
  <c r="H4808" i="4"/>
  <c r="I4807" i="4" s="1"/>
  <c r="J4806" i="4" s="1"/>
  <c r="K4805" i="4" s="1"/>
  <c r="E4811" i="4"/>
  <c r="E4812" i="4"/>
  <c r="H4809" i="4" s="1"/>
  <c r="I4808" i="4" s="1"/>
  <c r="J4807" i="4" s="1"/>
  <c r="K4806" i="4" s="1"/>
  <c r="E4813" i="4"/>
  <c r="E4814" i="4"/>
  <c r="H4811" i="4" s="1"/>
  <c r="I4810" i="4" s="1"/>
  <c r="J4809" i="4" s="1"/>
  <c r="K4808" i="4" s="1"/>
  <c r="H4812" i="4"/>
  <c r="I4811" i="4" s="1"/>
  <c r="J4810" i="4" s="1"/>
  <c r="K4809" i="4" s="1"/>
  <c r="E4815" i="4"/>
  <c r="E4816" i="4"/>
  <c r="H4813" i="4" s="1"/>
  <c r="I4812" i="4" s="1"/>
  <c r="J4811" i="4" s="1"/>
  <c r="K4810" i="4" s="1"/>
  <c r="E4817" i="4"/>
  <c r="H4814" i="4" s="1"/>
  <c r="I4813" i="4" s="1"/>
  <c r="J4812" i="4" s="1"/>
  <c r="K4811" i="4" s="1"/>
  <c r="E4818" i="4"/>
  <c r="H4815" i="4" s="1"/>
  <c r="I4814" i="4" s="1"/>
  <c r="J4813" i="4" s="1"/>
  <c r="K4812" i="4" s="1"/>
  <c r="H4816" i="4"/>
  <c r="I4815" i="4" s="1"/>
  <c r="J4814" i="4" s="1"/>
  <c r="K4813" i="4" s="1"/>
  <c r="E4819" i="4"/>
  <c r="E4820" i="4"/>
  <c r="H4817" i="4" s="1"/>
  <c r="I4816" i="4" s="1"/>
  <c r="J4815" i="4" s="1"/>
  <c r="K4814" i="4" s="1"/>
  <c r="E4821" i="4"/>
  <c r="E4822" i="4"/>
  <c r="H4819" i="4" s="1"/>
  <c r="I4818" i="4" s="1"/>
  <c r="J4817" i="4" s="1"/>
  <c r="K4816" i="4" s="1"/>
  <c r="H4820" i="4"/>
  <c r="I4819" i="4" s="1"/>
  <c r="J4818" i="4" s="1"/>
  <c r="K4817" i="4" s="1"/>
  <c r="E4823" i="4"/>
  <c r="E4824" i="4"/>
  <c r="H4821" i="4" s="1"/>
  <c r="I4820" i="4" s="1"/>
  <c r="J4819" i="4" s="1"/>
  <c r="K4818" i="4" s="1"/>
  <c r="E4825" i="4"/>
  <c r="E4826" i="4"/>
  <c r="H4823" i="4" s="1"/>
  <c r="I4822" i="4" s="1"/>
  <c r="J4821" i="4" s="1"/>
  <c r="K4820" i="4" s="1"/>
  <c r="H4824" i="4"/>
  <c r="I4823" i="4" s="1"/>
  <c r="J4822" i="4" s="1"/>
  <c r="K4821" i="4" s="1"/>
  <c r="E4827" i="4"/>
  <c r="E4828" i="4"/>
  <c r="H4825" i="4" s="1"/>
  <c r="I4824" i="4" s="1"/>
  <c r="J4823" i="4" s="1"/>
  <c r="K4822" i="4" s="1"/>
  <c r="E4829" i="4"/>
  <c r="E4830" i="4"/>
  <c r="H4827" i="4" s="1"/>
  <c r="I4826" i="4" s="1"/>
  <c r="J4825" i="4" s="1"/>
  <c r="K4824" i="4" s="1"/>
  <c r="H4828" i="4"/>
  <c r="I4827" i="4" s="1"/>
  <c r="J4826" i="4" s="1"/>
  <c r="K4825" i="4" s="1"/>
  <c r="E4831" i="4"/>
  <c r="E4832" i="4"/>
  <c r="H4829" i="4" s="1"/>
  <c r="I4828" i="4" s="1"/>
  <c r="J4827" i="4" s="1"/>
  <c r="K4826" i="4" s="1"/>
  <c r="E4833" i="4"/>
  <c r="H4830" i="4" s="1"/>
  <c r="I4829" i="4" s="1"/>
  <c r="J4828" i="4" s="1"/>
  <c r="K4827" i="4" s="1"/>
  <c r="E4834" i="4"/>
  <c r="H4831" i="4" s="1"/>
  <c r="I4830" i="4" s="1"/>
  <c r="J4829" i="4" s="1"/>
  <c r="K4828" i="4" s="1"/>
  <c r="H4832" i="4"/>
  <c r="I4831" i="4" s="1"/>
  <c r="J4830" i="4" s="1"/>
  <c r="K4829" i="4" s="1"/>
  <c r="E4835" i="4"/>
  <c r="E4836" i="4"/>
  <c r="H4833" i="4" s="1"/>
  <c r="I4832" i="4" s="1"/>
  <c r="J4831" i="4" s="1"/>
  <c r="K4830" i="4" s="1"/>
  <c r="E4837" i="4"/>
  <c r="E4838" i="4"/>
  <c r="H4835" i="4" s="1"/>
  <c r="I4834" i="4" s="1"/>
  <c r="J4833" i="4" s="1"/>
  <c r="K4832" i="4" s="1"/>
  <c r="H4836" i="4"/>
  <c r="I4835" i="4" s="1"/>
  <c r="J4834" i="4" s="1"/>
  <c r="K4833" i="4" s="1"/>
  <c r="E4839" i="4"/>
  <c r="E4840" i="4"/>
  <c r="H4837" i="4" s="1"/>
  <c r="I4836" i="4" s="1"/>
  <c r="J4835" i="4" s="1"/>
  <c r="K4834" i="4" s="1"/>
  <c r="E4841" i="4"/>
  <c r="E4842" i="4"/>
  <c r="H4839" i="4" s="1"/>
  <c r="I4838" i="4" s="1"/>
  <c r="J4837" i="4" s="1"/>
  <c r="K4836" i="4" s="1"/>
  <c r="H4840" i="4"/>
  <c r="I4839" i="4" s="1"/>
  <c r="J4838" i="4" s="1"/>
  <c r="K4837" i="4" s="1"/>
  <c r="E4843" i="4"/>
  <c r="E4844" i="4"/>
  <c r="H4841" i="4" s="1"/>
  <c r="I4840" i="4" s="1"/>
  <c r="J4839" i="4" s="1"/>
  <c r="K4838" i="4" s="1"/>
  <c r="E4845" i="4"/>
  <c r="E4846" i="4"/>
  <c r="H4843" i="4" s="1"/>
  <c r="I4842" i="4" s="1"/>
  <c r="J4841" i="4" s="1"/>
  <c r="K4840" i="4" s="1"/>
  <c r="H4844" i="4"/>
  <c r="I4843" i="4" s="1"/>
  <c r="J4842" i="4" s="1"/>
  <c r="K4841" i="4" s="1"/>
  <c r="E4847" i="4"/>
  <c r="E4848" i="4"/>
  <c r="H4845" i="4" s="1"/>
  <c r="I4844" i="4" s="1"/>
  <c r="J4843" i="4" s="1"/>
  <c r="K4842" i="4" s="1"/>
  <c r="E4849" i="4"/>
  <c r="H4846" i="4" s="1"/>
  <c r="I4845" i="4" s="1"/>
  <c r="J4844" i="4" s="1"/>
  <c r="K4843" i="4" s="1"/>
  <c r="E4850" i="4"/>
  <c r="H4847" i="4" s="1"/>
  <c r="I4846" i="4" s="1"/>
  <c r="J4845" i="4" s="1"/>
  <c r="K4844" i="4" s="1"/>
  <c r="H4848" i="4"/>
  <c r="I4847" i="4" s="1"/>
  <c r="J4846" i="4" s="1"/>
  <c r="K4845" i="4" s="1"/>
  <c r="E4851" i="4"/>
  <c r="E4852" i="4"/>
  <c r="H4849" i="4" s="1"/>
  <c r="I4848" i="4" s="1"/>
  <c r="J4847" i="4" s="1"/>
  <c r="K4846" i="4" s="1"/>
  <c r="E4853" i="4"/>
  <c r="E4854" i="4"/>
  <c r="H4851" i="4" s="1"/>
  <c r="I4850" i="4" s="1"/>
  <c r="J4849" i="4" s="1"/>
  <c r="K4848" i="4" s="1"/>
  <c r="H4852" i="4"/>
  <c r="I4851" i="4" s="1"/>
  <c r="J4850" i="4" s="1"/>
  <c r="K4849" i="4" s="1"/>
  <c r="E4855" i="4"/>
  <c r="E4856" i="4"/>
  <c r="H4853" i="4" s="1"/>
  <c r="I4852" i="4" s="1"/>
  <c r="J4851" i="4" s="1"/>
  <c r="K4850" i="4" s="1"/>
  <c r="E4857" i="4"/>
  <c r="E4858" i="4"/>
  <c r="H4855" i="4" s="1"/>
  <c r="I4854" i="4" s="1"/>
  <c r="H4856" i="4"/>
  <c r="I4855" i="4" s="1"/>
  <c r="J4854" i="4" s="1"/>
  <c r="K4853" i="4" s="1"/>
  <c r="E4859" i="4"/>
  <c r="E4860" i="4"/>
  <c r="H4857" i="4" s="1"/>
  <c r="I4856" i="4" s="1"/>
  <c r="J4855" i="4" s="1"/>
  <c r="K4854" i="4" s="1"/>
  <c r="E4861" i="4"/>
  <c r="E4862" i="4"/>
  <c r="H4859" i="4" s="1"/>
  <c r="I4858" i="4" s="1"/>
  <c r="J4857" i="4" s="1"/>
  <c r="K4856" i="4" s="1"/>
  <c r="H4860" i="4"/>
  <c r="I4859" i="4" s="1"/>
  <c r="J4858" i="4" s="1"/>
  <c r="K4857" i="4" s="1"/>
  <c r="E4863" i="4"/>
  <c r="E4864" i="4"/>
  <c r="H4861" i="4" s="1"/>
  <c r="I4860" i="4" s="1"/>
  <c r="J4859" i="4" s="1"/>
  <c r="K4858" i="4" s="1"/>
  <c r="E4865" i="4"/>
  <c r="H4862" i="4" s="1"/>
  <c r="I4861" i="4" s="1"/>
  <c r="J4860" i="4" s="1"/>
  <c r="K4859" i="4" s="1"/>
  <c r="E4866" i="4"/>
  <c r="H4863" i="4" s="1"/>
  <c r="I4862" i="4" s="1"/>
  <c r="J4861" i="4" s="1"/>
  <c r="K4860" i="4" s="1"/>
  <c r="H4864" i="4"/>
  <c r="I4863" i="4" s="1"/>
  <c r="J4862" i="4" s="1"/>
  <c r="K4861" i="4" s="1"/>
  <c r="E4867" i="4"/>
  <c r="E4868" i="4"/>
  <c r="H4865" i="4" s="1"/>
  <c r="I4864" i="4" s="1"/>
  <c r="J4863" i="4" s="1"/>
  <c r="K4862" i="4" s="1"/>
  <c r="E4869" i="4"/>
  <c r="E4870" i="4"/>
  <c r="H4867" i="4" s="1"/>
  <c r="I4866" i="4" s="1"/>
  <c r="J4865" i="4" s="1"/>
  <c r="K4864" i="4" s="1"/>
  <c r="H4868" i="4"/>
  <c r="I4867" i="4" s="1"/>
  <c r="J4866" i="4" s="1"/>
  <c r="K4865" i="4" s="1"/>
  <c r="E4871" i="4"/>
  <c r="E4872" i="4"/>
  <c r="H4869" i="4" s="1"/>
  <c r="I4868" i="4" s="1"/>
  <c r="J4867" i="4" s="1"/>
  <c r="K4866" i="4" s="1"/>
  <c r="E4873" i="4"/>
  <c r="E4874" i="4"/>
  <c r="H4871" i="4" s="1"/>
  <c r="I4870" i="4" s="1"/>
  <c r="J4869" i="4" s="1"/>
  <c r="K4868" i="4" s="1"/>
  <c r="H4872" i="4"/>
  <c r="I4871" i="4" s="1"/>
  <c r="J4870" i="4" s="1"/>
  <c r="K4869" i="4" s="1"/>
  <c r="E4875" i="4"/>
  <c r="E4876" i="4"/>
  <c r="H4873" i="4" s="1"/>
  <c r="I4872" i="4" s="1"/>
  <c r="J4871" i="4" s="1"/>
  <c r="K4870" i="4" s="1"/>
  <c r="E4877" i="4"/>
  <c r="E4878" i="4"/>
  <c r="H4875" i="4" s="1"/>
  <c r="I4874" i="4" s="1"/>
  <c r="J4873" i="4" s="1"/>
  <c r="K4872" i="4" s="1"/>
  <c r="H4876" i="4"/>
  <c r="I4875" i="4" s="1"/>
  <c r="J4874" i="4" s="1"/>
  <c r="K4873" i="4" s="1"/>
  <c r="E4879" i="4"/>
  <c r="E4880" i="4"/>
  <c r="H4877" i="4" s="1"/>
  <c r="I4876" i="4" s="1"/>
  <c r="J4875" i="4" s="1"/>
  <c r="K4874" i="4" s="1"/>
  <c r="E4881" i="4"/>
  <c r="H4878" i="4" s="1"/>
  <c r="I4877" i="4" s="1"/>
  <c r="J4876" i="4" s="1"/>
  <c r="K4875" i="4" s="1"/>
  <c r="E4882" i="4"/>
  <c r="H4879" i="4" s="1"/>
  <c r="I4878" i="4" s="1"/>
  <c r="J4877" i="4" s="1"/>
  <c r="K4876" i="4" s="1"/>
  <c r="H4880" i="4"/>
  <c r="I4879" i="4" s="1"/>
  <c r="J4878" i="4" s="1"/>
  <c r="K4877" i="4" s="1"/>
  <c r="E4883" i="4"/>
  <c r="E4884" i="4"/>
  <c r="H4881" i="4" s="1"/>
  <c r="I4880" i="4" s="1"/>
  <c r="J4879" i="4" s="1"/>
  <c r="K4878" i="4" s="1"/>
  <c r="E4885" i="4"/>
  <c r="E4886" i="4"/>
  <c r="H4883" i="4" s="1"/>
  <c r="I4882" i="4" s="1"/>
  <c r="J4881" i="4" s="1"/>
  <c r="K4880" i="4" s="1"/>
  <c r="H4884" i="4"/>
  <c r="I4883" i="4" s="1"/>
  <c r="J4882" i="4" s="1"/>
  <c r="K4881" i="4" s="1"/>
  <c r="E4887" i="4"/>
  <c r="E4888" i="4"/>
  <c r="H4885" i="4" s="1"/>
  <c r="I4884" i="4" s="1"/>
  <c r="J4883" i="4" s="1"/>
  <c r="K4882" i="4" s="1"/>
  <c r="E4889" i="4"/>
  <c r="E4890" i="4"/>
  <c r="H4887" i="4" s="1"/>
  <c r="I4886" i="4" s="1"/>
  <c r="J4885" i="4" s="1"/>
  <c r="K4884" i="4" s="1"/>
  <c r="H4888" i="4"/>
  <c r="I4887" i="4" s="1"/>
  <c r="J4886" i="4" s="1"/>
  <c r="K4885" i="4" s="1"/>
  <c r="E4891" i="4"/>
  <c r="E4892" i="4"/>
  <c r="H4889" i="4" s="1"/>
  <c r="I4888" i="4" s="1"/>
  <c r="J4887" i="4" s="1"/>
  <c r="K4886" i="4" s="1"/>
  <c r="E4893" i="4"/>
  <c r="E4894" i="4"/>
  <c r="H4891" i="4" s="1"/>
  <c r="I4890" i="4" s="1"/>
  <c r="J4889" i="4" s="1"/>
  <c r="K4888" i="4" s="1"/>
  <c r="H4892" i="4"/>
  <c r="I4891" i="4" s="1"/>
  <c r="J4890" i="4" s="1"/>
  <c r="K4889" i="4" s="1"/>
  <c r="E4895" i="4"/>
  <c r="E4896" i="4"/>
  <c r="H4893" i="4" s="1"/>
  <c r="I4892" i="4" s="1"/>
  <c r="J4891" i="4" s="1"/>
  <c r="K4890" i="4" s="1"/>
  <c r="E4897" i="4"/>
  <c r="H4894" i="4" s="1"/>
  <c r="I4893" i="4" s="1"/>
  <c r="J4892" i="4" s="1"/>
  <c r="K4891" i="4" s="1"/>
  <c r="E4898" i="4"/>
  <c r="H4895" i="4" s="1"/>
  <c r="I4894" i="4" s="1"/>
  <c r="J4893" i="4" s="1"/>
  <c r="K4892" i="4" s="1"/>
  <c r="H4896" i="4"/>
  <c r="I4895" i="4" s="1"/>
  <c r="J4894" i="4" s="1"/>
  <c r="K4893" i="4" s="1"/>
  <c r="E4899" i="4"/>
  <c r="E4900" i="4"/>
  <c r="H4897" i="4" s="1"/>
  <c r="I4896" i="4" s="1"/>
  <c r="J4895" i="4" s="1"/>
  <c r="K4894" i="4" s="1"/>
  <c r="E4901" i="4"/>
  <c r="E4902" i="4"/>
  <c r="H4899" i="4" s="1"/>
  <c r="I4898" i="4" s="1"/>
  <c r="J4897" i="4" s="1"/>
  <c r="K4896" i="4" s="1"/>
  <c r="H4900" i="4"/>
  <c r="I4899" i="4" s="1"/>
  <c r="J4898" i="4" s="1"/>
  <c r="K4897" i="4" s="1"/>
  <c r="E4903" i="4"/>
  <c r="E4904" i="4"/>
  <c r="H4901" i="4" s="1"/>
  <c r="I4900" i="4" s="1"/>
  <c r="J4899" i="4" s="1"/>
  <c r="K4898" i="4" s="1"/>
  <c r="E4905" i="4"/>
  <c r="E4906" i="4"/>
  <c r="H4903" i="4" s="1"/>
  <c r="I4902" i="4" s="1"/>
  <c r="J4901" i="4" s="1"/>
  <c r="K4900" i="4" s="1"/>
  <c r="H4904" i="4"/>
  <c r="I4903" i="4" s="1"/>
  <c r="J4902" i="4" s="1"/>
  <c r="K4901" i="4" s="1"/>
  <c r="E4907" i="4"/>
  <c r="E4908" i="4"/>
  <c r="H4905" i="4" s="1"/>
  <c r="I4904" i="4" s="1"/>
  <c r="J4903" i="4" s="1"/>
  <c r="K4902" i="4" s="1"/>
  <c r="E4909" i="4"/>
  <c r="E4910" i="4"/>
  <c r="H4907" i="4" s="1"/>
  <c r="I4906" i="4" s="1"/>
  <c r="J4905" i="4" s="1"/>
  <c r="K4904" i="4" s="1"/>
  <c r="H4908" i="4"/>
  <c r="I4907" i="4" s="1"/>
  <c r="J4906" i="4" s="1"/>
  <c r="K4905" i="4" s="1"/>
  <c r="E4911" i="4"/>
  <c r="E4912" i="4"/>
  <c r="H4909" i="4" s="1"/>
  <c r="I4908" i="4" s="1"/>
  <c r="J4907" i="4" s="1"/>
  <c r="K4906" i="4" s="1"/>
  <c r="E4913" i="4"/>
  <c r="H4910" i="4" s="1"/>
  <c r="I4909" i="4" s="1"/>
  <c r="J4908" i="4" s="1"/>
  <c r="K4907" i="4" s="1"/>
  <c r="E4914" i="4"/>
  <c r="H4911" i="4" s="1"/>
  <c r="I4910" i="4" s="1"/>
  <c r="J4909" i="4" s="1"/>
  <c r="K4908" i="4" s="1"/>
  <c r="H4912" i="4"/>
  <c r="I4911" i="4" s="1"/>
  <c r="J4910" i="4" s="1"/>
  <c r="K4909" i="4" s="1"/>
  <c r="E4915" i="4"/>
  <c r="E4916" i="4"/>
  <c r="H4913" i="4" s="1"/>
  <c r="I4912" i="4" s="1"/>
  <c r="J4911" i="4" s="1"/>
  <c r="K4910" i="4" s="1"/>
  <c r="E4917" i="4"/>
  <c r="E4918" i="4"/>
  <c r="H4915" i="4" s="1"/>
  <c r="I4914" i="4" s="1"/>
  <c r="J4913" i="4" s="1"/>
  <c r="K4912" i="4" s="1"/>
  <c r="H4916" i="4"/>
  <c r="I4915" i="4" s="1"/>
  <c r="J4914" i="4" s="1"/>
  <c r="K4913" i="4" s="1"/>
  <c r="E4919" i="4"/>
  <c r="E4920" i="4"/>
  <c r="H4917" i="4" s="1"/>
  <c r="I4916" i="4" s="1"/>
  <c r="J4915" i="4" s="1"/>
  <c r="K4914" i="4" s="1"/>
  <c r="E4921" i="4"/>
  <c r="E4922" i="4"/>
  <c r="H4919" i="4" s="1"/>
  <c r="I4918" i="4" s="1"/>
  <c r="H4920" i="4"/>
  <c r="I4919" i="4" s="1"/>
  <c r="J4918" i="4" s="1"/>
  <c r="K4917" i="4" s="1"/>
  <c r="E4923" i="4"/>
  <c r="E4924" i="4"/>
  <c r="H4921" i="4" s="1"/>
  <c r="I4920" i="4" s="1"/>
  <c r="J4919" i="4" s="1"/>
  <c r="K4918" i="4" s="1"/>
  <c r="E4925" i="4"/>
  <c r="E4926" i="4"/>
  <c r="H4923" i="4" s="1"/>
  <c r="I4922" i="4" s="1"/>
  <c r="J4921" i="4" s="1"/>
  <c r="K4920" i="4" s="1"/>
  <c r="H4924" i="4"/>
  <c r="I4923" i="4" s="1"/>
  <c r="J4922" i="4" s="1"/>
  <c r="K4921" i="4" s="1"/>
  <c r="E4927" i="4"/>
  <c r="E4928" i="4"/>
  <c r="H4925" i="4" s="1"/>
  <c r="I4924" i="4" s="1"/>
  <c r="J4923" i="4" s="1"/>
  <c r="K4922" i="4" s="1"/>
  <c r="E4929" i="4"/>
  <c r="H4926" i="4" s="1"/>
  <c r="I4925" i="4" s="1"/>
  <c r="J4924" i="4" s="1"/>
  <c r="K4923" i="4" s="1"/>
  <c r="E4930" i="4"/>
  <c r="H4927" i="4" s="1"/>
  <c r="I4926" i="4" s="1"/>
  <c r="J4925" i="4" s="1"/>
  <c r="K4924" i="4" s="1"/>
  <c r="H4928" i="4"/>
  <c r="I4927" i="4" s="1"/>
  <c r="J4926" i="4" s="1"/>
  <c r="K4925" i="4" s="1"/>
  <c r="E4931" i="4"/>
  <c r="E4932" i="4"/>
  <c r="H4929" i="4" s="1"/>
  <c r="I4928" i="4" s="1"/>
  <c r="J4927" i="4" s="1"/>
  <c r="K4926" i="4" s="1"/>
  <c r="E4933" i="4"/>
  <c r="E4934" i="4"/>
  <c r="H4931" i="4" s="1"/>
  <c r="I4930" i="4" s="1"/>
  <c r="J4929" i="4" s="1"/>
  <c r="K4928" i="4" s="1"/>
  <c r="H4932" i="4"/>
  <c r="I4931" i="4" s="1"/>
  <c r="J4930" i="4" s="1"/>
  <c r="K4929" i="4" s="1"/>
  <c r="E4935" i="4"/>
  <c r="E4936" i="4"/>
  <c r="H4933" i="4" s="1"/>
  <c r="I4932" i="4" s="1"/>
  <c r="J4931" i="4" s="1"/>
  <c r="K4930" i="4" s="1"/>
  <c r="E4937" i="4"/>
  <c r="E4938" i="4"/>
  <c r="H4935" i="4" s="1"/>
  <c r="I4934" i="4" s="1"/>
  <c r="J4933" i="4" s="1"/>
  <c r="K4932" i="4" s="1"/>
  <c r="H4936" i="4"/>
  <c r="I4935" i="4" s="1"/>
  <c r="J4934" i="4" s="1"/>
  <c r="K4933" i="4" s="1"/>
  <c r="E4939" i="4"/>
  <c r="E4940" i="4"/>
  <c r="H4937" i="4" s="1"/>
  <c r="I4936" i="4" s="1"/>
  <c r="J4935" i="4" s="1"/>
  <c r="K4934" i="4" s="1"/>
  <c r="E4941" i="4"/>
  <c r="E4942" i="4"/>
  <c r="H4939" i="4" s="1"/>
  <c r="I4938" i="4" s="1"/>
  <c r="J4937" i="4" s="1"/>
  <c r="K4936" i="4" s="1"/>
  <c r="H4940" i="4"/>
  <c r="I4939" i="4" s="1"/>
  <c r="J4938" i="4" s="1"/>
  <c r="K4937" i="4" s="1"/>
  <c r="E4943" i="4"/>
  <c r="E4944" i="4"/>
  <c r="H4941" i="4" s="1"/>
  <c r="I4940" i="4" s="1"/>
  <c r="J4939" i="4" s="1"/>
  <c r="K4938" i="4" s="1"/>
  <c r="E4945" i="4"/>
  <c r="H4942" i="4" s="1"/>
  <c r="I4941" i="4" s="1"/>
  <c r="J4940" i="4" s="1"/>
  <c r="K4939" i="4" s="1"/>
  <c r="E4946" i="4"/>
  <c r="H4943" i="4" s="1"/>
  <c r="I4942" i="4" s="1"/>
  <c r="J4941" i="4" s="1"/>
  <c r="K4940" i="4" s="1"/>
  <c r="H4944" i="4"/>
  <c r="I4943" i="4" s="1"/>
  <c r="J4942" i="4" s="1"/>
  <c r="K4941" i="4" s="1"/>
  <c r="E4947" i="4"/>
  <c r="E4948" i="4"/>
  <c r="H4945" i="4" s="1"/>
  <c r="I4944" i="4" s="1"/>
  <c r="J4943" i="4" s="1"/>
  <c r="K4942" i="4" s="1"/>
  <c r="E4949" i="4"/>
  <c r="E4950" i="4"/>
  <c r="H4947" i="4" s="1"/>
  <c r="I4946" i="4" s="1"/>
  <c r="J4945" i="4" s="1"/>
  <c r="K4944" i="4" s="1"/>
  <c r="H4948" i="4"/>
  <c r="I4947" i="4" s="1"/>
  <c r="J4946" i="4" s="1"/>
  <c r="K4945" i="4" s="1"/>
  <c r="E4951" i="4"/>
  <c r="E4952" i="4"/>
  <c r="H4949" i="4" s="1"/>
  <c r="I4948" i="4" s="1"/>
  <c r="J4947" i="4" s="1"/>
  <c r="K4946" i="4" s="1"/>
  <c r="E4953" i="4"/>
  <c r="E4954" i="4"/>
  <c r="H4951" i="4" s="1"/>
  <c r="I4950" i="4" s="1"/>
  <c r="J4949" i="4" s="1"/>
  <c r="K4948" i="4" s="1"/>
  <c r="H4952" i="4"/>
  <c r="I4951" i="4" s="1"/>
  <c r="J4950" i="4" s="1"/>
  <c r="K4949" i="4" s="1"/>
  <c r="E4955" i="4"/>
  <c r="E4956" i="4"/>
  <c r="H4953" i="4" s="1"/>
  <c r="I4952" i="4" s="1"/>
  <c r="J4951" i="4" s="1"/>
  <c r="K4950" i="4" s="1"/>
  <c r="E4957" i="4"/>
  <c r="E4958" i="4"/>
  <c r="H4955" i="4" s="1"/>
  <c r="I4954" i="4" s="1"/>
  <c r="J4953" i="4" s="1"/>
  <c r="K4952" i="4" s="1"/>
  <c r="H4956" i="4"/>
  <c r="I4955" i="4" s="1"/>
  <c r="J4954" i="4" s="1"/>
  <c r="K4953" i="4" s="1"/>
  <c r="E4959" i="4"/>
  <c r="E4960" i="4"/>
  <c r="H4957" i="4" s="1"/>
  <c r="I4956" i="4" s="1"/>
  <c r="J4955" i="4" s="1"/>
  <c r="K4954" i="4" s="1"/>
  <c r="E4961" i="4"/>
  <c r="H4958" i="4" s="1"/>
  <c r="I4957" i="4" s="1"/>
  <c r="J4956" i="4" s="1"/>
  <c r="K4955" i="4" s="1"/>
  <c r="E4962" i="4"/>
  <c r="H4959" i="4" s="1"/>
  <c r="I4958" i="4" s="1"/>
  <c r="J4957" i="4" s="1"/>
  <c r="K4956" i="4" s="1"/>
  <c r="H4960" i="4"/>
  <c r="I4959" i="4" s="1"/>
  <c r="J4958" i="4" s="1"/>
  <c r="K4957" i="4" s="1"/>
  <c r="E4963" i="4"/>
  <c r="E4964" i="4"/>
  <c r="H4961" i="4" s="1"/>
  <c r="I4960" i="4" s="1"/>
  <c r="J4959" i="4" s="1"/>
  <c r="K4958" i="4" s="1"/>
  <c r="E4965" i="4"/>
  <c r="E4966" i="4"/>
  <c r="H4963" i="4" s="1"/>
  <c r="I4962" i="4" s="1"/>
  <c r="J4961" i="4" s="1"/>
  <c r="K4960" i="4" s="1"/>
  <c r="H4964" i="4"/>
  <c r="I4963" i="4" s="1"/>
  <c r="J4962" i="4" s="1"/>
  <c r="K4961" i="4" s="1"/>
  <c r="E4967" i="4"/>
  <c r="E4968" i="4"/>
  <c r="H4965" i="4" s="1"/>
  <c r="I4964" i="4" s="1"/>
  <c r="J4963" i="4" s="1"/>
  <c r="K4962" i="4" s="1"/>
  <c r="E4969" i="4"/>
  <c r="E4970" i="4"/>
  <c r="H4967" i="4" s="1"/>
  <c r="I4966" i="4" s="1"/>
  <c r="J4965" i="4" s="1"/>
  <c r="K4964" i="4" s="1"/>
  <c r="H4968" i="4"/>
  <c r="I4967" i="4" s="1"/>
  <c r="J4966" i="4" s="1"/>
  <c r="K4965" i="4" s="1"/>
  <c r="E4971" i="4"/>
  <c r="E4972" i="4"/>
  <c r="H4969" i="4" s="1"/>
  <c r="I4968" i="4" s="1"/>
  <c r="J4967" i="4" s="1"/>
  <c r="K4966" i="4" s="1"/>
  <c r="E4973" i="4"/>
  <c r="E4974" i="4"/>
  <c r="H4971" i="4" s="1"/>
  <c r="I4970" i="4" s="1"/>
  <c r="J4969" i="4" s="1"/>
  <c r="K4968" i="4" s="1"/>
  <c r="H4972" i="4"/>
  <c r="I4971" i="4" s="1"/>
  <c r="J4970" i="4" s="1"/>
  <c r="K4969" i="4" s="1"/>
  <c r="E4975" i="4"/>
  <c r="E4976" i="4"/>
  <c r="H4973" i="4" s="1"/>
  <c r="I4972" i="4" s="1"/>
  <c r="J4971" i="4" s="1"/>
  <c r="K4970" i="4" s="1"/>
  <c r="E4977" i="4"/>
  <c r="H4974" i="4" s="1"/>
  <c r="I4973" i="4" s="1"/>
  <c r="J4972" i="4" s="1"/>
  <c r="K4971" i="4" s="1"/>
  <c r="E4978" i="4"/>
  <c r="H4975" i="4" s="1"/>
  <c r="I4974" i="4" s="1"/>
  <c r="J4973" i="4" s="1"/>
  <c r="K4972" i="4" s="1"/>
  <c r="H4976" i="4"/>
  <c r="I4975" i="4" s="1"/>
  <c r="J4974" i="4" s="1"/>
  <c r="K4973" i="4" s="1"/>
  <c r="E4979" i="4"/>
  <c r="E4980" i="4"/>
  <c r="H4977" i="4" s="1"/>
  <c r="I4976" i="4" s="1"/>
  <c r="J4975" i="4" s="1"/>
  <c r="K4974" i="4" s="1"/>
  <c r="E4981" i="4"/>
  <c r="E4982" i="4"/>
  <c r="H4979" i="4" s="1"/>
  <c r="I4978" i="4" s="1"/>
  <c r="J4977" i="4" s="1"/>
  <c r="K4976" i="4" s="1"/>
  <c r="H4980" i="4"/>
  <c r="I4979" i="4" s="1"/>
  <c r="J4978" i="4" s="1"/>
  <c r="K4977" i="4" s="1"/>
  <c r="E4983" i="4"/>
  <c r="E4984" i="4"/>
  <c r="H4981" i="4" s="1"/>
  <c r="I4980" i="4" s="1"/>
  <c r="J4979" i="4" s="1"/>
  <c r="K4978" i="4" s="1"/>
  <c r="E4985" i="4"/>
  <c r="E4986" i="4"/>
  <c r="H4983" i="4" s="1"/>
  <c r="I4982" i="4" s="1"/>
  <c r="H4984" i="4"/>
  <c r="I4983" i="4" s="1"/>
  <c r="J4982" i="4" s="1"/>
  <c r="K4981" i="4" s="1"/>
  <c r="E4987" i="4"/>
  <c r="E4988" i="4"/>
  <c r="H4985" i="4" s="1"/>
  <c r="I4984" i="4" s="1"/>
  <c r="J4983" i="4" s="1"/>
  <c r="K4982" i="4" s="1"/>
  <c r="E4989" i="4"/>
  <c r="E4990" i="4"/>
  <c r="H4987" i="4" s="1"/>
  <c r="I4986" i="4" s="1"/>
  <c r="J4985" i="4" s="1"/>
  <c r="K4984" i="4" s="1"/>
  <c r="H4988" i="4"/>
  <c r="I4987" i="4" s="1"/>
  <c r="J4986" i="4" s="1"/>
  <c r="K4985" i="4" s="1"/>
  <c r="E4991" i="4"/>
  <c r="E4992" i="4"/>
  <c r="H4989" i="4" s="1"/>
  <c r="I4988" i="4" s="1"/>
  <c r="J4987" i="4" s="1"/>
  <c r="K4986" i="4" s="1"/>
  <c r="E4993" i="4"/>
  <c r="H4990" i="4" s="1"/>
  <c r="I4989" i="4" s="1"/>
  <c r="J4988" i="4" s="1"/>
  <c r="K4987" i="4" s="1"/>
  <c r="E4994" i="4"/>
  <c r="H4991" i="4" s="1"/>
  <c r="I4990" i="4" s="1"/>
  <c r="J4989" i="4" s="1"/>
  <c r="K4988" i="4" s="1"/>
  <c r="H4992" i="4"/>
  <c r="I4991" i="4" s="1"/>
  <c r="J4990" i="4" s="1"/>
  <c r="K4989" i="4" s="1"/>
  <c r="E4995" i="4"/>
  <c r="E4996" i="4"/>
  <c r="H4993" i="4" s="1"/>
  <c r="I4992" i="4" s="1"/>
  <c r="J4991" i="4" s="1"/>
  <c r="K4990" i="4" s="1"/>
  <c r="E4997" i="4"/>
  <c r="E4998" i="4"/>
  <c r="H4995" i="4" s="1"/>
  <c r="I4994" i="4" s="1"/>
  <c r="J4993" i="4" s="1"/>
  <c r="K4992" i="4" s="1"/>
  <c r="H4996" i="4"/>
  <c r="I4995" i="4" s="1"/>
  <c r="J4994" i="4" s="1"/>
  <c r="K4993" i="4" s="1"/>
  <c r="E4999" i="4"/>
  <c r="E5000" i="4"/>
  <c r="H4997" i="4" s="1"/>
  <c r="I4996" i="4" s="1"/>
  <c r="J4995" i="4" s="1"/>
  <c r="K4994" i="4" s="1"/>
  <c r="E5001" i="4"/>
  <c r="E5002" i="4"/>
  <c r="H4999" i="4" s="1"/>
  <c r="I4998" i="4" s="1"/>
  <c r="J4997" i="4" s="1"/>
  <c r="K4996" i="4" s="1"/>
  <c r="H5000" i="4"/>
  <c r="I4999" i="4" s="1"/>
  <c r="J4998" i="4" s="1"/>
  <c r="K4997" i="4" s="1"/>
  <c r="E5003" i="4"/>
  <c r="E5004" i="4"/>
  <c r="H5001" i="4" s="1"/>
  <c r="I5000" i="4" s="1"/>
  <c r="J4999" i="4" s="1"/>
  <c r="K4998" i="4" s="1"/>
  <c r="E5005" i="4"/>
  <c r="E5006" i="4"/>
  <c r="H5003" i="4" s="1"/>
  <c r="I5002" i="4" s="1"/>
  <c r="J5001" i="4" s="1"/>
  <c r="K5000" i="4" s="1"/>
  <c r="H5004" i="4"/>
  <c r="I5003" i="4" s="1"/>
  <c r="J5002" i="4" s="1"/>
  <c r="K5001" i="4" s="1"/>
  <c r="E5007" i="4"/>
  <c r="E5008" i="4"/>
  <c r="H5005" i="4" s="1"/>
  <c r="I5004" i="4" s="1"/>
  <c r="J5003" i="4" s="1"/>
  <c r="K5002" i="4" s="1"/>
  <c r="E5009" i="4"/>
  <c r="H5006" i="4" s="1"/>
  <c r="I5005" i="4" s="1"/>
  <c r="J5004" i="4" s="1"/>
  <c r="K5003" i="4" s="1"/>
  <c r="E5010" i="4"/>
  <c r="H5007" i="4" s="1"/>
  <c r="I5006" i="4" s="1"/>
  <c r="J5005" i="4" s="1"/>
  <c r="K5004" i="4" s="1"/>
  <c r="H5008" i="4"/>
  <c r="I5007" i="4" s="1"/>
  <c r="J5006" i="4" s="1"/>
  <c r="K5005" i="4" s="1"/>
  <c r="E5011" i="4"/>
  <c r="E5012" i="4"/>
  <c r="H5009" i="4" s="1"/>
  <c r="I5008" i="4" s="1"/>
  <c r="J5007" i="4" s="1"/>
  <c r="K5006" i="4" s="1"/>
  <c r="E5013" i="4"/>
  <c r="E5014" i="4"/>
  <c r="H5011" i="4" s="1"/>
  <c r="I5010" i="4" s="1"/>
  <c r="J5009" i="4" s="1"/>
  <c r="K5008" i="4" s="1"/>
  <c r="H5012" i="4"/>
  <c r="I5011" i="4" s="1"/>
  <c r="J5010" i="4" s="1"/>
  <c r="K5009" i="4" s="1"/>
  <c r="E5015" i="4"/>
  <c r="E5016" i="4"/>
  <c r="H5013" i="4" s="1"/>
  <c r="I5012" i="4" s="1"/>
  <c r="J5011" i="4" s="1"/>
  <c r="K5010" i="4" s="1"/>
  <c r="E5017" i="4"/>
  <c r="E5018" i="4"/>
  <c r="H5015" i="4" s="1"/>
  <c r="I5014" i="4" s="1"/>
  <c r="J5013" i="4" s="1"/>
  <c r="K5012" i="4" s="1"/>
  <c r="H5016" i="4"/>
  <c r="I5015" i="4" s="1"/>
  <c r="J5014" i="4" s="1"/>
  <c r="K5013" i="4" s="1"/>
  <c r="E5019" i="4"/>
  <c r="E5020" i="4"/>
  <c r="H5017" i="4" s="1"/>
  <c r="I5016" i="4" s="1"/>
  <c r="J5015" i="4" s="1"/>
  <c r="K5014" i="4" s="1"/>
  <c r="E5021" i="4"/>
  <c r="E5022" i="4"/>
  <c r="H5019" i="4" s="1"/>
  <c r="I5018" i="4" s="1"/>
  <c r="J5017" i="4" s="1"/>
  <c r="K5016" i="4" s="1"/>
  <c r="H5020" i="4"/>
  <c r="I5019" i="4" s="1"/>
  <c r="J5018" i="4" s="1"/>
  <c r="K5017" i="4" s="1"/>
  <c r="E5023" i="4"/>
  <c r="E5024" i="4"/>
  <c r="H5021" i="4" s="1"/>
  <c r="I5020" i="4" s="1"/>
  <c r="J5019" i="4" s="1"/>
  <c r="K5018" i="4" s="1"/>
  <c r="E5025" i="4"/>
  <c r="H5022" i="4" s="1"/>
  <c r="I5021" i="4" s="1"/>
  <c r="J5020" i="4" s="1"/>
  <c r="K5019" i="4" s="1"/>
  <c r="E5026" i="4"/>
  <c r="H5023" i="4" s="1"/>
  <c r="I5022" i="4" s="1"/>
  <c r="J5021" i="4" s="1"/>
  <c r="K5020" i="4" s="1"/>
  <c r="H5024" i="4"/>
  <c r="I5023" i="4" s="1"/>
  <c r="J5022" i="4" s="1"/>
  <c r="K5021" i="4" s="1"/>
  <c r="E5027" i="4"/>
  <c r="E5028" i="4"/>
  <c r="H5025" i="4" s="1"/>
  <c r="I5024" i="4" s="1"/>
  <c r="J5023" i="4" s="1"/>
  <c r="K5022" i="4" s="1"/>
  <c r="E5029" i="4"/>
  <c r="E5030" i="4"/>
  <c r="H5027" i="4" s="1"/>
  <c r="I5026" i="4" s="1"/>
  <c r="J5025" i="4" s="1"/>
  <c r="K5024" i="4" s="1"/>
  <c r="H5028" i="4"/>
  <c r="I5027" i="4" s="1"/>
  <c r="J5026" i="4" s="1"/>
  <c r="K5025" i="4" s="1"/>
  <c r="E5031" i="4"/>
  <c r="E5032" i="4"/>
  <c r="H5029" i="4" s="1"/>
  <c r="I5028" i="4" s="1"/>
  <c r="J5027" i="4" s="1"/>
  <c r="K5026" i="4" s="1"/>
  <c r="E5033" i="4"/>
  <c r="E5034" i="4"/>
  <c r="H5031" i="4" s="1"/>
  <c r="I5030" i="4" s="1"/>
  <c r="J5029" i="4" s="1"/>
  <c r="K5028" i="4" s="1"/>
  <c r="H5032" i="4"/>
  <c r="I5031" i="4" s="1"/>
  <c r="J5030" i="4" s="1"/>
  <c r="K5029" i="4" s="1"/>
  <c r="E5035" i="4"/>
  <c r="E5036" i="4"/>
  <c r="H5033" i="4" s="1"/>
  <c r="I5032" i="4" s="1"/>
  <c r="J5031" i="4" s="1"/>
  <c r="K5030" i="4" s="1"/>
  <c r="E5037" i="4"/>
  <c r="E5038" i="4"/>
  <c r="H5035" i="4" s="1"/>
  <c r="I5034" i="4" s="1"/>
  <c r="J5033" i="4" s="1"/>
  <c r="K5032" i="4" s="1"/>
  <c r="H5036" i="4"/>
  <c r="I5035" i="4" s="1"/>
  <c r="E5039" i="4"/>
  <c r="E5040" i="4"/>
  <c r="H5037" i="4" s="1"/>
  <c r="I5036" i="4" s="1"/>
  <c r="J5035" i="4" s="1"/>
  <c r="K5034" i="4" s="1"/>
  <c r="E5041" i="4"/>
  <c r="H5038" i="4" s="1"/>
  <c r="I5037" i="4" s="1"/>
  <c r="J5036" i="4" s="1"/>
  <c r="K5035" i="4" s="1"/>
  <c r="E5042" i="4"/>
  <c r="H5039" i="4" s="1"/>
  <c r="I5038" i="4" s="1"/>
  <c r="J5037" i="4" s="1"/>
  <c r="K5036" i="4" s="1"/>
  <c r="H5040" i="4"/>
  <c r="I5039" i="4" s="1"/>
  <c r="J5038" i="4" s="1"/>
  <c r="K5037" i="4" s="1"/>
  <c r="E5043" i="4"/>
  <c r="E5044" i="4"/>
  <c r="H5041" i="4" s="1"/>
  <c r="I5040" i="4" s="1"/>
  <c r="J5039" i="4" s="1"/>
  <c r="K5038" i="4" s="1"/>
  <c r="E5045" i="4"/>
  <c r="E5046" i="4"/>
  <c r="H5043" i="4" s="1"/>
  <c r="I5042" i="4" s="1"/>
  <c r="J5041" i="4" s="1"/>
  <c r="K5040" i="4" s="1"/>
  <c r="H5044" i="4"/>
  <c r="I5043" i="4" s="1"/>
  <c r="J5042" i="4" s="1"/>
  <c r="K5041" i="4" s="1"/>
  <c r="E5047" i="4"/>
  <c r="E5048" i="4"/>
  <c r="H5045" i="4" s="1"/>
  <c r="I5044" i="4" s="1"/>
  <c r="J5043" i="4" s="1"/>
  <c r="K5042" i="4" s="1"/>
  <c r="E5049" i="4"/>
  <c r="E5050" i="4"/>
  <c r="H5047" i="4" s="1"/>
  <c r="I5046" i="4" s="1"/>
  <c r="J5045" i="4" s="1"/>
  <c r="K5044" i="4" s="1"/>
  <c r="H5048" i="4"/>
  <c r="I5047" i="4" s="1"/>
  <c r="J5046" i="4" s="1"/>
  <c r="K5045" i="4" s="1"/>
  <c r="E5051" i="4"/>
  <c r="E5052" i="4"/>
  <c r="H5049" i="4" s="1"/>
  <c r="I5048" i="4" s="1"/>
  <c r="J5047" i="4" s="1"/>
  <c r="K5046" i="4" s="1"/>
  <c r="E5053" i="4"/>
  <c r="E5054" i="4"/>
  <c r="H5051" i="4" s="1"/>
  <c r="I5050" i="4" s="1"/>
  <c r="J5049" i="4" s="1"/>
  <c r="K5048" i="4" s="1"/>
  <c r="H5052" i="4"/>
  <c r="I5051" i="4" s="1"/>
  <c r="E5055" i="4"/>
  <c r="E5056" i="4"/>
  <c r="H5053" i="4" s="1"/>
  <c r="I5052" i="4" s="1"/>
  <c r="J5051" i="4" s="1"/>
  <c r="K5050" i="4" s="1"/>
  <c r="E5057" i="4"/>
  <c r="H5054" i="4" s="1"/>
  <c r="I5053" i="4" s="1"/>
  <c r="J5052" i="4" s="1"/>
  <c r="K5051" i="4" s="1"/>
  <c r="E5058" i="4"/>
  <c r="H5055" i="4" s="1"/>
  <c r="I5054" i="4" s="1"/>
  <c r="J5053" i="4" s="1"/>
  <c r="K5052" i="4" s="1"/>
  <c r="H5056" i="4"/>
  <c r="I5055" i="4" s="1"/>
  <c r="J5054" i="4" s="1"/>
  <c r="K5053" i="4" s="1"/>
  <c r="E5059" i="4"/>
  <c r="E5060" i="4"/>
  <c r="H5057" i="4" s="1"/>
  <c r="I5056" i="4" s="1"/>
  <c r="J5055" i="4" s="1"/>
  <c r="K5054" i="4" s="1"/>
  <c r="E5061" i="4"/>
  <c r="E5062" i="4"/>
  <c r="H5059" i="4" s="1"/>
  <c r="I5058" i="4" s="1"/>
  <c r="J5057" i="4" s="1"/>
  <c r="K5056" i="4" s="1"/>
  <c r="H5060" i="4"/>
  <c r="I5059" i="4" s="1"/>
  <c r="J5058" i="4" s="1"/>
  <c r="K5057" i="4" s="1"/>
  <c r="E5063" i="4"/>
  <c r="E5064" i="4"/>
  <c r="H5061" i="4" s="1"/>
  <c r="I5060" i="4" s="1"/>
  <c r="J5059" i="4" s="1"/>
  <c r="K5058" i="4" s="1"/>
  <c r="E5065" i="4"/>
  <c r="E5066" i="4"/>
  <c r="H5063" i="4" s="1"/>
  <c r="I5062" i="4" s="1"/>
  <c r="J5061" i="4" s="1"/>
  <c r="K5060" i="4" s="1"/>
  <c r="H5064" i="4"/>
  <c r="I5063" i="4" s="1"/>
  <c r="J5062" i="4" s="1"/>
  <c r="K5061" i="4" s="1"/>
  <c r="E5067" i="4"/>
  <c r="E5068" i="4"/>
  <c r="H5065" i="4" s="1"/>
  <c r="I5064" i="4" s="1"/>
  <c r="J5063" i="4" s="1"/>
  <c r="K5062" i="4" s="1"/>
  <c r="E5069" i="4"/>
  <c r="E5070" i="4"/>
  <c r="H5067" i="4" s="1"/>
  <c r="I5066" i="4" s="1"/>
  <c r="J5065" i="4" s="1"/>
  <c r="K5064" i="4" s="1"/>
  <c r="H5068" i="4"/>
  <c r="I5067" i="4" s="1"/>
  <c r="E5071" i="4"/>
  <c r="E5072" i="4"/>
  <c r="H5069" i="4" s="1"/>
  <c r="I5068" i="4" s="1"/>
  <c r="J5067" i="4" s="1"/>
  <c r="K5066" i="4" s="1"/>
  <c r="E5073" i="4"/>
  <c r="H5070" i="4" s="1"/>
  <c r="I5069" i="4" s="1"/>
  <c r="J5068" i="4" s="1"/>
  <c r="K5067" i="4" s="1"/>
  <c r="E5074" i="4"/>
  <c r="H5071" i="4" s="1"/>
  <c r="I5070" i="4" s="1"/>
  <c r="J5069" i="4" s="1"/>
  <c r="K5068" i="4" s="1"/>
  <c r="H5072" i="4"/>
  <c r="I5071" i="4" s="1"/>
  <c r="J5070" i="4" s="1"/>
  <c r="K5069" i="4" s="1"/>
  <c r="E5075" i="4"/>
  <c r="E5076" i="4"/>
  <c r="H5073" i="4" s="1"/>
  <c r="I5072" i="4" s="1"/>
  <c r="J5071" i="4" s="1"/>
  <c r="K5070" i="4" s="1"/>
  <c r="E5077" i="4"/>
  <c r="E5078" i="4"/>
  <c r="H5075" i="4" s="1"/>
  <c r="I5074" i="4" s="1"/>
  <c r="J5073" i="4" s="1"/>
  <c r="K5072" i="4" s="1"/>
  <c r="H5076" i="4"/>
  <c r="I5075" i="4" s="1"/>
  <c r="J5074" i="4" s="1"/>
  <c r="K5073" i="4" s="1"/>
  <c r="E5079" i="4"/>
  <c r="E5080" i="4"/>
  <c r="H5077" i="4" s="1"/>
  <c r="I5076" i="4" s="1"/>
  <c r="J5075" i="4" s="1"/>
  <c r="K5074" i="4" s="1"/>
  <c r="E5081" i="4"/>
  <c r="E5082" i="4"/>
  <c r="H5079" i="4" s="1"/>
  <c r="I5078" i="4" s="1"/>
  <c r="J5077" i="4" s="1"/>
  <c r="K5076" i="4" s="1"/>
  <c r="H5080" i="4"/>
  <c r="I5079" i="4" s="1"/>
  <c r="J5078" i="4" s="1"/>
  <c r="K5077" i="4" s="1"/>
  <c r="E5083" i="4"/>
  <c r="E5084" i="4"/>
  <c r="H5081" i="4" s="1"/>
  <c r="I5080" i="4" s="1"/>
  <c r="J5079" i="4" s="1"/>
  <c r="K5078" i="4" s="1"/>
  <c r="E5085" i="4"/>
  <c r="E5086" i="4"/>
  <c r="H5083" i="4" s="1"/>
  <c r="I5082" i="4" s="1"/>
  <c r="J5081" i="4" s="1"/>
  <c r="K5080" i="4" s="1"/>
  <c r="H5084" i="4"/>
  <c r="I5083" i="4" s="1"/>
  <c r="E5087" i="4"/>
  <c r="E5088" i="4"/>
  <c r="H5085" i="4" s="1"/>
  <c r="I5084" i="4" s="1"/>
  <c r="J5083" i="4" s="1"/>
  <c r="K5082" i="4" s="1"/>
  <c r="E5089" i="4"/>
  <c r="H5086" i="4" s="1"/>
  <c r="I5085" i="4" s="1"/>
  <c r="J5084" i="4" s="1"/>
  <c r="K5083" i="4" s="1"/>
  <c r="E5090" i="4"/>
  <c r="H5087" i="4" s="1"/>
  <c r="I5086" i="4" s="1"/>
  <c r="J5085" i="4" s="1"/>
  <c r="K5084" i="4" s="1"/>
  <c r="H5088" i="4"/>
  <c r="I5087" i="4" s="1"/>
  <c r="J5086" i="4" s="1"/>
  <c r="K5085" i="4" s="1"/>
  <c r="E5091" i="4"/>
  <c r="E5092" i="4"/>
  <c r="H5089" i="4" s="1"/>
  <c r="I5088" i="4" s="1"/>
  <c r="J5087" i="4" s="1"/>
  <c r="K5086" i="4" s="1"/>
  <c r="E5093" i="4"/>
  <c r="E5094" i="4"/>
  <c r="H5091" i="4" s="1"/>
  <c r="I5090" i="4" s="1"/>
  <c r="J5089" i="4" s="1"/>
  <c r="K5088" i="4" s="1"/>
  <c r="H5092" i="4"/>
  <c r="I5091" i="4" s="1"/>
  <c r="J5090" i="4" s="1"/>
  <c r="K5089" i="4" s="1"/>
  <c r="E5095" i="4"/>
  <c r="E5096" i="4"/>
  <c r="H5093" i="4" s="1"/>
  <c r="I5092" i="4" s="1"/>
  <c r="J5091" i="4" s="1"/>
  <c r="K5090" i="4" s="1"/>
  <c r="E5097" i="4"/>
  <c r="E5098" i="4"/>
  <c r="H5095" i="4" s="1"/>
  <c r="I5094" i="4" s="1"/>
  <c r="J5093" i="4" s="1"/>
  <c r="K5092" i="4" s="1"/>
  <c r="H5096" i="4"/>
  <c r="I5095" i="4" s="1"/>
  <c r="J5094" i="4" s="1"/>
  <c r="K5093" i="4" s="1"/>
  <c r="E5099" i="4"/>
  <c r="E5100" i="4"/>
  <c r="H5097" i="4" s="1"/>
  <c r="I5096" i="4" s="1"/>
  <c r="J5095" i="4" s="1"/>
  <c r="K5094" i="4" s="1"/>
  <c r="E5101" i="4"/>
  <c r="E5102" i="4"/>
  <c r="H5099" i="4" s="1"/>
  <c r="I5098" i="4" s="1"/>
  <c r="J5097" i="4" s="1"/>
  <c r="K5096" i="4" s="1"/>
  <c r="H5100" i="4"/>
  <c r="I5099" i="4" s="1"/>
  <c r="E5103" i="4"/>
  <c r="E5104" i="4"/>
  <c r="H5101" i="4" s="1"/>
  <c r="I5100" i="4" s="1"/>
  <c r="J5099" i="4" s="1"/>
  <c r="K5098" i="4" s="1"/>
  <c r="E5105" i="4"/>
  <c r="H5102" i="4" s="1"/>
  <c r="I5101" i="4" s="1"/>
  <c r="J5100" i="4" s="1"/>
  <c r="K5099" i="4" s="1"/>
  <c r="E5106" i="4"/>
  <c r="H5103" i="4" s="1"/>
  <c r="I5102" i="4" s="1"/>
  <c r="J5101" i="4" s="1"/>
  <c r="K5100" i="4" s="1"/>
  <c r="H5104" i="4"/>
  <c r="I5103" i="4" s="1"/>
  <c r="J5102" i="4" s="1"/>
  <c r="K5101" i="4" s="1"/>
  <c r="E5107" i="4"/>
  <c r="E5108" i="4"/>
  <c r="H5105" i="4" s="1"/>
  <c r="I5104" i="4" s="1"/>
  <c r="J5103" i="4" s="1"/>
  <c r="K5102" i="4" s="1"/>
  <c r="E5109" i="4"/>
  <c r="E5110" i="4"/>
  <c r="H5107" i="4" s="1"/>
  <c r="I5106" i="4" s="1"/>
  <c r="J5105" i="4" s="1"/>
  <c r="K5104" i="4" s="1"/>
  <c r="H5108" i="4"/>
  <c r="I5107" i="4" s="1"/>
  <c r="J5106" i="4" s="1"/>
  <c r="K5105" i="4" s="1"/>
  <c r="E5111" i="4"/>
  <c r="E5112" i="4"/>
  <c r="H5109" i="4" s="1"/>
  <c r="I5108" i="4" s="1"/>
  <c r="J5107" i="4" s="1"/>
  <c r="K5106" i="4" s="1"/>
  <c r="E5113" i="4"/>
  <c r="E5114" i="4"/>
  <c r="H5111" i="4" s="1"/>
  <c r="I5110" i="4" s="1"/>
  <c r="J5109" i="4" s="1"/>
  <c r="K5108" i="4" s="1"/>
  <c r="H5112" i="4"/>
  <c r="I5111" i="4" s="1"/>
  <c r="J5110" i="4" s="1"/>
  <c r="K5109" i="4" s="1"/>
  <c r="E5115" i="4"/>
  <c r="E5116" i="4"/>
  <c r="H5113" i="4" s="1"/>
  <c r="I5112" i="4" s="1"/>
  <c r="J5111" i="4" s="1"/>
  <c r="K5110" i="4" s="1"/>
  <c r="E5117" i="4"/>
  <c r="E5118" i="4"/>
  <c r="H5115" i="4" s="1"/>
  <c r="I5114" i="4" s="1"/>
  <c r="J5113" i="4" s="1"/>
  <c r="K5112" i="4" s="1"/>
  <c r="H5116" i="4"/>
  <c r="I5115" i="4" s="1"/>
  <c r="E5119" i="4"/>
  <c r="E5120" i="4"/>
  <c r="H5117" i="4" s="1"/>
  <c r="I5116" i="4" s="1"/>
  <c r="J5115" i="4" s="1"/>
  <c r="K5114" i="4" s="1"/>
  <c r="E5121" i="4"/>
  <c r="H5118" i="4" s="1"/>
  <c r="I5117" i="4" s="1"/>
  <c r="J5116" i="4" s="1"/>
  <c r="K5115" i="4" s="1"/>
  <c r="E5122" i="4"/>
  <c r="H5119" i="4" s="1"/>
  <c r="I5118" i="4" s="1"/>
  <c r="J5117" i="4" s="1"/>
  <c r="K5116" i="4" s="1"/>
  <c r="H5120" i="4"/>
  <c r="I5119" i="4" s="1"/>
  <c r="J5118" i="4" s="1"/>
  <c r="K5117" i="4" s="1"/>
  <c r="E5123" i="4"/>
  <c r="E5124" i="4"/>
  <c r="H5121" i="4" s="1"/>
  <c r="I5120" i="4" s="1"/>
  <c r="J5119" i="4" s="1"/>
  <c r="K5118" i="4" s="1"/>
  <c r="E5125" i="4"/>
  <c r="E5126" i="4"/>
  <c r="H5123" i="4" s="1"/>
  <c r="I5122" i="4" s="1"/>
  <c r="J5121" i="4" s="1"/>
  <c r="K5120" i="4" s="1"/>
  <c r="H5124" i="4"/>
  <c r="I5123" i="4" s="1"/>
  <c r="J5122" i="4" s="1"/>
  <c r="K5121" i="4" s="1"/>
  <c r="E5127" i="4"/>
  <c r="E5128" i="4"/>
  <c r="H5125" i="4" s="1"/>
  <c r="I5124" i="4" s="1"/>
  <c r="J5123" i="4" s="1"/>
  <c r="K5122" i="4" s="1"/>
  <c r="E5129" i="4"/>
  <c r="E5130" i="4"/>
  <c r="H5127" i="4" s="1"/>
  <c r="I5126" i="4" s="1"/>
  <c r="J5125" i="4" s="1"/>
  <c r="K5124" i="4" s="1"/>
  <c r="H5128" i="4"/>
  <c r="I5127" i="4" s="1"/>
  <c r="J5126" i="4" s="1"/>
  <c r="K5125" i="4" s="1"/>
  <c r="E5131" i="4"/>
  <c r="E5132" i="4"/>
  <c r="H5129" i="4" s="1"/>
  <c r="I5128" i="4" s="1"/>
  <c r="J5127" i="4" s="1"/>
  <c r="K5126" i="4" s="1"/>
  <c r="E5133" i="4"/>
  <c r="E5134" i="4"/>
  <c r="H5131" i="4" s="1"/>
  <c r="I5130" i="4" s="1"/>
  <c r="J5129" i="4" s="1"/>
  <c r="K5128" i="4" s="1"/>
  <c r="H5132" i="4"/>
  <c r="I5131" i="4" s="1"/>
  <c r="J5130" i="4" s="1"/>
  <c r="K5129" i="4" s="1"/>
  <c r="E5135" i="4"/>
  <c r="E5136" i="4"/>
  <c r="H5133" i="4" s="1"/>
  <c r="I5132" i="4" s="1"/>
  <c r="J5131" i="4" s="1"/>
  <c r="K5130" i="4" s="1"/>
  <c r="E5137" i="4"/>
  <c r="H5134" i="4" s="1"/>
  <c r="I5133" i="4" s="1"/>
  <c r="J5132" i="4" s="1"/>
  <c r="K5131" i="4" s="1"/>
  <c r="E5138" i="4"/>
  <c r="H5135" i="4" s="1"/>
  <c r="I5134" i="4" s="1"/>
  <c r="J5133" i="4" s="1"/>
  <c r="K5132" i="4" s="1"/>
  <c r="H5136" i="4"/>
  <c r="I5135" i="4" s="1"/>
  <c r="J5134" i="4" s="1"/>
  <c r="K5133" i="4" s="1"/>
  <c r="E5139" i="4"/>
  <c r="E5140" i="4"/>
  <c r="H5137" i="4" s="1"/>
  <c r="I5136" i="4" s="1"/>
  <c r="J5135" i="4" s="1"/>
  <c r="K5134" i="4" s="1"/>
  <c r="E5141" i="4"/>
  <c r="E5142" i="4"/>
  <c r="H5139" i="4" s="1"/>
  <c r="I5138" i="4" s="1"/>
  <c r="J5137" i="4" s="1"/>
  <c r="K5136" i="4" s="1"/>
  <c r="H5140" i="4"/>
  <c r="I5139" i="4" s="1"/>
  <c r="J5138" i="4" s="1"/>
  <c r="K5137" i="4" s="1"/>
  <c r="E5143" i="4"/>
  <c r="E5144" i="4"/>
  <c r="H5141" i="4" s="1"/>
  <c r="I5140" i="4" s="1"/>
  <c r="J5139" i="4" s="1"/>
  <c r="K5138" i="4" s="1"/>
  <c r="E5145" i="4"/>
  <c r="E5146" i="4"/>
  <c r="H5143" i="4" s="1"/>
  <c r="I5142" i="4" s="1"/>
  <c r="J5141" i="4" s="1"/>
  <c r="K5140" i="4" s="1"/>
  <c r="H5144" i="4"/>
  <c r="I5143" i="4" s="1"/>
  <c r="J5142" i="4" s="1"/>
  <c r="K5141" i="4" s="1"/>
  <c r="E5147" i="4"/>
  <c r="E5148" i="4"/>
  <c r="H5145" i="4" s="1"/>
  <c r="I5144" i="4" s="1"/>
  <c r="J5143" i="4" s="1"/>
  <c r="K5142" i="4" s="1"/>
  <c r="E5149" i="4"/>
  <c r="E5150" i="4"/>
  <c r="H5147" i="4" s="1"/>
  <c r="I5146" i="4" s="1"/>
  <c r="J5145" i="4" s="1"/>
  <c r="K5144" i="4" s="1"/>
  <c r="H5148" i="4"/>
  <c r="I5147" i="4" s="1"/>
  <c r="J5146" i="4" s="1"/>
  <c r="K5145" i="4" s="1"/>
  <c r="E5151" i="4"/>
  <c r="E5152" i="4"/>
  <c r="H5149" i="4" s="1"/>
  <c r="I5148" i="4" s="1"/>
  <c r="J5147" i="4" s="1"/>
  <c r="K5146" i="4" s="1"/>
  <c r="E5153" i="4"/>
  <c r="H5150" i="4" s="1"/>
  <c r="I5149" i="4" s="1"/>
  <c r="J5148" i="4" s="1"/>
  <c r="K5147" i="4" s="1"/>
  <c r="E5154" i="4"/>
  <c r="H5151" i="4" s="1"/>
  <c r="I5150" i="4" s="1"/>
  <c r="J5149" i="4" s="1"/>
  <c r="K5148" i="4" s="1"/>
  <c r="H5152" i="4"/>
  <c r="I5151" i="4" s="1"/>
  <c r="J5150" i="4" s="1"/>
  <c r="K5149" i="4" s="1"/>
  <c r="E5155" i="4"/>
  <c r="E5156" i="4"/>
  <c r="H5153" i="4" s="1"/>
  <c r="I5152" i="4" s="1"/>
  <c r="J5151" i="4" s="1"/>
  <c r="K5150" i="4" s="1"/>
  <c r="E5157" i="4"/>
  <c r="E5158" i="4"/>
  <c r="H5155" i="4" s="1"/>
  <c r="I5154" i="4" s="1"/>
  <c r="J5153" i="4" s="1"/>
  <c r="K5152" i="4" s="1"/>
  <c r="H5156" i="4"/>
  <c r="I5155" i="4" s="1"/>
  <c r="E5159" i="4"/>
  <c r="E5160" i="4"/>
  <c r="H5157" i="4" s="1"/>
  <c r="I5156" i="4" s="1"/>
  <c r="J5155" i="4" s="1"/>
  <c r="K5154" i="4" s="1"/>
  <c r="E5161" i="4"/>
  <c r="E5162" i="4"/>
  <c r="H5159" i="4" s="1"/>
  <c r="I5158" i="4" s="1"/>
  <c r="J5157" i="4" s="1"/>
  <c r="K5156" i="4" s="1"/>
  <c r="H5160" i="4"/>
  <c r="I5159" i="4" s="1"/>
  <c r="J5158" i="4" s="1"/>
  <c r="K5157" i="4" s="1"/>
  <c r="E5163" i="4"/>
  <c r="E5164" i="4"/>
  <c r="H5161" i="4" s="1"/>
  <c r="I5160" i="4" s="1"/>
  <c r="J5159" i="4" s="1"/>
  <c r="K5158" i="4" s="1"/>
  <c r="E5165" i="4"/>
  <c r="E5166" i="4"/>
  <c r="H5163" i="4" s="1"/>
  <c r="I5162" i="4" s="1"/>
  <c r="J5161" i="4" s="1"/>
  <c r="K5160" i="4" s="1"/>
  <c r="H5164" i="4"/>
  <c r="I5163" i="4" s="1"/>
  <c r="J5162" i="4" s="1"/>
  <c r="K5161" i="4" s="1"/>
  <c r="E5167" i="4"/>
  <c r="E5168" i="4"/>
  <c r="H5165" i="4" s="1"/>
  <c r="I5164" i="4" s="1"/>
  <c r="J5163" i="4" s="1"/>
  <c r="K5162" i="4" s="1"/>
  <c r="E5169" i="4"/>
  <c r="H5166" i="4" s="1"/>
  <c r="I5165" i="4" s="1"/>
  <c r="J5164" i="4" s="1"/>
  <c r="K5163" i="4" s="1"/>
  <c r="E5170" i="4"/>
  <c r="H5167" i="4" s="1"/>
  <c r="I5166" i="4" s="1"/>
  <c r="J5165" i="4" s="1"/>
  <c r="K5164" i="4" s="1"/>
  <c r="H5168" i="4"/>
  <c r="I5167" i="4" s="1"/>
  <c r="J5166" i="4" s="1"/>
  <c r="K5165" i="4" s="1"/>
  <c r="E5171" i="4"/>
  <c r="E5172" i="4"/>
  <c r="H5169" i="4" s="1"/>
  <c r="I5168" i="4" s="1"/>
  <c r="J5167" i="4" s="1"/>
  <c r="K5166" i="4" s="1"/>
  <c r="E5173" i="4"/>
  <c r="E5174" i="4"/>
  <c r="H5171" i="4" s="1"/>
  <c r="I5170" i="4" s="1"/>
  <c r="J5169" i="4" s="1"/>
  <c r="K5168" i="4" s="1"/>
  <c r="H5172" i="4"/>
  <c r="I5171" i="4" s="1"/>
  <c r="J5170" i="4" s="1"/>
  <c r="K5169" i="4" s="1"/>
  <c r="E5175" i="4"/>
  <c r="E5176" i="4"/>
  <c r="H5173" i="4" s="1"/>
  <c r="I5172" i="4" s="1"/>
  <c r="J5171" i="4" s="1"/>
  <c r="K5170" i="4" s="1"/>
  <c r="E5177" i="4"/>
  <c r="E5178" i="4"/>
  <c r="H5175" i="4" s="1"/>
  <c r="I5174" i="4" s="1"/>
  <c r="J5173" i="4" s="1"/>
  <c r="K5172" i="4" s="1"/>
  <c r="H5176" i="4"/>
  <c r="I5175" i="4" s="1"/>
  <c r="J5174" i="4" s="1"/>
  <c r="K5173" i="4" s="1"/>
  <c r="E5179" i="4"/>
  <c r="E5180" i="4"/>
  <c r="H5177" i="4" s="1"/>
  <c r="I5176" i="4" s="1"/>
  <c r="J5175" i="4" s="1"/>
  <c r="K5174" i="4" s="1"/>
  <c r="E5181" i="4"/>
  <c r="E5182" i="4"/>
  <c r="H5179" i="4" s="1"/>
  <c r="I5178" i="4" s="1"/>
  <c r="J5177" i="4" s="1"/>
  <c r="K5176" i="4" s="1"/>
  <c r="H5180" i="4"/>
  <c r="I5179" i="4" s="1"/>
  <c r="J5178" i="4" s="1"/>
  <c r="K5177" i="4" s="1"/>
  <c r="E5183" i="4"/>
  <c r="E5184" i="4"/>
  <c r="H5181" i="4" s="1"/>
  <c r="I5180" i="4" s="1"/>
  <c r="J5179" i="4" s="1"/>
  <c r="K5178" i="4" s="1"/>
  <c r="E5185" i="4"/>
  <c r="H5182" i="4" s="1"/>
  <c r="I5181" i="4" s="1"/>
  <c r="J5180" i="4" s="1"/>
  <c r="K5179" i="4" s="1"/>
  <c r="E5186" i="4"/>
  <c r="H5183" i="4" s="1"/>
  <c r="I5182" i="4" s="1"/>
  <c r="J5181" i="4" s="1"/>
  <c r="K5180" i="4" s="1"/>
  <c r="H5184" i="4"/>
  <c r="I5183" i="4" s="1"/>
  <c r="J5182" i="4" s="1"/>
  <c r="K5181" i="4" s="1"/>
  <c r="E5187" i="4"/>
  <c r="E5188" i="4"/>
  <c r="H5185" i="4" s="1"/>
  <c r="I5184" i="4" s="1"/>
  <c r="J5183" i="4" s="1"/>
  <c r="K5182" i="4" s="1"/>
  <c r="E5189" i="4"/>
  <c r="E5190" i="4"/>
  <c r="H5187" i="4" s="1"/>
  <c r="I5186" i="4" s="1"/>
  <c r="J5185" i="4" s="1"/>
  <c r="K5184" i="4" s="1"/>
  <c r="H5188" i="4"/>
  <c r="I5187" i="4" s="1"/>
  <c r="J5186" i="4" s="1"/>
  <c r="K5185" i="4" s="1"/>
  <c r="E5191" i="4"/>
  <c r="E5192" i="4"/>
  <c r="H5189" i="4" s="1"/>
  <c r="I5188" i="4" s="1"/>
  <c r="J5187" i="4" s="1"/>
  <c r="K5186" i="4" s="1"/>
  <c r="E5193" i="4"/>
  <c r="E5194" i="4"/>
  <c r="H5191" i="4" s="1"/>
  <c r="I5190" i="4" s="1"/>
  <c r="J5189" i="4" s="1"/>
  <c r="K5188" i="4" s="1"/>
  <c r="H5192" i="4"/>
  <c r="I5191" i="4" s="1"/>
  <c r="J5190" i="4" s="1"/>
  <c r="K5189" i="4" s="1"/>
  <c r="E5195" i="4"/>
  <c r="E5196" i="4"/>
  <c r="H5193" i="4" s="1"/>
  <c r="I5192" i="4" s="1"/>
  <c r="J5191" i="4" s="1"/>
  <c r="K5190" i="4" s="1"/>
  <c r="E5197" i="4"/>
  <c r="E5198" i="4"/>
  <c r="H5195" i="4" s="1"/>
  <c r="I5194" i="4" s="1"/>
  <c r="J5193" i="4" s="1"/>
  <c r="K5192" i="4" s="1"/>
  <c r="H5196" i="4"/>
  <c r="I5195" i="4" s="1"/>
  <c r="J5194" i="4" s="1"/>
  <c r="K5193" i="4" s="1"/>
  <c r="E5199" i="4"/>
  <c r="E5200" i="4"/>
  <c r="H5197" i="4" s="1"/>
  <c r="I5196" i="4" s="1"/>
  <c r="J5195" i="4" s="1"/>
  <c r="K5194" i="4" s="1"/>
  <c r="E5201" i="4"/>
  <c r="H5198" i="4" s="1"/>
  <c r="I5197" i="4" s="1"/>
  <c r="J5196" i="4" s="1"/>
  <c r="K5195" i="4" s="1"/>
  <c r="E5202" i="4"/>
  <c r="H5199" i="4" s="1"/>
  <c r="I5198" i="4" s="1"/>
  <c r="J5197" i="4" s="1"/>
  <c r="K5196" i="4" s="1"/>
  <c r="H5200" i="4"/>
  <c r="I5199" i="4" s="1"/>
  <c r="J5198" i="4" s="1"/>
  <c r="K5197" i="4" s="1"/>
  <c r="E5203" i="4"/>
  <c r="E5204" i="4"/>
  <c r="H5201" i="4" s="1"/>
  <c r="I5200" i="4" s="1"/>
  <c r="J5199" i="4" s="1"/>
  <c r="K5198" i="4" s="1"/>
  <c r="E5205" i="4"/>
  <c r="E5206" i="4"/>
  <c r="H5203" i="4" s="1"/>
  <c r="I5202" i="4" s="1"/>
  <c r="J5201" i="4" s="1"/>
  <c r="K5200" i="4" s="1"/>
  <c r="H5204" i="4"/>
  <c r="I5203" i="4" s="1"/>
  <c r="J5202" i="4" s="1"/>
  <c r="K5201" i="4" s="1"/>
  <c r="E5207" i="4"/>
  <c r="E5208" i="4"/>
  <c r="H5205" i="4" s="1"/>
  <c r="I5204" i="4" s="1"/>
  <c r="J5203" i="4" s="1"/>
  <c r="K5202" i="4" s="1"/>
  <c r="E5209" i="4"/>
  <c r="E5210" i="4"/>
  <c r="H5207" i="4" s="1"/>
  <c r="I5206" i="4" s="1"/>
  <c r="J5205" i="4" s="1"/>
  <c r="K5204" i="4" s="1"/>
  <c r="H5208" i="4"/>
  <c r="I5207" i="4" s="1"/>
  <c r="J5206" i="4" s="1"/>
  <c r="K5205" i="4" s="1"/>
  <c r="E5211" i="4"/>
  <c r="E5212" i="4"/>
  <c r="H5209" i="4" s="1"/>
  <c r="I5208" i="4" s="1"/>
  <c r="J5207" i="4" s="1"/>
  <c r="K5206" i="4" s="1"/>
  <c r="E5213" i="4"/>
  <c r="E5214" i="4"/>
  <c r="H5211" i="4" s="1"/>
  <c r="I5210" i="4" s="1"/>
  <c r="J5209" i="4" s="1"/>
  <c r="K5208" i="4" s="1"/>
  <c r="H5212" i="4"/>
  <c r="I5211" i="4" s="1"/>
  <c r="J5210" i="4" s="1"/>
  <c r="K5209" i="4" s="1"/>
  <c r="E5215" i="4"/>
  <c r="E5216" i="4"/>
  <c r="H5213" i="4" s="1"/>
  <c r="I5212" i="4" s="1"/>
  <c r="J5211" i="4" s="1"/>
  <c r="K5210" i="4" s="1"/>
  <c r="E5217" i="4"/>
  <c r="H5214" i="4" s="1"/>
  <c r="I5213" i="4" s="1"/>
  <c r="J5212" i="4" s="1"/>
  <c r="K5211" i="4" s="1"/>
  <c r="E5218" i="4"/>
  <c r="H5215" i="4" s="1"/>
  <c r="I5214" i="4" s="1"/>
  <c r="J5213" i="4" s="1"/>
  <c r="K5212" i="4" s="1"/>
  <c r="H5216" i="4"/>
  <c r="I5215" i="4" s="1"/>
  <c r="J5214" i="4" s="1"/>
  <c r="K5213" i="4" s="1"/>
  <c r="E5219" i="4"/>
  <c r="E5220" i="4"/>
  <c r="H5217" i="4" s="1"/>
  <c r="I5216" i="4" s="1"/>
  <c r="J5215" i="4" s="1"/>
  <c r="K5214" i="4" s="1"/>
  <c r="E5221" i="4"/>
  <c r="E5222" i="4"/>
  <c r="H5219" i="4" s="1"/>
  <c r="I5218" i="4" s="1"/>
  <c r="J5217" i="4" s="1"/>
  <c r="K5216" i="4" s="1"/>
  <c r="H5220" i="4"/>
  <c r="I5219" i="4" s="1"/>
  <c r="E5223" i="4"/>
  <c r="E5224" i="4"/>
  <c r="H5221" i="4" s="1"/>
  <c r="I5220" i="4" s="1"/>
  <c r="J5219" i="4" s="1"/>
  <c r="K5218" i="4" s="1"/>
  <c r="E5225" i="4"/>
  <c r="E5226" i="4"/>
  <c r="H5223" i="4" s="1"/>
  <c r="I5222" i="4" s="1"/>
  <c r="J5221" i="4" s="1"/>
  <c r="K5220" i="4" s="1"/>
  <c r="H5224" i="4"/>
  <c r="I5223" i="4" s="1"/>
  <c r="J5222" i="4" s="1"/>
  <c r="K5221" i="4" s="1"/>
  <c r="E5227" i="4"/>
  <c r="E5228" i="4"/>
  <c r="H5225" i="4" s="1"/>
  <c r="I5224" i="4" s="1"/>
  <c r="J5223" i="4" s="1"/>
  <c r="K5222" i="4" s="1"/>
  <c r="E5229" i="4"/>
  <c r="E5230" i="4"/>
  <c r="H5227" i="4" s="1"/>
  <c r="I5226" i="4" s="1"/>
  <c r="J5225" i="4" s="1"/>
  <c r="K5224" i="4" s="1"/>
  <c r="H5228" i="4"/>
  <c r="I5227" i="4" s="1"/>
  <c r="J5226" i="4" s="1"/>
  <c r="K5225" i="4" s="1"/>
  <c r="E5231" i="4"/>
  <c r="E5232" i="4"/>
  <c r="H5229" i="4" s="1"/>
  <c r="I5228" i="4" s="1"/>
  <c r="J5227" i="4" s="1"/>
  <c r="K5226" i="4" s="1"/>
  <c r="E5233" i="4"/>
  <c r="H5230" i="4" s="1"/>
  <c r="I5229" i="4" s="1"/>
  <c r="J5228" i="4" s="1"/>
  <c r="K5227" i="4" s="1"/>
  <c r="E5234" i="4"/>
  <c r="H5231" i="4" s="1"/>
  <c r="I5230" i="4" s="1"/>
  <c r="J5229" i="4" s="1"/>
  <c r="K5228" i="4" s="1"/>
  <c r="H5232" i="4"/>
  <c r="I5231" i="4" s="1"/>
  <c r="J5230" i="4" s="1"/>
  <c r="K5229" i="4" s="1"/>
  <c r="E5235" i="4"/>
  <c r="E5236" i="4"/>
  <c r="H5233" i="4" s="1"/>
  <c r="I5232" i="4" s="1"/>
  <c r="J5231" i="4" s="1"/>
  <c r="K5230" i="4" s="1"/>
  <c r="E5237" i="4"/>
  <c r="E5238" i="4"/>
  <c r="H5235" i="4" s="1"/>
  <c r="I5234" i="4" s="1"/>
  <c r="J5233" i="4" s="1"/>
  <c r="K5232" i="4" s="1"/>
  <c r="H5236" i="4"/>
  <c r="I5235" i="4" s="1"/>
  <c r="J5234" i="4" s="1"/>
  <c r="K5233" i="4" s="1"/>
  <c r="E5239" i="4"/>
  <c r="E5240" i="4"/>
  <c r="H5237" i="4" s="1"/>
  <c r="I5236" i="4" s="1"/>
  <c r="J5235" i="4" s="1"/>
  <c r="K5234" i="4" s="1"/>
  <c r="E5241" i="4"/>
  <c r="E5242" i="4"/>
  <c r="H5239" i="4" s="1"/>
  <c r="I5238" i="4" s="1"/>
  <c r="J5237" i="4" s="1"/>
  <c r="K5236" i="4" s="1"/>
  <c r="H5240" i="4"/>
  <c r="I5239" i="4" s="1"/>
  <c r="J5238" i="4" s="1"/>
  <c r="K5237" i="4" s="1"/>
  <c r="E5243" i="4"/>
  <c r="E5244" i="4"/>
  <c r="H5241" i="4" s="1"/>
  <c r="I5240" i="4" s="1"/>
  <c r="J5239" i="4" s="1"/>
  <c r="K5238" i="4" s="1"/>
  <c r="E5245" i="4"/>
  <c r="E5246" i="4"/>
  <c r="H5243" i="4" s="1"/>
  <c r="I5242" i="4" s="1"/>
  <c r="J5241" i="4" s="1"/>
  <c r="K5240" i="4" s="1"/>
  <c r="H5244" i="4"/>
  <c r="I5243" i="4" s="1"/>
  <c r="J5242" i="4" s="1"/>
  <c r="K5241" i="4" s="1"/>
  <c r="E5247" i="4"/>
  <c r="E5248" i="4"/>
  <c r="H5245" i="4" s="1"/>
  <c r="I5244" i="4" s="1"/>
  <c r="J5243" i="4" s="1"/>
  <c r="K5242" i="4" s="1"/>
  <c r="E5249" i="4"/>
  <c r="H5246" i="4" s="1"/>
  <c r="I5245" i="4" s="1"/>
  <c r="J5244" i="4" s="1"/>
  <c r="K5243" i="4" s="1"/>
  <c r="E5250" i="4"/>
  <c r="H5247" i="4" s="1"/>
  <c r="I5246" i="4" s="1"/>
  <c r="J5245" i="4" s="1"/>
  <c r="K5244" i="4" s="1"/>
  <c r="H5248" i="4"/>
  <c r="I5247" i="4" s="1"/>
  <c r="J5246" i="4" s="1"/>
  <c r="K5245" i="4" s="1"/>
  <c r="E5251" i="4"/>
  <c r="E5252" i="4"/>
  <c r="H5249" i="4" s="1"/>
  <c r="I5248" i="4" s="1"/>
  <c r="J5247" i="4" s="1"/>
  <c r="K5246" i="4" s="1"/>
  <c r="E5253" i="4"/>
  <c r="E5254" i="4"/>
  <c r="H5251" i="4" s="1"/>
  <c r="I5250" i="4" s="1"/>
  <c r="J5249" i="4" s="1"/>
  <c r="K5248" i="4" s="1"/>
  <c r="H5252" i="4"/>
  <c r="I5251" i="4" s="1"/>
  <c r="J5250" i="4" s="1"/>
  <c r="K5249" i="4" s="1"/>
  <c r="E5255" i="4"/>
  <c r="E5256" i="4"/>
  <c r="H5253" i="4" s="1"/>
  <c r="I5252" i="4" s="1"/>
  <c r="J5251" i="4" s="1"/>
  <c r="K5250" i="4" s="1"/>
  <c r="E5257" i="4"/>
  <c r="E5258" i="4"/>
  <c r="H5255" i="4" s="1"/>
  <c r="I5254" i="4" s="1"/>
  <c r="J5253" i="4" s="1"/>
  <c r="K5252" i="4" s="1"/>
  <c r="H5256" i="4"/>
  <c r="I5255" i="4" s="1"/>
  <c r="J5254" i="4" s="1"/>
  <c r="K5253" i="4" s="1"/>
  <c r="E5259" i="4"/>
  <c r="E5260" i="4"/>
  <c r="H5257" i="4" s="1"/>
  <c r="I5256" i="4" s="1"/>
  <c r="J5255" i="4" s="1"/>
  <c r="K5254" i="4" s="1"/>
  <c r="E5261" i="4"/>
  <c r="E5262" i="4"/>
  <c r="H5259" i="4" s="1"/>
  <c r="I5258" i="4" s="1"/>
  <c r="J5257" i="4" s="1"/>
  <c r="K5256" i="4" s="1"/>
  <c r="H5260" i="4"/>
  <c r="I5259" i="4" s="1"/>
  <c r="J5258" i="4" s="1"/>
  <c r="K5257" i="4" s="1"/>
  <c r="E5263" i="4"/>
  <c r="E5264" i="4"/>
  <c r="H5261" i="4" s="1"/>
  <c r="I5260" i="4" s="1"/>
  <c r="J5259" i="4" s="1"/>
  <c r="K5258" i="4" s="1"/>
  <c r="E5265" i="4"/>
  <c r="H5262" i="4" s="1"/>
  <c r="I5261" i="4" s="1"/>
  <c r="J5260" i="4" s="1"/>
  <c r="K5259" i="4" s="1"/>
  <c r="E5266" i="4"/>
  <c r="H5263" i="4" s="1"/>
  <c r="I5262" i="4" s="1"/>
  <c r="J5261" i="4" s="1"/>
  <c r="K5260" i="4" s="1"/>
  <c r="H5264" i="4"/>
  <c r="I5263" i="4" s="1"/>
  <c r="J5262" i="4" s="1"/>
  <c r="K5261" i="4" s="1"/>
  <c r="E5267" i="4"/>
  <c r="E5268" i="4"/>
  <c r="H5265" i="4" s="1"/>
  <c r="I5264" i="4" s="1"/>
  <c r="J5263" i="4" s="1"/>
  <c r="K5262" i="4" s="1"/>
  <c r="E5269" i="4"/>
  <c r="E5270" i="4"/>
  <c r="H5267" i="4" s="1"/>
  <c r="I5266" i="4" s="1"/>
  <c r="J5265" i="4" s="1"/>
  <c r="K5264" i="4" s="1"/>
  <c r="H5268" i="4"/>
  <c r="I5267" i="4" s="1"/>
  <c r="J5266" i="4" s="1"/>
  <c r="K5265" i="4" s="1"/>
  <c r="E5271" i="4"/>
  <c r="E5272" i="4"/>
  <c r="H5269" i="4" s="1"/>
  <c r="I5268" i="4" s="1"/>
  <c r="J5267" i="4" s="1"/>
  <c r="K5266" i="4" s="1"/>
  <c r="E5273" i="4"/>
  <c r="E5274" i="4"/>
  <c r="H5271" i="4" s="1"/>
  <c r="I5270" i="4" s="1"/>
  <c r="J5269" i="4" s="1"/>
  <c r="K5268" i="4" s="1"/>
  <c r="H5272" i="4"/>
  <c r="I5271" i="4" s="1"/>
  <c r="J5270" i="4" s="1"/>
  <c r="K5269" i="4" s="1"/>
  <c r="E5275" i="4"/>
  <c r="E5276" i="4"/>
  <c r="H5273" i="4" s="1"/>
  <c r="I5272" i="4" s="1"/>
  <c r="J5271" i="4" s="1"/>
  <c r="K5270" i="4" s="1"/>
  <c r="E5277" i="4"/>
  <c r="E5278" i="4"/>
  <c r="H5275" i="4" s="1"/>
  <c r="I5274" i="4" s="1"/>
  <c r="J5273" i="4" s="1"/>
  <c r="K5272" i="4" s="1"/>
  <c r="H5276" i="4"/>
  <c r="I5275" i="4" s="1"/>
  <c r="J5274" i="4" s="1"/>
  <c r="K5273" i="4" s="1"/>
  <c r="E5279" i="4"/>
  <c r="E5280" i="4"/>
  <c r="H5277" i="4" s="1"/>
  <c r="I5276" i="4" s="1"/>
  <c r="J5275" i="4" s="1"/>
  <c r="K5274" i="4" s="1"/>
  <c r="E5281" i="4"/>
  <c r="H5278" i="4" s="1"/>
  <c r="I5277" i="4" s="1"/>
  <c r="J5276" i="4" s="1"/>
  <c r="K5275" i="4" s="1"/>
  <c r="E5282" i="4"/>
  <c r="H5279" i="4" s="1"/>
  <c r="I5278" i="4" s="1"/>
  <c r="J5277" i="4" s="1"/>
  <c r="K5276" i="4" s="1"/>
  <c r="H5280" i="4"/>
  <c r="I5279" i="4" s="1"/>
  <c r="J5278" i="4" s="1"/>
  <c r="K5277" i="4" s="1"/>
  <c r="E5283" i="4"/>
  <c r="E5284" i="4"/>
  <c r="H5281" i="4" s="1"/>
  <c r="I5280" i="4" s="1"/>
  <c r="J5279" i="4" s="1"/>
  <c r="K5278" i="4" s="1"/>
  <c r="E5285" i="4"/>
  <c r="E5286" i="4"/>
  <c r="H5283" i="4" s="1"/>
  <c r="I5282" i="4" s="1"/>
  <c r="J5281" i="4" s="1"/>
  <c r="K5280" i="4" s="1"/>
  <c r="H5284" i="4"/>
  <c r="I5283" i="4" s="1"/>
  <c r="E5287" i="4"/>
  <c r="E5288" i="4"/>
  <c r="H5285" i="4" s="1"/>
  <c r="I5284" i="4" s="1"/>
  <c r="J5283" i="4" s="1"/>
  <c r="K5282" i="4" s="1"/>
  <c r="E5289" i="4"/>
  <c r="E5290" i="4"/>
  <c r="H5287" i="4" s="1"/>
  <c r="I5286" i="4" s="1"/>
  <c r="J5285" i="4" s="1"/>
  <c r="K5284" i="4" s="1"/>
  <c r="H5288" i="4"/>
  <c r="I5287" i="4" s="1"/>
  <c r="J5286" i="4" s="1"/>
  <c r="K5285" i="4" s="1"/>
  <c r="E5291" i="4"/>
  <c r="E5292" i="4"/>
  <c r="H5289" i="4" s="1"/>
  <c r="I5288" i="4" s="1"/>
  <c r="J5287" i="4" s="1"/>
  <c r="K5286" i="4" s="1"/>
  <c r="E5293" i="4"/>
  <c r="E5294" i="4"/>
  <c r="H5291" i="4" s="1"/>
  <c r="I5290" i="4" s="1"/>
  <c r="J5289" i="4" s="1"/>
  <c r="K5288" i="4" s="1"/>
  <c r="H5292" i="4"/>
  <c r="I5291" i="4" s="1"/>
  <c r="J5290" i="4" s="1"/>
  <c r="K5289" i="4" s="1"/>
  <c r="E5295" i="4"/>
  <c r="E5296" i="4"/>
  <c r="H5293" i="4" s="1"/>
  <c r="I5292" i="4" s="1"/>
  <c r="J5291" i="4" s="1"/>
  <c r="K5290" i="4" s="1"/>
  <c r="E5297" i="4"/>
  <c r="H5294" i="4" s="1"/>
  <c r="I5293" i="4" s="1"/>
  <c r="J5292" i="4" s="1"/>
  <c r="K5291" i="4" s="1"/>
  <c r="E5298" i="4"/>
  <c r="H5295" i="4" s="1"/>
  <c r="I5294" i="4" s="1"/>
  <c r="J5293" i="4" s="1"/>
  <c r="K5292" i="4" s="1"/>
  <c r="H5296" i="4"/>
  <c r="I5295" i="4" s="1"/>
  <c r="J5294" i="4" s="1"/>
  <c r="K5293" i="4" s="1"/>
  <c r="E5299" i="4"/>
  <c r="E5300" i="4"/>
  <c r="H5297" i="4" s="1"/>
  <c r="I5296" i="4" s="1"/>
  <c r="J5295" i="4" s="1"/>
  <c r="K5294" i="4" s="1"/>
  <c r="E5301" i="4"/>
  <c r="E5302" i="4"/>
  <c r="H5299" i="4" s="1"/>
  <c r="I5298" i="4" s="1"/>
  <c r="J5297" i="4" s="1"/>
  <c r="K5296" i="4" s="1"/>
  <c r="H5300" i="4"/>
  <c r="I5299" i="4" s="1"/>
  <c r="J5298" i="4" s="1"/>
  <c r="K5297" i="4" s="1"/>
  <c r="E5303" i="4"/>
  <c r="E5304" i="4"/>
  <c r="H5301" i="4" s="1"/>
  <c r="I5300" i="4" s="1"/>
  <c r="J5299" i="4" s="1"/>
  <c r="K5298" i="4" s="1"/>
  <c r="E5305" i="4"/>
  <c r="E5306" i="4"/>
  <c r="H5303" i="4" s="1"/>
  <c r="I5302" i="4" s="1"/>
  <c r="J5301" i="4" s="1"/>
  <c r="K5300" i="4" s="1"/>
  <c r="H5304" i="4"/>
  <c r="I5303" i="4" s="1"/>
  <c r="J5302" i="4" s="1"/>
  <c r="K5301" i="4" s="1"/>
  <c r="E5307" i="4"/>
  <c r="E5308" i="4"/>
  <c r="H5305" i="4" s="1"/>
  <c r="I5304" i="4" s="1"/>
  <c r="J5303" i="4" s="1"/>
  <c r="K5302" i="4" s="1"/>
  <c r="E5309" i="4"/>
  <c r="E5310" i="4"/>
  <c r="H5307" i="4" s="1"/>
  <c r="I5306" i="4" s="1"/>
  <c r="J5305" i="4" s="1"/>
  <c r="K5304" i="4" s="1"/>
  <c r="H5308" i="4"/>
  <c r="I5307" i="4" s="1"/>
  <c r="J5306" i="4" s="1"/>
  <c r="K5305" i="4" s="1"/>
  <c r="E5311" i="4"/>
  <c r="E5312" i="4"/>
  <c r="H5309" i="4" s="1"/>
  <c r="I5308" i="4" s="1"/>
  <c r="J5307" i="4" s="1"/>
  <c r="K5306" i="4" s="1"/>
  <c r="E5313" i="4"/>
  <c r="H5310" i="4" s="1"/>
  <c r="I5309" i="4" s="1"/>
  <c r="J5308" i="4" s="1"/>
  <c r="K5307" i="4" s="1"/>
  <c r="E5314" i="4"/>
  <c r="H5311" i="4" s="1"/>
  <c r="I5310" i="4" s="1"/>
  <c r="J5309" i="4" s="1"/>
  <c r="K5308" i="4" s="1"/>
  <c r="H5312" i="4"/>
  <c r="I5311" i="4" s="1"/>
  <c r="J5310" i="4" s="1"/>
  <c r="K5309" i="4" s="1"/>
  <c r="E5315" i="4"/>
  <c r="E5316" i="4"/>
  <c r="H5313" i="4" s="1"/>
  <c r="I5312" i="4" s="1"/>
  <c r="J5311" i="4" s="1"/>
  <c r="K5310" i="4" s="1"/>
  <c r="E5317" i="4"/>
  <c r="E5318" i="4"/>
  <c r="H5315" i="4" s="1"/>
  <c r="I5314" i="4" s="1"/>
  <c r="J5313" i="4" s="1"/>
  <c r="K5312" i="4" s="1"/>
  <c r="H5316" i="4"/>
  <c r="I5315" i="4" s="1"/>
  <c r="J5314" i="4" s="1"/>
  <c r="K5313" i="4" s="1"/>
  <c r="E5319" i="4"/>
  <c r="E5320" i="4"/>
  <c r="H5317" i="4" s="1"/>
  <c r="I5316" i="4" s="1"/>
  <c r="J5315" i="4" s="1"/>
  <c r="K5314" i="4" s="1"/>
  <c r="E5321" i="4"/>
  <c r="E5322" i="4"/>
  <c r="H5319" i="4" s="1"/>
  <c r="I5318" i="4" s="1"/>
  <c r="J5317" i="4" s="1"/>
  <c r="K5316" i="4" s="1"/>
  <c r="H5320" i="4"/>
  <c r="I5319" i="4" s="1"/>
  <c r="J5318" i="4" s="1"/>
  <c r="K5317" i="4" s="1"/>
  <c r="E5323" i="4"/>
  <c r="E5324" i="4"/>
  <c r="H5321" i="4" s="1"/>
  <c r="I5320" i="4" s="1"/>
  <c r="J5319" i="4" s="1"/>
  <c r="K5318" i="4" s="1"/>
  <c r="E5325" i="4"/>
  <c r="E5326" i="4"/>
  <c r="H5323" i="4" s="1"/>
  <c r="I5322" i="4" s="1"/>
  <c r="J5321" i="4" s="1"/>
  <c r="K5320" i="4" s="1"/>
  <c r="H5324" i="4"/>
  <c r="I5323" i="4" s="1"/>
  <c r="J5322" i="4" s="1"/>
  <c r="K5321" i="4" s="1"/>
  <c r="E5327" i="4"/>
  <c r="E5328" i="4"/>
  <c r="H5325" i="4" s="1"/>
  <c r="I5324" i="4" s="1"/>
  <c r="J5323" i="4" s="1"/>
  <c r="K5322" i="4" s="1"/>
  <c r="E5329" i="4"/>
  <c r="H5326" i="4" s="1"/>
  <c r="I5325" i="4" s="1"/>
  <c r="J5324" i="4" s="1"/>
  <c r="K5323" i="4" s="1"/>
  <c r="E5330" i="4"/>
  <c r="H5327" i="4" s="1"/>
  <c r="I5326" i="4" s="1"/>
  <c r="J5325" i="4" s="1"/>
  <c r="K5324" i="4" s="1"/>
  <c r="H5328" i="4"/>
  <c r="I5327" i="4" s="1"/>
  <c r="J5326" i="4" s="1"/>
  <c r="K5325" i="4" s="1"/>
  <c r="E5331" i="4"/>
  <c r="E5332" i="4"/>
  <c r="H5329" i="4" s="1"/>
  <c r="I5328" i="4" s="1"/>
  <c r="J5327" i="4" s="1"/>
  <c r="K5326" i="4" s="1"/>
  <c r="E5333" i="4"/>
  <c r="E5334" i="4"/>
  <c r="H5331" i="4" s="1"/>
  <c r="I5330" i="4" s="1"/>
  <c r="J5329" i="4" s="1"/>
  <c r="K5328" i="4" s="1"/>
  <c r="H5332" i="4"/>
  <c r="I5331" i="4" s="1"/>
  <c r="J5330" i="4" s="1"/>
  <c r="K5329" i="4" s="1"/>
  <c r="E5335" i="4"/>
  <c r="E5336" i="4"/>
  <c r="H5333" i="4" s="1"/>
  <c r="I5332" i="4" s="1"/>
  <c r="J5331" i="4" s="1"/>
  <c r="K5330" i="4" s="1"/>
  <c r="E5337" i="4"/>
  <c r="E5338" i="4"/>
  <c r="H5335" i="4" s="1"/>
  <c r="I5334" i="4" s="1"/>
  <c r="J5333" i="4" s="1"/>
  <c r="K5332" i="4" s="1"/>
  <c r="H5336" i="4"/>
  <c r="I5335" i="4" s="1"/>
  <c r="J5334" i="4" s="1"/>
  <c r="K5333" i="4" s="1"/>
  <c r="E5339" i="4"/>
  <c r="E5340" i="4"/>
  <c r="H5337" i="4" s="1"/>
  <c r="I5336" i="4" s="1"/>
  <c r="J5335" i="4" s="1"/>
  <c r="K5334" i="4" s="1"/>
  <c r="E5341" i="4"/>
  <c r="E5342" i="4"/>
  <c r="H5339" i="4" s="1"/>
  <c r="I5338" i="4" s="1"/>
  <c r="J5337" i="4" s="1"/>
  <c r="K5336" i="4" s="1"/>
  <c r="H5340" i="4"/>
  <c r="I5339" i="4" s="1"/>
  <c r="J5338" i="4" s="1"/>
  <c r="K5337" i="4" s="1"/>
  <c r="E5343" i="4"/>
  <c r="E5344" i="4"/>
  <c r="H5341" i="4" s="1"/>
  <c r="I5340" i="4" s="1"/>
  <c r="J5339" i="4" s="1"/>
  <c r="K5338" i="4" s="1"/>
  <c r="E5345" i="4"/>
  <c r="H5342" i="4" s="1"/>
  <c r="I5341" i="4" s="1"/>
  <c r="J5340" i="4" s="1"/>
  <c r="K5339" i="4" s="1"/>
  <c r="E5346" i="4"/>
  <c r="H5343" i="4" s="1"/>
  <c r="I5342" i="4" s="1"/>
  <c r="J5341" i="4" s="1"/>
  <c r="K5340" i="4" s="1"/>
  <c r="H5344" i="4"/>
  <c r="I5343" i="4" s="1"/>
  <c r="J5342" i="4" s="1"/>
  <c r="K5341" i="4" s="1"/>
  <c r="E5347" i="4"/>
  <c r="E5348" i="4"/>
  <c r="H5345" i="4" s="1"/>
  <c r="I5344" i="4" s="1"/>
  <c r="J5343" i="4" s="1"/>
  <c r="K5342" i="4" s="1"/>
  <c r="E5349" i="4"/>
  <c r="E5350" i="4"/>
  <c r="H5347" i="4" s="1"/>
  <c r="I5346" i="4" s="1"/>
  <c r="J5345" i="4" s="1"/>
  <c r="K5344" i="4" s="1"/>
  <c r="H5348" i="4"/>
  <c r="I5347" i="4" s="1"/>
  <c r="E5351" i="4"/>
  <c r="E5352" i="4"/>
  <c r="H5349" i="4" s="1"/>
  <c r="I5348" i="4" s="1"/>
  <c r="J5347" i="4" s="1"/>
  <c r="K5346" i="4" s="1"/>
  <c r="E5353" i="4"/>
  <c r="E5354" i="4"/>
  <c r="H5351" i="4" s="1"/>
  <c r="I5350" i="4" s="1"/>
  <c r="J5349" i="4" s="1"/>
  <c r="K5348" i="4" s="1"/>
  <c r="H5352" i="4"/>
  <c r="I5351" i="4" s="1"/>
  <c r="J5350" i="4" s="1"/>
  <c r="K5349" i="4" s="1"/>
  <c r="E5355" i="4"/>
  <c r="E5356" i="4"/>
  <c r="H5353" i="4" s="1"/>
  <c r="I5352" i="4" s="1"/>
  <c r="J5351" i="4" s="1"/>
  <c r="K5350" i="4" s="1"/>
  <c r="E5357" i="4"/>
  <c r="E5358" i="4"/>
  <c r="H5355" i="4" s="1"/>
  <c r="I5354" i="4" s="1"/>
  <c r="J5353" i="4" s="1"/>
  <c r="K5352" i="4" s="1"/>
  <c r="H5356" i="4"/>
  <c r="I5355" i="4" s="1"/>
  <c r="J5354" i="4" s="1"/>
  <c r="K5353" i="4" s="1"/>
  <c r="E5359" i="4"/>
  <c r="E5360" i="4"/>
  <c r="H5357" i="4" s="1"/>
  <c r="I5356" i="4" s="1"/>
  <c r="J5355" i="4" s="1"/>
  <c r="K5354" i="4" s="1"/>
  <c r="E5361" i="4"/>
  <c r="H5358" i="4" s="1"/>
  <c r="I5357" i="4" s="1"/>
  <c r="J5356" i="4" s="1"/>
  <c r="K5355" i="4" s="1"/>
  <c r="E5362" i="4"/>
  <c r="H5359" i="4" s="1"/>
  <c r="I5358" i="4" s="1"/>
  <c r="J5357" i="4" s="1"/>
  <c r="K5356" i="4" s="1"/>
  <c r="H5360" i="4"/>
  <c r="I5359" i="4" s="1"/>
  <c r="J5358" i="4" s="1"/>
  <c r="K5357" i="4" s="1"/>
  <c r="E5363" i="4"/>
  <c r="E5364" i="4"/>
  <c r="H5361" i="4" s="1"/>
  <c r="I5360" i="4" s="1"/>
  <c r="J5359" i="4" s="1"/>
  <c r="K5358" i="4" s="1"/>
  <c r="E5365" i="4"/>
  <c r="E5366" i="4"/>
  <c r="H5363" i="4" s="1"/>
  <c r="I5362" i="4" s="1"/>
  <c r="J5361" i="4" s="1"/>
  <c r="K5360" i="4" s="1"/>
  <c r="H5364" i="4"/>
  <c r="I5363" i="4" s="1"/>
  <c r="J5362" i="4" s="1"/>
  <c r="K5361" i="4" s="1"/>
  <c r="E5367" i="4"/>
  <c r="E5368" i="4"/>
  <c r="H5365" i="4" s="1"/>
  <c r="I5364" i="4" s="1"/>
  <c r="J5363" i="4" s="1"/>
  <c r="K5362" i="4" s="1"/>
  <c r="E5369" i="4"/>
  <c r="E5370" i="4"/>
  <c r="H5367" i="4" s="1"/>
  <c r="I5366" i="4" s="1"/>
  <c r="J5365" i="4" s="1"/>
  <c r="K5364" i="4" s="1"/>
  <c r="H5368" i="4"/>
  <c r="I5367" i="4" s="1"/>
  <c r="J5366" i="4" s="1"/>
  <c r="K5365" i="4" s="1"/>
  <c r="E5371" i="4"/>
  <c r="E5372" i="4"/>
  <c r="H5369" i="4" s="1"/>
  <c r="I5368" i="4" s="1"/>
  <c r="J5367" i="4" s="1"/>
  <c r="K5366" i="4" s="1"/>
  <c r="E5373" i="4"/>
  <c r="E5374" i="4"/>
  <c r="H5371" i="4" s="1"/>
  <c r="I5370" i="4" s="1"/>
  <c r="J5369" i="4" s="1"/>
  <c r="K5368" i="4" s="1"/>
  <c r="H5372" i="4"/>
  <c r="I5371" i="4" s="1"/>
  <c r="J5370" i="4" s="1"/>
  <c r="K5369" i="4" s="1"/>
  <c r="E5375" i="4"/>
  <c r="E5376" i="4"/>
  <c r="H5373" i="4" s="1"/>
  <c r="I5372" i="4" s="1"/>
  <c r="J5371" i="4" s="1"/>
  <c r="K5370" i="4" s="1"/>
  <c r="E5377" i="4"/>
  <c r="H5374" i="4" s="1"/>
  <c r="I5373" i="4" s="1"/>
  <c r="J5372" i="4" s="1"/>
  <c r="K5371" i="4" s="1"/>
  <c r="E5378" i="4"/>
  <c r="H5375" i="4" s="1"/>
  <c r="I5374" i="4" s="1"/>
  <c r="J5373" i="4" s="1"/>
  <c r="K5372" i="4" s="1"/>
  <c r="H5376" i="4"/>
  <c r="I5375" i="4" s="1"/>
  <c r="J5374" i="4" s="1"/>
  <c r="K5373" i="4" s="1"/>
  <c r="E5379" i="4"/>
  <c r="E5380" i="4"/>
  <c r="H5377" i="4" s="1"/>
  <c r="I5376" i="4" s="1"/>
  <c r="J5375" i="4" s="1"/>
  <c r="K5374" i="4" s="1"/>
  <c r="E5381" i="4"/>
  <c r="E5382" i="4"/>
  <c r="H5379" i="4" s="1"/>
  <c r="I5378" i="4" s="1"/>
  <c r="J5377" i="4" s="1"/>
  <c r="K5376" i="4" s="1"/>
  <c r="H5380" i="4"/>
  <c r="I5379" i="4" s="1"/>
  <c r="J5378" i="4" s="1"/>
  <c r="K5377" i="4" s="1"/>
  <c r="E5383" i="4"/>
  <c r="E5384" i="4"/>
  <c r="H5381" i="4" s="1"/>
  <c r="I5380" i="4" s="1"/>
  <c r="J5379" i="4" s="1"/>
  <c r="K5378" i="4" s="1"/>
  <c r="E5385" i="4"/>
  <c r="E5386" i="4"/>
  <c r="H5383" i="4" s="1"/>
  <c r="I5382" i="4" s="1"/>
  <c r="J5381" i="4" s="1"/>
  <c r="K5380" i="4" s="1"/>
  <c r="H5384" i="4"/>
  <c r="I5383" i="4" s="1"/>
  <c r="J5382" i="4" s="1"/>
  <c r="K5381" i="4" s="1"/>
  <c r="E5387" i="4"/>
  <c r="E5388" i="4"/>
  <c r="H5385" i="4" s="1"/>
  <c r="I5384" i="4" s="1"/>
  <c r="J5383" i="4" s="1"/>
  <c r="K5382" i="4" s="1"/>
  <c r="E5389" i="4"/>
  <c r="E5390" i="4"/>
  <c r="H5387" i="4" s="1"/>
  <c r="I5386" i="4" s="1"/>
  <c r="J5385" i="4" s="1"/>
  <c r="K5384" i="4" s="1"/>
  <c r="H5388" i="4"/>
  <c r="I5387" i="4" s="1"/>
  <c r="J5386" i="4" s="1"/>
  <c r="K5385" i="4" s="1"/>
  <c r="E5391" i="4"/>
  <c r="E5392" i="4"/>
  <c r="H5389" i="4" s="1"/>
  <c r="I5388" i="4" s="1"/>
  <c r="J5387" i="4" s="1"/>
  <c r="K5386" i="4" s="1"/>
  <c r="E5393" i="4"/>
  <c r="H5390" i="4" s="1"/>
  <c r="I5389" i="4" s="1"/>
  <c r="J5388" i="4" s="1"/>
  <c r="K5387" i="4" s="1"/>
  <c r="E5394" i="4"/>
  <c r="H5391" i="4" s="1"/>
  <c r="I5390" i="4" s="1"/>
  <c r="J5389" i="4" s="1"/>
  <c r="K5388" i="4" s="1"/>
  <c r="H5392" i="4"/>
  <c r="I5391" i="4" s="1"/>
  <c r="J5390" i="4" s="1"/>
  <c r="K5389" i="4" s="1"/>
  <c r="E5395" i="4"/>
  <c r="E5396" i="4"/>
  <c r="H5393" i="4" s="1"/>
  <c r="I5392" i="4" s="1"/>
  <c r="J5391" i="4" s="1"/>
  <c r="K5390" i="4" s="1"/>
  <c r="E5397" i="4"/>
  <c r="E5398" i="4"/>
  <c r="H5395" i="4" s="1"/>
  <c r="I5394" i="4" s="1"/>
  <c r="J5393" i="4" s="1"/>
  <c r="K5392" i="4" s="1"/>
  <c r="H5396" i="4"/>
  <c r="I5395" i="4" s="1"/>
  <c r="E5399" i="4"/>
  <c r="E5400" i="4"/>
  <c r="H5397" i="4" s="1"/>
  <c r="I5396" i="4" s="1"/>
  <c r="J5395" i="4" s="1"/>
  <c r="K5394" i="4" s="1"/>
  <c r="E5401" i="4"/>
  <c r="E5402" i="4"/>
  <c r="H5399" i="4" s="1"/>
  <c r="I5398" i="4" s="1"/>
  <c r="J5397" i="4" s="1"/>
  <c r="K5396" i="4" s="1"/>
  <c r="H5400" i="4"/>
  <c r="I5399" i="4" s="1"/>
  <c r="J5398" i="4" s="1"/>
  <c r="K5397" i="4" s="1"/>
  <c r="E5403" i="4"/>
  <c r="E5404" i="4"/>
  <c r="H5401" i="4" s="1"/>
  <c r="I5400" i="4" s="1"/>
  <c r="J5399" i="4" s="1"/>
  <c r="K5398" i="4" s="1"/>
  <c r="E5405" i="4"/>
  <c r="E5406" i="4"/>
  <c r="H5403" i="4" s="1"/>
  <c r="I5402" i="4" s="1"/>
  <c r="J5401" i="4" s="1"/>
  <c r="K5400" i="4" s="1"/>
  <c r="H5404" i="4"/>
  <c r="I5403" i="4" s="1"/>
  <c r="J5402" i="4" s="1"/>
  <c r="K5401" i="4" s="1"/>
  <c r="E5407" i="4"/>
  <c r="E5408" i="4"/>
  <c r="H5405" i="4" s="1"/>
  <c r="I5404" i="4" s="1"/>
  <c r="J5403" i="4" s="1"/>
  <c r="K5402" i="4" s="1"/>
  <c r="E5409" i="4"/>
  <c r="H5406" i="4" s="1"/>
  <c r="I5405" i="4" s="1"/>
  <c r="J5404" i="4" s="1"/>
  <c r="K5403" i="4" s="1"/>
  <c r="E5410" i="4"/>
  <c r="H5407" i="4" s="1"/>
  <c r="I5406" i="4" s="1"/>
  <c r="H5408" i="4"/>
  <c r="I5407" i="4" s="1"/>
  <c r="J5406" i="4" s="1"/>
  <c r="K5405" i="4" s="1"/>
  <c r="E5411" i="4"/>
  <c r="E5412" i="4"/>
  <c r="H5409" i="4" s="1"/>
  <c r="I5408" i="4" s="1"/>
  <c r="J5407" i="4" s="1"/>
  <c r="K5406" i="4" s="1"/>
  <c r="E5413" i="4"/>
  <c r="E5414" i="4"/>
  <c r="H5411" i="4" s="1"/>
  <c r="I5410" i="4" s="1"/>
  <c r="J5409" i="4" s="1"/>
  <c r="K5408" i="4" s="1"/>
  <c r="H5412" i="4"/>
  <c r="I5411" i="4" s="1"/>
  <c r="J5410" i="4" s="1"/>
  <c r="K5409" i="4" s="1"/>
  <c r="E5415" i="4"/>
  <c r="E5416" i="4"/>
  <c r="H5413" i="4" s="1"/>
  <c r="I5412" i="4" s="1"/>
  <c r="J5411" i="4" s="1"/>
  <c r="K5410" i="4" s="1"/>
  <c r="E5417" i="4"/>
  <c r="E5418" i="4"/>
  <c r="H5415" i="4" s="1"/>
  <c r="I5414" i="4" s="1"/>
  <c r="J5413" i="4" s="1"/>
  <c r="K5412" i="4" s="1"/>
  <c r="H5416" i="4"/>
  <c r="I5415" i="4" s="1"/>
  <c r="J5414" i="4" s="1"/>
  <c r="K5413" i="4" s="1"/>
  <c r="E5419" i="4"/>
  <c r="E5420" i="4"/>
  <c r="H5417" i="4" s="1"/>
  <c r="I5416" i="4" s="1"/>
  <c r="J5415" i="4" s="1"/>
  <c r="K5414" i="4" s="1"/>
  <c r="E5421" i="4"/>
  <c r="E5422" i="4"/>
  <c r="H5419" i="4" s="1"/>
  <c r="I5418" i="4" s="1"/>
  <c r="J5417" i="4" s="1"/>
  <c r="K5416" i="4" s="1"/>
  <c r="H5420" i="4"/>
  <c r="I5419" i="4" s="1"/>
  <c r="J5418" i="4" s="1"/>
  <c r="K5417" i="4" s="1"/>
  <c r="E5423" i="4"/>
  <c r="E5424" i="4"/>
  <c r="H5421" i="4" s="1"/>
  <c r="I5420" i="4" s="1"/>
  <c r="J5419" i="4" s="1"/>
  <c r="K5418" i="4" s="1"/>
  <c r="E5425" i="4"/>
  <c r="H5422" i="4" s="1"/>
  <c r="I5421" i="4" s="1"/>
  <c r="J5420" i="4" s="1"/>
  <c r="K5419" i="4" s="1"/>
  <c r="E5426" i="4"/>
  <c r="H5423" i="4" s="1"/>
  <c r="I5422" i="4" s="1"/>
  <c r="J5421" i="4" s="1"/>
  <c r="K5420" i="4" s="1"/>
  <c r="H5424" i="4"/>
  <c r="I5423" i="4" s="1"/>
  <c r="J5422" i="4" s="1"/>
  <c r="K5421" i="4" s="1"/>
  <c r="E5427" i="4"/>
  <c r="E5428" i="4"/>
  <c r="H5425" i="4" s="1"/>
  <c r="I5424" i="4" s="1"/>
  <c r="J5423" i="4" s="1"/>
  <c r="K5422" i="4" s="1"/>
  <c r="E5429" i="4"/>
  <c r="E5430" i="4"/>
  <c r="H5427" i="4" s="1"/>
  <c r="I5426" i="4" s="1"/>
  <c r="J5425" i="4" s="1"/>
  <c r="K5424" i="4" s="1"/>
  <c r="H5428" i="4"/>
  <c r="I5427" i="4" s="1"/>
  <c r="E5431" i="4"/>
  <c r="E5432" i="4"/>
  <c r="H5429" i="4" s="1"/>
  <c r="I5428" i="4" s="1"/>
  <c r="J5427" i="4" s="1"/>
  <c r="K5426" i="4" s="1"/>
  <c r="E5433" i="4"/>
  <c r="E5434" i="4"/>
  <c r="H5431" i="4" s="1"/>
  <c r="I5430" i="4" s="1"/>
  <c r="J5429" i="4" s="1"/>
  <c r="K5428" i="4" s="1"/>
  <c r="H5432" i="4"/>
  <c r="I5431" i="4" s="1"/>
  <c r="J5430" i="4" s="1"/>
  <c r="K5429" i="4" s="1"/>
  <c r="E5435" i="4"/>
  <c r="E5436" i="4"/>
  <c r="H5433" i="4" s="1"/>
  <c r="I5432" i="4" s="1"/>
  <c r="J5431" i="4" s="1"/>
  <c r="K5430" i="4" s="1"/>
  <c r="E5437" i="4"/>
  <c r="E5438" i="4"/>
  <c r="H5435" i="4" s="1"/>
  <c r="I5434" i="4" s="1"/>
  <c r="J5433" i="4" s="1"/>
  <c r="K5432" i="4" s="1"/>
  <c r="H5436" i="4"/>
  <c r="I5435" i="4" s="1"/>
  <c r="J5434" i="4" s="1"/>
  <c r="K5433" i="4" s="1"/>
  <c r="E5439" i="4"/>
  <c r="E5440" i="4"/>
  <c r="H5437" i="4" s="1"/>
  <c r="I5436" i="4" s="1"/>
  <c r="J5435" i="4" s="1"/>
  <c r="K5434" i="4" s="1"/>
  <c r="E5441" i="4"/>
  <c r="H5438" i="4" s="1"/>
  <c r="I5437" i="4" s="1"/>
  <c r="J5436" i="4" s="1"/>
  <c r="K5435" i="4" s="1"/>
  <c r="E5442" i="4"/>
  <c r="H5439" i="4" s="1"/>
  <c r="I5438" i="4" s="1"/>
  <c r="H5440" i="4"/>
  <c r="I5439" i="4" s="1"/>
  <c r="J5438" i="4" s="1"/>
  <c r="K5437" i="4" s="1"/>
  <c r="E5443" i="4"/>
  <c r="E5444" i="4"/>
  <c r="H5441" i="4" s="1"/>
  <c r="I5440" i="4" s="1"/>
  <c r="J5439" i="4" s="1"/>
  <c r="K5438" i="4" s="1"/>
  <c r="E5445" i="4"/>
  <c r="E5446" i="4"/>
  <c r="H5443" i="4" s="1"/>
  <c r="I5442" i="4" s="1"/>
  <c r="J5441" i="4" s="1"/>
  <c r="K5440" i="4" s="1"/>
  <c r="H5444" i="4"/>
  <c r="I5443" i="4" s="1"/>
  <c r="J5442" i="4" s="1"/>
  <c r="K5441" i="4" s="1"/>
  <c r="E5447" i="4"/>
  <c r="E5448" i="4"/>
  <c r="H5445" i="4" s="1"/>
  <c r="I5444" i="4" s="1"/>
  <c r="J5443" i="4" s="1"/>
  <c r="K5442" i="4" s="1"/>
  <c r="E5449" i="4"/>
  <c r="E5450" i="4"/>
  <c r="H5447" i="4" s="1"/>
  <c r="I5446" i="4" s="1"/>
  <c r="J5445" i="4" s="1"/>
  <c r="K5444" i="4" s="1"/>
  <c r="H5448" i="4"/>
  <c r="I5447" i="4" s="1"/>
  <c r="J5446" i="4" s="1"/>
  <c r="K5445" i="4" s="1"/>
  <c r="E5451" i="4"/>
  <c r="E5452" i="4"/>
  <c r="H5449" i="4" s="1"/>
  <c r="I5448" i="4" s="1"/>
  <c r="J5447" i="4" s="1"/>
  <c r="K5446" i="4" s="1"/>
  <c r="E5453" i="4"/>
  <c r="E5454" i="4"/>
  <c r="H5451" i="4" s="1"/>
  <c r="I5450" i="4" s="1"/>
  <c r="J5449" i="4" s="1"/>
  <c r="K5448" i="4" s="1"/>
  <c r="H5452" i="4"/>
  <c r="I5451" i="4" s="1"/>
  <c r="J5450" i="4" s="1"/>
  <c r="K5449" i="4" s="1"/>
  <c r="E5455" i="4"/>
  <c r="E5456" i="4"/>
  <c r="H5453" i="4" s="1"/>
  <c r="I5452" i="4" s="1"/>
  <c r="J5451" i="4" s="1"/>
  <c r="K5450" i="4" s="1"/>
  <c r="E5457" i="4"/>
  <c r="H5454" i="4" s="1"/>
  <c r="I5453" i="4" s="1"/>
  <c r="J5452" i="4" s="1"/>
  <c r="K5451" i="4" s="1"/>
  <c r="E5458" i="4"/>
  <c r="H5455" i="4" s="1"/>
  <c r="I5454" i="4" s="1"/>
  <c r="J5453" i="4" s="1"/>
  <c r="K5452" i="4" s="1"/>
  <c r="H5456" i="4"/>
  <c r="I5455" i="4" s="1"/>
  <c r="J5454" i="4" s="1"/>
  <c r="K5453" i="4" s="1"/>
  <c r="E5459" i="4"/>
  <c r="E5460" i="4"/>
  <c r="H5457" i="4" s="1"/>
  <c r="I5456" i="4" s="1"/>
  <c r="J5455" i="4" s="1"/>
  <c r="K5454" i="4" s="1"/>
  <c r="E5461" i="4"/>
  <c r="E5462" i="4"/>
  <c r="H5459" i="4" s="1"/>
  <c r="I5458" i="4" s="1"/>
  <c r="J5457" i="4" s="1"/>
  <c r="K5456" i="4" s="1"/>
  <c r="H5460" i="4"/>
  <c r="I5459" i="4" s="1"/>
  <c r="E5463" i="4"/>
  <c r="E5464" i="4"/>
  <c r="H5461" i="4" s="1"/>
  <c r="I5460" i="4" s="1"/>
  <c r="J5459" i="4" s="1"/>
  <c r="K5458" i="4" s="1"/>
  <c r="E5465" i="4"/>
  <c r="E5466" i="4"/>
  <c r="H5463" i="4" s="1"/>
  <c r="I5462" i="4" s="1"/>
  <c r="J5461" i="4" s="1"/>
  <c r="K5460" i="4" s="1"/>
  <c r="H5464" i="4"/>
  <c r="I5463" i="4" s="1"/>
  <c r="J5462" i="4" s="1"/>
  <c r="K5461" i="4" s="1"/>
  <c r="E5467" i="4"/>
  <c r="E5468" i="4"/>
  <c r="H5465" i="4" s="1"/>
  <c r="I5464" i="4" s="1"/>
  <c r="J5463" i="4" s="1"/>
  <c r="K5462" i="4" s="1"/>
  <c r="E5469" i="4"/>
  <c r="E5470" i="4"/>
  <c r="H5467" i="4" s="1"/>
  <c r="I5466" i="4" s="1"/>
  <c r="J5465" i="4" s="1"/>
  <c r="K5464" i="4" s="1"/>
  <c r="H5468" i="4"/>
  <c r="I5467" i="4" s="1"/>
  <c r="J5466" i="4" s="1"/>
  <c r="K5465" i="4" s="1"/>
  <c r="E5471" i="4"/>
  <c r="E5472" i="4"/>
  <c r="H5469" i="4" s="1"/>
  <c r="I5468" i="4" s="1"/>
  <c r="J5467" i="4" s="1"/>
  <c r="K5466" i="4" s="1"/>
  <c r="E5473" i="4"/>
  <c r="H5470" i="4" s="1"/>
  <c r="I5469" i="4" s="1"/>
  <c r="J5468" i="4" s="1"/>
  <c r="K5467" i="4" s="1"/>
  <c r="E5474" i="4"/>
  <c r="H5471" i="4" s="1"/>
  <c r="I5470" i="4" s="1"/>
  <c r="H5472" i="4"/>
  <c r="I5471" i="4" s="1"/>
  <c r="J5470" i="4" s="1"/>
  <c r="K5469" i="4" s="1"/>
  <c r="E5475" i="4"/>
  <c r="E5476" i="4"/>
  <c r="H5473" i="4" s="1"/>
  <c r="I5472" i="4" s="1"/>
  <c r="J5471" i="4" s="1"/>
  <c r="K5470" i="4" s="1"/>
  <c r="E5477" i="4"/>
  <c r="E5478" i="4"/>
  <c r="H5475" i="4" s="1"/>
  <c r="I5474" i="4" s="1"/>
  <c r="J5473" i="4" s="1"/>
  <c r="K5472" i="4" s="1"/>
  <c r="H5476" i="4"/>
  <c r="I5475" i="4" s="1"/>
  <c r="J5474" i="4" s="1"/>
  <c r="K5473" i="4" s="1"/>
  <c r="E5479" i="4"/>
  <c r="E5480" i="4"/>
  <c r="H5477" i="4" s="1"/>
  <c r="I5476" i="4" s="1"/>
  <c r="J5475" i="4" s="1"/>
  <c r="K5474" i="4" s="1"/>
  <c r="E5481" i="4"/>
  <c r="E5482" i="4"/>
  <c r="H5479" i="4" s="1"/>
  <c r="I5478" i="4" s="1"/>
  <c r="J5477" i="4" s="1"/>
  <c r="K5476" i="4" s="1"/>
  <c r="H5480" i="4"/>
  <c r="I5479" i="4" s="1"/>
  <c r="J5478" i="4" s="1"/>
  <c r="K5477" i="4" s="1"/>
  <c r="E5483" i="4"/>
  <c r="E5484" i="4"/>
  <c r="H5481" i="4" s="1"/>
  <c r="I5480" i="4" s="1"/>
  <c r="J5479" i="4" s="1"/>
  <c r="K5478" i="4" s="1"/>
  <c r="E5485" i="4"/>
  <c r="E5486" i="4"/>
  <c r="H5483" i="4" s="1"/>
  <c r="I5482" i="4" s="1"/>
  <c r="J5481" i="4" s="1"/>
  <c r="K5480" i="4" s="1"/>
  <c r="H5484" i="4"/>
  <c r="I5483" i="4" s="1"/>
  <c r="J5482" i="4" s="1"/>
  <c r="K5481" i="4" s="1"/>
  <c r="E5487" i="4"/>
  <c r="E5488" i="4"/>
  <c r="H5485" i="4" s="1"/>
  <c r="I5484" i="4" s="1"/>
  <c r="J5483" i="4" s="1"/>
  <c r="K5482" i="4" s="1"/>
  <c r="E5489" i="4"/>
  <c r="H5486" i="4" s="1"/>
  <c r="I5485" i="4" s="1"/>
  <c r="J5484" i="4" s="1"/>
  <c r="K5483" i="4" s="1"/>
  <c r="E5490" i="4"/>
  <c r="H5487" i="4" s="1"/>
  <c r="I5486" i="4" s="1"/>
  <c r="J5485" i="4" s="1"/>
  <c r="K5484" i="4" s="1"/>
  <c r="H5488" i="4"/>
  <c r="I5487" i="4" s="1"/>
  <c r="J5486" i="4" s="1"/>
  <c r="K5485" i="4" s="1"/>
  <c r="E5491" i="4"/>
  <c r="E5492" i="4"/>
  <c r="H5489" i="4" s="1"/>
  <c r="I5488" i="4" s="1"/>
  <c r="J5487" i="4" s="1"/>
  <c r="K5486" i="4" s="1"/>
  <c r="E5493" i="4"/>
  <c r="E5494" i="4"/>
  <c r="H5491" i="4" s="1"/>
  <c r="I5490" i="4" s="1"/>
  <c r="J5489" i="4" s="1"/>
  <c r="K5488" i="4" s="1"/>
  <c r="H5492" i="4"/>
  <c r="I5491" i="4" s="1"/>
  <c r="E5495" i="4"/>
  <c r="E5496" i="4"/>
  <c r="H5493" i="4" s="1"/>
  <c r="I5492" i="4" s="1"/>
  <c r="J5491" i="4" s="1"/>
  <c r="K5490" i="4" s="1"/>
  <c r="E5497" i="4"/>
  <c r="E5498" i="4"/>
  <c r="H5495" i="4" s="1"/>
  <c r="I5494" i="4" s="1"/>
  <c r="J5493" i="4" s="1"/>
  <c r="K5492" i="4" s="1"/>
  <c r="H5496" i="4"/>
  <c r="I5495" i="4" s="1"/>
  <c r="J5494" i="4" s="1"/>
  <c r="K5493" i="4" s="1"/>
  <c r="E5499" i="4"/>
  <c r="E5500" i="4"/>
  <c r="H5497" i="4" s="1"/>
  <c r="I5496" i="4" s="1"/>
  <c r="J5495" i="4" s="1"/>
  <c r="K5494" i="4" s="1"/>
  <c r="E5501" i="4"/>
  <c r="E5502" i="4"/>
  <c r="H5499" i="4" s="1"/>
  <c r="I5498" i="4" s="1"/>
  <c r="J5497" i="4" s="1"/>
  <c r="K5496" i="4" s="1"/>
  <c r="H5500" i="4"/>
  <c r="I5499" i="4" s="1"/>
  <c r="J5498" i="4" s="1"/>
  <c r="K5497" i="4" s="1"/>
  <c r="E5503" i="4"/>
  <c r="E5504" i="4"/>
  <c r="H5501" i="4" s="1"/>
  <c r="I5500" i="4" s="1"/>
  <c r="J5499" i="4" s="1"/>
  <c r="K5498" i="4" s="1"/>
  <c r="E5505" i="4"/>
  <c r="H5502" i="4" s="1"/>
  <c r="I5501" i="4" s="1"/>
  <c r="J5500" i="4" s="1"/>
  <c r="K5499" i="4" s="1"/>
  <c r="E5506" i="4"/>
  <c r="H5503" i="4" s="1"/>
  <c r="I5502" i="4" s="1"/>
  <c r="H5504" i="4"/>
  <c r="I5503" i="4" s="1"/>
  <c r="J5502" i="4" s="1"/>
  <c r="K5501" i="4" s="1"/>
  <c r="E5507" i="4"/>
  <c r="E5508" i="4"/>
  <c r="H5505" i="4" s="1"/>
  <c r="I5504" i="4" s="1"/>
  <c r="J5503" i="4" s="1"/>
  <c r="K5502" i="4" s="1"/>
  <c r="E5509" i="4"/>
  <c r="E5510" i="4"/>
  <c r="H5507" i="4" s="1"/>
  <c r="I5506" i="4" s="1"/>
  <c r="J5505" i="4" s="1"/>
  <c r="K5504" i="4" s="1"/>
  <c r="H5508" i="4"/>
  <c r="I5507" i="4" s="1"/>
  <c r="J5506" i="4" s="1"/>
  <c r="K5505" i="4" s="1"/>
  <c r="E5511" i="4"/>
  <c r="E5512" i="4"/>
  <c r="H5509" i="4" s="1"/>
  <c r="I5508" i="4" s="1"/>
  <c r="J5507" i="4" s="1"/>
  <c r="K5506" i="4" s="1"/>
  <c r="E5513" i="4"/>
  <c r="E5514" i="4"/>
  <c r="H5511" i="4" s="1"/>
  <c r="I5510" i="4" s="1"/>
  <c r="J5509" i="4" s="1"/>
  <c r="K5508" i="4" s="1"/>
  <c r="H5512" i="4"/>
  <c r="I5511" i="4" s="1"/>
  <c r="J5510" i="4" s="1"/>
  <c r="K5509" i="4" s="1"/>
  <c r="E5515" i="4"/>
  <c r="E5516" i="4"/>
  <c r="H5513" i="4" s="1"/>
  <c r="I5512" i="4" s="1"/>
  <c r="J5511" i="4" s="1"/>
  <c r="K5510" i="4" s="1"/>
  <c r="E5517" i="4"/>
  <c r="E5518" i="4"/>
  <c r="H5515" i="4" s="1"/>
  <c r="I5514" i="4" s="1"/>
  <c r="J5513" i="4" s="1"/>
  <c r="K5512" i="4" s="1"/>
  <c r="H5516" i="4"/>
  <c r="I5515" i="4" s="1"/>
  <c r="J5514" i="4" s="1"/>
  <c r="K5513" i="4" s="1"/>
  <c r="E5519" i="4"/>
  <c r="E5520" i="4"/>
  <c r="H5517" i="4" s="1"/>
  <c r="I5516" i="4" s="1"/>
  <c r="J5515" i="4" s="1"/>
  <c r="K5514" i="4" s="1"/>
  <c r="E5521" i="4"/>
  <c r="H5518" i="4" s="1"/>
  <c r="I5517" i="4" s="1"/>
  <c r="J5516" i="4" s="1"/>
  <c r="K5515" i="4" s="1"/>
  <c r="E5522" i="4"/>
  <c r="H5519" i="4" s="1"/>
  <c r="I5518" i="4" s="1"/>
  <c r="J5517" i="4" s="1"/>
  <c r="K5516" i="4" s="1"/>
  <c r="H5520" i="4"/>
  <c r="I5519" i="4" s="1"/>
  <c r="J5518" i="4" s="1"/>
  <c r="K5517" i="4" s="1"/>
  <c r="E5523" i="4"/>
  <c r="E5524" i="4"/>
  <c r="H5521" i="4" s="1"/>
  <c r="I5520" i="4" s="1"/>
  <c r="J5519" i="4" s="1"/>
  <c r="K5518" i="4" s="1"/>
  <c r="E5525" i="4"/>
  <c r="E5526" i="4"/>
  <c r="H5523" i="4" s="1"/>
  <c r="I5522" i="4" s="1"/>
  <c r="J5521" i="4" s="1"/>
  <c r="K5520" i="4" s="1"/>
  <c r="H5524" i="4"/>
  <c r="I5523" i="4" s="1"/>
  <c r="E5527" i="4"/>
  <c r="E5528" i="4"/>
  <c r="H5525" i="4" s="1"/>
  <c r="I5524" i="4" s="1"/>
  <c r="J5523" i="4" s="1"/>
  <c r="K5522" i="4" s="1"/>
  <c r="E5529" i="4"/>
  <c r="E5530" i="4"/>
  <c r="H5527" i="4" s="1"/>
  <c r="I5526" i="4" s="1"/>
  <c r="J5525" i="4" s="1"/>
  <c r="K5524" i="4" s="1"/>
  <c r="H5528" i="4"/>
  <c r="I5527" i="4" s="1"/>
  <c r="J5526" i="4" s="1"/>
  <c r="K5525" i="4" s="1"/>
  <c r="E5531" i="4"/>
  <c r="E5532" i="4"/>
  <c r="H5529" i="4" s="1"/>
  <c r="I5528" i="4" s="1"/>
  <c r="J5527" i="4" s="1"/>
  <c r="K5526" i="4" s="1"/>
  <c r="E5533" i="4"/>
  <c r="E5534" i="4"/>
  <c r="H5531" i="4" s="1"/>
  <c r="I5530" i="4" s="1"/>
  <c r="J5529" i="4" s="1"/>
  <c r="K5528" i="4" s="1"/>
  <c r="H5532" i="4"/>
  <c r="I5531" i="4" s="1"/>
  <c r="J5530" i="4" s="1"/>
  <c r="K5529" i="4" s="1"/>
  <c r="E5535" i="4"/>
  <c r="E5536" i="4"/>
  <c r="H5533" i="4" s="1"/>
  <c r="I5532" i="4" s="1"/>
  <c r="J5531" i="4" s="1"/>
  <c r="K5530" i="4" s="1"/>
  <c r="E5537" i="4"/>
  <c r="H5534" i="4" s="1"/>
  <c r="I5533" i="4" s="1"/>
  <c r="J5532" i="4" s="1"/>
  <c r="K5531" i="4" s="1"/>
  <c r="E5538" i="4"/>
  <c r="H5535" i="4" s="1"/>
  <c r="I5534" i="4" s="1"/>
  <c r="H5536" i="4"/>
  <c r="I5535" i="4" s="1"/>
  <c r="J5534" i="4" s="1"/>
  <c r="K5533" i="4" s="1"/>
  <c r="E5539" i="4"/>
  <c r="E5540" i="4"/>
  <c r="H5537" i="4" s="1"/>
  <c r="I5536" i="4" s="1"/>
  <c r="J5535" i="4" s="1"/>
  <c r="K5534" i="4" s="1"/>
  <c r="E5541" i="4"/>
  <c r="E5542" i="4"/>
  <c r="H5539" i="4" s="1"/>
  <c r="I5538" i="4" s="1"/>
  <c r="J5537" i="4" s="1"/>
  <c r="K5536" i="4" s="1"/>
  <c r="H5540" i="4"/>
  <c r="I5539" i="4" s="1"/>
  <c r="J5538" i="4" s="1"/>
  <c r="K5537" i="4" s="1"/>
  <c r="E5543" i="4"/>
  <c r="E5544" i="4"/>
  <c r="H5541" i="4" s="1"/>
  <c r="I5540" i="4" s="1"/>
  <c r="J5539" i="4" s="1"/>
  <c r="K5538" i="4" s="1"/>
  <c r="E5545" i="4"/>
  <c r="E5546" i="4"/>
  <c r="H5543" i="4" s="1"/>
  <c r="I5542" i="4" s="1"/>
  <c r="J5541" i="4" s="1"/>
  <c r="K5540" i="4" s="1"/>
  <c r="H5544" i="4"/>
  <c r="I5543" i="4" s="1"/>
  <c r="J5542" i="4" s="1"/>
  <c r="K5541" i="4" s="1"/>
  <c r="E5547" i="4"/>
  <c r="E5548" i="4"/>
  <c r="H5545" i="4" s="1"/>
  <c r="I5544" i="4" s="1"/>
  <c r="J5543" i="4" s="1"/>
  <c r="K5542" i="4" s="1"/>
  <c r="E5549" i="4"/>
  <c r="E5550" i="4"/>
  <c r="H5547" i="4" s="1"/>
  <c r="I5546" i="4" s="1"/>
  <c r="J5545" i="4" s="1"/>
  <c r="K5544" i="4" s="1"/>
  <c r="H5548" i="4"/>
  <c r="I5547" i="4" s="1"/>
  <c r="J5546" i="4" s="1"/>
  <c r="K5545" i="4" s="1"/>
  <c r="E5551" i="4"/>
  <c r="E5552" i="4"/>
  <c r="H5549" i="4" s="1"/>
  <c r="I5548" i="4" s="1"/>
  <c r="J5547" i="4" s="1"/>
  <c r="K5546" i="4" s="1"/>
  <c r="E5553" i="4"/>
  <c r="H5550" i="4" s="1"/>
  <c r="I5549" i="4" s="1"/>
  <c r="J5548" i="4" s="1"/>
  <c r="K5547" i="4" s="1"/>
  <c r="E5554" i="4"/>
  <c r="H5551" i="4" s="1"/>
  <c r="I5550" i="4" s="1"/>
  <c r="J5549" i="4" s="1"/>
  <c r="K5548" i="4" s="1"/>
  <c r="H5552" i="4"/>
  <c r="I5551" i="4" s="1"/>
  <c r="J5550" i="4" s="1"/>
  <c r="K5549" i="4" s="1"/>
  <c r="E5555" i="4"/>
  <c r="E5556" i="4"/>
  <c r="H5553" i="4" s="1"/>
  <c r="I5552" i="4" s="1"/>
  <c r="J5551" i="4" s="1"/>
  <c r="K5550" i="4" s="1"/>
  <c r="E5557" i="4"/>
  <c r="E5558" i="4"/>
  <c r="H5555" i="4" s="1"/>
  <c r="I5554" i="4" s="1"/>
  <c r="J5553" i="4" s="1"/>
  <c r="K5552" i="4" s="1"/>
  <c r="H5556" i="4"/>
  <c r="I5555" i="4" s="1"/>
  <c r="E5559" i="4"/>
  <c r="E5560" i="4"/>
  <c r="H5557" i="4" s="1"/>
  <c r="I5556" i="4" s="1"/>
  <c r="J5555" i="4" s="1"/>
  <c r="K5554" i="4" s="1"/>
  <c r="E5561" i="4"/>
  <c r="E5562" i="4"/>
  <c r="H5559" i="4" s="1"/>
  <c r="I5558" i="4" s="1"/>
  <c r="J5557" i="4" s="1"/>
  <c r="K5556" i="4" s="1"/>
  <c r="H5560" i="4"/>
  <c r="I5559" i="4" s="1"/>
  <c r="J5558" i="4" s="1"/>
  <c r="K5557" i="4" s="1"/>
  <c r="E5563" i="4"/>
  <c r="E5564" i="4"/>
  <c r="H5561" i="4" s="1"/>
  <c r="I5560" i="4" s="1"/>
  <c r="J5559" i="4" s="1"/>
  <c r="K5558" i="4" s="1"/>
  <c r="E5565" i="4"/>
  <c r="E5566" i="4"/>
  <c r="H5563" i="4" s="1"/>
  <c r="I5562" i="4" s="1"/>
  <c r="J5561" i="4" s="1"/>
  <c r="K5560" i="4" s="1"/>
  <c r="H5564" i="4"/>
  <c r="I5563" i="4" s="1"/>
  <c r="J5562" i="4" s="1"/>
  <c r="K5561" i="4" s="1"/>
  <c r="E5567" i="4"/>
  <c r="E5568" i="4"/>
  <c r="H5565" i="4" s="1"/>
  <c r="I5564" i="4" s="1"/>
  <c r="J5563" i="4" s="1"/>
  <c r="K5562" i="4" s="1"/>
  <c r="E5569" i="4"/>
  <c r="H5566" i="4" s="1"/>
  <c r="I5565" i="4" s="1"/>
  <c r="J5564" i="4" s="1"/>
  <c r="K5563" i="4" s="1"/>
  <c r="E5570" i="4"/>
  <c r="H5567" i="4" s="1"/>
  <c r="I5566" i="4" s="1"/>
  <c r="H5568" i="4"/>
  <c r="I5567" i="4" s="1"/>
  <c r="J5566" i="4" s="1"/>
  <c r="K5565" i="4" s="1"/>
  <c r="E5571" i="4"/>
  <c r="E5572" i="4"/>
  <c r="H5569" i="4" s="1"/>
  <c r="I5568" i="4" s="1"/>
  <c r="J5567" i="4" s="1"/>
  <c r="K5566" i="4" s="1"/>
  <c r="E5573" i="4"/>
  <c r="E5574" i="4"/>
  <c r="H5571" i="4" s="1"/>
  <c r="I5570" i="4" s="1"/>
  <c r="J5569" i="4" s="1"/>
  <c r="K5568" i="4" s="1"/>
  <c r="H5572" i="4"/>
  <c r="I5571" i="4" s="1"/>
  <c r="J5570" i="4" s="1"/>
  <c r="K5569" i="4" s="1"/>
  <c r="E5575" i="4"/>
  <c r="E5576" i="4"/>
  <c r="H5573" i="4" s="1"/>
  <c r="I5572" i="4" s="1"/>
  <c r="J5571" i="4" s="1"/>
  <c r="K5570" i="4" s="1"/>
  <c r="E5577" i="4"/>
  <c r="E5578" i="4"/>
  <c r="H5575" i="4" s="1"/>
  <c r="I5574" i="4" s="1"/>
  <c r="J5573" i="4" s="1"/>
  <c r="K5572" i="4" s="1"/>
  <c r="H5576" i="4"/>
  <c r="I5575" i="4" s="1"/>
  <c r="J5574" i="4" s="1"/>
  <c r="K5573" i="4" s="1"/>
  <c r="E5579" i="4"/>
  <c r="E5580" i="4"/>
  <c r="H5577" i="4" s="1"/>
  <c r="I5576" i="4" s="1"/>
  <c r="J5575" i="4" s="1"/>
  <c r="K5574" i="4" s="1"/>
  <c r="E5581" i="4"/>
  <c r="E5582" i="4"/>
  <c r="H5579" i="4" s="1"/>
  <c r="I5578" i="4" s="1"/>
  <c r="J5577" i="4" s="1"/>
  <c r="K5576" i="4" s="1"/>
  <c r="H5580" i="4"/>
  <c r="I5579" i="4" s="1"/>
  <c r="J5578" i="4" s="1"/>
  <c r="K5577" i="4" s="1"/>
  <c r="E5583" i="4"/>
  <c r="E5584" i="4"/>
  <c r="H5581" i="4" s="1"/>
  <c r="I5580" i="4" s="1"/>
  <c r="J5579" i="4" s="1"/>
  <c r="K5578" i="4" s="1"/>
  <c r="E5585" i="4"/>
  <c r="H5582" i="4" s="1"/>
  <c r="I5581" i="4" s="1"/>
  <c r="J5580" i="4" s="1"/>
  <c r="K5579" i="4" s="1"/>
  <c r="E5586" i="4"/>
  <c r="H5583" i="4" s="1"/>
  <c r="I5582" i="4" s="1"/>
  <c r="J5581" i="4" s="1"/>
  <c r="K5580" i="4" s="1"/>
  <c r="H5584" i="4"/>
  <c r="I5583" i="4" s="1"/>
  <c r="J5582" i="4" s="1"/>
  <c r="K5581" i="4" s="1"/>
  <c r="E5587" i="4"/>
  <c r="E5588" i="4"/>
  <c r="H5585" i="4" s="1"/>
  <c r="I5584" i="4" s="1"/>
  <c r="J5583" i="4" s="1"/>
  <c r="K5582" i="4" s="1"/>
  <c r="E5589" i="4"/>
  <c r="E5590" i="4"/>
  <c r="H5587" i="4" s="1"/>
  <c r="I5586" i="4" s="1"/>
  <c r="J5585" i="4" s="1"/>
  <c r="K5584" i="4" s="1"/>
  <c r="H5588" i="4"/>
  <c r="I5587" i="4" s="1"/>
  <c r="E5591" i="4"/>
  <c r="E5592" i="4"/>
  <c r="H5589" i="4" s="1"/>
  <c r="I5588" i="4" s="1"/>
  <c r="J5587" i="4" s="1"/>
  <c r="K5586" i="4" s="1"/>
  <c r="E5593" i="4"/>
  <c r="E5594" i="4"/>
  <c r="H5591" i="4" s="1"/>
  <c r="I5590" i="4" s="1"/>
  <c r="J5589" i="4" s="1"/>
  <c r="K5588" i="4" s="1"/>
  <c r="H5592" i="4"/>
  <c r="I5591" i="4" s="1"/>
  <c r="J5590" i="4" s="1"/>
  <c r="K5589" i="4" s="1"/>
  <c r="E5595" i="4"/>
  <c r="E5596" i="4"/>
  <c r="H5593" i="4" s="1"/>
  <c r="I5592" i="4" s="1"/>
  <c r="J5591" i="4" s="1"/>
  <c r="K5590" i="4" s="1"/>
  <c r="E5597" i="4"/>
  <c r="E5598" i="4"/>
  <c r="H5595" i="4" s="1"/>
  <c r="I5594" i="4" s="1"/>
  <c r="J5593" i="4" s="1"/>
  <c r="K5592" i="4" s="1"/>
  <c r="H5596" i="4"/>
  <c r="I5595" i="4" s="1"/>
  <c r="J5594" i="4" s="1"/>
  <c r="K5593" i="4" s="1"/>
  <c r="E5599" i="4"/>
  <c r="E5600" i="4"/>
  <c r="H5597" i="4" s="1"/>
  <c r="I5596" i="4" s="1"/>
  <c r="J5595" i="4" s="1"/>
  <c r="K5594" i="4" s="1"/>
  <c r="E5601" i="4"/>
  <c r="H5598" i="4" s="1"/>
  <c r="I5597" i="4" s="1"/>
  <c r="J5596" i="4" s="1"/>
  <c r="K5595" i="4" s="1"/>
  <c r="E5602" i="4"/>
  <c r="H5599" i="4" s="1"/>
  <c r="I5598" i="4" s="1"/>
  <c r="H5600" i="4"/>
  <c r="I5599" i="4" s="1"/>
  <c r="J5598" i="4" s="1"/>
  <c r="K5597" i="4" s="1"/>
  <c r="E5603" i="4"/>
  <c r="E5604" i="4"/>
  <c r="H5601" i="4" s="1"/>
  <c r="I5600" i="4" s="1"/>
  <c r="J5599" i="4" s="1"/>
  <c r="K5598" i="4" s="1"/>
  <c r="E5605" i="4"/>
  <c r="E5606" i="4"/>
  <c r="H5603" i="4" s="1"/>
  <c r="I5602" i="4" s="1"/>
  <c r="J5601" i="4" s="1"/>
  <c r="K5600" i="4" s="1"/>
  <c r="H5604" i="4"/>
  <c r="I5603" i="4" s="1"/>
  <c r="J5602" i="4" s="1"/>
  <c r="K5601" i="4" s="1"/>
  <c r="E5607" i="4"/>
  <c r="E5608" i="4"/>
  <c r="H5605" i="4" s="1"/>
  <c r="I5604" i="4" s="1"/>
  <c r="J5603" i="4" s="1"/>
  <c r="K5602" i="4" s="1"/>
  <c r="E5609" i="4"/>
  <c r="E5610" i="4"/>
  <c r="H5607" i="4" s="1"/>
  <c r="I5606" i="4" s="1"/>
  <c r="J5605" i="4" s="1"/>
  <c r="K5604" i="4" s="1"/>
  <c r="H5608" i="4"/>
  <c r="I5607" i="4" s="1"/>
  <c r="J5606" i="4" s="1"/>
  <c r="K5605" i="4" s="1"/>
  <c r="E5611" i="4"/>
  <c r="E5612" i="4"/>
  <c r="H5609" i="4" s="1"/>
  <c r="I5608" i="4" s="1"/>
  <c r="J5607" i="4" s="1"/>
  <c r="K5606" i="4" s="1"/>
  <c r="E5613" i="4"/>
  <c r="E5614" i="4"/>
  <c r="H5611" i="4" s="1"/>
  <c r="I5610" i="4" s="1"/>
  <c r="J5609" i="4" s="1"/>
  <c r="K5608" i="4" s="1"/>
  <c r="H5612" i="4"/>
  <c r="I5611" i="4" s="1"/>
  <c r="J5610" i="4" s="1"/>
  <c r="K5609" i="4" s="1"/>
  <c r="E5615" i="4"/>
  <c r="E5616" i="4"/>
  <c r="H5613" i="4" s="1"/>
  <c r="I5612" i="4" s="1"/>
  <c r="J5611" i="4" s="1"/>
  <c r="K5610" i="4" s="1"/>
  <c r="E5617" i="4"/>
  <c r="H5614" i="4" s="1"/>
  <c r="I5613" i="4" s="1"/>
  <c r="J5612" i="4" s="1"/>
  <c r="K5611" i="4" s="1"/>
  <c r="E5618" i="4"/>
  <c r="H5615" i="4" s="1"/>
  <c r="I5614" i="4" s="1"/>
  <c r="J5613" i="4" s="1"/>
  <c r="K5612" i="4" s="1"/>
  <c r="H5616" i="4"/>
  <c r="I5615" i="4" s="1"/>
  <c r="J5614" i="4" s="1"/>
  <c r="K5613" i="4" s="1"/>
  <c r="E5619" i="4"/>
  <c r="E5620" i="4"/>
  <c r="H5617" i="4" s="1"/>
  <c r="I5616" i="4" s="1"/>
  <c r="J5615" i="4" s="1"/>
  <c r="K5614" i="4" s="1"/>
  <c r="E5621" i="4"/>
  <c r="E5622" i="4"/>
  <c r="H5619" i="4" s="1"/>
  <c r="I5618" i="4" s="1"/>
  <c r="J5617" i="4" s="1"/>
  <c r="K5616" i="4" s="1"/>
  <c r="H5620" i="4"/>
  <c r="I5619" i="4" s="1"/>
  <c r="E5623" i="4"/>
  <c r="E5624" i="4"/>
  <c r="H5621" i="4" s="1"/>
  <c r="I5620" i="4" s="1"/>
  <c r="J5619" i="4" s="1"/>
  <c r="K5618" i="4" s="1"/>
  <c r="E5625" i="4"/>
  <c r="E5626" i="4"/>
  <c r="H5623" i="4" s="1"/>
  <c r="I5622" i="4" s="1"/>
  <c r="J5621" i="4" s="1"/>
  <c r="K5620" i="4" s="1"/>
  <c r="H5624" i="4"/>
  <c r="I5623" i="4" s="1"/>
  <c r="J5622" i="4" s="1"/>
  <c r="K5621" i="4" s="1"/>
  <c r="E5627" i="4"/>
  <c r="E5628" i="4"/>
  <c r="H5625" i="4" s="1"/>
  <c r="I5624" i="4" s="1"/>
  <c r="J5623" i="4" s="1"/>
  <c r="K5622" i="4" s="1"/>
  <c r="E5629" i="4"/>
  <c r="E5630" i="4"/>
  <c r="H5627" i="4" s="1"/>
  <c r="I5626" i="4" s="1"/>
  <c r="J5625" i="4" s="1"/>
  <c r="K5624" i="4" s="1"/>
  <c r="H5628" i="4"/>
  <c r="I5627" i="4" s="1"/>
  <c r="J5626" i="4" s="1"/>
  <c r="K5625" i="4" s="1"/>
  <c r="E5631" i="4"/>
  <c r="E5632" i="4"/>
  <c r="H5629" i="4" s="1"/>
  <c r="I5628" i="4" s="1"/>
  <c r="J5627" i="4" s="1"/>
  <c r="K5626" i="4" s="1"/>
  <c r="E5633" i="4"/>
  <c r="H5630" i="4" s="1"/>
  <c r="I5629" i="4" s="1"/>
  <c r="J5628" i="4" s="1"/>
  <c r="K5627" i="4" s="1"/>
  <c r="E5634" i="4"/>
  <c r="H5631" i="4" s="1"/>
  <c r="I5630" i="4" s="1"/>
  <c r="H5632" i="4"/>
  <c r="I5631" i="4" s="1"/>
  <c r="J5630" i="4" s="1"/>
  <c r="K5629" i="4" s="1"/>
  <c r="E5635" i="4"/>
  <c r="E5636" i="4"/>
  <c r="H5633" i="4" s="1"/>
  <c r="I5632" i="4" s="1"/>
  <c r="J5631" i="4" s="1"/>
  <c r="K5630" i="4" s="1"/>
  <c r="E5637" i="4"/>
  <c r="E5638" i="4"/>
  <c r="H5635" i="4" s="1"/>
  <c r="I5634" i="4" s="1"/>
  <c r="J5633" i="4" s="1"/>
  <c r="K5632" i="4" s="1"/>
  <c r="H5636" i="4"/>
  <c r="I5635" i="4" s="1"/>
  <c r="J5634" i="4" s="1"/>
  <c r="K5633" i="4" s="1"/>
  <c r="E5639" i="4"/>
  <c r="E5640" i="4"/>
  <c r="H5637" i="4" s="1"/>
  <c r="I5636" i="4" s="1"/>
  <c r="J5635" i="4" s="1"/>
  <c r="K5634" i="4" s="1"/>
  <c r="E5641" i="4"/>
  <c r="E5642" i="4"/>
  <c r="H5639" i="4" s="1"/>
  <c r="I5638" i="4" s="1"/>
  <c r="J5637" i="4" s="1"/>
  <c r="K5636" i="4" s="1"/>
  <c r="H5640" i="4"/>
  <c r="I5639" i="4" s="1"/>
  <c r="J5638" i="4" s="1"/>
  <c r="K5637" i="4" s="1"/>
  <c r="E5643" i="4"/>
  <c r="E5644" i="4"/>
  <c r="H5641" i="4" s="1"/>
  <c r="I5640" i="4" s="1"/>
  <c r="J5639" i="4" s="1"/>
  <c r="K5638" i="4" s="1"/>
  <c r="E5645" i="4"/>
  <c r="E5646" i="4"/>
  <c r="H5643" i="4" s="1"/>
  <c r="I5642" i="4" s="1"/>
  <c r="J5641" i="4" s="1"/>
  <c r="K5640" i="4" s="1"/>
  <c r="H5644" i="4"/>
  <c r="I5643" i="4" s="1"/>
  <c r="J5642" i="4" s="1"/>
  <c r="K5641" i="4" s="1"/>
  <c r="E5647" i="4"/>
  <c r="E5648" i="4"/>
  <c r="H5645" i="4" s="1"/>
  <c r="I5644" i="4" s="1"/>
  <c r="J5643" i="4" s="1"/>
  <c r="K5642" i="4" s="1"/>
  <c r="E5649" i="4"/>
  <c r="H5646" i="4" s="1"/>
  <c r="I5645" i="4" s="1"/>
  <c r="J5644" i="4" s="1"/>
  <c r="K5643" i="4" s="1"/>
  <c r="E5650" i="4"/>
  <c r="H5647" i="4" s="1"/>
  <c r="I5646" i="4" s="1"/>
  <c r="J5645" i="4" s="1"/>
  <c r="K5644" i="4" s="1"/>
  <c r="H5648" i="4"/>
  <c r="I5647" i="4" s="1"/>
  <c r="J5646" i="4" s="1"/>
  <c r="K5645" i="4" s="1"/>
  <c r="E5651" i="4"/>
  <c r="E5652" i="4"/>
  <c r="H5649" i="4" s="1"/>
  <c r="I5648" i="4" s="1"/>
  <c r="J5647" i="4" s="1"/>
  <c r="K5646" i="4" s="1"/>
  <c r="E5653" i="4"/>
  <c r="E5654" i="4"/>
  <c r="H5651" i="4" s="1"/>
  <c r="I5650" i="4" s="1"/>
  <c r="J5649" i="4" s="1"/>
  <c r="K5648" i="4" s="1"/>
  <c r="H5652" i="4"/>
  <c r="I5651" i="4" s="1"/>
  <c r="E5655" i="4"/>
  <c r="E5656" i="4"/>
  <c r="H5653" i="4" s="1"/>
  <c r="I5652" i="4" s="1"/>
  <c r="J5651" i="4" s="1"/>
  <c r="K5650" i="4" s="1"/>
  <c r="E5657" i="4"/>
  <c r="E5658" i="4"/>
  <c r="H5655" i="4" s="1"/>
  <c r="I5654" i="4" s="1"/>
  <c r="J5653" i="4" s="1"/>
  <c r="K5652" i="4" s="1"/>
  <c r="H5656" i="4"/>
  <c r="I5655" i="4" s="1"/>
  <c r="J5654" i="4" s="1"/>
  <c r="K5653" i="4" s="1"/>
  <c r="E5659" i="4"/>
  <c r="E5660" i="4"/>
  <c r="H5657" i="4" s="1"/>
  <c r="I5656" i="4" s="1"/>
  <c r="J5655" i="4" s="1"/>
  <c r="K5654" i="4" s="1"/>
  <c r="E5661" i="4"/>
  <c r="E5662" i="4"/>
  <c r="H5659" i="4" s="1"/>
  <c r="I5658" i="4" s="1"/>
  <c r="J5657" i="4" s="1"/>
  <c r="K5656" i="4" s="1"/>
  <c r="H5660" i="4"/>
  <c r="I5659" i="4" s="1"/>
  <c r="J5658" i="4" s="1"/>
  <c r="K5657" i="4" s="1"/>
  <c r="E5663" i="4"/>
  <c r="E5664" i="4"/>
  <c r="H5661" i="4" s="1"/>
  <c r="I5660" i="4" s="1"/>
  <c r="J5659" i="4" s="1"/>
  <c r="K5658" i="4" s="1"/>
  <c r="E5665" i="4"/>
  <c r="H5662" i="4" s="1"/>
  <c r="I5661" i="4" s="1"/>
  <c r="J5660" i="4" s="1"/>
  <c r="K5659" i="4" s="1"/>
  <c r="E5666" i="4"/>
  <c r="H5663" i="4" s="1"/>
  <c r="I5662" i="4" s="1"/>
  <c r="H5664" i="4"/>
  <c r="I5663" i="4" s="1"/>
  <c r="J5662" i="4" s="1"/>
  <c r="K5661" i="4" s="1"/>
  <c r="E5667" i="4"/>
  <c r="E5668" i="4"/>
  <c r="H5665" i="4" s="1"/>
  <c r="I5664" i="4" s="1"/>
  <c r="J5663" i="4" s="1"/>
  <c r="K5662" i="4" s="1"/>
  <c r="E5669" i="4"/>
  <c r="E5670" i="4"/>
  <c r="H5667" i="4" s="1"/>
  <c r="I5666" i="4" s="1"/>
  <c r="J5665" i="4" s="1"/>
  <c r="K5664" i="4" s="1"/>
  <c r="H5668" i="4"/>
  <c r="I5667" i="4" s="1"/>
  <c r="J5666" i="4" s="1"/>
  <c r="K5665" i="4" s="1"/>
  <c r="E5671" i="4"/>
  <c r="E5672" i="4"/>
  <c r="H5669" i="4" s="1"/>
  <c r="I5668" i="4" s="1"/>
  <c r="J5667" i="4" s="1"/>
  <c r="K5666" i="4" s="1"/>
  <c r="E5673" i="4"/>
  <c r="E5674" i="4"/>
  <c r="H5671" i="4" s="1"/>
  <c r="I5670" i="4" s="1"/>
  <c r="J5669" i="4" s="1"/>
  <c r="K5668" i="4" s="1"/>
  <c r="H5672" i="4"/>
  <c r="I5671" i="4" s="1"/>
  <c r="J5670" i="4" s="1"/>
  <c r="K5669" i="4" s="1"/>
  <c r="E5675" i="4"/>
  <c r="E5676" i="4"/>
  <c r="H5673" i="4" s="1"/>
  <c r="I5672" i="4" s="1"/>
  <c r="J5671" i="4" s="1"/>
  <c r="K5670" i="4" s="1"/>
  <c r="E5677" i="4"/>
  <c r="E5678" i="4"/>
  <c r="H5675" i="4" s="1"/>
  <c r="I5674" i="4" s="1"/>
  <c r="J5673" i="4" s="1"/>
  <c r="K5672" i="4" s="1"/>
  <c r="H5676" i="4"/>
  <c r="I5675" i="4" s="1"/>
  <c r="J5674" i="4" s="1"/>
  <c r="K5673" i="4" s="1"/>
  <c r="E5679" i="4"/>
  <c r="E5680" i="4"/>
  <c r="H5677" i="4" s="1"/>
  <c r="I5676" i="4" s="1"/>
  <c r="J5675" i="4" s="1"/>
  <c r="K5674" i="4" s="1"/>
  <c r="E5681" i="4"/>
  <c r="H5678" i="4" s="1"/>
  <c r="I5677" i="4" s="1"/>
  <c r="J5676" i="4" s="1"/>
  <c r="K5675" i="4" s="1"/>
  <c r="E5682" i="4"/>
  <c r="H5679" i="4" s="1"/>
  <c r="I5678" i="4" s="1"/>
  <c r="J5677" i="4" s="1"/>
  <c r="K5676" i="4" s="1"/>
  <c r="H5680" i="4"/>
  <c r="I5679" i="4" s="1"/>
  <c r="J5678" i="4" s="1"/>
  <c r="K5677" i="4" s="1"/>
  <c r="E5683" i="4"/>
  <c r="E5684" i="4"/>
  <c r="H5681" i="4" s="1"/>
  <c r="I5680" i="4" s="1"/>
  <c r="J5679" i="4" s="1"/>
  <c r="K5678" i="4" s="1"/>
  <c r="E5685" i="4"/>
  <c r="E5686" i="4"/>
  <c r="H5683" i="4" s="1"/>
  <c r="I5682" i="4" s="1"/>
  <c r="J5681" i="4" s="1"/>
  <c r="K5680" i="4" s="1"/>
  <c r="H5684" i="4"/>
  <c r="I5683" i="4" s="1"/>
  <c r="E5687" i="4"/>
  <c r="E5688" i="4"/>
  <c r="H5685" i="4" s="1"/>
  <c r="I5684" i="4" s="1"/>
  <c r="J5683" i="4" s="1"/>
  <c r="K5682" i="4" s="1"/>
  <c r="E5689" i="4"/>
  <c r="E5690" i="4"/>
  <c r="H5687" i="4" s="1"/>
  <c r="I5686" i="4" s="1"/>
  <c r="J5685" i="4" s="1"/>
  <c r="K5684" i="4" s="1"/>
  <c r="H5688" i="4"/>
  <c r="I5687" i="4" s="1"/>
  <c r="J5686" i="4" s="1"/>
  <c r="K5685" i="4" s="1"/>
  <c r="E5691" i="4"/>
  <c r="E5692" i="4"/>
  <c r="H5689" i="4" s="1"/>
  <c r="I5688" i="4" s="1"/>
  <c r="J5687" i="4" s="1"/>
  <c r="K5686" i="4" s="1"/>
  <c r="E5693" i="4"/>
  <c r="E5694" i="4"/>
  <c r="H5691" i="4" s="1"/>
  <c r="I5690" i="4" s="1"/>
  <c r="J5689" i="4" s="1"/>
  <c r="K5688" i="4" s="1"/>
  <c r="H5692" i="4"/>
  <c r="I5691" i="4" s="1"/>
  <c r="J5690" i="4" s="1"/>
  <c r="K5689" i="4" s="1"/>
  <c r="E5695" i="4"/>
  <c r="E5696" i="4"/>
  <c r="H5693" i="4" s="1"/>
  <c r="I5692" i="4" s="1"/>
  <c r="J5691" i="4" s="1"/>
  <c r="K5690" i="4" s="1"/>
  <c r="E5697" i="4"/>
  <c r="H5694" i="4" s="1"/>
  <c r="I5693" i="4" s="1"/>
  <c r="J5692" i="4" s="1"/>
  <c r="K5691" i="4" s="1"/>
  <c r="E5698" i="4"/>
  <c r="H5695" i="4" s="1"/>
  <c r="I5694" i="4" s="1"/>
  <c r="H5696" i="4"/>
  <c r="I5695" i="4" s="1"/>
  <c r="J5694" i="4" s="1"/>
  <c r="K5693" i="4" s="1"/>
  <c r="E5699" i="4"/>
  <c r="E5700" i="4"/>
  <c r="H5697" i="4" s="1"/>
  <c r="I5696" i="4" s="1"/>
  <c r="J5695" i="4" s="1"/>
  <c r="K5694" i="4" s="1"/>
  <c r="E5701" i="4"/>
  <c r="E5702" i="4"/>
  <c r="H5699" i="4" s="1"/>
  <c r="I5698" i="4" s="1"/>
  <c r="J5697" i="4" s="1"/>
  <c r="K5696" i="4" s="1"/>
  <c r="H5700" i="4"/>
  <c r="I5699" i="4" s="1"/>
  <c r="J5698" i="4" s="1"/>
  <c r="K5697" i="4" s="1"/>
  <c r="E5703" i="4"/>
  <c r="E5704" i="4"/>
  <c r="H5701" i="4" s="1"/>
  <c r="I5700" i="4" s="1"/>
  <c r="J5699" i="4" s="1"/>
  <c r="K5698" i="4" s="1"/>
  <c r="E5705" i="4"/>
  <c r="E5706" i="4"/>
  <c r="H5703" i="4" s="1"/>
  <c r="I5702" i="4" s="1"/>
  <c r="J5701" i="4" s="1"/>
  <c r="K5700" i="4" s="1"/>
  <c r="H5704" i="4"/>
  <c r="I5703" i="4" s="1"/>
  <c r="J5702" i="4" s="1"/>
  <c r="K5701" i="4" s="1"/>
  <c r="E5707" i="4"/>
  <c r="E5708" i="4"/>
  <c r="H5705" i="4" s="1"/>
  <c r="I5704" i="4" s="1"/>
  <c r="J5703" i="4" s="1"/>
  <c r="K5702" i="4" s="1"/>
  <c r="E5709" i="4"/>
  <c r="E5710" i="4"/>
  <c r="H5707" i="4" s="1"/>
  <c r="I5706" i="4" s="1"/>
  <c r="J5705" i="4" s="1"/>
  <c r="K5704" i="4" s="1"/>
  <c r="H5708" i="4"/>
  <c r="I5707" i="4" s="1"/>
  <c r="J5706" i="4" s="1"/>
  <c r="K5705" i="4" s="1"/>
  <c r="E5711" i="4"/>
  <c r="E5712" i="4"/>
  <c r="H5709" i="4" s="1"/>
  <c r="I5708" i="4" s="1"/>
  <c r="J5707" i="4" s="1"/>
  <c r="K5706" i="4" s="1"/>
  <c r="E5713" i="4"/>
  <c r="H5710" i="4" s="1"/>
  <c r="I5709" i="4" s="1"/>
  <c r="J5708" i="4" s="1"/>
  <c r="K5707" i="4" s="1"/>
  <c r="E5714" i="4"/>
  <c r="H5711" i="4" s="1"/>
  <c r="I5710" i="4" s="1"/>
  <c r="J5709" i="4" s="1"/>
  <c r="K5708" i="4" s="1"/>
  <c r="H5712" i="4"/>
  <c r="I5711" i="4" s="1"/>
  <c r="J5710" i="4" s="1"/>
  <c r="K5709" i="4" s="1"/>
  <c r="E5715" i="4"/>
  <c r="E5716" i="4"/>
  <c r="H5713" i="4" s="1"/>
  <c r="I5712" i="4" s="1"/>
  <c r="J5711" i="4" s="1"/>
  <c r="K5710" i="4" s="1"/>
  <c r="E5717" i="4"/>
  <c r="E5718" i="4"/>
  <c r="H5715" i="4" s="1"/>
  <c r="I5714" i="4" s="1"/>
  <c r="J5713" i="4" s="1"/>
  <c r="K5712" i="4" s="1"/>
  <c r="H5716" i="4"/>
  <c r="I5715" i="4" s="1"/>
  <c r="E5719" i="4"/>
  <c r="E5720" i="4"/>
  <c r="H5717" i="4" s="1"/>
  <c r="I5716" i="4" s="1"/>
  <c r="J5715" i="4" s="1"/>
  <c r="K5714" i="4" s="1"/>
  <c r="E5721" i="4"/>
  <c r="E5722" i="4"/>
  <c r="H5719" i="4" s="1"/>
  <c r="I5718" i="4" s="1"/>
  <c r="J5717" i="4" s="1"/>
  <c r="K5716" i="4" s="1"/>
  <c r="H5720" i="4"/>
  <c r="I5719" i="4" s="1"/>
  <c r="J5718" i="4" s="1"/>
  <c r="K5717" i="4" s="1"/>
  <c r="E5723" i="4"/>
  <c r="E5724" i="4"/>
  <c r="H5721" i="4" s="1"/>
  <c r="I5720" i="4" s="1"/>
  <c r="J5719" i="4" s="1"/>
  <c r="K5718" i="4" s="1"/>
  <c r="E5725" i="4"/>
  <c r="E5726" i="4"/>
  <c r="H5723" i="4" s="1"/>
  <c r="I5722" i="4" s="1"/>
  <c r="J5721" i="4" s="1"/>
  <c r="K5720" i="4" s="1"/>
  <c r="H5724" i="4"/>
  <c r="I5723" i="4" s="1"/>
  <c r="J5722" i="4" s="1"/>
  <c r="K5721" i="4" s="1"/>
  <c r="E5727" i="4"/>
  <c r="E5728" i="4"/>
  <c r="H5725" i="4" s="1"/>
  <c r="I5724" i="4" s="1"/>
  <c r="J5723" i="4" s="1"/>
  <c r="K5722" i="4" s="1"/>
  <c r="E5729" i="4"/>
  <c r="H5726" i="4" s="1"/>
  <c r="I5725" i="4" s="1"/>
  <c r="J5724" i="4" s="1"/>
  <c r="K5723" i="4" s="1"/>
  <c r="E5730" i="4"/>
  <c r="H5727" i="4" s="1"/>
  <c r="I5726" i="4" s="1"/>
  <c r="H5728" i="4"/>
  <c r="I5727" i="4" s="1"/>
  <c r="J5726" i="4" s="1"/>
  <c r="K5725" i="4" s="1"/>
  <c r="E5731" i="4"/>
  <c r="E5732" i="4"/>
  <c r="H5729" i="4" s="1"/>
  <c r="I5728" i="4" s="1"/>
  <c r="J5727" i="4" s="1"/>
  <c r="K5726" i="4" s="1"/>
  <c r="E5733" i="4"/>
  <c r="E5734" i="4"/>
  <c r="H5731" i="4" s="1"/>
  <c r="I5730" i="4" s="1"/>
  <c r="J5729" i="4" s="1"/>
  <c r="K5728" i="4" s="1"/>
  <c r="H5732" i="4"/>
  <c r="I5731" i="4" s="1"/>
  <c r="J5730" i="4" s="1"/>
  <c r="K5729" i="4" s="1"/>
  <c r="E5735" i="4"/>
  <c r="E5736" i="4"/>
  <c r="H5733" i="4" s="1"/>
  <c r="I5732" i="4" s="1"/>
  <c r="J5731" i="4" s="1"/>
  <c r="K5730" i="4" s="1"/>
  <c r="E5737" i="4"/>
  <c r="E5738" i="4"/>
  <c r="H5735" i="4" s="1"/>
  <c r="I5734" i="4" s="1"/>
  <c r="J5733" i="4" s="1"/>
  <c r="K5732" i="4" s="1"/>
  <c r="H5736" i="4"/>
  <c r="I5735" i="4" s="1"/>
  <c r="J5734" i="4" s="1"/>
  <c r="K5733" i="4" s="1"/>
  <c r="E5739" i="4"/>
  <c r="E5740" i="4"/>
  <c r="H5737" i="4" s="1"/>
  <c r="I5736" i="4" s="1"/>
  <c r="J5735" i="4" s="1"/>
  <c r="K5734" i="4" s="1"/>
  <c r="E5741" i="4"/>
  <c r="E5742" i="4"/>
  <c r="H5739" i="4" s="1"/>
  <c r="I5738" i="4" s="1"/>
  <c r="J5737" i="4" s="1"/>
  <c r="K5736" i="4" s="1"/>
  <c r="H5740" i="4"/>
  <c r="I5739" i="4" s="1"/>
  <c r="J5738" i="4" s="1"/>
  <c r="K5737" i="4" s="1"/>
  <c r="E5743" i="4"/>
  <c r="E5744" i="4"/>
  <c r="H5741" i="4" s="1"/>
  <c r="I5740" i="4" s="1"/>
  <c r="J5739" i="4" s="1"/>
  <c r="K5738" i="4" s="1"/>
  <c r="E5745" i="4"/>
  <c r="H5742" i="4" s="1"/>
  <c r="I5741" i="4" s="1"/>
  <c r="J5740" i="4" s="1"/>
  <c r="K5739" i="4" s="1"/>
  <c r="E5746" i="4"/>
  <c r="H5743" i="4" s="1"/>
  <c r="I5742" i="4" s="1"/>
  <c r="J5741" i="4" s="1"/>
  <c r="K5740" i="4" s="1"/>
  <c r="H5744" i="4"/>
  <c r="I5743" i="4" s="1"/>
  <c r="J5742" i="4" s="1"/>
  <c r="K5741" i="4" s="1"/>
  <c r="E5747" i="4"/>
  <c r="E5748" i="4"/>
  <c r="H5745" i="4" s="1"/>
  <c r="I5744" i="4" s="1"/>
  <c r="J5743" i="4" s="1"/>
  <c r="K5742" i="4" s="1"/>
  <c r="E5749" i="4"/>
  <c r="E5750" i="4"/>
  <c r="H5747" i="4" s="1"/>
  <c r="I5746" i="4" s="1"/>
  <c r="J5745" i="4" s="1"/>
  <c r="K5744" i="4" s="1"/>
  <c r="H5748" i="4"/>
  <c r="I5747" i="4" s="1"/>
  <c r="E5751" i="4"/>
  <c r="E5752" i="4"/>
  <c r="H5749" i="4" s="1"/>
  <c r="I5748" i="4" s="1"/>
  <c r="J5747" i="4" s="1"/>
  <c r="K5746" i="4" s="1"/>
  <c r="E5753" i="4"/>
  <c r="E5754" i="4"/>
  <c r="H5751" i="4" s="1"/>
  <c r="I5750" i="4" s="1"/>
  <c r="J5749" i="4" s="1"/>
  <c r="K5748" i="4" s="1"/>
  <c r="H5752" i="4"/>
  <c r="I5751" i="4" s="1"/>
  <c r="J5750" i="4" s="1"/>
  <c r="K5749" i="4" s="1"/>
  <c r="E5755" i="4"/>
  <c r="E5756" i="4"/>
  <c r="H5753" i="4" s="1"/>
  <c r="I5752" i="4" s="1"/>
  <c r="J5751" i="4" s="1"/>
  <c r="K5750" i="4" s="1"/>
  <c r="E5757" i="4"/>
  <c r="E5758" i="4"/>
  <c r="H5755" i="4" s="1"/>
  <c r="I5754" i="4" s="1"/>
  <c r="J5753" i="4" s="1"/>
  <c r="K5752" i="4" s="1"/>
  <c r="H5756" i="4"/>
  <c r="I5755" i="4" s="1"/>
  <c r="J5754" i="4" s="1"/>
  <c r="K5753" i="4" s="1"/>
  <c r="E5759" i="4"/>
  <c r="E5760" i="4"/>
  <c r="H5757" i="4" s="1"/>
  <c r="I5756" i="4" s="1"/>
  <c r="J5755" i="4" s="1"/>
  <c r="K5754" i="4" s="1"/>
  <c r="E5761" i="4"/>
  <c r="H5758" i="4" s="1"/>
  <c r="I5757" i="4" s="1"/>
  <c r="J5756" i="4" s="1"/>
  <c r="K5755" i="4" s="1"/>
  <c r="E5762" i="4"/>
  <c r="H5759" i="4" s="1"/>
  <c r="I5758" i="4" s="1"/>
  <c r="H5760" i="4"/>
  <c r="I5759" i="4" s="1"/>
  <c r="J5758" i="4" s="1"/>
  <c r="K5757" i="4" s="1"/>
  <c r="E5763" i="4"/>
  <c r="E5764" i="4"/>
  <c r="H5761" i="4" s="1"/>
  <c r="I5760" i="4" s="1"/>
  <c r="J5759" i="4" s="1"/>
  <c r="K5758" i="4" s="1"/>
  <c r="E5765" i="4"/>
  <c r="E5766" i="4"/>
  <c r="H5763" i="4" s="1"/>
  <c r="I5762" i="4" s="1"/>
  <c r="J5761" i="4" s="1"/>
  <c r="K5760" i="4" s="1"/>
  <c r="H5764" i="4"/>
  <c r="I5763" i="4" s="1"/>
  <c r="J5762" i="4" s="1"/>
  <c r="K5761" i="4" s="1"/>
  <c r="E5767" i="4"/>
  <c r="E5768" i="4"/>
  <c r="H5765" i="4" s="1"/>
  <c r="I5764" i="4" s="1"/>
  <c r="J5763" i="4" s="1"/>
  <c r="K5762" i="4" s="1"/>
  <c r="E5769" i="4"/>
  <c r="E5770" i="4"/>
  <c r="H5767" i="4" s="1"/>
  <c r="I5766" i="4" s="1"/>
  <c r="J5765" i="4" s="1"/>
  <c r="K5764" i="4" s="1"/>
  <c r="H5768" i="4"/>
  <c r="I5767" i="4" s="1"/>
  <c r="J5766" i="4" s="1"/>
  <c r="K5765" i="4" s="1"/>
  <c r="E5771" i="4"/>
  <c r="E5772" i="4"/>
  <c r="H5769" i="4" s="1"/>
  <c r="I5768" i="4" s="1"/>
  <c r="J5767" i="4" s="1"/>
  <c r="K5766" i="4" s="1"/>
  <c r="E5773" i="4"/>
  <c r="E5774" i="4"/>
  <c r="H5771" i="4" s="1"/>
  <c r="I5770" i="4" s="1"/>
  <c r="J5769" i="4" s="1"/>
  <c r="K5768" i="4" s="1"/>
  <c r="H5772" i="4"/>
  <c r="I5771" i="4" s="1"/>
  <c r="J5770" i="4" s="1"/>
  <c r="K5769" i="4" s="1"/>
  <c r="E5775" i="4"/>
  <c r="E5776" i="4"/>
  <c r="H5773" i="4" s="1"/>
  <c r="I5772" i="4" s="1"/>
  <c r="J5771" i="4" s="1"/>
  <c r="K5770" i="4" s="1"/>
  <c r="E5777" i="4"/>
  <c r="H5774" i="4" s="1"/>
  <c r="I5773" i="4" s="1"/>
  <c r="J5772" i="4" s="1"/>
  <c r="K5771" i="4" s="1"/>
  <c r="E5778" i="4"/>
  <c r="H5775" i="4" s="1"/>
  <c r="I5774" i="4" s="1"/>
  <c r="J5773" i="4" s="1"/>
  <c r="K5772" i="4" s="1"/>
  <c r="H5776" i="4"/>
  <c r="I5775" i="4" s="1"/>
  <c r="J5774" i="4" s="1"/>
  <c r="K5773" i="4" s="1"/>
  <c r="E5779" i="4"/>
  <c r="E5780" i="4"/>
  <c r="H5777" i="4" s="1"/>
  <c r="I5776" i="4" s="1"/>
  <c r="J5775" i="4" s="1"/>
  <c r="K5774" i="4" s="1"/>
  <c r="E5781" i="4"/>
  <c r="E5782" i="4"/>
  <c r="H5779" i="4" s="1"/>
  <c r="I5778" i="4" s="1"/>
  <c r="J5777" i="4" s="1"/>
  <c r="K5776" i="4" s="1"/>
  <c r="H5780" i="4"/>
  <c r="I5779" i="4" s="1"/>
  <c r="E5783" i="4"/>
  <c r="E5784" i="4"/>
  <c r="H5781" i="4" s="1"/>
  <c r="I5780" i="4" s="1"/>
  <c r="J5779" i="4" s="1"/>
  <c r="K5778" i="4" s="1"/>
  <c r="E5785" i="4"/>
  <c r="E5786" i="4"/>
  <c r="H5783" i="4" s="1"/>
  <c r="I5782" i="4" s="1"/>
  <c r="J5781" i="4" s="1"/>
  <c r="K5780" i="4" s="1"/>
  <c r="H5784" i="4"/>
  <c r="I5783" i="4" s="1"/>
  <c r="J5782" i="4" s="1"/>
  <c r="K5781" i="4" s="1"/>
  <c r="E5787" i="4"/>
  <c r="E5788" i="4"/>
  <c r="H5785" i="4" s="1"/>
  <c r="I5784" i="4" s="1"/>
  <c r="J5783" i="4" s="1"/>
  <c r="K5782" i="4" s="1"/>
  <c r="E5789" i="4"/>
  <c r="E5790" i="4"/>
  <c r="H5787" i="4" s="1"/>
  <c r="I5786" i="4" s="1"/>
  <c r="J5785" i="4" s="1"/>
  <c r="K5784" i="4" s="1"/>
  <c r="H5788" i="4"/>
  <c r="I5787" i="4" s="1"/>
  <c r="J5786" i="4" s="1"/>
  <c r="K5785" i="4" s="1"/>
  <c r="E5791" i="4"/>
  <c r="E5792" i="4"/>
  <c r="H5789" i="4" s="1"/>
  <c r="I5788" i="4" s="1"/>
  <c r="J5787" i="4" s="1"/>
  <c r="K5786" i="4" s="1"/>
  <c r="E5793" i="4"/>
  <c r="H5790" i="4" s="1"/>
  <c r="I5789" i="4" s="1"/>
  <c r="J5788" i="4" s="1"/>
  <c r="K5787" i="4" s="1"/>
  <c r="E5794" i="4"/>
  <c r="H5791" i="4" s="1"/>
  <c r="I5790" i="4" s="1"/>
  <c r="H5792" i="4"/>
  <c r="I5791" i="4" s="1"/>
  <c r="J5790" i="4" s="1"/>
  <c r="K5789" i="4" s="1"/>
  <c r="E5795" i="4"/>
  <c r="E5796" i="4"/>
  <c r="H5793" i="4" s="1"/>
  <c r="I5792" i="4" s="1"/>
  <c r="J5791" i="4" s="1"/>
  <c r="K5790" i="4" s="1"/>
  <c r="E5797" i="4"/>
  <c r="E5798" i="4"/>
  <c r="H5795" i="4" s="1"/>
  <c r="I5794" i="4" s="1"/>
  <c r="J5793" i="4" s="1"/>
  <c r="K5792" i="4" s="1"/>
  <c r="H5796" i="4"/>
  <c r="I5795" i="4" s="1"/>
  <c r="J5794" i="4" s="1"/>
  <c r="K5793" i="4" s="1"/>
  <c r="E5799" i="4"/>
  <c r="E5800" i="4"/>
  <c r="H5797" i="4" s="1"/>
  <c r="I5796" i="4" s="1"/>
  <c r="J5795" i="4" s="1"/>
  <c r="K5794" i="4" s="1"/>
  <c r="E5801" i="4"/>
  <c r="E5802" i="4"/>
  <c r="H5799" i="4" s="1"/>
  <c r="I5798" i="4" s="1"/>
  <c r="J5797" i="4" s="1"/>
  <c r="K5796" i="4" s="1"/>
  <c r="H5800" i="4"/>
  <c r="I5799" i="4" s="1"/>
  <c r="J5798" i="4" s="1"/>
  <c r="K5797" i="4" s="1"/>
  <c r="E5803" i="4"/>
  <c r="E5804" i="4"/>
  <c r="H5801" i="4" s="1"/>
  <c r="I5800" i="4" s="1"/>
  <c r="J5799" i="4" s="1"/>
  <c r="K5798" i="4" s="1"/>
  <c r="E5805" i="4"/>
  <c r="E5806" i="4"/>
  <c r="H5803" i="4" s="1"/>
  <c r="I5802" i="4" s="1"/>
  <c r="J5801" i="4" s="1"/>
  <c r="K5800" i="4" s="1"/>
  <c r="H5804" i="4"/>
  <c r="I5803" i="4" s="1"/>
  <c r="J5802" i="4" s="1"/>
  <c r="K5801" i="4" s="1"/>
  <c r="E5807" i="4"/>
  <c r="E5808" i="4"/>
  <c r="H5805" i="4" s="1"/>
  <c r="I5804" i="4" s="1"/>
  <c r="J5803" i="4" s="1"/>
  <c r="K5802" i="4" s="1"/>
  <c r="E5809" i="4"/>
  <c r="H5806" i="4" s="1"/>
  <c r="I5805" i="4" s="1"/>
  <c r="J5804" i="4" s="1"/>
  <c r="K5803" i="4" s="1"/>
  <c r="E5810" i="4"/>
  <c r="H5807" i="4" s="1"/>
  <c r="I5806" i="4" s="1"/>
  <c r="J5805" i="4" s="1"/>
  <c r="K5804" i="4" s="1"/>
  <c r="H5808" i="4"/>
  <c r="I5807" i="4" s="1"/>
  <c r="J5806" i="4" s="1"/>
  <c r="K5805" i="4" s="1"/>
  <c r="E5811" i="4"/>
  <c r="E5812" i="4"/>
  <c r="H5809" i="4" s="1"/>
  <c r="I5808" i="4" s="1"/>
  <c r="J5807" i="4" s="1"/>
  <c r="K5806" i="4" s="1"/>
  <c r="E5813" i="4"/>
  <c r="E5814" i="4"/>
  <c r="H5811" i="4" s="1"/>
  <c r="I5810" i="4" s="1"/>
  <c r="J5809" i="4" s="1"/>
  <c r="K5808" i="4" s="1"/>
  <c r="H5812" i="4"/>
  <c r="I5811" i="4" s="1"/>
  <c r="E5815" i="4"/>
  <c r="E5816" i="4"/>
  <c r="H5813" i="4" s="1"/>
  <c r="I5812" i="4" s="1"/>
  <c r="J5811" i="4" s="1"/>
  <c r="K5810" i="4" s="1"/>
  <c r="E5817" i="4"/>
  <c r="E5818" i="4"/>
  <c r="H5815" i="4" s="1"/>
  <c r="I5814" i="4" s="1"/>
  <c r="J5813" i="4" s="1"/>
  <c r="K5812" i="4" s="1"/>
  <c r="H5816" i="4"/>
  <c r="I5815" i="4" s="1"/>
  <c r="J5814" i="4" s="1"/>
  <c r="K5813" i="4" s="1"/>
  <c r="E5819" i="4"/>
  <c r="E5820" i="4"/>
  <c r="H5817" i="4" s="1"/>
  <c r="I5816" i="4" s="1"/>
  <c r="J5815" i="4" s="1"/>
  <c r="K5814" i="4" s="1"/>
  <c r="E5821" i="4"/>
  <c r="E5822" i="4"/>
  <c r="H5819" i="4" s="1"/>
  <c r="I5818" i="4" s="1"/>
  <c r="J5817" i="4" s="1"/>
  <c r="K5816" i="4" s="1"/>
  <c r="H5820" i="4"/>
  <c r="I5819" i="4" s="1"/>
  <c r="J5818" i="4" s="1"/>
  <c r="K5817" i="4" s="1"/>
  <c r="E5823" i="4"/>
  <c r="E5824" i="4"/>
  <c r="H5821" i="4" s="1"/>
  <c r="I5820" i="4" s="1"/>
  <c r="J5819" i="4" s="1"/>
  <c r="K5818" i="4" s="1"/>
  <c r="E5825" i="4"/>
  <c r="H5822" i="4" s="1"/>
  <c r="I5821" i="4" s="1"/>
  <c r="J5820" i="4" s="1"/>
  <c r="K5819" i="4" s="1"/>
  <c r="E5826" i="4"/>
  <c r="H5823" i="4" s="1"/>
  <c r="I5822" i="4" s="1"/>
  <c r="H5824" i="4"/>
  <c r="I5823" i="4" s="1"/>
  <c r="J5822" i="4" s="1"/>
  <c r="K5821" i="4" s="1"/>
  <c r="E5827" i="4"/>
  <c r="E5828" i="4"/>
  <c r="H5825" i="4" s="1"/>
  <c r="I5824" i="4" s="1"/>
  <c r="J5823" i="4" s="1"/>
  <c r="K5822" i="4" s="1"/>
  <c r="E5829" i="4"/>
  <c r="E5830" i="4"/>
  <c r="H5827" i="4" s="1"/>
  <c r="I5826" i="4" s="1"/>
  <c r="J5825" i="4" s="1"/>
  <c r="K5824" i="4" s="1"/>
  <c r="H5828" i="4"/>
  <c r="I5827" i="4" s="1"/>
  <c r="J5826" i="4" s="1"/>
  <c r="K5825" i="4" s="1"/>
  <c r="E5831" i="4"/>
  <c r="E5832" i="4"/>
  <c r="H5829" i="4" s="1"/>
  <c r="I5828" i="4" s="1"/>
  <c r="J5827" i="4" s="1"/>
  <c r="K5826" i="4" s="1"/>
  <c r="E5833" i="4"/>
  <c r="E5834" i="4"/>
  <c r="H5831" i="4" s="1"/>
  <c r="I5830" i="4" s="1"/>
  <c r="J5829" i="4" s="1"/>
  <c r="K5828" i="4" s="1"/>
  <c r="H5832" i="4"/>
  <c r="I5831" i="4" s="1"/>
  <c r="J5830" i="4" s="1"/>
  <c r="K5829" i="4" s="1"/>
  <c r="E5835" i="4"/>
  <c r="E5836" i="4"/>
  <c r="H5833" i="4" s="1"/>
  <c r="I5832" i="4" s="1"/>
  <c r="J5831" i="4" s="1"/>
  <c r="K5830" i="4" s="1"/>
  <c r="E5837" i="4"/>
  <c r="E5838" i="4"/>
  <c r="H5835" i="4" s="1"/>
  <c r="I5834" i="4" s="1"/>
  <c r="J5833" i="4" s="1"/>
  <c r="K5832" i="4" s="1"/>
  <c r="H5836" i="4"/>
  <c r="I5835" i="4" s="1"/>
  <c r="J5834" i="4" s="1"/>
  <c r="K5833" i="4" s="1"/>
  <c r="E5839" i="4"/>
  <c r="E5840" i="4"/>
  <c r="H5837" i="4" s="1"/>
  <c r="I5836" i="4" s="1"/>
  <c r="J5835" i="4" s="1"/>
  <c r="K5834" i="4" s="1"/>
  <c r="E5841" i="4"/>
  <c r="H5838" i="4" s="1"/>
  <c r="I5837" i="4" s="1"/>
  <c r="J5836" i="4" s="1"/>
  <c r="K5835" i="4" s="1"/>
  <c r="E5842" i="4"/>
  <c r="H5839" i="4" s="1"/>
  <c r="I5838" i="4" s="1"/>
  <c r="J5837" i="4" s="1"/>
  <c r="K5836" i="4" s="1"/>
  <c r="H5840" i="4"/>
  <c r="I5839" i="4" s="1"/>
  <c r="J5838" i="4" s="1"/>
  <c r="K5837" i="4" s="1"/>
  <c r="E5843" i="4"/>
  <c r="E5844" i="4"/>
  <c r="H5841" i="4" s="1"/>
  <c r="I5840" i="4" s="1"/>
  <c r="J5839" i="4" s="1"/>
  <c r="K5838" i="4" s="1"/>
  <c r="E5845" i="4"/>
  <c r="E5846" i="4"/>
  <c r="H5843" i="4" s="1"/>
  <c r="I5842" i="4" s="1"/>
  <c r="J5841" i="4" s="1"/>
  <c r="K5840" i="4" s="1"/>
  <c r="H5844" i="4"/>
  <c r="I5843" i="4" s="1"/>
  <c r="E5847" i="4"/>
  <c r="E5848" i="4"/>
  <c r="H5845" i="4" s="1"/>
  <c r="I5844" i="4" s="1"/>
  <c r="J5843" i="4" s="1"/>
  <c r="K5842" i="4" s="1"/>
  <c r="E5849" i="4"/>
  <c r="E5850" i="4"/>
  <c r="H5847" i="4" s="1"/>
  <c r="I5846" i="4" s="1"/>
  <c r="J5845" i="4" s="1"/>
  <c r="K5844" i="4" s="1"/>
  <c r="H5848" i="4"/>
  <c r="I5847" i="4" s="1"/>
  <c r="J5846" i="4" s="1"/>
  <c r="K5845" i="4" s="1"/>
  <c r="E5851" i="4"/>
  <c r="E5852" i="4"/>
  <c r="H5849" i="4" s="1"/>
  <c r="I5848" i="4" s="1"/>
  <c r="J5847" i="4" s="1"/>
  <c r="K5846" i="4" s="1"/>
  <c r="E5853" i="4"/>
  <c r="E5854" i="4"/>
  <c r="H5851" i="4" s="1"/>
  <c r="I5850" i="4" s="1"/>
  <c r="J5849" i="4" s="1"/>
  <c r="K5848" i="4" s="1"/>
  <c r="H5852" i="4"/>
  <c r="I5851" i="4" s="1"/>
  <c r="J5850" i="4" s="1"/>
  <c r="K5849" i="4" s="1"/>
  <c r="E5855" i="4"/>
  <c r="E5856" i="4"/>
  <c r="H5853" i="4" s="1"/>
  <c r="I5852" i="4" s="1"/>
  <c r="J5851" i="4" s="1"/>
  <c r="K5850" i="4" s="1"/>
  <c r="E5857" i="4"/>
  <c r="H5854" i="4" s="1"/>
  <c r="I5853" i="4" s="1"/>
  <c r="J5852" i="4" s="1"/>
  <c r="K5851" i="4" s="1"/>
  <c r="E5858" i="4"/>
  <c r="H5855" i="4" s="1"/>
  <c r="I5854" i="4" s="1"/>
  <c r="H5856" i="4"/>
  <c r="I5855" i="4" s="1"/>
  <c r="J5854" i="4" s="1"/>
  <c r="K5853" i="4" s="1"/>
  <c r="E5859" i="4"/>
  <c r="E5860" i="4"/>
  <c r="H5857" i="4" s="1"/>
  <c r="I5856" i="4" s="1"/>
  <c r="J5855" i="4" s="1"/>
  <c r="K5854" i="4" s="1"/>
  <c r="E5861" i="4"/>
  <c r="E5862" i="4"/>
  <c r="H5859" i="4" s="1"/>
  <c r="I5858" i="4" s="1"/>
  <c r="J5857" i="4" s="1"/>
  <c r="K5856" i="4" s="1"/>
  <c r="H5860" i="4"/>
  <c r="I5859" i="4" s="1"/>
  <c r="J5858" i="4" s="1"/>
  <c r="K5857" i="4" s="1"/>
  <c r="E5863" i="4"/>
  <c r="E5864" i="4"/>
  <c r="H5861" i="4" s="1"/>
  <c r="I5860" i="4" s="1"/>
  <c r="J5859" i="4" s="1"/>
  <c r="K5858" i="4" s="1"/>
  <c r="E5865" i="4"/>
  <c r="E5866" i="4"/>
  <c r="H5863" i="4" s="1"/>
  <c r="I5862" i="4" s="1"/>
  <c r="J5861" i="4" s="1"/>
  <c r="K5860" i="4" s="1"/>
  <c r="H5864" i="4"/>
  <c r="I5863" i="4" s="1"/>
  <c r="J5862" i="4" s="1"/>
  <c r="K5861" i="4" s="1"/>
  <c r="E5867" i="4"/>
  <c r="E5868" i="4"/>
  <c r="H5865" i="4" s="1"/>
  <c r="I5864" i="4" s="1"/>
  <c r="J5863" i="4" s="1"/>
  <c r="K5862" i="4" s="1"/>
  <c r="E5869" i="4"/>
  <c r="E5870" i="4"/>
  <c r="H5867" i="4" s="1"/>
  <c r="I5866" i="4" s="1"/>
  <c r="J5865" i="4" s="1"/>
  <c r="K5864" i="4" s="1"/>
  <c r="H5868" i="4"/>
  <c r="I5867" i="4" s="1"/>
  <c r="J5866" i="4" s="1"/>
  <c r="K5865" i="4" s="1"/>
  <c r="E5871" i="4"/>
  <c r="E5872" i="4"/>
  <c r="H5869" i="4" s="1"/>
  <c r="I5868" i="4" s="1"/>
  <c r="J5867" i="4" s="1"/>
  <c r="K5866" i="4" s="1"/>
  <c r="E5873" i="4"/>
  <c r="H5870" i="4" s="1"/>
  <c r="I5869" i="4" s="1"/>
  <c r="J5868" i="4" s="1"/>
  <c r="K5867" i="4" s="1"/>
  <c r="E5874" i="4"/>
  <c r="H5871" i="4" s="1"/>
  <c r="I5870" i="4" s="1"/>
  <c r="J5869" i="4" s="1"/>
  <c r="K5868" i="4" s="1"/>
  <c r="H5872" i="4"/>
  <c r="I5871" i="4" s="1"/>
  <c r="J5870" i="4" s="1"/>
  <c r="K5869" i="4" s="1"/>
  <c r="E5875" i="4"/>
  <c r="E5876" i="4"/>
  <c r="H5873" i="4" s="1"/>
  <c r="I5872" i="4" s="1"/>
  <c r="J5871" i="4" s="1"/>
  <c r="K5870" i="4" s="1"/>
  <c r="E5877" i="4"/>
  <c r="E5878" i="4"/>
  <c r="H5875" i="4" s="1"/>
  <c r="I5874" i="4" s="1"/>
  <c r="J5873" i="4" s="1"/>
  <c r="K5872" i="4" s="1"/>
  <c r="H5876" i="4"/>
  <c r="I5875" i="4" s="1"/>
  <c r="E5879" i="4"/>
  <c r="E5880" i="4"/>
  <c r="H5877" i="4" s="1"/>
  <c r="I5876" i="4" s="1"/>
  <c r="J5875" i="4" s="1"/>
  <c r="K5874" i="4" s="1"/>
  <c r="E5881" i="4"/>
  <c r="E5882" i="4"/>
  <c r="H5879" i="4" s="1"/>
  <c r="I5878" i="4" s="1"/>
  <c r="J5877" i="4" s="1"/>
  <c r="K5876" i="4" s="1"/>
  <c r="H5880" i="4"/>
  <c r="I5879" i="4" s="1"/>
  <c r="J5878" i="4" s="1"/>
  <c r="K5877" i="4" s="1"/>
  <c r="E5883" i="4"/>
  <c r="E5884" i="4"/>
  <c r="H5881" i="4" s="1"/>
  <c r="I5880" i="4" s="1"/>
  <c r="J5879" i="4" s="1"/>
  <c r="K5878" i="4" s="1"/>
  <c r="E5885" i="4"/>
  <c r="E5886" i="4"/>
  <c r="H5883" i="4" s="1"/>
  <c r="I5882" i="4" s="1"/>
  <c r="J5881" i="4" s="1"/>
  <c r="K5880" i="4" s="1"/>
  <c r="H5884" i="4"/>
  <c r="I5883" i="4" s="1"/>
  <c r="J5882" i="4" s="1"/>
  <c r="K5881" i="4" s="1"/>
  <c r="E5887" i="4"/>
  <c r="E5888" i="4"/>
  <c r="H5885" i="4" s="1"/>
  <c r="I5884" i="4" s="1"/>
  <c r="J5883" i="4" s="1"/>
  <c r="K5882" i="4" s="1"/>
  <c r="E5889" i="4"/>
  <c r="H5886" i="4" s="1"/>
  <c r="I5885" i="4" s="1"/>
  <c r="J5884" i="4" s="1"/>
  <c r="K5883" i="4" s="1"/>
  <c r="E5890" i="4"/>
  <c r="H5887" i="4" s="1"/>
  <c r="I5886" i="4" s="1"/>
  <c r="H5888" i="4"/>
  <c r="I5887" i="4" s="1"/>
  <c r="J5886" i="4" s="1"/>
  <c r="K5885" i="4" s="1"/>
  <c r="E5891" i="4"/>
  <c r="E5892" i="4"/>
  <c r="H5889" i="4" s="1"/>
  <c r="I5888" i="4" s="1"/>
  <c r="J5887" i="4" s="1"/>
  <c r="K5886" i="4" s="1"/>
  <c r="E5893" i="4"/>
  <c r="E5894" i="4"/>
  <c r="H5891" i="4" s="1"/>
  <c r="I5890" i="4" s="1"/>
  <c r="J5889" i="4" s="1"/>
  <c r="K5888" i="4" s="1"/>
  <c r="H5892" i="4"/>
  <c r="I5891" i="4" s="1"/>
  <c r="J5890" i="4" s="1"/>
  <c r="K5889" i="4" s="1"/>
  <c r="E5895" i="4"/>
  <c r="E5896" i="4"/>
  <c r="H5893" i="4" s="1"/>
  <c r="I5892" i="4" s="1"/>
  <c r="J5891" i="4" s="1"/>
  <c r="K5890" i="4" s="1"/>
  <c r="E5897" i="4"/>
  <c r="E5898" i="4"/>
  <c r="H5895" i="4" s="1"/>
  <c r="I5894" i="4" s="1"/>
  <c r="J5893" i="4" s="1"/>
  <c r="K5892" i="4" s="1"/>
  <c r="H5896" i="4"/>
  <c r="I5895" i="4" s="1"/>
  <c r="J5894" i="4" s="1"/>
  <c r="K5893" i="4" s="1"/>
  <c r="E5899" i="4"/>
  <c r="E5900" i="4"/>
  <c r="H5897" i="4" s="1"/>
  <c r="I5896" i="4" s="1"/>
  <c r="J5895" i="4" s="1"/>
  <c r="K5894" i="4" s="1"/>
  <c r="E5901" i="4"/>
  <c r="E5902" i="4"/>
  <c r="H5899" i="4" s="1"/>
  <c r="I5898" i="4" s="1"/>
  <c r="J5897" i="4" s="1"/>
  <c r="K5896" i="4" s="1"/>
  <c r="H5900" i="4"/>
  <c r="I5899" i="4" s="1"/>
  <c r="J5898" i="4" s="1"/>
  <c r="K5897" i="4" s="1"/>
  <c r="E5903" i="4"/>
  <c r="E5904" i="4"/>
  <c r="H5901" i="4" s="1"/>
  <c r="I5900" i="4" s="1"/>
  <c r="J5899" i="4" s="1"/>
  <c r="K5898" i="4" s="1"/>
  <c r="E5905" i="4"/>
  <c r="H5902" i="4" s="1"/>
  <c r="I5901" i="4" s="1"/>
  <c r="J5900" i="4" s="1"/>
  <c r="K5899" i="4" s="1"/>
  <c r="E5906" i="4"/>
  <c r="H5903" i="4" s="1"/>
  <c r="I5902" i="4" s="1"/>
  <c r="J5901" i="4" s="1"/>
  <c r="K5900" i="4" s="1"/>
  <c r="H5904" i="4"/>
  <c r="I5903" i="4" s="1"/>
  <c r="J5902" i="4" s="1"/>
  <c r="K5901" i="4" s="1"/>
  <c r="E5907" i="4"/>
  <c r="E5908" i="4"/>
  <c r="H5905" i="4" s="1"/>
  <c r="I5904" i="4" s="1"/>
  <c r="J5903" i="4" s="1"/>
  <c r="K5902" i="4" s="1"/>
  <c r="E5909" i="4"/>
  <c r="E5910" i="4"/>
  <c r="H5907" i="4" s="1"/>
  <c r="I5906" i="4" s="1"/>
  <c r="J5905" i="4" s="1"/>
  <c r="K5904" i="4" s="1"/>
  <c r="H5908" i="4"/>
  <c r="I5907" i="4" s="1"/>
  <c r="E5911" i="4"/>
  <c r="E5912" i="4"/>
  <c r="H5909" i="4" s="1"/>
  <c r="I5908" i="4" s="1"/>
  <c r="J5907" i="4" s="1"/>
  <c r="K5906" i="4" s="1"/>
  <c r="E5913" i="4"/>
  <c r="E5914" i="4"/>
  <c r="H5911" i="4" s="1"/>
  <c r="I5910" i="4" s="1"/>
  <c r="J5909" i="4" s="1"/>
  <c r="K5908" i="4" s="1"/>
  <c r="H5912" i="4"/>
  <c r="I5911" i="4" s="1"/>
  <c r="J5910" i="4" s="1"/>
  <c r="K5909" i="4" s="1"/>
  <c r="E5915" i="4"/>
  <c r="E5916" i="4"/>
  <c r="H5913" i="4" s="1"/>
  <c r="I5912" i="4" s="1"/>
  <c r="J5911" i="4" s="1"/>
  <c r="K5910" i="4" s="1"/>
  <c r="E5917" i="4"/>
  <c r="E5918" i="4"/>
  <c r="H5915" i="4" s="1"/>
  <c r="I5914" i="4" s="1"/>
  <c r="J5913" i="4" s="1"/>
  <c r="K5912" i="4" s="1"/>
  <c r="H5916" i="4"/>
  <c r="I5915" i="4" s="1"/>
  <c r="J5914" i="4" s="1"/>
  <c r="K5913" i="4" s="1"/>
  <c r="E5919" i="4"/>
  <c r="E5920" i="4"/>
  <c r="H5917" i="4" s="1"/>
  <c r="I5916" i="4" s="1"/>
  <c r="J5915" i="4" s="1"/>
  <c r="K5914" i="4" s="1"/>
  <c r="E5921" i="4"/>
  <c r="H5918" i="4" s="1"/>
  <c r="I5917" i="4" s="1"/>
  <c r="J5916" i="4" s="1"/>
  <c r="K5915" i="4" s="1"/>
  <c r="E5922" i="4"/>
  <c r="H5919" i="4" s="1"/>
  <c r="I5918" i="4" s="1"/>
  <c r="H5920" i="4"/>
  <c r="I5919" i="4" s="1"/>
  <c r="J5918" i="4" s="1"/>
  <c r="K5917" i="4" s="1"/>
  <c r="E5923" i="4"/>
  <c r="E5924" i="4"/>
  <c r="H5921" i="4" s="1"/>
  <c r="I5920" i="4" s="1"/>
  <c r="J5919" i="4" s="1"/>
  <c r="K5918" i="4" s="1"/>
  <c r="E5925" i="4"/>
  <c r="E5926" i="4"/>
  <c r="H5923" i="4" s="1"/>
  <c r="I5922" i="4" s="1"/>
  <c r="J5921" i="4" s="1"/>
  <c r="K5920" i="4" s="1"/>
  <c r="H5924" i="4"/>
  <c r="I5923" i="4" s="1"/>
  <c r="J5922" i="4" s="1"/>
  <c r="K5921" i="4" s="1"/>
  <c r="E5927" i="4"/>
  <c r="E5928" i="4"/>
  <c r="H5925" i="4" s="1"/>
  <c r="I5924" i="4" s="1"/>
  <c r="J5923" i="4" s="1"/>
  <c r="K5922" i="4" s="1"/>
  <c r="E5929" i="4"/>
  <c r="E5930" i="4"/>
  <c r="H5927" i="4" s="1"/>
  <c r="I5926" i="4" s="1"/>
  <c r="J5925" i="4" s="1"/>
  <c r="K5924" i="4" s="1"/>
  <c r="H5928" i="4"/>
  <c r="I5927" i="4" s="1"/>
  <c r="J5926" i="4" s="1"/>
  <c r="K5925" i="4" s="1"/>
  <c r="E5931" i="4"/>
  <c r="E5932" i="4"/>
  <c r="H5929" i="4" s="1"/>
  <c r="I5928" i="4" s="1"/>
  <c r="J5927" i="4" s="1"/>
  <c r="K5926" i="4" s="1"/>
  <c r="E5933" i="4"/>
  <c r="E5934" i="4"/>
  <c r="H5931" i="4" s="1"/>
  <c r="I5930" i="4" s="1"/>
  <c r="J5929" i="4" s="1"/>
  <c r="K5928" i="4" s="1"/>
  <c r="H5932" i="4"/>
  <c r="I5931" i="4" s="1"/>
  <c r="J5930" i="4" s="1"/>
  <c r="K5929" i="4" s="1"/>
  <c r="E5935" i="4"/>
  <c r="E5936" i="4"/>
  <c r="H5933" i="4" s="1"/>
  <c r="I5932" i="4" s="1"/>
  <c r="J5931" i="4" s="1"/>
  <c r="K5930" i="4" s="1"/>
  <c r="E5937" i="4"/>
  <c r="H5934" i="4" s="1"/>
  <c r="I5933" i="4" s="1"/>
  <c r="J5932" i="4" s="1"/>
  <c r="K5931" i="4" s="1"/>
  <c r="E5938" i="4"/>
  <c r="H5935" i="4" s="1"/>
  <c r="I5934" i="4" s="1"/>
  <c r="J5933" i="4" s="1"/>
  <c r="K5932" i="4" s="1"/>
  <c r="H5936" i="4"/>
  <c r="I5935" i="4" s="1"/>
  <c r="J5934" i="4" s="1"/>
  <c r="K5933" i="4" s="1"/>
  <c r="E5939" i="4"/>
  <c r="E5940" i="4"/>
  <c r="H5937" i="4" s="1"/>
  <c r="I5936" i="4" s="1"/>
  <c r="J5935" i="4" s="1"/>
  <c r="K5934" i="4" s="1"/>
  <c r="E5941" i="4"/>
  <c r="E5942" i="4"/>
  <c r="H5939" i="4" s="1"/>
  <c r="I5938" i="4" s="1"/>
  <c r="J5937" i="4" s="1"/>
  <c r="K5936" i="4" s="1"/>
  <c r="H5940" i="4"/>
  <c r="I5939" i="4" s="1"/>
  <c r="E5943" i="4"/>
  <c r="E5944" i="4"/>
  <c r="H5941" i="4" s="1"/>
  <c r="I5940" i="4" s="1"/>
  <c r="J5939" i="4" s="1"/>
  <c r="K5938" i="4" s="1"/>
  <c r="E5945" i="4"/>
  <c r="E5946" i="4"/>
  <c r="H5943" i="4" s="1"/>
  <c r="I5942" i="4" s="1"/>
  <c r="J5941" i="4" s="1"/>
  <c r="K5940" i="4" s="1"/>
  <c r="H5944" i="4"/>
  <c r="I5943" i="4" s="1"/>
  <c r="J5942" i="4" s="1"/>
  <c r="K5941" i="4" s="1"/>
  <c r="E5947" i="4"/>
  <c r="E5948" i="4"/>
  <c r="H5945" i="4" s="1"/>
  <c r="I5944" i="4" s="1"/>
  <c r="J5943" i="4" s="1"/>
  <c r="K5942" i="4" s="1"/>
  <c r="E5949" i="4"/>
  <c r="E5950" i="4"/>
  <c r="H5947" i="4" s="1"/>
  <c r="I5946" i="4" s="1"/>
  <c r="J5945" i="4" s="1"/>
  <c r="K5944" i="4" s="1"/>
  <c r="H5948" i="4"/>
  <c r="I5947" i="4" s="1"/>
  <c r="J5946" i="4" s="1"/>
  <c r="K5945" i="4" s="1"/>
  <c r="E5951" i="4"/>
  <c r="E5952" i="4"/>
  <c r="H5949" i="4" s="1"/>
  <c r="I5948" i="4" s="1"/>
  <c r="J5947" i="4" s="1"/>
  <c r="K5946" i="4" s="1"/>
  <c r="E5953" i="4"/>
  <c r="H5950" i="4" s="1"/>
  <c r="I5949" i="4" s="1"/>
  <c r="J5948" i="4" s="1"/>
  <c r="K5947" i="4" s="1"/>
  <c r="E5954" i="4"/>
  <c r="H5951" i="4" s="1"/>
  <c r="I5950" i="4" s="1"/>
  <c r="H5952" i="4"/>
  <c r="I5951" i="4" s="1"/>
  <c r="J5950" i="4" s="1"/>
  <c r="K5949" i="4" s="1"/>
  <c r="E5955" i="4"/>
  <c r="E5956" i="4"/>
  <c r="H5953" i="4" s="1"/>
  <c r="I5952" i="4" s="1"/>
  <c r="J5951" i="4" s="1"/>
  <c r="K5950" i="4" s="1"/>
  <c r="E5957" i="4"/>
  <c r="E5958" i="4"/>
  <c r="H5955" i="4" s="1"/>
  <c r="I5954" i="4" s="1"/>
  <c r="J5953" i="4" s="1"/>
  <c r="K5952" i="4" s="1"/>
  <c r="H5956" i="4"/>
  <c r="I5955" i="4" s="1"/>
  <c r="J5954" i="4" s="1"/>
  <c r="K5953" i="4" s="1"/>
  <c r="E5959" i="4"/>
  <c r="E5960" i="4"/>
  <c r="H5957" i="4" s="1"/>
  <c r="I5956" i="4" s="1"/>
  <c r="J5955" i="4" s="1"/>
  <c r="K5954" i="4" s="1"/>
  <c r="E5961" i="4"/>
  <c r="E5962" i="4"/>
  <c r="H5959" i="4" s="1"/>
  <c r="I5958" i="4" s="1"/>
  <c r="J5957" i="4" s="1"/>
  <c r="K5956" i="4" s="1"/>
  <c r="H5960" i="4"/>
  <c r="I5959" i="4" s="1"/>
  <c r="J5958" i="4" s="1"/>
  <c r="K5957" i="4" s="1"/>
  <c r="E5963" i="4"/>
  <c r="E5964" i="4"/>
  <c r="H5961" i="4" s="1"/>
  <c r="I5960" i="4" s="1"/>
  <c r="J5959" i="4" s="1"/>
  <c r="K5958" i="4" s="1"/>
  <c r="E5965" i="4"/>
  <c r="E5966" i="4"/>
  <c r="H5963" i="4" s="1"/>
  <c r="I5962" i="4" s="1"/>
  <c r="J5961" i="4" s="1"/>
  <c r="K5960" i="4" s="1"/>
  <c r="H5964" i="4"/>
  <c r="I5963" i="4" s="1"/>
  <c r="J5962" i="4" s="1"/>
  <c r="K5961" i="4" s="1"/>
  <c r="E5967" i="4"/>
  <c r="E5968" i="4"/>
  <c r="H5965" i="4" s="1"/>
  <c r="I5964" i="4" s="1"/>
  <c r="J5963" i="4" s="1"/>
  <c r="K5962" i="4" s="1"/>
  <c r="E5969" i="4"/>
  <c r="H5966" i="4" s="1"/>
  <c r="I5965" i="4" s="1"/>
  <c r="J5964" i="4" s="1"/>
  <c r="K5963" i="4" s="1"/>
  <c r="E5970" i="4"/>
  <c r="H5967" i="4" s="1"/>
  <c r="I5966" i="4" s="1"/>
  <c r="J5965" i="4" s="1"/>
  <c r="K5964" i="4" s="1"/>
  <c r="H5968" i="4"/>
  <c r="I5967" i="4" s="1"/>
  <c r="J5966" i="4" s="1"/>
  <c r="K5965" i="4" s="1"/>
  <c r="E5971" i="4"/>
  <c r="E5972" i="4"/>
  <c r="H5969" i="4" s="1"/>
  <c r="I5968" i="4" s="1"/>
  <c r="J5967" i="4" s="1"/>
  <c r="K5966" i="4" s="1"/>
  <c r="E5973" i="4"/>
  <c r="E5974" i="4"/>
  <c r="H5971" i="4" s="1"/>
  <c r="I5970" i="4" s="1"/>
  <c r="J5969" i="4" s="1"/>
  <c r="K5968" i="4" s="1"/>
  <c r="H5972" i="4"/>
  <c r="I5971" i="4" s="1"/>
  <c r="E5975" i="4"/>
  <c r="E5976" i="4"/>
  <c r="H5973" i="4" s="1"/>
  <c r="I5972" i="4" s="1"/>
  <c r="J5971" i="4" s="1"/>
  <c r="K5970" i="4" s="1"/>
  <c r="E5977" i="4"/>
  <c r="E5978" i="4"/>
  <c r="H5975" i="4" s="1"/>
  <c r="I5974" i="4" s="1"/>
  <c r="J5973" i="4" s="1"/>
  <c r="K5972" i="4" s="1"/>
  <c r="H5976" i="4"/>
  <c r="I5975" i="4" s="1"/>
  <c r="J5974" i="4" s="1"/>
  <c r="K5973" i="4" s="1"/>
  <c r="E5979" i="4"/>
  <c r="E5980" i="4"/>
  <c r="H5977" i="4" s="1"/>
  <c r="I5976" i="4" s="1"/>
  <c r="J5975" i="4" s="1"/>
  <c r="K5974" i="4" s="1"/>
  <c r="E5981" i="4"/>
  <c r="E5982" i="4"/>
  <c r="H5979" i="4" s="1"/>
  <c r="I5978" i="4" s="1"/>
  <c r="J5977" i="4" s="1"/>
  <c r="K5976" i="4" s="1"/>
  <c r="H5980" i="4"/>
  <c r="I5979" i="4" s="1"/>
  <c r="J5978" i="4" s="1"/>
  <c r="K5977" i="4" s="1"/>
  <c r="E5983" i="4"/>
  <c r="E5984" i="4"/>
  <c r="H5981" i="4" s="1"/>
  <c r="I5980" i="4" s="1"/>
  <c r="J5979" i="4" s="1"/>
  <c r="K5978" i="4" s="1"/>
  <c r="E5985" i="4"/>
  <c r="H5982" i="4" s="1"/>
  <c r="I5981" i="4" s="1"/>
  <c r="J5980" i="4" s="1"/>
  <c r="K5979" i="4" s="1"/>
  <c r="E5986" i="4"/>
  <c r="H5983" i="4" s="1"/>
  <c r="I5982" i="4" s="1"/>
  <c r="H5984" i="4"/>
  <c r="I5983" i="4" s="1"/>
  <c r="J5982" i="4" s="1"/>
  <c r="K5981" i="4" s="1"/>
  <c r="E5987" i="4"/>
  <c r="E5988" i="4"/>
  <c r="H5985" i="4" s="1"/>
  <c r="I5984" i="4" s="1"/>
  <c r="J5983" i="4" s="1"/>
  <c r="K5982" i="4" s="1"/>
  <c r="E5989" i="4"/>
  <c r="E5990" i="4"/>
  <c r="H5987" i="4" s="1"/>
  <c r="I5986" i="4" s="1"/>
  <c r="J5985" i="4" s="1"/>
  <c r="K5984" i="4" s="1"/>
  <c r="H5988" i="4"/>
  <c r="I5987" i="4" s="1"/>
  <c r="J5986" i="4" s="1"/>
  <c r="K5985" i="4" s="1"/>
  <c r="E5991" i="4"/>
  <c r="E5992" i="4"/>
  <c r="H5989" i="4" s="1"/>
  <c r="I5988" i="4" s="1"/>
  <c r="J5987" i="4" s="1"/>
  <c r="K5986" i="4" s="1"/>
  <c r="E5993" i="4"/>
  <c r="E5994" i="4"/>
  <c r="H5991" i="4" s="1"/>
  <c r="I5990" i="4" s="1"/>
  <c r="J5989" i="4" s="1"/>
  <c r="K5988" i="4" s="1"/>
  <c r="H5992" i="4"/>
  <c r="I5991" i="4" s="1"/>
  <c r="J5990" i="4" s="1"/>
  <c r="K5989" i="4" s="1"/>
  <c r="E5995" i="4"/>
  <c r="E5996" i="4"/>
  <c r="H5993" i="4" s="1"/>
  <c r="I5992" i="4" s="1"/>
  <c r="J5991" i="4" s="1"/>
  <c r="K5990" i="4" s="1"/>
  <c r="E5997" i="4"/>
  <c r="E5998" i="4"/>
  <c r="H5995" i="4" s="1"/>
  <c r="I5994" i="4" s="1"/>
  <c r="J5993" i="4" s="1"/>
  <c r="K5992" i="4" s="1"/>
  <c r="H5996" i="4"/>
  <c r="I5995" i="4" s="1"/>
  <c r="J5994" i="4" s="1"/>
  <c r="K5993" i="4" s="1"/>
  <c r="E5999" i="4"/>
  <c r="E6000" i="4"/>
  <c r="H5997" i="4" s="1"/>
  <c r="I5996" i="4" s="1"/>
  <c r="J5995" i="4" s="1"/>
  <c r="K5994" i="4" s="1"/>
  <c r="E6001" i="4"/>
  <c r="H5998" i="4" s="1"/>
  <c r="I5997" i="4" s="1"/>
  <c r="J5996" i="4" s="1"/>
  <c r="K5995" i="4" s="1"/>
  <c r="E6002" i="4"/>
  <c r="H5999" i="4" s="1"/>
  <c r="I5998" i="4" s="1"/>
  <c r="J5997" i="4" s="1"/>
  <c r="K5996" i="4" s="1"/>
  <c r="H6000" i="4"/>
  <c r="I5999" i="4" s="1"/>
  <c r="J5998" i="4" s="1"/>
  <c r="K5997" i="4" s="1"/>
  <c r="E6003" i="4"/>
  <c r="E6004" i="4"/>
  <c r="H6001" i="4" s="1"/>
  <c r="I6000" i="4" s="1"/>
  <c r="J5999" i="4" s="1"/>
  <c r="K5998" i="4" s="1"/>
  <c r="E6005" i="4"/>
  <c r="E6006" i="4"/>
  <c r="H6003" i="4" s="1"/>
  <c r="I6002" i="4" s="1"/>
  <c r="J6001" i="4" s="1"/>
  <c r="K6000" i="4" s="1"/>
  <c r="H6004" i="4"/>
  <c r="I6003" i="4" s="1"/>
  <c r="H6005" i="4"/>
  <c r="I6004" i="4" s="1"/>
  <c r="J6003" i="4" s="1"/>
  <c r="K6002" i="4" s="1"/>
  <c r="H6006" i="4"/>
  <c r="I6005" i="4" s="1"/>
  <c r="I6006" i="4"/>
  <c r="H7" i="4"/>
  <c r="E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7" i="4"/>
  <c r="H5994" i="4" l="1"/>
  <c r="I5993" i="4" s="1"/>
  <c r="J5992" i="4" s="1"/>
  <c r="K5991" i="4" s="1"/>
  <c r="H5978" i="4"/>
  <c r="I5977" i="4" s="1"/>
  <c r="J5976" i="4" s="1"/>
  <c r="K5975" i="4" s="1"/>
  <c r="H5962" i="4"/>
  <c r="I5961" i="4" s="1"/>
  <c r="J5960" i="4" s="1"/>
  <c r="K5959" i="4" s="1"/>
  <c r="H5946" i="4"/>
  <c r="I5945" i="4" s="1"/>
  <c r="J5944" i="4" s="1"/>
  <c r="K5943" i="4" s="1"/>
  <c r="H5930" i="4"/>
  <c r="I5929" i="4" s="1"/>
  <c r="J5928" i="4" s="1"/>
  <c r="K5927" i="4" s="1"/>
  <c r="H5914" i="4"/>
  <c r="I5913" i="4" s="1"/>
  <c r="J5912" i="4" s="1"/>
  <c r="K5911" i="4" s="1"/>
  <c r="H5898" i="4"/>
  <c r="I5897" i="4" s="1"/>
  <c r="J5896" i="4" s="1"/>
  <c r="K5895" i="4" s="1"/>
  <c r="H5882" i="4"/>
  <c r="I5881" i="4" s="1"/>
  <c r="J5880" i="4" s="1"/>
  <c r="K5879" i="4" s="1"/>
  <c r="H5866" i="4"/>
  <c r="I5865" i="4" s="1"/>
  <c r="J5864" i="4" s="1"/>
  <c r="K5863" i="4" s="1"/>
  <c r="H5850" i="4"/>
  <c r="I5849" i="4" s="1"/>
  <c r="J5848" i="4" s="1"/>
  <c r="K5847" i="4" s="1"/>
  <c r="H5834" i="4"/>
  <c r="I5833" i="4" s="1"/>
  <c r="J5832" i="4" s="1"/>
  <c r="K5831" i="4" s="1"/>
  <c r="H5818" i="4"/>
  <c r="I5817" i="4" s="1"/>
  <c r="J5816" i="4" s="1"/>
  <c r="K5815" i="4" s="1"/>
  <c r="H5802" i="4"/>
  <c r="I5801" i="4" s="1"/>
  <c r="J5800" i="4" s="1"/>
  <c r="K5799" i="4" s="1"/>
  <c r="H5786" i="4"/>
  <c r="I5785" i="4" s="1"/>
  <c r="J5784" i="4" s="1"/>
  <c r="K5783" i="4" s="1"/>
  <c r="H5770" i="4"/>
  <c r="I5769" i="4" s="1"/>
  <c r="J5768" i="4" s="1"/>
  <c r="K5767" i="4" s="1"/>
  <c r="H5754" i="4"/>
  <c r="I5753" i="4" s="1"/>
  <c r="J5752" i="4" s="1"/>
  <c r="K5751" i="4" s="1"/>
  <c r="H5738" i="4"/>
  <c r="I5737" i="4" s="1"/>
  <c r="J5736" i="4" s="1"/>
  <c r="K5735" i="4" s="1"/>
  <c r="H5722" i="4"/>
  <c r="I5721" i="4" s="1"/>
  <c r="J5720" i="4" s="1"/>
  <c r="K5719" i="4" s="1"/>
  <c r="H5706" i="4"/>
  <c r="I5705" i="4" s="1"/>
  <c r="J5704" i="4" s="1"/>
  <c r="K5703" i="4" s="1"/>
  <c r="H5690" i="4"/>
  <c r="I5689" i="4" s="1"/>
  <c r="J5688" i="4" s="1"/>
  <c r="K5687" i="4" s="1"/>
  <c r="H5674" i="4"/>
  <c r="I5673" i="4" s="1"/>
  <c r="J5672" i="4" s="1"/>
  <c r="K5671" i="4" s="1"/>
  <c r="H5658" i="4"/>
  <c r="I5657" i="4" s="1"/>
  <c r="J5656" i="4" s="1"/>
  <c r="K5655" i="4" s="1"/>
  <c r="H5642" i="4"/>
  <c r="I5641" i="4" s="1"/>
  <c r="J5640" i="4" s="1"/>
  <c r="K5639" i="4" s="1"/>
  <c r="H5626" i="4"/>
  <c r="I5625" i="4" s="1"/>
  <c r="J5624" i="4" s="1"/>
  <c r="K5623" i="4" s="1"/>
  <c r="H5610" i="4"/>
  <c r="I5609" i="4" s="1"/>
  <c r="J5608" i="4" s="1"/>
  <c r="K5607" i="4" s="1"/>
  <c r="H5594" i="4"/>
  <c r="I5593" i="4" s="1"/>
  <c r="J5592" i="4" s="1"/>
  <c r="K5591" i="4" s="1"/>
  <c r="H5578" i="4"/>
  <c r="I5577" i="4" s="1"/>
  <c r="J5576" i="4" s="1"/>
  <c r="K5575" i="4" s="1"/>
  <c r="H5562" i="4"/>
  <c r="I5561" i="4" s="1"/>
  <c r="J5560" i="4" s="1"/>
  <c r="K5559" i="4" s="1"/>
  <c r="H5546" i="4"/>
  <c r="I5545" i="4" s="1"/>
  <c r="J5544" i="4" s="1"/>
  <c r="K5543" i="4" s="1"/>
  <c r="H5530" i="4"/>
  <c r="I5529" i="4" s="1"/>
  <c r="J5528" i="4" s="1"/>
  <c r="K5527" i="4" s="1"/>
  <c r="H5514" i="4"/>
  <c r="I5513" i="4" s="1"/>
  <c r="J5512" i="4" s="1"/>
  <c r="K5511" i="4" s="1"/>
  <c r="H5498" i="4"/>
  <c r="I5497" i="4" s="1"/>
  <c r="J5496" i="4" s="1"/>
  <c r="K5495" i="4" s="1"/>
  <c r="H5482" i="4"/>
  <c r="I5481" i="4" s="1"/>
  <c r="J5480" i="4" s="1"/>
  <c r="K5479" i="4" s="1"/>
  <c r="H5466" i="4"/>
  <c r="I5465" i="4" s="1"/>
  <c r="J5464" i="4" s="1"/>
  <c r="K5463" i="4" s="1"/>
  <c r="H5450" i="4"/>
  <c r="I5449" i="4" s="1"/>
  <c r="J5448" i="4" s="1"/>
  <c r="K5447" i="4" s="1"/>
  <c r="H5434" i="4"/>
  <c r="I5433" i="4" s="1"/>
  <c r="J5432" i="4" s="1"/>
  <c r="K5431" i="4" s="1"/>
  <c r="H5418" i="4"/>
  <c r="I5417" i="4" s="1"/>
  <c r="J5416" i="4" s="1"/>
  <c r="K5415" i="4" s="1"/>
  <c r="H5402" i="4"/>
  <c r="I5401" i="4" s="1"/>
  <c r="J5400" i="4" s="1"/>
  <c r="K5399" i="4" s="1"/>
  <c r="H5386" i="4"/>
  <c r="I5385" i="4" s="1"/>
  <c r="J5384" i="4" s="1"/>
  <c r="K5383" i="4" s="1"/>
  <c r="H5370" i="4"/>
  <c r="I5369" i="4" s="1"/>
  <c r="J5368" i="4" s="1"/>
  <c r="K5367" i="4" s="1"/>
  <c r="H5354" i="4"/>
  <c r="I5353" i="4" s="1"/>
  <c r="J5352" i="4" s="1"/>
  <c r="K5351" i="4" s="1"/>
  <c r="H5338" i="4"/>
  <c r="I5337" i="4" s="1"/>
  <c r="J5336" i="4" s="1"/>
  <c r="K5335" i="4" s="1"/>
  <c r="H5322" i="4"/>
  <c r="I5321" i="4" s="1"/>
  <c r="J5320" i="4" s="1"/>
  <c r="K5319" i="4" s="1"/>
  <c r="H5306" i="4"/>
  <c r="I5305" i="4" s="1"/>
  <c r="J5304" i="4" s="1"/>
  <c r="K5303" i="4" s="1"/>
  <c r="H5290" i="4"/>
  <c r="I5289" i="4" s="1"/>
  <c r="J5288" i="4" s="1"/>
  <c r="K5287" i="4" s="1"/>
  <c r="H5274" i="4"/>
  <c r="I5273" i="4" s="1"/>
  <c r="J5272" i="4" s="1"/>
  <c r="K5271" i="4" s="1"/>
  <c r="H5258" i="4"/>
  <c r="I5257" i="4" s="1"/>
  <c r="J5256" i="4" s="1"/>
  <c r="K5255" i="4" s="1"/>
  <c r="H5242" i="4"/>
  <c r="I5241" i="4" s="1"/>
  <c r="J5240" i="4" s="1"/>
  <c r="K5239" i="4" s="1"/>
  <c r="H5226" i="4"/>
  <c r="I5225" i="4" s="1"/>
  <c r="J5224" i="4" s="1"/>
  <c r="K5223" i="4" s="1"/>
  <c r="H5210" i="4"/>
  <c r="I5209" i="4" s="1"/>
  <c r="J5208" i="4" s="1"/>
  <c r="K5207" i="4" s="1"/>
  <c r="H5194" i="4"/>
  <c r="I5193" i="4" s="1"/>
  <c r="J5192" i="4" s="1"/>
  <c r="K5191" i="4" s="1"/>
  <c r="H5178" i="4"/>
  <c r="I5177" i="4" s="1"/>
  <c r="J5176" i="4" s="1"/>
  <c r="K5175" i="4" s="1"/>
  <c r="H5162" i="4"/>
  <c r="I5161" i="4" s="1"/>
  <c r="J5160" i="4" s="1"/>
  <c r="K5159" i="4" s="1"/>
  <c r="H5146" i="4"/>
  <c r="I5145" i="4" s="1"/>
  <c r="J5144" i="4" s="1"/>
  <c r="K5143" i="4" s="1"/>
  <c r="H5130" i="4"/>
  <c r="I5129" i="4" s="1"/>
  <c r="J5128" i="4" s="1"/>
  <c r="K5127" i="4" s="1"/>
  <c r="H5114" i="4"/>
  <c r="I5113" i="4" s="1"/>
  <c r="J5112" i="4" s="1"/>
  <c r="K5111" i="4" s="1"/>
  <c r="H5098" i="4"/>
  <c r="I5097" i="4" s="1"/>
  <c r="J5096" i="4" s="1"/>
  <c r="K5095" i="4" s="1"/>
  <c r="H5082" i="4"/>
  <c r="I5081" i="4" s="1"/>
  <c r="J5080" i="4" s="1"/>
  <c r="K5079" i="4" s="1"/>
  <c r="H5066" i="4"/>
  <c r="I5065" i="4" s="1"/>
  <c r="J5064" i="4" s="1"/>
  <c r="K5063" i="4" s="1"/>
  <c r="H5050" i="4"/>
  <c r="I5049" i="4" s="1"/>
  <c r="J5048" i="4" s="1"/>
  <c r="K5047" i="4" s="1"/>
  <c r="H5034" i="4"/>
  <c r="I5033" i="4" s="1"/>
  <c r="J5032" i="4" s="1"/>
  <c r="K5031" i="4" s="1"/>
  <c r="H5018" i="4"/>
  <c r="I5017" i="4" s="1"/>
  <c r="J5016" i="4" s="1"/>
  <c r="K5015" i="4" s="1"/>
  <c r="H5002" i="4"/>
  <c r="I5001" i="4" s="1"/>
  <c r="J5000" i="4" s="1"/>
  <c r="K4999" i="4" s="1"/>
  <c r="H4986" i="4"/>
  <c r="I4985" i="4" s="1"/>
  <c r="J4984" i="4" s="1"/>
  <c r="K4983" i="4" s="1"/>
  <c r="H4970" i="4"/>
  <c r="I4969" i="4" s="1"/>
  <c r="J4968" i="4" s="1"/>
  <c r="K4967" i="4" s="1"/>
  <c r="H4954" i="4"/>
  <c r="I4953" i="4" s="1"/>
  <c r="J4952" i="4" s="1"/>
  <c r="K4951" i="4" s="1"/>
  <c r="H4938" i="4"/>
  <c r="I4937" i="4" s="1"/>
  <c r="J4936" i="4" s="1"/>
  <c r="K4935" i="4" s="1"/>
  <c r="H4922" i="4"/>
  <c r="I4921" i="4" s="1"/>
  <c r="J4920" i="4" s="1"/>
  <c r="K4919" i="4" s="1"/>
  <c r="H4906" i="4"/>
  <c r="I4905" i="4" s="1"/>
  <c r="J4904" i="4" s="1"/>
  <c r="K4903" i="4" s="1"/>
  <c r="H4890" i="4"/>
  <c r="I4889" i="4" s="1"/>
  <c r="J4888" i="4" s="1"/>
  <c r="K4887" i="4" s="1"/>
  <c r="H4874" i="4"/>
  <c r="I4873" i="4" s="1"/>
  <c r="J4872" i="4" s="1"/>
  <c r="K4871" i="4" s="1"/>
  <c r="H4858" i="4"/>
  <c r="I4857" i="4" s="1"/>
  <c r="J4856" i="4" s="1"/>
  <c r="K4855" i="4" s="1"/>
  <c r="H4842" i="4"/>
  <c r="I4841" i="4" s="1"/>
  <c r="J4840" i="4" s="1"/>
  <c r="K4839" i="4" s="1"/>
  <c r="H4826" i="4"/>
  <c r="I4825" i="4" s="1"/>
  <c r="J4824" i="4" s="1"/>
  <c r="K4823" i="4" s="1"/>
  <c r="H4810" i="4"/>
  <c r="I4809" i="4" s="1"/>
  <c r="J4808" i="4" s="1"/>
  <c r="K4807" i="4" s="1"/>
  <c r="H4794" i="4"/>
  <c r="I4793" i="4" s="1"/>
  <c r="J4792" i="4" s="1"/>
  <c r="K4791" i="4" s="1"/>
  <c r="H4778" i="4"/>
  <c r="I4777" i="4" s="1"/>
  <c r="J4776" i="4" s="1"/>
  <c r="K4775" i="4" s="1"/>
  <c r="H4762" i="4"/>
  <c r="I4761" i="4" s="1"/>
  <c r="J4760" i="4" s="1"/>
  <c r="K4759" i="4" s="1"/>
  <c r="H4746" i="4"/>
  <c r="I4745" i="4" s="1"/>
  <c r="J4744" i="4" s="1"/>
  <c r="K4743" i="4" s="1"/>
  <c r="H4730" i="4"/>
  <c r="I4729" i="4" s="1"/>
  <c r="J4728" i="4" s="1"/>
  <c r="K4727" i="4" s="1"/>
  <c r="H4714" i="4"/>
  <c r="I4713" i="4" s="1"/>
  <c r="J4712" i="4" s="1"/>
  <c r="K4711" i="4" s="1"/>
  <c r="H4698" i="4"/>
  <c r="I4697" i="4" s="1"/>
  <c r="J4696" i="4" s="1"/>
  <c r="K4695" i="4" s="1"/>
  <c r="H4682" i="4"/>
  <c r="I4681" i="4" s="1"/>
  <c r="J4680" i="4" s="1"/>
  <c r="K4679" i="4" s="1"/>
  <c r="H4666" i="4"/>
  <c r="I4665" i="4" s="1"/>
  <c r="J4664" i="4" s="1"/>
  <c r="K4663" i="4" s="1"/>
  <c r="H4650" i="4"/>
  <c r="I4649" i="4" s="1"/>
  <c r="J4648" i="4" s="1"/>
  <c r="K4647" i="4" s="1"/>
  <c r="H4634" i="4"/>
  <c r="I4633" i="4" s="1"/>
  <c r="J4632" i="4" s="1"/>
  <c r="K4631" i="4" s="1"/>
  <c r="H4618" i="4"/>
  <c r="I4617" i="4" s="1"/>
  <c r="J4616" i="4" s="1"/>
  <c r="K4615" i="4" s="1"/>
  <c r="H4602" i="4"/>
  <c r="I4601" i="4" s="1"/>
  <c r="J4600" i="4" s="1"/>
  <c r="K4599" i="4" s="1"/>
  <c r="H4586" i="4"/>
  <c r="I4585" i="4" s="1"/>
  <c r="J4584" i="4" s="1"/>
  <c r="K4583" i="4" s="1"/>
  <c r="H4570" i="4"/>
  <c r="I4569" i="4" s="1"/>
  <c r="J4568" i="4" s="1"/>
  <c r="K4567" i="4" s="1"/>
  <c r="H4506" i="4"/>
  <c r="I4505" i="4" s="1"/>
  <c r="J4504" i="4" s="1"/>
  <c r="K4503" i="4" s="1"/>
  <c r="H4502" i="4"/>
  <c r="I4501" i="4" s="1"/>
  <c r="J4500" i="4" s="1"/>
  <c r="K4499" i="4" s="1"/>
  <c r="H4498" i="4"/>
  <c r="I4497" i="4" s="1"/>
  <c r="J4496" i="4" s="1"/>
  <c r="K4495" i="4" s="1"/>
  <c r="H4494" i="4"/>
  <c r="I4493" i="4" s="1"/>
  <c r="J4492" i="4" s="1"/>
  <c r="K4491" i="4" s="1"/>
  <c r="H4490" i="4"/>
  <c r="I4489" i="4" s="1"/>
  <c r="J4488" i="4" s="1"/>
  <c r="K4487" i="4" s="1"/>
  <c r="H4486" i="4"/>
  <c r="I4485" i="4" s="1"/>
  <c r="J4484" i="4" s="1"/>
  <c r="K4483" i="4" s="1"/>
  <c r="H4482" i="4"/>
  <c r="I4481" i="4" s="1"/>
  <c r="J4480" i="4" s="1"/>
  <c r="K4479" i="4" s="1"/>
  <c r="H4478" i="4"/>
  <c r="I4477" i="4" s="1"/>
  <c r="J4476" i="4" s="1"/>
  <c r="K4475" i="4" s="1"/>
  <c r="H4474" i="4"/>
  <c r="I4473" i="4" s="1"/>
  <c r="J4472" i="4" s="1"/>
  <c r="K4471" i="4" s="1"/>
  <c r="H4470" i="4"/>
  <c r="I4469" i="4" s="1"/>
  <c r="J4468" i="4" s="1"/>
  <c r="K4467" i="4" s="1"/>
  <c r="H4466" i="4"/>
  <c r="I4465" i="4" s="1"/>
  <c r="J4464" i="4" s="1"/>
  <c r="K4463" i="4" s="1"/>
  <c r="H4462" i="4"/>
  <c r="I4461" i="4" s="1"/>
  <c r="J4460" i="4" s="1"/>
  <c r="K4459" i="4" s="1"/>
  <c r="H4458" i="4"/>
  <c r="I4457" i="4" s="1"/>
  <c r="J4456" i="4" s="1"/>
  <c r="K4455" i="4" s="1"/>
  <c r="H4454" i="4"/>
  <c r="I4453" i="4" s="1"/>
  <c r="J4452" i="4" s="1"/>
  <c r="K4451" i="4" s="1"/>
  <c r="H4450" i="4"/>
  <c r="I4449" i="4" s="1"/>
  <c r="J4448" i="4" s="1"/>
  <c r="K4447" i="4" s="1"/>
  <c r="H4446" i="4"/>
  <c r="I4445" i="4" s="1"/>
  <c r="J4444" i="4" s="1"/>
  <c r="K4443" i="4" s="1"/>
  <c r="H4442" i="4"/>
  <c r="I4441" i="4" s="1"/>
  <c r="J4440" i="4" s="1"/>
  <c r="K4439" i="4" s="1"/>
  <c r="H4438" i="4"/>
  <c r="I4437" i="4" s="1"/>
  <c r="J4436" i="4" s="1"/>
  <c r="K4435" i="4" s="1"/>
  <c r="H4434" i="4"/>
  <c r="I4433" i="4" s="1"/>
  <c r="J4432" i="4" s="1"/>
  <c r="K4431" i="4" s="1"/>
  <c r="H4430" i="4"/>
  <c r="I4429" i="4" s="1"/>
  <c r="J4428" i="4" s="1"/>
  <c r="K4427" i="4" s="1"/>
  <c r="H4426" i="4"/>
  <c r="I4425" i="4" s="1"/>
  <c r="J4424" i="4" s="1"/>
  <c r="K4423" i="4" s="1"/>
  <c r="H4422" i="4"/>
  <c r="I4421" i="4" s="1"/>
  <c r="J4420" i="4" s="1"/>
  <c r="K4419" i="4" s="1"/>
  <c r="H4418" i="4"/>
  <c r="I4417" i="4" s="1"/>
  <c r="J4416" i="4" s="1"/>
  <c r="K4415" i="4" s="1"/>
  <c r="H4414" i="4"/>
  <c r="I4413" i="4" s="1"/>
  <c r="J4412" i="4" s="1"/>
  <c r="K4411" i="4" s="1"/>
  <c r="H4410" i="4"/>
  <c r="I4409" i="4" s="1"/>
  <c r="J4408" i="4" s="1"/>
  <c r="K4407" i="4" s="1"/>
  <c r="H4406" i="4"/>
  <c r="I4405" i="4" s="1"/>
  <c r="J4404" i="4" s="1"/>
  <c r="K4403" i="4" s="1"/>
  <c r="H4402" i="4"/>
  <c r="I4401" i="4" s="1"/>
  <c r="J4400" i="4" s="1"/>
  <c r="K4399" i="4" s="1"/>
  <c r="H4398" i="4"/>
  <c r="I4397" i="4" s="1"/>
  <c r="J4396" i="4" s="1"/>
  <c r="K4395" i="4" s="1"/>
  <c r="H4394" i="4"/>
  <c r="I4393" i="4" s="1"/>
  <c r="J4392" i="4" s="1"/>
  <c r="K4391" i="4" s="1"/>
  <c r="H4390" i="4"/>
  <c r="I4389" i="4" s="1"/>
  <c r="J4388" i="4" s="1"/>
  <c r="K4387" i="4" s="1"/>
  <c r="H4386" i="4"/>
  <c r="I4385" i="4" s="1"/>
  <c r="J4384" i="4" s="1"/>
  <c r="K4383" i="4" s="1"/>
  <c r="H4382" i="4"/>
  <c r="I4381" i="4" s="1"/>
  <c r="J4380" i="4" s="1"/>
  <c r="K4379" i="4" s="1"/>
  <c r="H4378" i="4"/>
  <c r="I4377" i="4" s="1"/>
  <c r="J4376" i="4" s="1"/>
  <c r="K4375" i="4" s="1"/>
  <c r="H4374" i="4"/>
  <c r="I4373" i="4" s="1"/>
  <c r="J4372" i="4" s="1"/>
  <c r="K4371" i="4" s="1"/>
  <c r="H4370" i="4"/>
  <c r="I4369" i="4" s="1"/>
  <c r="J4368" i="4" s="1"/>
  <c r="K4367" i="4" s="1"/>
  <c r="H4366" i="4"/>
  <c r="I4365" i="4" s="1"/>
  <c r="J4364" i="4" s="1"/>
  <c r="K4363" i="4" s="1"/>
  <c r="H4362" i="4"/>
  <c r="I4361" i="4" s="1"/>
  <c r="J4360" i="4" s="1"/>
  <c r="K4359" i="4" s="1"/>
  <c r="H4358" i="4"/>
  <c r="I4357" i="4" s="1"/>
  <c r="J4356" i="4" s="1"/>
  <c r="K4355" i="4" s="1"/>
  <c r="H4354" i="4"/>
  <c r="I4353" i="4" s="1"/>
  <c r="J4352" i="4" s="1"/>
  <c r="K4351" i="4" s="1"/>
  <c r="H4350" i="4"/>
  <c r="I4349" i="4" s="1"/>
  <c r="J4348" i="4" s="1"/>
  <c r="K4347" i="4" s="1"/>
  <c r="H4346" i="4"/>
  <c r="I4345" i="4" s="1"/>
  <c r="J4344" i="4" s="1"/>
  <c r="K4343" i="4" s="1"/>
  <c r="H4342" i="4"/>
  <c r="I4341" i="4" s="1"/>
  <c r="J4340" i="4" s="1"/>
  <c r="K4339" i="4" s="1"/>
  <c r="H4338" i="4"/>
  <c r="I4337" i="4" s="1"/>
  <c r="J4336" i="4" s="1"/>
  <c r="K4335" i="4" s="1"/>
  <c r="H4334" i="4"/>
  <c r="I4333" i="4" s="1"/>
  <c r="J4332" i="4" s="1"/>
  <c r="K4331" i="4" s="1"/>
  <c r="H4330" i="4"/>
  <c r="I4329" i="4" s="1"/>
  <c r="J4328" i="4" s="1"/>
  <c r="K4327" i="4" s="1"/>
  <c r="H4326" i="4"/>
  <c r="I4325" i="4" s="1"/>
  <c r="J4324" i="4" s="1"/>
  <c r="K4323" i="4" s="1"/>
  <c r="H4322" i="4"/>
  <c r="I4321" i="4" s="1"/>
  <c r="J4320" i="4" s="1"/>
  <c r="K4319" i="4" s="1"/>
  <c r="H4318" i="4"/>
  <c r="I4317" i="4" s="1"/>
  <c r="J4316" i="4" s="1"/>
  <c r="K4315" i="4" s="1"/>
  <c r="H4314" i="4"/>
  <c r="I4313" i="4" s="1"/>
  <c r="J4312" i="4" s="1"/>
  <c r="K4311" i="4" s="1"/>
  <c r="H4310" i="4"/>
  <c r="I4309" i="4" s="1"/>
  <c r="J4308" i="4" s="1"/>
  <c r="K4307" i="4" s="1"/>
  <c r="H4306" i="4"/>
  <c r="I4305" i="4" s="1"/>
  <c r="J4304" i="4" s="1"/>
  <c r="K4303" i="4" s="1"/>
  <c r="H4302" i="4"/>
  <c r="I4301" i="4" s="1"/>
  <c r="J4300" i="4" s="1"/>
  <c r="K4299" i="4" s="1"/>
  <c r="H4298" i="4"/>
  <c r="I4297" i="4" s="1"/>
  <c r="J4296" i="4" s="1"/>
  <c r="K4295" i="4" s="1"/>
  <c r="H4294" i="4"/>
  <c r="I4293" i="4" s="1"/>
  <c r="J4292" i="4" s="1"/>
  <c r="K4291" i="4" s="1"/>
  <c r="H4290" i="4"/>
  <c r="I4289" i="4" s="1"/>
  <c r="J4288" i="4" s="1"/>
  <c r="K4287" i="4" s="1"/>
  <c r="H4286" i="4"/>
  <c r="I4285" i="4" s="1"/>
  <c r="J4284" i="4" s="1"/>
  <c r="K4283" i="4" s="1"/>
  <c r="H4282" i="4"/>
  <c r="I4281" i="4" s="1"/>
  <c r="J4280" i="4" s="1"/>
  <c r="K4279" i="4" s="1"/>
  <c r="H4278" i="4"/>
  <c r="I4277" i="4" s="1"/>
  <c r="J4276" i="4" s="1"/>
  <c r="K4275" i="4" s="1"/>
  <c r="H4274" i="4"/>
  <c r="I4273" i="4" s="1"/>
  <c r="J4272" i="4" s="1"/>
  <c r="K4271" i="4" s="1"/>
  <c r="H4270" i="4"/>
  <c r="I4269" i="4" s="1"/>
  <c r="J4268" i="4" s="1"/>
  <c r="K4267" i="4" s="1"/>
  <c r="H4266" i="4"/>
  <c r="I4265" i="4" s="1"/>
  <c r="J4264" i="4" s="1"/>
  <c r="K4263" i="4" s="1"/>
  <c r="H4262" i="4"/>
  <c r="I4261" i="4" s="1"/>
  <c r="J4260" i="4" s="1"/>
  <c r="K4259" i="4" s="1"/>
  <c r="H4258" i="4"/>
  <c r="I4257" i="4" s="1"/>
  <c r="J4256" i="4" s="1"/>
  <c r="K4255" i="4" s="1"/>
  <c r="H4254" i="4"/>
  <c r="I4253" i="4" s="1"/>
  <c r="J4252" i="4" s="1"/>
  <c r="K4251" i="4" s="1"/>
  <c r="H4250" i="4"/>
  <c r="I4249" i="4" s="1"/>
  <c r="J4248" i="4" s="1"/>
  <c r="K4247" i="4" s="1"/>
  <c r="H4246" i="4"/>
  <c r="I4245" i="4" s="1"/>
  <c r="J4244" i="4" s="1"/>
  <c r="K4243" i="4" s="1"/>
  <c r="H4242" i="4"/>
  <c r="I4241" i="4" s="1"/>
  <c r="J4240" i="4" s="1"/>
  <c r="K4239" i="4" s="1"/>
  <c r="H4238" i="4"/>
  <c r="I4237" i="4" s="1"/>
  <c r="J4236" i="4" s="1"/>
  <c r="K4235" i="4" s="1"/>
  <c r="H4234" i="4"/>
  <c r="I4233" i="4" s="1"/>
  <c r="J4232" i="4" s="1"/>
  <c r="K4231" i="4" s="1"/>
  <c r="H4230" i="4"/>
  <c r="I4229" i="4" s="1"/>
  <c r="J4228" i="4" s="1"/>
  <c r="K4227" i="4" s="1"/>
  <c r="H4226" i="4"/>
  <c r="I4225" i="4" s="1"/>
  <c r="J4224" i="4" s="1"/>
  <c r="K4223" i="4" s="1"/>
  <c r="H4222" i="4"/>
  <c r="I4221" i="4" s="1"/>
  <c r="J4220" i="4" s="1"/>
  <c r="K4219" i="4" s="1"/>
  <c r="H4218" i="4"/>
  <c r="I4217" i="4" s="1"/>
  <c r="J4216" i="4" s="1"/>
  <c r="K4215" i="4" s="1"/>
  <c r="H4214" i="4"/>
  <c r="I4213" i="4" s="1"/>
  <c r="J4212" i="4" s="1"/>
  <c r="K4211" i="4" s="1"/>
  <c r="H4210" i="4"/>
  <c r="I4209" i="4" s="1"/>
  <c r="J4208" i="4" s="1"/>
  <c r="K4207" i="4" s="1"/>
  <c r="H4206" i="4"/>
  <c r="I4205" i="4" s="1"/>
  <c r="J4204" i="4" s="1"/>
  <c r="K4203" i="4" s="1"/>
  <c r="H4202" i="4"/>
  <c r="I4201" i="4" s="1"/>
  <c r="J4200" i="4" s="1"/>
  <c r="K4199" i="4" s="1"/>
  <c r="H4198" i="4"/>
  <c r="I4197" i="4" s="1"/>
  <c r="J4196" i="4" s="1"/>
  <c r="K4195" i="4" s="1"/>
  <c r="H4194" i="4"/>
  <c r="I4193" i="4" s="1"/>
  <c r="J4192" i="4" s="1"/>
  <c r="K4191" i="4" s="1"/>
  <c r="H4190" i="4"/>
  <c r="I4189" i="4" s="1"/>
  <c r="J4188" i="4" s="1"/>
  <c r="K4187" i="4" s="1"/>
  <c r="H4186" i="4"/>
  <c r="I4185" i="4" s="1"/>
  <c r="J4184" i="4" s="1"/>
  <c r="K4183" i="4" s="1"/>
  <c r="H4182" i="4"/>
  <c r="I4181" i="4" s="1"/>
  <c r="J4180" i="4" s="1"/>
  <c r="K4179" i="4" s="1"/>
  <c r="H4178" i="4"/>
  <c r="I4177" i="4" s="1"/>
  <c r="J4176" i="4" s="1"/>
  <c r="K4175" i="4" s="1"/>
  <c r="H4174" i="4"/>
  <c r="I4173" i="4" s="1"/>
  <c r="J4172" i="4" s="1"/>
  <c r="K4171" i="4" s="1"/>
  <c r="H4170" i="4"/>
  <c r="I4169" i="4" s="1"/>
  <c r="J4168" i="4" s="1"/>
  <c r="K4167" i="4" s="1"/>
  <c r="H4166" i="4"/>
  <c r="I4165" i="4" s="1"/>
  <c r="J4164" i="4" s="1"/>
  <c r="K4163" i="4" s="1"/>
  <c r="H4162" i="4"/>
  <c r="I4161" i="4" s="1"/>
  <c r="J4160" i="4" s="1"/>
  <c r="K4159" i="4" s="1"/>
  <c r="H4158" i="4"/>
  <c r="I4157" i="4" s="1"/>
  <c r="J4156" i="4" s="1"/>
  <c r="K4155" i="4" s="1"/>
  <c r="H4154" i="4"/>
  <c r="I4153" i="4" s="1"/>
  <c r="J4152" i="4" s="1"/>
  <c r="K4151" i="4" s="1"/>
  <c r="H4150" i="4"/>
  <c r="I4149" i="4" s="1"/>
  <c r="J4148" i="4" s="1"/>
  <c r="K4147" i="4" s="1"/>
  <c r="H4146" i="4"/>
  <c r="I4145" i="4" s="1"/>
  <c r="J4144" i="4" s="1"/>
  <c r="K4143" i="4" s="1"/>
  <c r="H4142" i="4"/>
  <c r="I4141" i="4" s="1"/>
  <c r="J4140" i="4" s="1"/>
  <c r="K4139" i="4" s="1"/>
  <c r="H4138" i="4"/>
  <c r="I4137" i="4" s="1"/>
  <c r="J4136" i="4" s="1"/>
  <c r="K4135" i="4" s="1"/>
  <c r="H4134" i="4"/>
  <c r="I4133" i="4" s="1"/>
  <c r="J4132" i="4" s="1"/>
  <c r="K4131" i="4" s="1"/>
  <c r="H4130" i="4"/>
  <c r="I4129" i="4" s="1"/>
  <c r="J4128" i="4" s="1"/>
  <c r="K4127" i="4" s="1"/>
  <c r="H4126" i="4"/>
  <c r="I4125" i="4" s="1"/>
  <c r="J4124" i="4" s="1"/>
  <c r="K4123" i="4" s="1"/>
  <c r="H4122" i="4"/>
  <c r="I4121" i="4" s="1"/>
  <c r="J4120" i="4" s="1"/>
  <c r="K4119" i="4" s="1"/>
  <c r="H4118" i="4"/>
  <c r="I4117" i="4" s="1"/>
  <c r="J4116" i="4" s="1"/>
  <c r="K4115" i="4" s="1"/>
  <c r="H4114" i="4"/>
  <c r="I4113" i="4" s="1"/>
  <c r="J4112" i="4" s="1"/>
  <c r="K4111" i="4" s="1"/>
  <c r="H4110" i="4"/>
  <c r="I4109" i="4" s="1"/>
  <c r="J4108" i="4" s="1"/>
  <c r="K4107" i="4" s="1"/>
  <c r="H4106" i="4"/>
  <c r="I4105" i="4" s="1"/>
  <c r="J4104" i="4" s="1"/>
  <c r="K4103" i="4" s="1"/>
  <c r="H4102" i="4"/>
  <c r="I4101" i="4" s="1"/>
  <c r="J4100" i="4" s="1"/>
  <c r="K4099" i="4" s="1"/>
  <c r="H4098" i="4"/>
  <c r="I4097" i="4" s="1"/>
  <c r="J4096" i="4" s="1"/>
  <c r="K4095" i="4" s="1"/>
  <c r="H4094" i="4"/>
  <c r="I4093" i="4" s="1"/>
  <c r="J4092" i="4" s="1"/>
  <c r="K4091" i="4" s="1"/>
  <c r="H4078" i="4"/>
  <c r="I4077" i="4" s="1"/>
  <c r="J4076" i="4" s="1"/>
  <c r="K4075" i="4" s="1"/>
  <c r="H4062" i="4"/>
  <c r="I4061" i="4" s="1"/>
  <c r="J4060" i="4" s="1"/>
  <c r="K4059" i="4" s="1"/>
  <c r="H4046" i="4"/>
  <c r="I4045" i="4" s="1"/>
  <c r="J4044" i="4" s="1"/>
  <c r="K4043" i="4" s="1"/>
  <c r="H4030" i="4"/>
  <c r="I4029" i="4" s="1"/>
  <c r="J4028" i="4" s="1"/>
  <c r="K4027" i="4" s="1"/>
  <c r="H4014" i="4"/>
  <c r="I4013" i="4" s="1"/>
  <c r="J4012" i="4" s="1"/>
  <c r="K4011" i="4" s="1"/>
  <c r="H3998" i="4"/>
  <c r="I3997" i="4" s="1"/>
  <c r="J3996" i="4" s="1"/>
  <c r="K3995" i="4" s="1"/>
  <c r="H3982" i="4"/>
  <c r="I3981" i="4" s="1"/>
  <c r="J3980" i="4" s="1"/>
  <c r="K3979" i="4" s="1"/>
  <c r="H3966" i="4"/>
  <c r="I3965" i="4" s="1"/>
  <c r="J3964" i="4" s="1"/>
  <c r="K3963" i="4" s="1"/>
  <c r="H3950" i="4"/>
  <c r="I3949" i="4" s="1"/>
  <c r="J3948" i="4" s="1"/>
  <c r="K3947" i="4" s="1"/>
  <c r="H3934" i="4"/>
  <c r="I3933" i="4" s="1"/>
  <c r="J3932" i="4" s="1"/>
  <c r="K3931" i="4" s="1"/>
  <c r="H3918" i="4"/>
  <c r="I3917" i="4" s="1"/>
  <c r="J3916" i="4" s="1"/>
  <c r="K3915" i="4" s="1"/>
  <c r="H3902" i="4"/>
  <c r="I3901" i="4" s="1"/>
  <c r="J3900" i="4" s="1"/>
  <c r="K3899" i="4" s="1"/>
  <c r="H3890" i="4"/>
  <c r="I3889" i="4" s="1"/>
  <c r="J3888" i="4" s="1"/>
  <c r="K3887" i="4" s="1"/>
  <c r="H3882" i="4"/>
  <c r="I3881" i="4" s="1"/>
  <c r="J3880" i="4" s="1"/>
  <c r="K3879" i="4" s="1"/>
  <c r="H3874" i="4"/>
  <c r="I3873" i="4" s="1"/>
  <c r="J3872" i="4" s="1"/>
  <c r="K3871" i="4" s="1"/>
  <c r="H3866" i="4"/>
  <c r="I3865" i="4" s="1"/>
  <c r="J3864" i="4" s="1"/>
  <c r="K3863" i="4" s="1"/>
  <c r="H3858" i="4"/>
  <c r="I3857" i="4" s="1"/>
  <c r="J3856" i="4" s="1"/>
  <c r="K3855" i="4" s="1"/>
  <c r="H3850" i="4"/>
  <c r="I3849" i="4" s="1"/>
  <c r="J3848" i="4" s="1"/>
  <c r="K3847" i="4" s="1"/>
  <c r="H3842" i="4"/>
  <c r="I3841" i="4" s="1"/>
  <c r="J3840" i="4" s="1"/>
  <c r="K3839" i="4" s="1"/>
  <c r="H3834" i="4"/>
  <c r="I3833" i="4" s="1"/>
  <c r="J3832" i="4" s="1"/>
  <c r="K3831" i="4" s="1"/>
  <c r="H3826" i="4"/>
  <c r="I3825" i="4" s="1"/>
  <c r="J3824" i="4" s="1"/>
  <c r="K3823" i="4" s="1"/>
  <c r="H3818" i="4"/>
  <c r="I3817" i="4" s="1"/>
  <c r="J3816" i="4" s="1"/>
  <c r="K3815" i="4" s="1"/>
  <c r="H3810" i="4"/>
  <c r="I3809" i="4" s="1"/>
  <c r="J3808" i="4" s="1"/>
  <c r="K3807" i="4" s="1"/>
  <c r="H3246" i="4"/>
  <c r="I3245" i="4" s="1"/>
  <c r="J3244" i="4" s="1"/>
  <c r="K3243" i="4" s="1"/>
  <c r="H3230" i="4"/>
  <c r="I3229" i="4" s="1"/>
  <c r="J3228" i="4" s="1"/>
  <c r="K3227" i="4" s="1"/>
  <c r="H3214" i="4"/>
  <c r="I3213" i="4" s="1"/>
  <c r="J3212" i="4" s="1"/>
  <c r="K3211" i="4" s="1"/>
  <c r="H3198" i="4"/>
  <c r="I3197" i="4" s="1"/>
  <c r="J3196" i="4" s="1"/>
  <c r="K3195" i="4" s="1"/>
  <c r="H3182" i="4"/>
  <c r="I3181" i="4" s="1"/>
  <c r="J3180" i="4" s="1"/>
  <c r="K3179" i="4" s="1"/>
  <c r="H3166" i="4"/>
  <c r="I3165" i="4" s="1"/>
  <c r="J3164" i="4" s="1"/>
  <c r="K3163" i="4" s="1"/>
  <c r="H3150" i="4"/>
  <c r="I3149" i="4" s="1"/>
  <c r="J3148" i="4" s="1"/>
  <c r="K3147" i="4" s="1"/>
  <c r="H3134" i="4"/>
  <c r="I3133" i="4" s="1"/>
  <c r="J3132" i="4" s="1"/>
  <c r="K3131" i="4" s="1"/>
  <c r="H3118" i="4"/>
  <c r="I3117" i="4" s="1"/>
  <c r="J3116" i="4" s="1"/>
  <c r="K3115" i="4" s="1"/>
  <c r="H3102" i="4"/>
  <c r="I3101" i="4" s="1"/>
  <c r="J3100" i="4" s="1"/>
  <c r="K3099" i="4" s="1"/>
  <c r="H3086" i="4"/>
  <c r="I3085" i="4" s="1"/>
  <c r="J3084" i="4" s="1"/>
  <c r="K3083" i="4" s="1"/>
  <c r="H3070" i="4"/>
  <c r="I3069" i="4" s="1"/>
  <c r="J3068" i="4" s="1"/>
  <c r="K3067" i="4" s="1"/>
  <c r="H3054" i="4"/>
  <c r="I3053" i="4" s="1"/>
  <c r="J3052" i="4" s="1"/>
  <c r="K3051" i="4" s="1"/>
  <c r="H3038" i="4"/>
  <c r="I3037" i="4" s="1"/>
  <c r="J3036" i="4" s="1"/>
  <c r="K3035" i="4" s="1"/>
  <c r="H3022" i="4"/>
  <c r="I3021" i="4" s="1"/>
  <c r="J3020" i="4" s="1"/>
  <c r="K3019" i="4" s="1"/>
  <c r="H3006" i="4"/>
  <c r="I3005" i="4" s="1"/>
  <c r="J3004" i="4" s="1"/>
  <c r="K3003" i="4" s="1"/>
  <c r="H2938" i="4"/>
  <c r="I2937" i="4" s="1"/>
  <c r="J2936" i="4" s="1"/>
  <c r="K2935" i="4" s="1"/>
  <c r="H2906" i="4"/>
  <c r="I2905" i="4" s="1"/>
  <c r="J2904" i="4" s="1"/>
  <c r="K2903" i="4" s="1"/>
  <c r="H1914" i="4"/>
  <c r="I1913" i="4" s="1"/>
  <c r="J1912" i="4" s="1"/>
  <c r="K1911" i="4" s="1"/>
  <c r="H1786" i="4"/>
  <c r="I1785" i="4" s="1"/>
  <c r="J1784" i="4" s="1"/>
  <c r="K1783" i="4" s="1"/>
  <c r="H1438" i="4"/>
  <c r="I1437" i="4" s="1"/>
  <c r="J1436" i="4" s="1"/>
  <c r="K1435" i="4" s="1"/>
  <c r="H1430" i="4"/>
  <c r="I1429" i="4" s="1"/>
  <c r="J1428" i="4" s="1"/>
  <c r="K1427" i="4" s="1"/>
  <c r="H1410" i="4"/>
  <c r="I1409" i="4" s="1"/>
  <c r="J1408" i="4" s="1"/>
  <c r="K1407" i="4" s="1"/>
  <c r="H1326" i="4"/>
  <c r="I1325" i="4" s="1"/>
  <c r="J1324" i="4" s="1"/>
  <c r="K1323" i="4" s="1"/>
  <c r="H1318" i="4"/>
  <c r="I1317" i="4" s="1"/>
  <c r="J1316" i="4" s="1"/>
  <c r="K1315" i="4" s="1"/>
  <c r="H1310" i="4"/>
  <c r="I1309" i="4" s="1"/>
  <c r="J1308" i="4" s="1"/>
  <c r="K1307" i="4" s="1"/>
  <c r="H1302" i="4"/>
  <c r="I1301" i="4" s="1"/>
  <c r="J1300" i="4" s="1"/>
  <c r="K1299" i="4" s="1"/>
  <c r="H1294" i="4"/>
  <c r="I1293" i="4" s="1"/>
  <c r="J1292" i="4" s="1"/>
  <c r="K1291" i="4" s="1"/>
  <c r="H1286" i="4"/>
  <c r="I1285" i="4" s="1"/>
  <c r="J1284" i="4" s="1"/>
  <c r="K1283" i="4" s="1"/>
  <c r="H1278" i="4"/>
  <c r="I1277" i="4" s="1"/>
  <c r="J1276" i="4" s="1"/>
  <c r="K1275" i="4" s="1"/>
  <c r="H1270" i="4"/>
  <c r="I1269" i="4" s="1"/>
  <c r="J1268" i="4" s="1"/>
  <c r="K1267" i="4" s="1"/>
  <c r="H1262" i="4"/>
  <c r="I1261" i="4" s="1"/>
  <c r="J1260" i="4" s="1"/>
  <c r="K1259" i="4" s="1"/>
  <c r="H1254" i="4"/>
  <c r="I1253" i="4" s="1"/>
  <c r="J1252" i="4" s="1"/>
  <c r="K1251" i="4" s="1"/>
  <c r="H1246" i="4"/>
  <c r="I1245" i="4" s="1"/>
  <c r="J1244" i="4" s="1"/>
  <c r="K1243" i="4" s="1"/>
  <c r="H838" i="4"/>
  <c r="I837" i="4" s="1"/>
  <c r="J836" i="4" s="1"/>
  <c r="K835" i="4" s="1"/>
  <c r="H806" i="4"/>
  <c r="I805" i="4" s="1"/>
  <c r="J804" i="4" s="1"/>
  <c r="K803" i="4" s="1"/>
  <c r="H774" i="4"/>
  <c r="I773" i="4" s="1"/>
  <c r="J772" i="4" s="1"/>
  <c r="K771" i="4" s="1"/>
  <c r="H682" i="4"/>
  <c r="I681" i="4" s="1"/>
  <c r="J680" i="4" s="1"/>
  <c r="K679" i="4" s="1"/>
  <c r="H466" i="4"/>
  <c r="I465" i="4" s="1"/>
  <c r="J464" i="4" s="1"/>
  <c r="K463" i="4" s="1"/>
  <c r="H458" i="4"/>
  <c r="I457" i="4" s="1"/>
  <c r="J456" i="4" s="1"/>
  <c r="K455" i="4" s="1"/>
  <c r="H66" i="4"/>
  <c r="I65" i="4" s="1"/>
  <c r="J64" i="4" s="1"/>
  <c r="K63" i="4" s="1"/>
  <c r="H5990" i="4"/>
  <c r="I5989" i="4" s="1"/>
  <c r="J5988" i="4" s="1"/>
  <c r="K5987" i="4" s="1"/>
  <c r="H5974" i="4"/>
  <c r="I5973" i="4" s="1"/>
  <c r="J5972" i="4" s="1"/>
  <c r="K5971" i="4" s="1"/>
  <c r="H5958" i="4"/>
  <c r="I5957" i="4" s="1"/>
  <c r="J5956" i="4" s="1"/>
  <c r="K5955" i="4" s="1"/>
  <c r="H5942" i="4"/>
  <c r="I5941" i="4" s="1"/>
  <c r="J5940" i="4" s="1"/>
  <c r="K5939" i="4" s="1"/>
  <c r="H5926" i="4"/>
  <c r="I5925" i="4" s="1"/>
  <c r="J5924" i="4" s="1"/>
  <c r="K5923" i="4" s="1"/>
  <c r="H5910" i="4"/>
  <c r="I5909" i="4" s="1"/>
  <c r="J5908" i="4" s="1"/>
  <c r="K5907" i="4" s="1"/>
  <c r="H5894" i="4"/>
  <c r="I5893" i="4" s="1"/>
  <c r="J5892" i="4" s="1"/>
  <c r="K5891" i="4" s="1"/>
  <c r="H5878" i="4"/>
  <c r="I5877" i="4" s="1"/>
  <c r="J5876" i="4" s="1"/>
  <c r="K5875" i="4" s="1"/>
  <c r="H5862" i="4"/>
  <c r="I5861" i="4" s="1"/>
  <c r="J5860" i="4" s="1"/>
  <c r="K5859" i="4" s="1"/>
  <c r="H5846" i="4"/>
  <c r="I5845" i="4" s="1"/>
  <c r="J5844" i="4" s="1"/>
  <c r="K5843" i="4" s="1"/>
  <c r="H5830" i="4"/>
  <c r="I5829" i="4" s="1"/>
  <c r="J5828" i="4" s="1"/>
  <c r="K5827" i="4" s="1"/>
  <c r="H5814" i="4"/>
  <c r="I5813" i="4" s="1"/>
  <c r="J5812" i="4" s="1"/>
  <c r="K5811" i="4" s="1"/>
  <c r="H5798" i="4"/>
  <c r="I5797" i="4" s="1"/>
  <c r="J5796" i="4" s="1"/>
  <c r="K5795" i="4" s="1"/>
  <c r="H5782" i="4"/>
  <c r="I5781" i="4" s="1"/>
  <c r="J5780" i="4" s="1"/>
  <c r="K5779" i="4" s="1"/>
  <c r="H5766" i="4"/>
  <c r="I5765" i="4" s="1"/>
  <c r="J5764" i="4" s="1"/>
  <c r="K5763" i="4" s="1"/>
  <c r="H5750" i="4"/>
  <c r="I5749" i="4" s="1"/>
  <c r="J5748" i="4" s="1"/>
  <c r="K5747" i="4" s="1"/>
  <c r="H5734" i="4"/>
  <c r="I5733" i="4" s="1"/>
  <c r="J5732" i="4" s="1"/>
  <c r="K5731" i="4" s="1"/>
  <c r="H5718" i="4"/>
  <c r="I5717" i="4" s="1"/>
  <c r="J5716" i="4" s="1"/>
  <c r="K5715" i="4" s="1"/>
  <c r="H5702" i="4"/>
  <c r="I5701" i="4" s="1"/>
  <c r="J5700" i="4" s="1"/>
  <c r="K5699" i="4" s="1"/>
  <c r="H5686" i="4"/>
  <c r="I5685" i="4" s="1"/>
  <c r="J5684" i="4" s="1"/>
  <c r="K5683" i="4" s="1"/>
  <c r="H5670" i="4"/>
  <c r="I5669" i="4" s="1"/>
  <c r="J5668" i="4" s="1"/>
  <c r="K5667" i="4" s="1"/>
  <c r="H5654" i="4"/>
  <c r="I5653" i="4" s="1"/>
  <c r="J5652" i="4" s="1"/>
  <c r="K5651" i="4" s="1"/>
  <c r="H5638" i="4"/>
  <c r="I5637" i="4" s="1"/>
  <c r="J5636" i="4" s="1"/>
  <c r="K5635" i="4" s="1"/>
  <c r="H5622" i="4"/>
  <c r="I5621" i="4" s="1"/>
  <c r="J5620" i="4" s="1"/>
  <c r="K5619" i="4" s="1"/>
  <c r="H5606" i="4"/>
  <c r="I5605" i="4" s="1"/>
  <c r="J5604" i="4" s="1"/>
  <c r="K5603" i="4" s="1"/>
  <c r="H5590" i="4"/>
  <c r="I5589" i="4" s="1"/>
  <c r="J5588" i="4" s="1"/>
  <c r="K5587" i="4" s="1"/>
  <c r="H5574" i="4"/>
  <c r="I5573" i="4" s="1"/>
  <c r="J5572" i="4" s="1"/>
  <c r="K5571" i="4" s="1"/>
  <c r="H5558" i="4"/>
  <c r="I5557" i="4" s="1"/>
  <c r="J5556" i="4" s="1"/>
  <c r="K5555" i="4" s="1"/>
  <c r="H5542" i="4"/>
  <c r="I5541" i="4" s="1"/>
  <c r="J5540" i="4" s="1"/>
  <c r="K5539" i="4" s="1"/>
  <c r="H5526" i="4"/>
  <c r="I5525" i="4" s="1"/>
  <c r="J5524" i="4" s="1"/>
  <c r="K5523" i="4" s="1"/>
  <c r="H5510" i="4"/>
  <c r="I5509" i="4" s="1"/>
  <c r="J5508" i="4" s="1"/>
  <c r="K5507" i="4" s="1"/>
  <c r="H5494" i="4"/>
  <c r="I5493" i="4" s="1"/>
  <c r="J5492" i="4" s="1"/>
  <c r="K5491" i="4" s="1"/>
  <c r="H5478" i="4"/>
  <c r="I5477" i="4" s="1"/>
  <c r="J5476" i="4" s="1"/>
  <c r="K5475" i="4" s="1"/>
  <c r="H5462" i="4"/>
  <c r="I5461" i="4" s="1"/>
  <c r="J5460" i="4" s="1"/>
  <c r="K5459" i="4" s="1"/>
  <c r="H5446" i="4"/>
  <c r="I5445" i="4" s="1"/>
  <c r="J5444" i="4" s="1"/>
  <c r="K5443" i="4" s="1"/>
  <c r="H5430" i="4"/>
  <c r="I5429" i="4" s="1"/>
  <c r="J5428" i="4" s="1"/>
  <c r="K5427" i="4" s="1"/>
  <c r="H5414" i="4"/>
  <c r="I5413" i="4" s="1"/>
  <c r="J5412" i="4" s="1"/>
  <c r="K5411" i="4" s="1"/>
  <c r="H5398" i="4"/>
  <c r="I5397" i="4" s="1"/>
  <c r="J5396" i="4" s="1"/>
  <c r="K5395" i="4" s="1"/>
  <c r="H5382" i="4"/>
  <c r="I5381" i="4" s="1"/>
  <c r="J5380" i="4" s="1"/>
  <c r="K5379" i="4" s="1"/>
  <c r="H5366" i="4"/>
  <c r="I5365" i="4" s="1"/>
  <c r="J5364" i="4" s="1"/>
  <c r="K5363" i="4" s="1"/>
  <c r="H5350" i="4"/>
  <c r="I5349" i="4" s="1"/>
  <c r="J5348" i="4" s="1"/>
  <c r="K5347" i="4" s="1"/>
  <c r="H5334" i="4"/>
  <c r="I5333" i="4" s="1"/>
  <c r="J5332" i="4" s="1"/>
  <c r="K5331" i="4" s="1"/>
  <c r="H5318" i="4"/>
  <c r="I5317" i="4" s="1"/>
  <c r="J5316" i="4" s="1"/>
  <c r="K5315" i="4" s="1"/>
  <c r="H5302" i="4"/>
  <c r="I5301" i="4" s="1"/>
  <c r="J5300" i="4" s="1"/>
  <c r="K5299" i="4" s="1"/>
  <c r="H5286" i="4"/>
  <c r="I5285" i="4" s="1"/>
  <c r="J5284" i="4" s="1"/>
  <c r="K5283" i="4" s="1"/>
  <c r="H5270" i="4"/>
  <c r="I5269" i="4" s="1"/>
  <c r="J5268" i="4" s="1"/>
  <c r="K5267" i="4" s="1"/>
  <c r="H5254" i="4"/>
  <c r="I5253" i="4" s="1"/>
  <c r="J5252" i="4" s="1"/>
  <c r="K5251" i="4" s="1"/>
  <c r="H5238" i="4"/>
  <c r="I5237" i="4" s="1"/>
  <c r="J5236" i="4" s="1"/>
  <c r="K5235" i="4" s="1"/>
  <c r="H5222" i="4"/>
  <c r="I5221" i="4" s="1"/>
  <c r="J5220" i="4" s="1"/>
  <c r="K5219" i="4" s="1"/>
  <c r="H5206" i="4"/>
  <c r="I5205" i="4" s="1"/>
  <c r="J5204" i="4" s="1"/>
  <c r="K5203" i="4" s="1"/>
  <c r="H5190" i="4"/>
  <c r="I5189" i="4" s="1"/>
  <c r="J5188" i="4" s="1"/>
  <c r="K5187" i="4" s="1"/>
  <c r="H5174" i="4"/>
  <c r="I5173" i="4" s="1"/>
  <c r="J5172" i="4" s="1"/>
  <c r="K5171" i="4" s="1"/>
  <c r="H5158" i="4"/>
  <c r="I5157" i="4" s="1"/>
  <c r="J5156" i="4" s="1"/>
  <c r="K5155" i="4" s="1"/>
  <c r="H5142" i="4"/>
  <c r="I5141" i="4" s="1"/>
  <c r="J5140" i="4" s="1"/>
  <c r="K5139" i="4" s="1"/>
  <c r="H5126" i="4"/>
  <c r="I5125" i="4" s="1"/>
  <c r="J5124" i="4" s="1"/>
  <c r="K5123" i="4" s="1"/>
  <c r="H5110" i="4"/>
  <c r="I5109" i="4" s="1"/>
  <c r="J5108" i="4" s="1"/>
  <c r="K5107" i="4" s="1"/>
  <c r="H5094" i="4"/>
  <c r="I5093" i="4" s="1"/>
  <c r="J5092" i="4" s="1"/>
  <c r="K5091" i="4" s="1"/>
  <c r="H5078" i="4"/>
  <c r="I5077" i="4" s="1"/>
  <c r="J5076" i="4" s="1"/>
  <c r="K5075" i="4" s="1"/>
  <c r="H5062" i="4"/>
  <c r="I5061" i="4" s="1"/>
  <c r="J5060" i="4" s="1"/>
  <c r="K5059" i="4" s="1"/>
  <c r="H5046" i="4"/>
  <c r="I5045" i="4" s="1"/>
  <c r="J5044" i="4" s="1"/>
  <c r="K5043" i="4" s="1"/>
  <c r="H5030" i="4"/>
  <c r="I5029" i="4" s="1"/>
  <c r="J5028" i="4" s="1"/>
  <c r="K5027" i="4" s="1"/>
  <c r="H5014" i="4"/>
  <c r="I5013" i="4" s="1"/>
  <c r="J5012" i="4" s="1"/>
  <c r="K5011" i="4" s="1"/>
  <c r="H4998" i="4"/>
  <c r="I4997" i="4" s="1"/>
  <c r="J4996" i="4" s="1"/>
  <c r="K4995" i="4" s="1"/>
  <c r="H4982" i="4"/>
  <c r="I4981" i="4" s="1"/>
  <c r="J4980" i="4" s="1"/>
  <c r="K4979" i="4" s="1"/>
  <c r="H4966" i="4"/>
  <c r="I4965" i="4" s="1"/>
  <c r="J4964" i="4" s="1"/>
  <c r="K4963" i="4" s="1"/>
  <c r="H4950" i="4"/>
  <c r="I4949" i="4" s="1"/>
  <c r="J4948" i="4" s="1"/>
  <c r="K4947" i="4" s="1"/>
  <c r="H4934" i="4"/>
  <c r="I4933" i="4" s="1"/>
  <c r="J4932" i="4" s="1"/>
  <c r="K4931" i="4" s="1"/>
  <c r="H4918" i="4"/>
  <c r="I4917" i="4" s="1"/>
  <c r="J4916" i="4" s="1"/>
  <c r="K4915" i="4" s="1"/>
  <c r="H4902" i="4"/>
  <c r="I4901" i="4" s="1"/>
  <c r="J4900" i="4" s="1"/>
  <c r="K4899" i="4" s="1"/>
  <c r="H4886" i="4"/>
  <c r="I4885" i="4" s="1"/>
  <c r="J4884" i="4" s="1"/>
  <c r="K4883" i="4" s="1"/>
  <c r="H4870" i="4"/>
  <c r="I4869" i="4" s="1"/>
  <c r="J4868" i="4" s="1"/>
  <c r="K4867" i="4" s="1"/>
  <c r="H4854" i="4"/>
  <c r="I4853" i="4" s="1"/>
  <c r="J4852" i="4" s="1"/>
  <c r="K4851" i="4" s="1"/>
  <c r="H4838" i="4"/>
  <c r="I4837" i="4" s="1"/>
  <c r="J4836" i="4" s="1"/>
  <c r="K4835" i="4" s="1"/>
  <c r="H4822" i="4"/>
  <c r="I4821" i="4" s="1"/>
  <c r="J4820" i="4" s="1"/>
  <c r="K4819" i="4" s="1"/>
  <c r="H4806" i="4"/>
  <c r="I4805" i="4" s="1"/>
  <c r="J4804" i="4" s="1"/>
  <c r="K4803" i="4" s="1"/>
  <c r="H4790" i="4"/>
  <c r="I4789" i="4" s="1"/>
  <c r="J4788" i="4" s="1"/>
  <c r="K4787" i="4" s="1"/>
  <c r="H4774" i="4"/>
  <c r="I4773" i="4" s="1"/>
  <c r="J4772" i="4" s="1"/>
  <c r="K4771" i="4" s="1"/>
  <c r="H4758" i="4"/>
  <c r="I4757" i="4" s="1"/>
  <c r="J4756" i="4" s="1"/>
  <c r="K4755" i="4" s="1"/>
  <c r="H4742" i="4"/>
  <c r="I4741" i="4" s="1"/>
  <c r="J4740" i="4" s="1"/>
  <c r="K4739" i="4" s="1"/>
  <c r="H4726" i="4"/>
  <c r="I4725" i="4" s="1"/>
  <c r="J4724" i="4" s="1"/>
  <c r="K4723" i="4" s="1"/>
  <c r="H4710" i="4"/>
  <c r="I4709" i="4" s="1"/>
  <c r="J4708" i="4" s="1"/>
  <c r="K4707" i="4" s="1"/>
  <c r="H4694" i="4"/>
  <c r="I4693" i="4" s="1"/>
  <c r="J4692" i="4" s="1"/>
  <c r="K4691" i="4" s="1"/>
  <c r="H4678" i="4"/>
  <c r="I4677" i="4" s="1"/>
  <c r="J4676" i="4" s="1"/>
  <c r="K4675" i="4" s="1"/>
  <c r="H4662" i="4"/>
  <c r="I4661" i="4" s="1"/>
  <c r="J4660" i="4" s="1"/>
  <c r="K4659" i="4" s="1"/>
  <c r="H4646" i="4"/>
  <c r="I4645" i="4" s="1"/>
  <c r="J4644" i="4" s="1"/>
  <c r="K4643" i="4" s="1"/>
  <c r="H4630" i="4"/>
  <c r="I4629" i="4" s="1"/>
  <c r="J4628" i="4" s="1"/>
  <c r="K4627" i="4" s="1"/>
  <c r="H4614" i="4"/>
  <c r="I4613" i="4" s="1"/>
  <c r="J4612" i="4" s="1"/>
  <c r="K4611" i="4" s="1"/>
  <c r="H4598" i="4"/>
  <c r="I4597" i="4" s="1"/>
  <c r="J4596" i="4" s="1"/>
  <c r="K4595" i="4" s="1"/>
  <c r="H4582" i="4"/>
  <c r="I4581" i="4" s="1"/>
  <c r="J4580" i="4" s="1"/>
  <c r="K4579" i="4" s="1"/>
  <c r="H4566" i="4"/>
  <c r="I4565" i="4" s="1"/>
  <c r="J4564" i="4" s="1"/>
  <c r="K4563" i="4" s="1"/>
  <c r="H4558" i="4"/>
  <c r="I4557" i="4" s="1"/>
  <c r="J4556" i="4" s="1"/>
  <c r="K4555" i="4" s="1"/>
  <c r="H4554" i="4"/>
  <c r="I4553" i="4" s="1"/>
  <c r="J4552" i="4" s="1"/>
  <c r="K4551" i="4" s="1"/>
  <c r="H4550" i="4"/>
  <c r="I4549" i="4" s="1"/>
  <c r="J4548" i="4" s="1"/>
  <c r="K4547" i="4" s="1"/>
  <c r="H4546" i="4"/>
  <c r="I4545" i="4" s="1"/>
  <c r="J4544" i="4" s="1"/>
  <c r="K4543" i="4" s="1"/>
  <c r="H4542" i="4"/>
  <c r="I4541" i="4" s="1"/>
  <c r="J4540" i="4" s="1"/>
  <c r="K4539" i="4" s="1"/>
  <c r="H4538" i="4"/>
  <c r="I4537" i="4" s="1"/>
  <c r="J4536" i="4" s="1"/>
  <c r="K4535" i="4" s="1"/>
  <c r="H4534" i="4"/>
  <c r="I4533" i="4" s="1"/>
  <c r="J4532" i="4" s="1"/>
  <c r="K4531" i="4" s="1"/>
  <c r="H4530" i="4"/>
  <c r="I4529" i="4" s="1"/>
  <c r="J4528" i="4" s="1"/>
  <c r="K4527" i="4" s="1"/>
  <c r="H4526" i="4"/>
  <c r="I4525" i="4" s="1"/>
  <c r="J4524" i="4" s="1"/>
  <c r="K4523" i="4" s="1"/>
  <c r="H4522" i="4"/>
  <c r="I4521" i="4" s="1"/>
  <c r="J4520" i="4" s="1"/>
  <c r="K4519" i="4" s="1"/>
  <c r="H4518" i="4"/>
  <c r="I4517" i="4" s="1"/>
  <c r="J4516" i="4" s="1"/>
  <c r="K4515" i="4" s="1"/>
  <c r="H4514" i="4"/>
  <c r="I4513" i="4" s="1"/>
  <c r="J4512" i="4" s="1"/>
  <c r="K4511" i="4" s="1"/>
  <c r="H4510" i="4"/>
  <c r="I4509" i="4" s="1"/>
  <c r="J4508" i="4" s="1"/>
  <c r="K4507" i="4" s="1"/>
  <c r="H4090" i="4"/>
  <c r="I4089" i="4" s="1"/>
  <c r="J4088" i="4" s="1"/>
  <c r="K4087" i="4" s="1"/>
  <c r="H4074" i="4"/>
  <c r="I4073" i="4" s="1"/>
  <c r="J4072" i="4" s="1"/>
  <c r="K4071" i="4" s="1"/>
  <c r="H4058" i="4"/>
  <c r="I4057" i="4" s="1"/>
  <c r="J4056" i="4" s="1"/>
  <c r="K4055" i="4" s="1"/>
  <c r="H4042" i="4"/>
  <c r="I4041" i="4" s="1"/>
  <c r="J4040" i="4" s="1"/>
  <c r="K4039" i="4" s="1"/>
  <c r="H4026" i="4"/>
  <c r="I4025" i="4" s="1"/>
  <c r="J4024" i="4" s="1"/>
  <c r="K4023" i="4" s="1"/>
  <c r="H4010" i="4"/>
  <c r="I4009" i="4" s="1"/>
  <c r="J4008" i="4" s="1"/>
  <c r="K4007" i="4" s="1"/>
  <c r="H3994" i="4"/>
  <c r="I3993" i="4" s="1"/>
  <c r="J3992" i="4" s="1"/>
  <c r="K3991" i="4" s="1"/>
  <c r="H3978" i="4"/>
  <c r="I3977" i="4" s="1"/>
  <c r="J3976" i="4" s="1"/>
  <c r="K3975" i="4" s="1"/>
  <c r="H3962" i="4"/>
  <c r="I3961" i="4" s="1"/>
  <c r="J3960" i="4" s="1"/>
  <c r="K3959" i="4" s="1"/>
  <c r="H3946" i="4"/>
  <c r="I3945" i="4" s="1"/>
  <c r="J3944" i="4" s="1"/>
  <c r="K3943" i="4" s="1"/>
  <c r="H3930" i="4"/>
  <c r="I3929" i="4" s="1"/>
  <c r="J3928" i="4" s="1"/>
  <c r="K3927" i="4" s="1"/>
  <c r="H3914" i="4"/>
  <c r="I3913" i="4" s="1"/>
  <c r="J3912" i="4" s="1"/>
  <c r="K3911" i="4" s="1"/>
  <c r="H3898" i="4"/>
  <c r="I3897" i="4" s="1"/>
  <c r="J3896" i="4" s="1"/>
  <c r="K3895" i="4" s="1"/>
  <c r="H3250" i="4"/>
  <c r="I3249" i="4" s="1"/>
  <c r="J3248" i="4" s="1"/>
  <c r="K3247" i="4" s="1"/>
  <c r="H3234" i="4"/>
  <c r="I3233" i="4" s="1"/>
  <c r="J3232" i="4" s="1"/>
  <c r="K3231" i="4" s="1"/>
  <c r="H3218" i="4"/>
  <c r="I3217" i="4" s="1"/>
  <c r="J3216" i="4" s="1"/>
  <c r="K3215" i="4" s="1"/>
  <c r="H3202" i="4"/>
  <c r="I3201" i="4" s="1"/>
  <c r="J3200" i="4" s="1"/>
  <c r="K3199" i="4" s="1"/>
  <c r="H3186" i="4"/>
  <c r="I3185" i="4" s="1"/>
  <c r="J3184" i="4" s="1"/>
  <c r="K3183" i="4" s="1"/>
  <c r="H3170" i="4"/>
  <c r="I3169" i="4" s="1"/>
  <c r="J3168" i="4" s="1"/>
  <c r="K3167" i="4" s="1"/>
  <c r="H3154" i="4"/>
  <c r="I3153" i="4" s="1"/>
  <c r="J3152" i="4" s="1"/>
  <c r="K3151" i="4" s="1"/>
  <c r="H3138" i="4"/>
  <c r="I3137" i="4" s="1"/>
  <c r="J3136" i="4" s="1"/>
  <c r="K3135" i="4" s="1"/>
  <c r="H3122" i="4"/>
  <c r="I3121" i="4" s="1"/>
  <c r="J3120" i="4" s="1"/>
  <c r="K3119" i="4" s="1"/>
  <c r="H3106" i="4"/>
  <c r="I3105" i="4" s="1"/>
  <c r="J3104" i="4" s="1"/>
  <c r="K3103" i="4" s="1"/>
  <c r="H3090" i="4"/>
  <c r="I3089" i="4" s="1"/>
  <c r="J3088" i="4" s="1"/>
  <c r="K3087" i="4" s="1"/>
  <c r="H3074" i="4"/>
  <c r="I3073" i="4" s="1"/>
  <c r="J3072" i="4" s="1"/>
  <c r="K3071" i="4" s="1"/>
  <c r="H3058" i="4"/>
  <c r="I3057" i="4" s="1"/>
  <c r="J3056" i="4" s="1"/>
  <c r="K3055" i="4" s="1"/>
  <c r="H3042" i="4"/>
  <c r="I3041" i="4" s="1"/>
  <c r="J3040" i="4" s="1"/>
  <c r="K3039" i="4" s="1"/>
  <c r="H3026" i="4"/>
  <c r="I3025" i="4" s="1"/>
  <c r="J3024" i="4" s="1"/>
  <c r="K3023" i="4" s="1"/>
  <c r="H3010" i="4"/>
  <c r="I3009" i="4" s="1"/>
  <c r="J3008" i="4" s="1"/>
  <c r="K3007" i="4" s="1"/>
  <c r="H2994" i="4"/>
  <c r="I2993" i="4" s="1"/>
  <c r="J2992" i="4" s="1"/>
  <c r="K2991" i="4" s="1"/>
  <c r="H1986" i="4"/>
  <c r="I1985" i="4" s="1"/>
  <c r="J1984" i="4" s="1"/>
  <c r="K1983" i="4" s="1"/>
  <c r="H1882" i="4"/>
  <c r="I1881" i="4" s="1"/>
  <c r="J1880" i="4" s="1"/>
  <c r="K1879" i="4" s="1"/>
  <c r="H1458" i="4"/>
  <c r="I1457" i="4" s="1"/>
  <c r="J1456" i="4" s="1"/>
  <c r="K1455" i="4" s="1"/>
  <c r="H666" i="4"/>
  <c r="I665" i="4" s="1"/>
  <c r="J664" i="4" s="1"/>
  <c r="K663" i="4" s="1"/>
  <c r="H478" i="4"/>
  <c r="I477" i="4" s="1"/>
  <c r="J476" i="4" s="1"/>
  <c r="K475" i="4" s="1"/>
  <c r="H402" i="4"/>
  <c r="I401" i="4" s="1"/>
  <c r="J400" i="4" s="1"/>
  <c r="K399" i="4" s="1"/>
  <c r="H398" i="4"/>
  <c r="I397" i="4" s="1"/>
  <c r="J396" i="4" s="1"/>
  <c r="K395" i="4" s="1"/>
  <c r="H386" i="4"/>
  <c r="I385" i="4" s="1"/>
  <c r="J384" i="4" s="1"/>
  <c r="K383" i="4" s="1"/>
  <c r="H382" i="4"/>
  <c r="I381" i="4" s="1"/>
  <c r="J380" i="4" s="1"/>
  <c r="K379" i="4" s="1"/>
  <c r="H374" i="4"/>
  <c r="I373" i="4" s="1"/>
  <c r="J372" i="4" s="1"/>
  <c r="K371" i="4" s="1"/>
  <c r="H290" i="4"/>
  <c r="I289" i="4" s="1"/>
  <c r="J288" i="4" s="1"/>
  <c r="K287" i="4" s="1"/>
  <c r="H234" i="4"/>
  <c r="I233" i="4" s="1"/>
  <c r="J232" i="4" s="1"/>
  <c r="K231" i="4" s="1"/>
  <c r="H50" i="4"/>
  <c r="I49" i="4" s="1"/>
  <c r="J48" i="4" s="1"/>
  <c r="K47" i="4" s="1"/>
  <c r="H46" i="4"/>
  <c r="I45" i="4" s="1"/>
  <c r="J44" i="4" s="1"/>
  <c r="K43" i="4" s="1"/>
  <c r="H18" i="4"/>
  <c r="I17" i="4" s="1"/>
  <c r="J16" i="4" s="1"/>
  <c r="K15" i="4" s="1"/>
  <c r="H14" i="4"/>
  <c r="I13" i="4" s="1"/>
  <c r="J12" i="4" s="1"/>
  <c r="K11" i="4" s="1"/>
  <c r="H6002" i="4"/>
  <c r="I6001" i="4" s="1"/>
  <c r="J6000" i="4" s="1"/>
  <c r="K5999" i="4" s="1"/>
  <c r="H5986" i="4"/>
  <c r="I5985" i="4" s="1"/>
  <c r="J5984" i="4" s="1"/>
  <c r="K5983" i="4" s="1"/>
  <c r="H5970" i="4"/>
  <c r="I5969" i="4" s="1"/>
  <c r="J5968" i="4" s="1"/>
  <c r="K5967" i="4" s="1"/>
  <c r="H5954" i="4"/>
  <c r="I5953" i="4" s="1"/>
  <c r="J5952" i="4" s="1"/>
  <c r="K5951" i="4" s="1"/>
  <c r="H5938" i="4"/>
  <c r="I5937" i="4" s="1"/>
  <c r="J5936" i="4" s="1"/>
  <c r="K5935" i="4" s="1"/>
  <c r="H5922" i="4"/>
  <c r="I5921" i="4" s="1"/>
  <c r="J5920" i="4" s="1"/>
  <c r="K5919" i="4" s="1"/>
  <c r="H5906" i="4"/>
  <c r="I5905" i="4" s="1"/>
  <c r="J5904" i="4" s="1"/>
  <c r="K5903" i="4" s="1"/>
  <c r="H5890" i="4"/>
  <c r="I5889" i="4" s="1"/>
  <c r="J5888" i="4" s="1"/>
  <c r="K5887" i="4" s="1"/>
  <c r="H5874" i="4"/>
  <c r="I5873" i="4" s="1"/>
  <c r="J5872" i="4" s="1"/>
  <c r="K5871" i="4" s="1"/>
  <c r="H5858" i="4"/>
  <c r="I5857" i="4" s="1"/>
  <c r="J5856" i="4" s="1"/>
  <c r="K5855" i="4" s="1"/>
  <c r="H5842" i="4"/>
  <c r="I5841" i="4" s="1"/>
  <c r="J5840" i="4" s="1"/>
  <c r="K5839" i="4" s="1"/>
  <c r="H5826" i="4"/>
  <c r="I5825" i="4" s="1"/>
  <c r="J5824" i="4" s="1"/>
  <c r="K5823" i="4" s="1"/>
  <c r="H5810" i="4"/>
  <c r="I5809" i="4" s="1"/>
  <c r="J5808" i="4" s="1"/>
  <c r="K5807" i="4" s="1"/>
  <c r="H5794" i="4"/>
  <c r="I5793" i="4" s="1"/>
  <c r="J5792" i="4" s="1"/>
  <c r="K5791" i="4" s="1"/>
  <c r="H5778" i="4"/>
  <c r="I5777" i="4" s="1"/>
  <c r="J5776" i="4" s="1"/>
  <c r="K5775" i="4" s="1"/>
  <c r="H5762" i="4"/>
  <c r="I5761" i="4" s="1"/>
  <c r="J5760" i="4" s="1"/>
  <c r="K5759" i="4" s="1"/>
  <c r="H5746" i="4"/>
  <c r="I5745" i="4" s="1"/>
  <c r="J5744" i="4" s="1"/>
  <c r="K5743" i="4" s="1"/>
  <c r="H5730" i="4"/>
  <c r="I5729" i="4" s="1"/>
  <c r="J5728" i="4" s="1"/>
  <c r="K5727" i="4" s="1"/>
  <c r="H5714" i="4"/>
  <c r="I5713" i="4" s="1"/>
  <c r="J5712" i="4" s="1"/>
  <c r="K5711" i="4" s="1"/>
  <c r="H5698" i="4"/>
  <c r="I5697" i="4" s="1"/>
  <c r="J5696" i="4" s="1"/>
  <c r="K5695" i="4" s="1"/>
  <c r="H5682" i="4"/>
  <c r="I5681" i="4" s="1"/>
  <c r="J5680" i="4" s="1"/>
  <c r="K5679" i="4" s="1"/>
  <c r="H5666" i="4"/>
  <c r="I5665" i="4" s="1"/>
  <c r="J5664" i="4" s="1"/>
  <c r="K5663" i="4" s="1"/>
  <c r="H5650" i="4"/>
  <c r="I5649" i="4" s="1"/>
  <c r="J5648" i="4" s="1"/>
  <c r="K5647" i="4" s="1"/>
  <c r="H5634" i="4"/>
  <c r="I5633" i="4" s="1"/>
  <c r="J5632" i="4" s="1"/>
  <c r="K5631" i="4" s="1"/>
  <c r="H5618" i="4"/>
  <c r="I5617" i="4" s="1"/>
  <c r="J5616" i="4" s="1"/>
  <c r="K5615" i="4" s="1"/>
  <c r="H5602" i="4"/>
  <c r="I5601" i="4" s="1"/>
  <c r="J5600" i="4" s="1"/>
  <c r="K5599" i="4" s="1"/>
  <c r="H5586" i="4"/>
  <c r="I5585" i="4" s="1"/>
  <c r="J5584" i="4" s="1"/>
  <c r="K5583" i="4" s="1"/>
  <c r="H5570" i="4"/>
  <c r="I5569" i="4" s="1"/>
  <c r="J5568" i="4" s="1"/>
  <c r="K5567" i="4" s="1"/>
  <c r="H5554" i="4"/>
  <c r="I5553" i="4" s="1"/>
  <c r="J5552" i="4" s="1"/>
  <c r="K5551" i="4" s="1"/>
  <c r="H5538" i="4"/>
  <c r="I5537" i="4" s="1"/>
  <c r="J5536" i="4" s="1"/>
  <c r="K5535" i="4" s="1"/>
  <c r="H5522" i="4"/>
  <c r="I5521" i="4" s="1"/>
  <c r="J5520" i="4" s="1"/>
  <c r="K5519" i="4" s="1"/>
  <c r="H5506" i="4"/>
  <c r="I5505" i="4" s="1"/>
  <c r="J5504" i="4" s="1"/>
  <c r="K5503" i="4" s="1"/>
  <c r="H5490" i="4"/>
  <c r="I5489" i="4" s="1"/>
  <c r="J5488" i="4" s="1"/>
  <c r="K5487" i="4" s="1"/>
  <c r="H5474" i="4"/>
  <c r="I5473" i="4" s="1"/>
  <c r="J5472" i="4" s="1"/>
  <c r="K5471" i="4" s="1"/>
  <c r="H5458" i="4"/>
  <c r="I5457" i="4" s="1"/>
  <c r="J5456" i="4" s="1"/>
  <c r="K5455" i="4" s="1"/>
  <c r="H5442" i="4"/>
  <c r="I5441" i="4" s="1"/>
  <c r="J5440" i="4" s="1"/>
  <c r="K5439" i="4" s="1"/>
  <c r="H5426" i="4"/>
  <c r="I5425" i="4" s="1"/>
  <c r="J5424" i="4" s="1"/>
  <c r="K5423" i="4" s="1"/>
  <c r="H5410" i="4"/>
  <c r="I5409" i="4" s="1"/>
  <c r="J5408" i="4" s="1"/>
  <c r="K5407" i="4" s="1"/>
  <c r="H5394" i="4"/>
  <c r="I5393" i="4" s="1"/>
  <c r="J5392" i="4" s="1"/>
  <c r="K5391" i="4" s="1"/>
  <c r="H5378" i="4"/>
  <c r="I5377" i="4" s="1"/>
  <c r="J5376" i="4" s="1"/>
  <c r="K5375" i="4" s="1"/>
  <c r="H5362" i="4"/>
  <c r="I5361" i="4" s="1"/>
  <c r="J5360" i="4" s="1"/>
  <c r="K5359" i="4" s="1"/>
  <c r="H5346" i="4"/>
  <c r="I5345" i="4" s="1"/>
  <c r="J5344" i="4" s="1"/>
  <c r="K5343" i="4" s="1"/>
  <c r="H5330" i="4"/>
  <c r="I5329" i="4" s="1"/>
  <c r="J5328" i="4" s="1"/>
  <c r="K5327" i="4" s="1"/>
  <c r="H5314" i="4"/>
  <c r="I5313" i="4" s="1"/>
  <c r="J5312" i="4" s="1"/>
  <c r="K5311" i="4" s="1"/>
  <c r="H5298" i="4"/>
  <c r="I5297" i="4" s="1"/>
  <c r="J5296" i="4" s="1"/>
  <c r="K5295" i="4" s="1"/>
  <c r="H5282" i="4"/>
  <c r="I5281" i="4" s="1"/>
  <c r="J5280" i="4" s="1"/>
  <c r="K5279" i="4" s="1"/>
  <c r="H5266" i="4"/>
  <c r="I5265" i="4" s="1"/>
  <c r="J5264" i="4" s="1"/>
  <c r="K5263" i="4" s="1"/>
  <c r="H5250" i="4"/>
  <c r="I5249" i="4" s="1"/>
  <c r="J5248" i="4" s="1"/>
  <c r="K5247" i="4" s="1"/>
  <c r="H5234" i="4"/>
  <c r="I5233" i="4" s="1"/>
  <c r="J5232" i="4" s="1"/>
  <c r="K5231" i="4" s="1"/>
  <c r="H5218" i="4"/>
  <c r="I5217" i="4" s="1"/>
  <c r="J5216" i="4" s="1"/>
  <c r="K5215" i="4" s="1"/>
  <c r="H5202" i="4"/>
  <c r="I5201" i="4" s="1"/>
  <c r="J5200" i="4" s="1"/>
  <c r="K5199" i="4" s="1"/>
  <c r="H5186" i="4"/>
  <c r="I5185" i="4" s="1"/>
  <c r="J5184" i="4" s="1"/>
  <c r="K5183" i="4" s="1"/>
  <c r="H5170" i="4"/>
  <c r="I5169" i="4" s="1"/>
  <c r="J5168" i="4" s="1"/>
  <c r="K5167" i="4" s="1"/>
  <c r="H5154" i="4"/>
  <c r="I5153" i="4" s="1"/>
  <c r="J5152" i="4" s="1"/>
  <c r="K5151" i="4" s="1"/>
  <c r="H5138" i="4"/>
  <c r="I5137" i="4" s="1"/>
  <c r="J5136" i="4" s="1"/>
  <c r="K5135" i="4" s="1"/>
  <c r="H5122" i="4"/>
  <c r="I5121" i="4" s="1"/>
  <c r="J5120" i="4" s="1"/>
  <c r="K5119" i="4" s="1"/>
  <c r="H5106" i="4"/>
  <c r="I5105" i="4" s="1"/>
  <c r="J5104" i="4" s="1"/>
  <c r="K5103" i="4" s="1"/>
  <c r="H5090" i="4"/>
  <c r="I5089" i="4" s="1"/>
  <c r="J5088" i="4" s="1"/>
  <c r="K5087" i="4" s="1"/>
  <c r="H5074" i="4"/>
  <c r="I5073" i="4" s="1"/>
  <c r="J5072" i="4" s="1"/>
  <c r="K5071" i="4" s="1"/>
  <c r="H5058" i="4"/>
  <c r="I5057" i="4" s="1"/>
  <c r="J5056" i="4" s="1"/>
  <c r="K5055" i="4" s="1"/>
  <c r="H5042" i="4"/>
  <c r="I5041" i="4" s="1"/>
  <c r="J5040" i="4" s="1"/>
  <c r="K5039" i="4" s="1"/>
  <c r="H5026" i="4"/>
  <c r="I5025" i="4" s="1"/>
  <c r="J5024" i="4" s="1"/>
  <c r="K5023" i="4" s="1"/>
  <c r="H5010" i="4"/>
  <c r="I5009" i="4" s="1"/>
  <c r="J5008" i="4" s="1"/>
  <c r="K5007" i="4" s="1"/>
  <c r="H4994" i="4"/>
  <c r="I4993" i="4" s="1"/>
  <c r="J4992" i="4" s="1"/>
  <c r="K4991" i="4" s="1"/>
  <c r="H4978" i="4"/>
  <c r="I4977" i="4" s="1"/>
  <c r="J4976" i="4" s="1"/>
  <c r="K4975" i="4" s="1"/>
  <c r="H4962" i="4"/>
  <c r="I4961" i="4" s="1"/>
  <c r="J4960" i="4" s="1"/>
  <c r="K4959" i="4" s="1"/>
  <c r="H4946" i="4"/>
  <c r="I4945" i="4" s="1"/>
  <c r="J4944" i="4" s="1"/>
  <c r="K4943" i="4" s="1"/>
  <c r="H4930" i="4"/>
  <c r="I4929" i="4" s="1"/>
  <c r="J4928" i="4" s="1"/>
  <c r="K4927" i="4" s="1"/>
  <c r="H4914" i="4"/>
  <c r="I4913" i="4" s="1"/>
  <c r="J4912" i="4" s="1"/>
  <c r="K4911" i="4" s="1"/>
  <c r="H4898" i="4"/>
  <c r="I4897" i="4" s="1"/>
  <c r="J4896" i="4" s="1"/>
  <c r="K4895" i="4" s="1"/>
  <c r="H4882" i="4"/>
  <c r="I4881" i="4" s="1"/>
  <c r="J4880" i="4" s="1"/>
  <c r="K4879" i="4" s="1"/>
  <c r="H4866" i="4"/>
  <c r="I4865" i="4" s="1"/>
  <c r="J4864" i="4" s="1"/>
  <c r="K4863" i="4" s="1"/>
  <c r="H4850" i="4"/>
  <c r="I4849" i="4" s="1"/>
  <c r="J4848" i="4" s="1"/>
  <c r="K4847" i="4" s="1"/>
  <c r="H4834" i="4"/>
  <c r="I4833" i="4" s="1"/>
  <c r="J4832" i="4" s="1"/>
  <c r="K4831" i="4" s="1"/>
  <c r="H4818" i="4"/>
  <c r="I4817" i="4" s="1"/>
  <c r="J4816" i="4" s="1"/>
  <c r="K4815" i="4" s="1"/>
  <c r="H4802" i="4"/>
  <c r="I4801" i="4" s="1"/>
  <c r="J4800" i="4" s="1"/>
  <c r="K4799" i="4" s="1"/>
  <c r="H4786" i="4"/>
  <c r="I4785" i="4" s="1"/>
  <c r="J4784" i="4" s="1"/>
  <c r="K4783" i="4" s="1"/>
  <c r="H4770" i="4"/>
  <c r="I4769" i="4" s="1"/>
  <c r="J4768" i="4" s="1"/>
  <c r="K4767" i="4" s="1"/>
  <c r="H4754" i="4"/>
  <c r="I4753" i="4" s="1"/>
  <c r="J4752" i="4" s="1"/>
  <c r="K4751" i="4" s="1"/>
  <c r="H4738" i="4"/>
  <c r="I4737" i="4" s="1"/>
  <c r="J4736" i="4" s="1"/>
  <c r="K4735" i="4" s="1"/>
  <c r="H4722" i="4"/>
  <c r="I4721" i="4" s="1"/>
  <c r="J4720" i="4" s="1"/>
  <c r="K4719" i="4" s="1"/>
  <c r="H4706" i="4"/>
  <c r="I4705" i="4" s="1"/>
  <c r="J4704" i="4" s="1"/>
  <c r="K4703" i="4" s="1"/>
  <c r="H4690" i="4"/>
  <c r="I4689" i="4" s="1"/>
  <c r="J4688" i="4" s="1"/>
  <c r="K4687" i="4" s="1"/>
  <c r="H4674" i="4"/>
  <c r="I4673" i="4" s="1"/>
  <c r="J4672" i="4" s="1"/>
  <c r="K4671" i="4" s="1"/>
  <c r="H4658" i="4"/>
  <c r="I4657" i="4" s="1"/>
  <c r="J4656" i="4" s="1"/>
  <c r="K4655" i="4" s="1"/>
  <c r="H4642" i="4"/>
  <c r="I4641" i="4" s="1"/>
  <c r="J4640" i="4" s="1"/>
  <c r="K4639" i="4" s="1"/>
  <c r="H4626" i="4"/>
  <c r="I4625" i="4" s="1"/>
  <c r="J4624" i="4" s="1"/>
  <c r="K4623" i="4" s="1"/>
  <c r="H4610" i="4"/>
  <c r="I4609" i="4" s="1"/>
  <c r="J4608" i="4" s="1"/>
  <c r="K4607" i="4" s="1"/>
  <c r="H4594" i="4"/>
  <c r="I4593" i="4" s="1"/>
  <c r="J4592" i="4" s="1"/>
  <c r="K4591" i="4" s="1"/>
  <c r="H4578" i="4"/>
  <c r="I4577" i="4" s="1"/>
  <c r="J4576" i="4" s="1"/>
  <c r="K4575" i="4" s="1"/>
  <c r="H4562" i="4"/>
  <c r="I4561" i="4" s="1"/>
  <c r="J4560" i="4" s="1"/>
  <c r="K4559" i="4" s="1"/>
  <c r="H4086" i="4"/>
  <c r="I4085" i="4" s="1"/>
  <c r="J4084" i="4" s="1"/>
  <c r="K4083" i="4" s="1"/>
  <c r="H4070" i="4"/>
  <c r="I4069" i="4" s="1"/>
  <c r="J4068" i="4" s="1"/>
  <c r="K4067" i="4" s="1"/>
  <c r="H4054" i="4"/>
  <c r="I4053" i="4" s="1"/>
  <c r="J4052" i="4" s="1"/>
  <c r="K4051" i="4" s="1"/>
  <c r="H4038" i="4"/>
  <c r="I4037" i="4" s="1"/>
  <c r="J4036" i="4" s="1"/>
  <c r="K4035" i="4" s="1"/>
  <c r="H4022" i="4"/>
  <c r="I4021" i="4" s="1"/>
  <c r="J4020" i="4" s="1"/>
  <c r="K4019" i="4" s="1"/>
  <c r="H4006" i="4"/>
  <c r="I4005" i="4" s="1"/>
  <c r="J4004" i="4" s="1"/>
  <c r="K4003" i="4" s="1"/>
  <c r="H3990" i="4"/>
  <c r="I3989" i="4" s="1"/>
  <c r="J3988" i="4" s="1"/>
  <c r="K3987" i="4" s="1"/>
  <c r="H3974" i="4"/>
  <c r="I3973" i="4" s="1"/>
  <c r="J3972" i="4" s="1"/>
  <c r="K3971" i="4" s="1"/>
  <c r="H3958" i="4"/>
  <c r="I3957" i="4" s="1"/>
  <c r="J3956" i="4" s="1"/>
  <c r="K3955" i="4" s="1"/>
  <c r="H3942" i="4"/>
  <c r="I3941" i="4" s="1"/>
  <c r="J3940" i="4" s="1"/>
  <c r="K3939" i="4" s="1"/>
  <c r="H3926" i="4"/>
  <c r="I3925" i="4" s="1"/>
  <c r="J3924" i="4" s="1"/>
  <c r="K3923" i="4" s="1"/>
  <c r="H3910" i="4"/>
  <c r="I3909" i="4" s="1"/>
  <c r="J3908" i="4" s="1"/>
  <c r="K3907" i="4" s="1"/>
  <c r="H3894" i="4"/>
  <c r="I3893" i="4" s="1"/>
  <c r="J3892" i="4" s="1"/>
  <c r="K3891" i="4" s="1"/>
  <c r="H3886" i="4"/>
  <c r="I3885" i="4" s="1"/>
  <c r="J3884" i="4" s="1"/>
  <c r="K3883" i="4" s="1"/>
  <c r="H3878" i="4"/>
  <c r="I3877" i="4" s="1"/>
  <c r="J3876" i="4" s="1"/>
  <c r="K3875" i="4" s="1"/>
  <c r="H3870" i="4"/>
  <c r="I3869" i="4" s="1"/>
  <c r="J3868" i="4" s="1"/>
  <c r="K3867" i="4" s="1"/>
  <c r="H3862" i="4"/>
  <c r="I3861" i="4" s="1"/>
  <c r="J3860" i="4" s="1"/>
  <c r="K3859" i="4" s="1"/>
  <c r="H3854" i="4"/>
  <c r="I3853" i="4" s="1"/>
  <c r="J3852" i="4" s="1"/>
  <c r="K3851" i="4" s="1"/>
  <c r="H3846" i="4"/>
  <c r="I3845" i="4" s="1"/>
  <c r="J3844" i="4" s="1"/>
  <c r="K3843" i="4" s="1"/>
  <c r="H3838" i="4"/>
  <c r="I3837" i="4" s="1"/>
  <c r="J3836" i="4" s="1"/>
  <c r="K3835" i="4" s="1"/>
  <c r="H3830" i="4"/>
  <c r="I3829" i="4" s="1"/>
  <c r="J3828" i="4" s="1"/>
  <c r="K3827" i="4" s="1"/>
  <c r="H3822" i="4"/>
  <c r="I3821" i="4" s="1"/>
  <c r="J3820" i="4" s="1"/>
  <c r="K3819" i="4" s="1"/>
  <c r="H3814" i="4"/>
  <c r="I3813" i="4" s="1"/>
  <c r="J3812" i="4" s="1"/>
  <c r="K3811" i="4" s="1"/>
  <c r="H3242" i="4"/>
  <c r="I3241" i="4" s="1"/>
  <c r="J3240" i="4" s="1"/>
  <c r="K3239" i="4" s="1"/>
  <c r="H3226" i="4"/>
  <c r="I3225" i="4" s="1"/>
  <c r="J3224" i="4" s="1"/>
  <c r="K3223" i="4" s="1"/>
  <c r="H3210" i="4"/>
  <c r="I3209" i="4" s="1"/>
  <c r="J3208" i="4" s="1"/>
  <c r="K3207" i="4" s="1"/>
  <c r="H3194" i="4"/>
  <c r="I3193" i="4" s="1"/>
  <c r="J3192" i="4" s="1"/>
  <c r="K3191" i="4" s="1"/>
  <c r="H3178" i="4"/>
  <c r="I3177" i="4" s="1"/>
  <c r="J3176" i="4" s="1"/>
  <c r="K3175" i="4" s="1"/>
  <c r="H3162" i="4"/>
  <c r="I3161" i="4" s="1"/>
  <c r="J3160" i="4" s="1"/>
  <c r="K3159" i="4" s="1"/>
  <c r="H3146" i="4"/>
  <c r="I3145" i="4" s="1"/>
  <c r="J3144" i="4" s="1"/>
  <c r="K3143" i="4" s="1"/>
  <c r="H2982" i="4"/>
  <c r="I2981" i="4" s="1"/>
  <c r="J2980" i="4" s="1"/>
  <c r="K2979" i="4" s="1"/>
  <c r="H2958" i="4"/>
  <c r="I2957" i="4" s="1"/>
  <c r="J2956" i="4" s="1"/>
  <c r="K2955" i="4" s="1"/>
  <c r="H2946" i="4"/>
  <c r="I2945" i="4" s="1"/>
  <c r="J2944" i="4" s="1"/>
  <c r="K2943" i="4" s="1"/>
  <c r="H2926" i="4"/>
  <c r="I2925" i="4" s="1"/>
  <c r="J2924" i="4" s="1"/>
  <c r="K2923" i="4" s="1"/>
  <c r="H2914" i="4"/>
  <c r="I2913" i="4" s="1"/>
  <c r="J2912" i="4" s="1"/>
  <c r="K2911" i="4" s="1"/>
  <c r="H2054" i="4"/>
  <c r="I2053" i="4" s="1"/>
  <c r="J2052" i="4" s="1"/>
  <c r="K2051" i="4" s="1"/>
  <c r="H2046" i="4"/>
  <c r="I2045" i="4" s="1"/>
  <c r="J2044" i="4" s="1"/>
  <c r="K2043" i="4" s="1"/>
  <c r="H2026" i="4"/>
  <c r="I2025" i="4" s="1"/>
  <c r="J2024" i="4" s="1"/>
  <c r="K2023" i="4" s="1"/>
  <c r="H1850" i="4"/>
  <c r="I1849" i="4" s="1"/>
  <c r="J1848" i="4" s="1"/>
  <c r="K1847" i="4" s="1"/>
  <c r="H1354" i="4"/>
  <c r="I1353" i="4" s="1"/>
  <c r="J1352" i="4" s="1"/>
  <c r="K1351" i="4" s="1"/>
  <c r="H854" i="4"/>
  <c r="I853" i="4" s="1"/>
  <c r="J852" i="4" s="1"/>
  <c r="K851" i="4" s="1"/>
  <c r="H822" i="4"/>
  <c r="I821" i="4" s="1"/>
  <c r="J820" i="4" s="1"/>
  <c r="K819" i="4" s="1"/>
  <c r="H790" i="4"/>
  <c r="I789" i="4" s="1"/>
  <c r="J788" i="4" s="1"/>
  <c r="K787" i="4" s="1"/>
  <c r="H758" i="4"/>
  <c r="I757" i="4" s="1"/>
  <c r="J756" i="4" s="1"/>
  <c r="K755" i="4" s="1"/>
  <c r="H650" i="4"/>
  <c r="I649" i="4" s="1"/>
  <c r="J648" i="4" s="1"/>
  <c r="K647" i="4" s="1"/>
  <c r="H618" i="4"/>
  <c r="I617" i="4" s="1"/>
  <c r="J616" i="4" s="1"/>
  <c r="K615" i="4" s="1"/>
  <c r="H602" i="4"/>
  <c r="I601" i="4" s="1"/>
  <c r="J600" i="4" s="1"/>
  <c r="K599" i="4" s="1"/>
  <c r="H586" i="4"/>
  <c r="I585" i="4" s="1"/>
  <c r="J584" i="4" s="1"/>
  <c r="K583" i="4" s="1"/>
  <c r="H570" i="4"/>
  <c r="I569" i="4" s="1"/>
  <c r="J568" i="4" s="1"/>
  <c r="K567" i="4" s="1"/>
  <c r="H554" i="4"/>
  <c r="I553" i="4" s="1"/>
  <c r="J552" i="4" s="1"/>
  <c r="K551" i="4" s="1"/>
  <c r="H538" i="4"/>
  <c r="I537" i="4" s="1"/>
  <c r="J536" i="4" s="1"/>
  <c r="K535" i="4" s="1"/>
  <c r="H522" i="4"/>
  <c r="I521" i="4" s="1"/>
  <c r="J520" i="4" s="1"/>
  <c r="K519" i="4" s="1"/>
  <c r="H506" i="4"/>
  <c r="I505" i="4" s="1"/>
  <c r="J504" i="4" s="1"/>
  <c r="K503" i="4" s="1"/>
  <c r="H490" i="4"/>
  <c r="I489" i="4" s="1"/>
  <c r="J488" i="4" s="1"/>
  <c r="K487" i="4" s="1"/>
  <c r="H434" i="4"/>
  <c r="I433" i="4" s="1"/>
  <c r="J432" i="4" s="1"/>
  <c r="K431" i="4" s="1"/>
  <c r="H426" i="4"/>
  <c r="I425" i="4" s="1"/>
  <c r="J424" i="4" s="1"/>
  <c r="K423" i="4" s="1"/>
  <c r="H410" i="4"/>
  <c r="I409" i="4" s="1"/>
  <c r="J408" i="4" s="1"/>
  <c r="K407" i="4" s="1"/>
  <c r="H342" i="4"/>
  <c r="I341" i="4" s="1"/>
  <c r="J340" i="4" s="1"/>
  <c r="K339" i="4" s="1"/>
  <c r="H3130" i="4"/>
  <c r="I3129" i="4" s="1"/>
  <c r="J3128" i="4" s="1"/>
  <c r="K3127" i="4" s="1"/>
  <c r="H3114" i="4"/>
  <c r="I3113" i="4" s="1"/>
  <c r="J3112" i="4" s="1"/>
  <c r="K3111" i="4" s="1"/>
  <c r="H3098" i="4"/>
  <c r="I3097" i="4" s="1"/>
  <c r="J3096" i="4" s="1"/>
  <c r="K3095" i="4" s="1"/>
  <c r="H3082" i="4"/>
  <c r="I3081" i="4" s="1"/>
  <c r="J3080" i="4" s="1"/>
  <c r="K3079" i="4" s="1"/>
  <c r="H3066" i="4"/>
  <c r="I3065" i="4" s="1"/>
  <c r="J3064" i="4" s="1"/>
  <c r="K3063" i="4" s="1"/>
  <c r="H3050" i="4"/>
  <c r="I3049" i="4" s="1"/>
  <c r="J3048" i="4" s="1"/>
  <c r="K3047" i="4" s="1"/>
  <c r="H3034" i="4"/>
  <c r="I3033" i="4" s="1"/>
  <c r="J3032" i="4" s="1"/>
  <c r="K3031" i="4" s="1"/>
  <c r="H3018" i="4"/>
  <c r="I3017" i="4" s="1"/>
  <c r="J3016" i="4" s="1"/>
  <c r="K3015" i="4" s="1"/>
  <c r="H3002" i="4"/>
  <c r="I3001" i="4" s="1"/>
  <c r="J3000" i="4" s="1"/>
  <c r="K2999" i="4" s="1"/>
  <c r="H2998" i="4"/>
  <c r="I2997" i="4" s="1"/>
  <c r="J2996" i="4" s="1"/>
  <c r="K2995" i="4" s="1"/>
  <c r="H2990" i="4"/>
  <c r="I2989" i="4" s="1"/>
  <c r="J2988" i="4" s="1"/>
  <c r="K2987" i="4" s="1"/>
  <c r="H2962" i="4"/>
  <c r="I2961" i="4" s="1"/>
  <c r="J2960" i="4" s="1"/>
  <c r="K2959" i="4" s="1"/>
  <c r="H2954" i="4"/>
  <c r="I2953" i="4" s="1"/>
  <c r="J2952" i="4" s="1"/>
  <c r="K2951" i="4" s="1"/>
  <c r="H2950" i="4"/>
  <c r="I2949" i="4" s="1"/>
  <c r="J2948" i="4" s="1"/>
  <c r="K2947" i="4" s="1"/>
  <c r="H2942" i="4"/>
  <c r="I2941" i="4" s="1"/>
  <c r="J2940" i="4" s="1"/>
  <c r="K2939" i="4" s="1"/>
  <c r="H2922" i="4"/>
  <c r="I2921" i="4" s="1"/>
  <c r="J2920" i="4" s="1"/>
  <c r="K2919" i="4" s="1"/>
  <c r="H2918" i="4"/>
  <c r="I2917" i="4" s="1"/>
  <c r="J2916" i="4" s="1"/>
  <c r="K2915" i="4" s="1"/>
  <c r="H2894" i="4"/>
  <c r="I2893" i="4" s="1"/>
  <c r="J2892" i="4" s="1"/>
  <c r="K2891" i="4" s="1"/>
  <c r="H2874" i="4"/>
  <c r="I2873" i="4" s="1"/>
  <c r="J2872" i="4" s="1"/>
  <c r="K2871" i="4" s="1"/>
  <c r="H2870" i="4"/>
  <c r="I2869" i="4" s="1"/>
  <c r="J2868" i="4" s="1"/>
  <c r="K2867" i="4" s="1"/>
  <c r="H2858" i="4"/>
  <c r="I2857" i="4" s="1"/>
  <c r="J2856" i="4" s="1"/>
  <c r="K2855" i="4" s="1"/>
  <c r="H2850" i="4"/>
  <c r="I2849" i="4" s="1"/>
  <c r="J2848" i="4" s="1"/>
  <c r="K2847" i="4" s="1"/>
  <c r="H2838" i="4"/>
  <c r="I2837" i="4" s="1"/>
  <c r="J2836" i="4" s="1"/>
  <c r="K2835" i="4" s="1"/>
  <c r="H2830" i="4"/>
  <c r="I2829" i="4" s="1"/>
  <c r="J2828" i="4" s="1"/>
  <c r="K2827" i="4" s="1"/>
  <c r="H2818" i="4"/>
  <c r="I2817" i="4" s="1"/>
  <c r="J2816" i="4" s="1"/>
  <c r="K2815" i="4" s="1"/>
  <c r="H2806" i="4"/>
  <c r="I2805" i="4" s="1"/>
  <c r="J2804" i="4" s="1"/>
  <c r="K2803" i="4" s="1"/>
  <c r="H2782" i="4"/>
  <c r="I2781" i="4" s="1"/>
  <c r="J2780" i="4" s="1"/>
  <c r="K2779" i="4" s="1"/>
  <c r="H2770" i="4"/>
  <c r="I2769" i="4" s="1"/>
  <c r="J2768" i="4" s="1"/>
  <c r="K2767" i="4" s="1"/>
  <c r="H2758" i="4"/>
  <c r="I2757" i="4" s="1"/>
  <c r="J2756" i="4" s="1"/>
  <c r="K2755" i="4" s="1"/>
  <c r="H2750" i="4"/>
  <c r="I2749" i="4" s="1"/>
  <c r="J2748" i="4" s="1"/>
  <c r="K2747" i="4" s="1"/>
  <c r="H2730" i="4"/>
  <c r="I2729" i="4" s="1"/>
  <c r="J2728" i="4" s="1"/>
  <c r="K2727" i="4" s="1"/>
  <c r="H2722" i="4"/>
  <c r="I2721" i="4" s="1"/>
  <c r="J2720" i="4" s="1"/>
  <c r="K2719" i="4" s="1"/>
  <c r="H2710" i="4"/>
  <c r="I2709" i="4" s="1"/>
  <c r="J2708" i="4" s="1"/>
  <c r="K2707" i="4" s="1"/>
  <c r="H2070" i="4"/>
  <c r="I2069" i="4" s="1"/>
  <c r="J2068" i="4" s="1"/>
  <c r="K2067" i="4" s="1"/>
  <c r="H2062" i="4"/>
  <c r="I2061" i="4" s="1"/>
  <c r="J2060" i="4" s="1"/>
  <c r="K2059" i="4" s="1"/>
  <c r="H2034" i="4"/>
  <c r="I2033" i="4" s="1"/>
  <c r="J2032" i="4" s="1"/>
  <c r="K2031" i="4" s="1"/>
  <c r="H2022" i="4"/>
  <c r="I2021" i="4" s="1"/>
  <c r="J2020" i="4" s="1"/>
  <c r="K2019" i="4" s="1"/>
  <c r="H2014" i="4"/>
  <c r="I2013" i="4" s="1"/>
  <c r="J2012" i="4" s="1"/>
  <c r="K2011" i="4" s="1"/>
  <c r="H2002" i="4"/>
  <c r="I2001" i="4" s="1"/>
  <c r="J2000" i="4" s="1"/>
  <c r="K1999" i="4" s="1"/>
  <c r="H1974" i="4"/>
  <c r="I1973" i="4" s="1"/>
  <c r="J1972" i="4" s="1"/>
  <c r="K1971" i="4" s="1"/>
  <c r="H1966" i="4"/>
  <c r="I1965" i="4" s="1"/>
  <c r="J1964" i="4" s="1"/>
  <c r="K1963" i="4" s="1"/>
  <c r="H1938" i="4"/>
  <c r="I1937" i="4" s="1"/>
  <c r="J1936" i="4" s="1"/>
  <c r="K1935" i="4" s="1"/>
  <c r="H1906" i="4"/>
  <c r="I1905" i="4" s="1"/>
  <c r="J1904" i="4" s="1"/>
  <c r="K1903" i="4" s="1"/>
  <c r="H1874" i="4"/>
  <c r="I1873" i="4" s="1"/>
  <c r="J1872" i="4" s="1"/>
  <c r="K1871" i="4" s="1"/>
  <c r="H1842" i="4"/>
  <c r="I1841" i="4" s="1"/>
  <c r="J1840" i="4" s="1"/>
  <c r="K1839" i="4" s="1"/>
  <c r="H1810" i="4"/>
  <c r="I1809" i="4" s="1"/>
  <c r="J1808" i="4" s="1"/>
  <c r="K1807" i="4" s="1"/>
  <c r="H1778" i="4"/>
  <c r="I1777" i="4" s="1"/>
  <c r="J1776" i="4" s="1"/>
  <c r="K1775" i="4" s="1"/>
  <c r="H1486" i="4"/>
  <c r="I1485" i="4" s="1"/>
  <c r="J1484" i="4" s="1"/>
  <c r="K1483" i="4" s="1"/>
  <c r="H1478" i="4"/>
  <c r="I1477" i="4" s="1"/>
  <c r="J1476" i="4" s="1"/>
  <c r="K1475" i="4" s="1"/>
  <c r="H1466" i="4"/>
  <c r="I1465" i="4" s="1"/>
  <c r="J1464" i="4" s="1"/>
  <c r="K1463" i="4" s="1"/>
  <c r="H1454" i="4"/>
  <c r="I1453" i="4" s="1"/>
  <c r="J1452" i="4" s="1"/>
  <c r="K1451" i="4" s="1"/>
  <c r="H1446" i="4"/>
  <c r="I1445" i="4" s="1"/>
  <c r="J1444" i="4" s="1"/>
  <c r="K1443" i="4" s="1"/>
  <c r="H1418" i="4"/>
  <c r="I1417" i="4" s="1"/>
  <c r="J1416" i="4" s="1"/>
  <c r="K1415" i="4" s="1"/>
  <c r="H1406" i="4"/>
  <c r="I1405" i="4" s="1"/>
  <c r="J1404" i="4" s="1"/>
  <c r="K1403" i="4" s="1"/>
  <c r="H1398" i="4"/>
  <c r="I1397" i="4" s="1"/>
  <c r="J1396" i="4" s="1"/>
  <c r="K1395" i="4" s="1"/>
  <c r="H1386" i="4"/>
  <c r="I1385" i="4" s="1"/>
  <c r="J1384" i="4" s="1"/>
  <c r="K1383" i="4" s="1"/>
  <c r="H1346" i="4"/>
  <c r="I1345" i="4" s="1"/>
  <c r="J1344" i="4" s="1"/>
  <c r="K1343" i="4" s="1"/>
  <c r="H1230" i="4"/>
  <c r="I1229" i="4" s="1"/>
  <c r="J1228" i="4" s="1"/>
  <c r="K1227" i="4" s="1"/>
  <c r="H1226" i="4"/>
  <c r="I1225" i="4" s="1"/>
  <c r="J1224" i="4" s="1"/>
  <c r="K1223" i="4" s="1"/>
  <c r="H1198" i="4"/>
  <c r="I1197" i="4" s="1"/>
  <c r="J1196" i="4" s="1"/>
  <c r="K1195" i="4" s="1"/>
  <c r="H1194" i="4"/>
  <c r="I1193" i="4" s="1"/>
  <c r="J1192" i="4" s="1"/>
  <c r="K1191" i="4" s="1"/>
  <c r="H1166" i="4"/>
  <c r="I1165" i="4" s="1"/>
  <c r="J1164" i="4" s="1"/>
  <c r="K1163" i="4" s="1"/>
  <c r="H1162" i="4"/>
  <c r="I1161" i="4" s="1"/>
  <c r="J1160" i="4" s="1"/>
  <c r="K1159" i="4" s="1"/>
  <c r="H1134" i="4"/>
  <c r="I1133" i="4" s="1"/>
  <c r="J1132" i="4" s="1"/>
  <c r="K1131" i="4" s="1"/>
  <c r="H1130" i="4"/>
  <c r="I1129" i="4" s="1"/>
  <c r="J1128" i="4" s="1"/>
  <c r="K1127" i="4" s="1"/>
  <c r="H1102" i="4"/>
  <c r="I1101" i="4" s="1"/>
  <c r="J1100" i="4" s="1"/>
  <c r="K1099" i="4" s="1"/>
  <c r="H1098" i="4"/>
  <c r="I1097" i="4" s="1"/>
  <c r="J1096" i="4" s="1"/>
  <c r="K1095" i="4" s="1"/>
  <c r="H1070" i="4"/>
  <c r="I1069" i="4" s="1"/>
  <c r="J1068" i="4" s="1"/>
  <c r="K1067" i="4" s="1"/>
  <c r="H1066" i="4"/>
  <c r="I1065" i="4" s="1"/>
  <c r="J1064" i="4" s="1"/>
  <c r="K1063" i="4" s="1"/>
  <c r="H1038" i="4"/>
  <c r="I1037" i="4" s="1"/>
  <c r="J1036" i="4" s="1"/>
  <c r="K1035" i="4" s="1"/>
  <c r="H1034" i="4"/>
  <c r="I1033" i="4" s="1"/>
  <c r="J1032" i="4" s="1"/>
  <c r="K1031" i="4" s="1"/>
  <c r="H1006" i="4"/>
  <c r="I1005" i="4" s="1"/>
  <c r="J1004" i="4" s="1"/>
  <c r="K1003" i="4" s="1"/>
  <c r="H1002" i="4"/>
  <c r="I1001" i="4" s="1"/>
  <c r="J1000" i="4" s="1"/>
  <c r="K999" i="4" s="1"/>
  <c r="H974" i="4"/>
  <c r="I973" i="4" s="1"/>
  <c r="J972" i="4" s="1"/>
  <c r="K971" i="4" s="1"/>
  <c r="H970" i="4"/>
  <c r="I969" i="4" s="1"/>
  <c r="J968" i="4" s="1"/>
  <c r="K967" i="4" s="1"/>
  <c r="H962" i="4"/>
  <c r="I961" i="4" s="1"/>
  <c r="J960" i="4" s="1"/>
  <c r="K959" i="4" s="1"/>
  <c r="H954" i="4"/>
  <c r="I953" i="4" s="1"/>
  <c r="J952" i="4" s="1"/>
  <c r="K951" i="4" s="1"/>
  <c r="H946" i="4"/>
  <c r="I945" i="4" s="1"/>
  <c r="J944" i="4" s="1"/>
  <c r="K943" i="4" s="1"/>
  <c r="H938" i="4"/>
  <c r="I937" i="4" s="1"/>
  <c r="J936" i="4" s="1"/>
  <c r="K935" i="4" s="1"/>
  <c r="H930" i="4"/>
  <c r="I929" i="4" s="1"/>
  <c r="J928" i="4" s="1"/>
  <c r="K927" i="4" s="1"/>
  <c r="H922" i="4"/>
  <c r="I921" i="4" s="1"/>
  <c r="J920" i="4" s="1"/>
  <c r="K919" i="4" s="1"/>
  <c r="H914" i="4"/>
  <c r="I913" i="4" s="1"/>
  <c r="J912" i="4" s="1"/>
  <c r="K911" i="4" s="1"/>
  <c r="H906" i="4"/>
  <c r="I905" i="4" s="1"/>
  <c r="J904" i="4" s="1"/>
  <c r="K903" i="4" s="1"/>
  <c r="H898" i="4"/>
  <c r="I897" i="4" s="1"/>
  <c r="J896" i="4" s="1"/>
  <c r="K895" i="4" s="1"/>
  <c r="H678" i="4"/>
  <c r="I677" i="4" s="1"/>
  <c r="J676" i="4" s="1"/>
  <c r="K675" i="4" s="1"/>
  <c r="H662" i="4"/>
  <c r="I661" i="4" s="1"/>
  <c r="J660" i="4" s="1"/>
  <c r="K659" i="4" s="1"/>
  <c r="H646" i="4"/>
  <c r="I645" i="4" s="1"/>
  <c r="J644" i="4" s="1"/>
  <c r="K643" i="4" s="1"/>
  <c r="H630" i="4"/>
  <c r="I629" i="4" s="1"/>
  <c r="J628" i="4" s="1"/>
  <c r="K627" i="4" s="1"/>
  <c r="H614" i="4"/>
  <c r="I613" i="4" s="1"/>
  <c r="J612" i="4" s="1"/>
  <c r="K611" i="4" s="1"/>
  <c r="H598" i="4"/>
  <c r="I597" i="4" s="1"/>
  <c r="J596" i="4" s="1"/>
  <c r="K595" i="4" s="1"/>
  <c r="H582" i="4"/>
  <c r="I581" i="4" s="1"/>
  <c r="J580" i="4" s="1"/>
  <c r="K579" i="4" s="1"/>
  <c r="H566" i="4"/>
  <c r="I565" i="4" s="1"/>
  <c r="J564" i="4" s="1"/>
  <c r="K563" i="4" s="1"/>
  <c r="H550" i="4"/>
  <c r="I549" i="4" s="1"/>
  <c r="J548" i="4" s="1"/>
  <c r="K547" i="4" s="1"/>
  <c r="H534" i="4"/>
  <c r="I533" i="4" s="1"/>
  <c r="J532" i="4" s="1"/>
  <c r="K531" i="4" s="1"/>
  <c r="H518" i="4"/>
  <c r="I517" i="4" s="1"/>
  <c r="J516" i="4" s="1"/>
  <c r="K515" i="4" s="1"/>
  <c r="H502" i="4"/>
  <c r="I501" i="4" s="1"/>
  <c r="J500" i="4" s="1"/>
  <c r="K499" i="4" s="1"/>
  <c r="H470" i="4"/>
  <c r="I469" i="4" s="1"/>
  <c r="J468" i="4" s="1"/>
  <c r="K467" i="4" s="1"/>
  <c r="H438" i="4"/>
  <c r="I437" i="4" s="1"/>
  <c r="J436" i="4" s="1"/>
  <c r="K435" i="4" s="1"/>
  <c r="H414" i="4"/>
  <c r="I413" i="4" s="1"/>
  <c r="J412" i="4" s="1"/>
  <c r="K411" i="4" s="1"/>
  <c r="H350" i="4"/>
  <c r="I349" i="4" s="1"/>
  <c r="J348" i="4" s="1"/>
  <c r="K347" i="4" s="1"/>
  <c r="H318" i="4"/>
  <c r="I317" i="4" s="1"/>
  <c r="J316" i="4" s="1"/>
  <c r="K315" i="4" s="1"/>
  <c r="H278" i="4"/>
  <c r="I277" i="4" s="1"/>
  <c r="J276" i="4" s="1"/>
  <c r="K275" i="4" s="1"/>
  <c r="H270" i="4"/>
  <c r="I269" i="4" s="1"/>
  <c r="J268" i="4" s="1"/>
  <c r="K267" i="4" s="1"/>
  <c r="H258" i="4"/>
  <c r="I257" i="4" s="1"/>
  <c r="J256" i="4" s="1"/>
  <c r="K255" i="4" s="1"/>
  <c r="H246" i="4"/>
  <c r="I245" i="4" s="1"/>
  <c r="J244" i="4" s="1"/>
  <c r="K243" i="4" s="1"/>
  <c r="H238" i="4"/>
  <c r="I237" i="4" s="1"/>
  <c r="J236" i="4" s="1"/>
  <c r="K235" i="4" s="1"/>
  <c r="H226" i="4"/>
  <c r="I225" i="4" s="1"/>
  <c r="J224" i="4" s="1"/>
  <c r="K223" i="4" s="1"/>
  <c r="H194" i="4"/>
  <c r="I193" i="4" s="1"/>
  <c r="J192" i="4" s="1"/>
  <c r="K191" i="4" s="1"/>
  <c r="H178" i="4"/>
  <c r="I177" i="4" s="1"/>
  <c r="J176" i="4" s="1"/>
  <c r="K175" i="4" s="1"/>
  <c r="H162" i="4"/>
  <c r="I161" i="4" s="1"/>
  <c r="J160" i="4" s="1"/>
  <c r="K159" i="4" s="1"/>
  <c r="H146" i="4"/>
  <c r="I145" i="4" s="1"/>
  <c r="J144" i="4" s="1"/>
  <c r="K143" i="4" s="1"/>
  <c r="H126" i="4"/>
  <c r="I125" i="4" s="1"/>
  <c r="J124" i="4" s="1"/>
  <c r="K123" i="4" s="1"/>
  <c r="H110" i="4"/>
  <c r="I109" i="4" s="1"/>
  <c r="J108" i="4" s="1"/>
  <c r="K107" i="4" s="1"/>
  <c r="H94" i="4"/>
  <c r="I93" i="4" s="1"/>
  <c r="J92" i="4" s="1"/>
  <c r="K91" i="4" s="1"/>
  <c r="H86" i="4"/>
  <c r="I85" i="4" s="1"/>
  <c r="J84" i="4" s="1"/>
  <c r="K83" i="4" s="1"/>
  <c r="H70" i="4"/>
  <c r="I69" i="4" s="1"/>
  <c r="J68" i="4" s="1"/>
  <c r="K67" i="4" s="1"/>
  <c r="H54" i="4"/>
  <c r="I53" i="4" s="1"/>
  <c r="J52" i="4" s="1"/>
  <c r="K51" i="4" s="1"/>
  <c r="H42" i="4"/>
  <c r="I41" i="4" s="1"/>
  <c r="J40" i="4" s="1"/>
  <c r="K39" i="4" s="1"/>
  <c r="H38" i="4"/>
  <c r="I37" i="4" s="1"/>
  <c r="J36" i="4" s="1"/>
  <c r="K35" i="4" s="1"/>
  <c r="H10" i="4"/>
  <c r="I9" i="4" s="1"/>
  <c r="J8" i="4" s="1"/>
  <c r="K7" i="4" s="1"/>
  <c r="H3238" i="4"/>
  <c r="I3237" i="4" s="1"/>
  <c r="J3236" i="4" s="1"/>
  <c r="K3235" i="4" s="1"/>
  <c r="H3222" i="4"/>
  <c r="I3221" i="4" s="1"/>
  <c r="J3220" i="4" s="1"/>
  <c r="K3219" i="4" s="1"/>
  <c r="H3206" i="4"/>
  <c r="I3205" i="4" s="1"/>
  <c r="J3204" i="4" s="1"/>
  <c r="K3203" i="4" s="1"/>
  <c r="H3190" i="4"/>
  <c r="I3189" i="4" s="1"/>
  <c r="J3188" i="4" s="1"/>
  <c r="K3187" i="4" s="1"/>
  <c r="H3174" i="4"/>
  <c r="I3173" i="4" s="1"/>
  <c r="J3172" i="4" s="1"/>
  <c r="K3171" i="4" s="1"/>
  <c r="H3158" i="4"/>
  <c r="I3157" i="4" s="1"/>
  <c r="J3156" i="4" s="1"/>
  <c r="K3155" i="4" s="1"/>
  <c r="H3142" i="4"/>
  <c r="I3141" i="4" s="1"/>
  <c r="J3140" i="4" s="1"/>
  <c r="K3139" i="4" s="1"/>
  <c r="H3126" i="4"/>
  <c r="I3125" i="4" s="1"/>
  <c r="J3124" i="4" s="1"/>
  <c r="K3123" i="4" s="1"/>
  <c r="H3110" i="4"/>
  <c r="I3109" i="4" s="1"/>
  <c r="J3108" i="4" s="1"/>
  <c r="K3107" i="4" s="1"/>
  <c r="H3094" i="4"/>
  <c r="I3093" i="4" s="1"/>
  <c r="J3092" i="4" s="1"/>
  <c r="K3091" i="4" s="1"/>
  <c r="H3078" i="4"/>
  <c r="I3077" i="4" s="1"/>
  <c r="J3076" i="4" s="1"/>
  <c r="K3075" i="4" s="1"/>
  <c r="H3062" i="4"/>
  <c r="I3061" i="4" s="1"/>
  <c r="J3060" i="4" s="1"/>
  <c r="K3059" i="4" s="1"/>
  <c r="H3046" i="4"/>
  <c r="I3045" i="4" s="1"/>
  <c r="J3044" i="4" s="1"/>
  <c r="K3043" i="4" s="1"/>
  <c r="H3030" i="4"/>
  <c r="I3029" i="4" s="1"/>
  <c r="J3028" i="4" s="1"/>
  <c r="K3027" i="4" s="1"/>
  <c r="H3014" i="4"/>
  <c r="I3013" i="4" s="1"/>
  <c r="J3012" i="4" s="1"/>
  <c r="K3011" i="4" s="1"/>
  <c r="H2978" i="4"/>
  <c r="I2977" i="4" s="1"/>
  <c r="J2976" i="4" s="1"/>
  <c r="K2975" i="4" s="1"/>
  <c r="H2970" i="4"/>
  <c r="I2969" i="4" s="1"/>
  <c r="J2968" i="4" s="1"/>
  <c r="K2967" i="4" s="1"/>
  <c r="H2966" i="4"/>
  <c r="I2965" i="4" s="1"/>
  <c r="J2964" i="4" s="1"/>
  <c r="K2963" i="4" s="1"/>
  <c r="H2930" i="4"/>
  <c r="I2929" i="4" s="1"/>
  <c r="J2928" i="4" s="1"/>
  <c r="K2927" i="4" s="1"/>
  <c r="H2910" i="4"/>
  <c r="I2909" i="4" s="1"/>
  <c r="J2908" i="4" s="1"/>
  <c r="K2907" i="4" s="1"/>
  <c r="H2882" i="4"/>
  <c r="I2881" i="4" s="1"/>
  <c r="J2880" i="4" s="1"/>
  <c r="K2879" i="4" s="1"/>
  <c r="H2854" i="4"/>
  <c r="I2853" i="4" s="1"/>
  <c r="J2852" i="4" s="1"/>
  <c r="K2851" i="4" s="1"/>
  <c r="H2826" i="4"/>
  <c r="I2825" i="4" s="1"/>
  <c r="J2824" i="4" s="1"/>
  <c r="K2823" i="4" s="1"/>
  <c r="H2798" i="4"/>
  <c r="I2797" i="4" s="1"/>
  <c r="J2796" i="4" s="1"/>
  <c r="K2795" i="4" s="1"/>
  <c r="H2778" i="4"/>
  <c r="I2777" i="4" s="1"/>
  <c r="J2776" i="4" s="1"/>
  <c r="K2775" i="4" s="1"/>
  <c r="H2746" i="4"/>
  <c r="I2745" i="4" s="1"/>
  <c r="J2744" i="4" s="1"/>
  <c r="K2743" i="4" s="1"/>
  <c r="H2738" i="4"/>
  <c r="I2737" i="4" s="1"/>
  <c r="J2736" i="4" s="1"/>
  <c r="K2735" i="4" s="1"/>
  <c r="H2726" i="4"/>
  <c r="I2725" i="4" s="1"/>
  <c r="J2724" i="4" s="1"/>
  <c r="K2723" i="4" s="1"/>
  <c r="H2706" i="4"/>
  <c r="I2705" i="4" s="1"/>
  <c r="J2704" i="4" s="1"/>
  <c r="K2703" i="4" s="1"/>
  <c r="H2702" i="4"/>
  <c r="I2701" i="4" s="1"/>
  <c r="J2700" i="4" s="1"/>
  <c r="K2699" i="4" s="1"/>
  <c r="H2698" i="4"/>
  <c r="I2697" i="4" s="1"/>
  <c r="J2696" i="4" s="1"/>
  <c r="K2695" i="4" s="1"/>
  <c r="H2694" i="4"/>
  <c r="I2693" i="4" s="1"/>
  <c r="J2692" i="4" s="1"/>
  <c r="K2691" i="4" s="1"/>
  <c r="H2690" i="4"/>
  <c r="I2689" i="4" s="1"/>
  <c r="J2688" i="4" s="1"/>
  <c r="K2687" i="4" s="1"/>
  <c r="H2686" i="4"/>
  <c r="I2685" i="4" s="1"/>
  <c r="J2684" i="4" s="1"/>
  <c r="K2683" i="4" s="1"/>
  <c r="H2682" i="4"/>
  <c r="I2681" i="4" s="1"/>
  <c r="J2680" i="4" s="1"/>
  <c r="K2679" i="4" s="1"/>
  <c r="H2678" i="4"/>
  <c r="I2677" i="4" s="1"/>
  <c r="J2676" i="4" s="1"/>
  <c r="K2675" i="4" s="1"/>
  <c r="H2674" i="4"/>
  <c r="I2673" i="4" s="1"/>
  <c r="J2672" i="4" s="1"/>
  <c r="K2671" i="4" s="1"/>
  <c r="H2670" i="4"/>
  <c r="I2669" i="4" s="1"/>
  <c r="J2668" i="4" s="1"/>
  <c r="K2667" i="4" s="1"/>
  <c r="H2666" i="4"/>
  <c r="I2665" i="4" s="1"/>
  <c r="J2664" i="4" s="1"/>
  <c r="K2663" i="4" s="1"/>
  <c r="H2662" i="4"/>
  <c r="I2661" i="4" s="1"/>
  <c r="J2660" i="4" s="1"/>
  <c r="K2659" i="4" s="1"/>
  <c r="H2658" i="4"/>
  <c r="I2657" i="4" s="1"/>
  <c r="J2656" i="4" s="1"/>
  <c r="K2655" i="4" s="1"/>
  <c r="H2654" i="4"/>
  <c r="I2653" i="4" s="1"/>
  <c r="J2652" i="4" s="1"/>
  <c r="K2651" i="4" s="1"/>
  <c r="H2650" i="4"/>
  <c r="I2649" i="4" s="1"/>
  <c r="J2648" i="4" s="1"/>
  <c r="K2647" i="4" s="1"/>
  <c r="H2646" i="4"/>
  <c r="I2645" i="4" s="1"/>
  <c r="J2644" i="4" s="1"/>
  <c r="K2643" i="4" s="1"/>
  <c r="H2642" i="4"/>
  <c r="I2641" i="4" s="1"/>
  <c r="J2640" i="4" s="1"/>
  <c r="K2639" i="4" s="1"/>
  <c r="H2638" i="4"/>
  <c r="I2637" i="4" s="1"/>
  <c r="J2636" i="4" s="1"/>
  <c r="K2635" i="4" s="1"/>
  <c r="H2634" i="4"/>
  <c r="I2633" i="4" s="1"/>
  <c r="J2632" i="4" s="1"/>
  <c r="K2631" i="4" s="1"/>
  <c r="H2630" i="4"/>
  <c r="I2629" i="4" s="1"/>
  <c r="J2628" i="4" s="1"/>
  <c r="K2627" i="4" s="1"/>
  <c r="H2626" i="4"/>
  <c r="I2625" i="4" s="1"/>
  <c r="J2624" i="4" s="1"/>
  <c r="K2623" i="4" s="1"/>
  <c r="H2622" i="4"/>
  <c r="I2621" i="4" s="1"/>
  <c r="J2620" i="4" s="1"/>
  <c r="K2619" i="4" s="1"/>
  <c r="H2618" i="4"/>
  <c r="I2617" i="4" s="1"/>
  <c r="J2616" i="4" s="1"/>
  <c r="K2615" i="4" s="1"/>
  <c r="H2614" i="4"/>
  <c r="I2613" i="4" s="1"/>
  <c r="J2612" i="4" s="1"/>
  <c r="K2611" i="4" s="1"/>
  <c r="H2610" i="4"/>
  <c r="I2609" i="4" s="1"/>
  <c r="J2608" i="4" s="1"/>
  <c r="K2607" i="4" s="1"/>
  <c r="H2606" i="4"/>
  <c r="I2605" i="4" s="1"/>
  <c r="J2604" i="4" s="1"/>
  <c r="K2603" i="4" s="1"/>
  <c r="H2602" i="4"/>
  <c r="I2601" i="4" s="1"/>
  <c r="J2600" i="4" s="1"/>
  <c r="K2599" i="4" s="1"/>
  <c r="H2598" i="4"/>
  <c r="I2597" i="4" s="1"/>
  <c r="J2596" i="4" s="1"/>
  <c r="K2595" i="4" s="1"/>
  <c r="H2594" i="4"/>
  <c r="I2593" i="4" s="1"/>
  <c r="J2592" i="4" s="1"/>
  <c r="K2591" i="4" s="1"/>
  <c r="H2590" i="4"/>
  <c r="I2589" i="4" s="1"/>
  <c r="J2588" i="4" s="1"/>
  <c r="K2587" i="4" s="1"/>
  <c r="H2586" i="4"/>
  <c r="I2585" i="4" s="1"/>
  <c r="J2584" i="4" s="1"/>
  <c r="K2583" i="4" s="1"/>
  <c r="H2582" i="4"/>
  <c r="I2581" i="4" s="1"/>
  <c r="J2580" i="4" s="1"/>
  <c r="K2579" i="4" s="1"/>
  <c r="H2578" i="4"/>
  <c r="I2577" i="4" s="1"/>
  <c r="J2576" i="4" s="1"/>
  <c r="K2575" i="4" s="1"/>
  <c r="H2574" i="4"/>
  <c r="I2573" i="4" s="1"/>
  <c r="J2572" i="4" s="1"/>
  <c r="K2571" i="4" s="1"/>
  <c r="H2570" i="4"/>
  <c r="I2569" i="4" s="1"/>
  <c r="J2568" i="4" s="1"/>
  <c r="K2567" i="4" s="1"/>
  <c r="H2566" i="4"/>
  <c r="I2565" i="4" s="1"/>
  <c r="J2564" i="4" s="1"/>
  <c r="K2563" i="4" s="1"/>
  <c r="H2562" i="4"/>
  <c r="I2561" i="4" s="1"/>
  <c r="J2560" i="4" s="1"/>
  <c r="K2559" i="4" s="1"/>
  <c r="H2558" i="4"/>
  <c r="I2557" i="4" s="1"/>
  <c r="J2556" i="4" s="1"/>
  <c r="K2555" i="4" s="1"/>
  <c r="H2554" i="4"/>
  <c r="I2553" i="4" s="1"/>
  <c r="J2552" i="4" s="1"/>
  <c r="K2551" i="4" s="1"/>
  <c r="H2550" i="4"/>
  <c r="I2549" i="4" s="1"/>
  <c r="J2548" i="4" s="1"/>
  <c r="K2547" i="4" s="1"/>
  <c r="H2546" i="4"/>
  <c r="I2545" i="4" s="1"/>
  <c r="J2544" i="4" s="1"/>
  <c r="K2543" i="4" s="1"/>
  <c r="H2542" i="4"/>
  <c r="I2541" i="4" s="1"/>
  <c r="J2540" i="4" s="1"/>
  <c r="K2539" i="4" s="1"/>
  <c r="H2538" i="4"/>
  <c r="I2537" i="4" s="1"/>
  <c r="J2536" i="4" s="1"/>
  <c r="K2535" i="4" s="1"/>
  <c r="H2534" i="4"/>
  <c r="I2533" i="4" s="1"/>
  <c r="J2532" i="4" s="1"/>
  <c r="K2531" i="4" s="1"/>
  <c r="H2530" i="4"/>
  <c r="I2529" i="4" s="1"/>
  <c r="J2528" i="4" s="1"/>
  <c r="K2527" i="4" s="1"/>
  <c r="H2526" i="4"/>
  <c r="I2525" i="4" s="1"/>
  <c r="J2524" i="4" s="1"/>
  <c r="K2523" i="4" s="1"/>
  <c r="H2522" i="4"/>
  <c r="I2521" i="4" s="1"/>
  <c r="J2520" i="4" s="1"/>
  <c r="K2519" i="4" s="1"/>
  <c r="H2518" i="4"/>
  <c r="I2517" i="4" s="1"/>
  <c r="J2516" i="4" s="1"/>
  <c r="K2515" i="4" s="1"/>
  <c r="H2514" i="4"/>
  <c r="I2513" i="4" s="1"/>
  <c r="J2512" i="4" s="1"/>
  <c r="K2511" i="4" s="1"/>
  <c r="H2510" i="4"/>
  <c r="I2509" i="4" s="1"/>
  <c r="J2508" i="4" s="1"/>
  <c r="K2507" i="4" s="1"/>
  <c r="H2506" i="4"/>
  <c r="I2505" i="4" s="1"/>
  <c r="J2504" i="4" s="1"/>
  <c r="K2503" i="4" s="1"/>
  <c r="H2502" i="4"/>
  <c r="I2501" i="4" s="1"/>
  <c r="J2500" i="4" s="1"/>
  <c r="K2499" i="4" s="1"/>
  <c r="H2498" i="4"/>
  <c r="I2497" i="4" s="1"/>
  <c r="J2496" i="4" s="1"/>
  <c r="K2495" i="4" s="1"/>
  <c r="H2494" i="4"/>
  <c r="I2493" i="4" s="1"/>
  <c r="J2492" i="4" s="1"/>
  <c r="K2491" i="4" s="1"/>
  <c r="H2490" i="4"/>
  <c r="I2489" i="4" s="1"/>
  <c r="J2488" i="4" s="1"/>
  <c r="K2487" i="4" s="1"/>
  <c r="H2486" i="4"/>
  <c r="I2485" i="4" s="1"/>
  <c r="J2484" i="4" s="1"/>
  <c r="K2483" i="4" s="1"/>
  <c r="H2482" i="4"/>
  <c r="I2481" i="4" s="1"/>
  <c r="J2480" i="4" s="1"/>
  <c r="K2479" i="4" s="1"/>
  <c r="H2478" i="4"/>
  <c r="I2477" i="4" s="1"/>
  <c r="J2476" i="4" s="1"/>
  <c r="K2475" i="4" s="1"/>
  <c r="H2474" i="4"/>
  <c r="I2473" i="4" s="1"/>
  <c r="J2472" i="4" s="1"/>
  <c r="K2471" i="4" s="1"/>
  <c r="H2470" i="4"/>
  <c r="I2469" i="4" s="1"/>
  <c r="J2468" i="4" s="1"/>
  <c r="K2467" i="4" s="1"/>
  <c r="H2466" i="4"/>
  <c r="I2465" i="4" s="1"/>
  <c r="J2464" i="4" s="1"/>
  <c r="K2463" i="4" s="1"/>
  <c r="H2462" i="4"/>
  <c r="I2461" i="4" s="1"/>
  <c r="J2460" i="4" s="1"/>
  <c r="K2459" i="4" s="1"/>
  <c r="H2458" i="4"/>
  <c r="I2457" i="4" s="1"/>
  <c r="J2456" i="4" s="1"/>
  <c r="K2455" i="4" s="1"/>
  <c r="H2454" i="4"/>
  <c r="I2453" i="4" s="1"/>
  <c r="J2452" i="4" s="1"/>
  <c r="K2451" i="4" s="1"/>
  <c r="H2450" i="4"/>
  <c r="I2449" i="4" s="1"/>
  <c r="J2448" i="4" s="1"/>
  <c r="K2447" i="4" s="1"/>
  <c r="H2446" i="4"/>
  <c r="I2445" i="4" s="1"/>
  <c r="J2444" i="4" s="1"/>
  <c r="K2443" i="4" s="1"/>
  <c r="H2442" i="4"/>
  <c r="I2441" i="4" s="1"/>
  <c r="J2440" i="4" s="1"/>
  <c r="K2439" i="4" s="1"/>
  <c r="H2438" i="4"/>
  <c r="I2437" i="4" s="1"/>
  <c r="J2436" i="4" s="1"/>
  <c r="K2435" i="4" s="1"/>
  <c r="H2434" i="4"/>
  <c r="I2433" i="4" s="1"/>
  <c r="J2432" i="4" s="1"/>
  <c r="K2431" i="4" s="1"/>
  <c r="H2430" i="4"/>
  <c r="I2429" i="4" s="1"/>
  <c r="J2428" i="4" s="1"/>
  <c r="K2427" i="4" s="1"/>
  <c r="H2426" i="4"/>
  <c r="I2425" i="4" s="1"/>
  <c r="J2424" i="4" s="1"/>
  <c r="K2423" i="4" s="1"/>
  <c r="H2422" i="4"/>
  <c r="I2421" i="4" s="1"/>
  <c r="J2420" i="4" s="1"/>
  <c r="K2419" i="4" s="1"/>
  <c r="H2418" i="4"/>
  <c r="I2417" i="4" s="1"/>
  <c r="J2416" i="4" s="1"/>
  <c r="K2415" i="4" s="1"/>
  <c r="H2414" i="4"/>
  <c r="I2413" i="4" s="1"/>
  <c r="J2412" i="4" s="1"/>
  <c r="K2411" i="4" s="1"/>
  <c r="H2410" i="4"/>
  <c r="I2409" i="4" s="1"/>
  <c r="J2408" i="4" s="1"/>
  <c r="K2407" i="4" s="1"/>
  <c r="H2406" i="4"/>
  <c r="I2405" i="4" s="1"/>
  <c r="J2404" i="4" s="1"/>
  <c r="K2403" i="4" s="1"/>
  <c r="H2402" i="4"/>
  <c r="I2401" i="4" s="1"/>
  <c r="J2400" i="4" s="1"/>
  <c r="K2399" i="4" s="1"/>
  <c r="H2398" i="4"/>
  <c r="I2397" i="4" s="1"/>
  <c r="J2396" i="4" s="1"/>
  <c r="K2395" i="4" s="1"/>
  <c r="H2394" i="4"/>
  <c r="I2393" i="4" s="1"/>
  <c r="J2392" i="4" s="1"/>
  <c r="K2391" i="4" s="1"/>
  <c r="H2390" i="4"/>
  <c r="I2389" i="4" s="1"/>
  <c r="J2388" i="4" s="1"/>
  <c r="K2387" i="4" s="1"/>
  <c r="H2386" i="4"/>
  <c r="I2385" i="4" s="1"/>
  <c r="J2384" i="4" s="1"/>
  <c r="K2383" i="4" s="1"/>
  <c r="H2382" i="4"/>
  <c r="I2381" i="4" s="1"/>
  <c r="J2380" i="4" s="1"/>
  <c r="K2379" i="4" s="1"/>
  <c r="H2378" i="4"/>
  <c r="I2377" i="4" s="1"/>
  <c r="J2376" i="4" s="1"/>
  <c r="K2375" i="4" s="1"/>
  <c r="H2374" i="4"/>
  <c r="I2373" i="4" s="1"/>
  <c r="J2372" i="4" s="1"/>
  <c r="K2371" i="4" s="1"/>
  <c r="H2370" i="4"/>
  <c r="I2369" i="4" s="1"/>
  <c r="J2368" i="4" s="1"/>
  <c r="K2367" i="4" s="1"/>
  <c r="H2366" i="4"/>
  <c r="I2365" i="4" s="1"/>
  <c r="J2364" i="4" s="1"/>
  <c r="K2363" i="4" s="1"/>
  <c r="H2362" i="4"/>
  <c r="I2361" i="4" s="1"/>
  <c r="J2360" i="4" s="1"/>
  <c r="K2359" i="4" s="1"/>
  <c r="H2358" i="4"/>
  <c r="I2357" i="4" s="1"/>
  <c r="J2356" i="4" s="1"/>
  <c r="K2355" i="4" s="1"/>
  <c r="H2354" i="4"/>
  <c r="I2353" i="4" s="1"/>
  <c r="J2352" i="4" s="1"/>
  <c r="K2351" i="4" s="1"/>
  <c r="H2350" i="4"/>
  <c r="I2349" i="4" s="1"/>
  <c r="J2348" i="4" s="1"/>
  <c r="K2347" i="4" s="1"/>
  <c r="H2346" i="4"/>
  <c r="I2345" i="4" s="1"/>
  <c r="J2344" i="4" s="1"/>
  <c r="K2343" i="4" s="1"/>
  <c r="H2342" i="4"/>
  <c r="I2341" i="4" s="1"/>
  <c r="J2340" i="4" s="1"/>
  <c r="K2339" i="4" s="1"/>
  <c r="H2338" i="4"/>
  <c r="I2337" i="4" s="1"/>
  <c r="J2336" i="4" s="1"/>
  <c r="K2335" i="4" s="1"/>
  <c r="H2334" i="4"/>
  <c r="I2333" i="4" s="1"/>
  <c r="J2332" i="4" s="1"/>
  <c r="K2331" i="4" s="1"/>
  <c r="H2330" i="4"/>
  <c r="I2329" i="4" s="1"/>
  <c r="J2328" i="4" s="1"/>
  <c r="K2327" i="4" s="1"/>
  <c r="H2326" i="4"/>
  <c r="I2325" i="4" s="1"/>
  <c r="J2324" i="4" s="1"/>
  <c r="K2323" i="4" s="1"/>
  <c r="H2322" i="4"/>
  <c r="I2321" i="4" s="1"/>
  <c r="J2320" i="4" s="1"/>
  <c r="K2319" i="4" s="1"/>
  <c r="H2318" i="4"/>
  <c r="I2317" i="4" s="1"/>
  <c r="J2316" i="4" s="1"/>
  <c r="K2315" i="4" s="1"/>
  <c r="H2314" i="4"/>
  <c r="I2313" i="4" s="1"/>
  <c r="J2312" i="4" s="1"/>
  <c r="K2311" i="4" s="1"/>
  <c r="H2310" i="4"/>
  <c r="I2309" i="4" s="1"/>
  <c r="J2308" i="4" s="1"/>
  <c r="K2307" i="4" s="1"/>
  <c r="H2306" i="4"/>
  <c r="I2305" i="4" s="1"/>
  <c r="J2304" i="4" s="1"/>
  <c r="K2303" i="4" s="1"/>
  <c r="H2302" i="4"/>
  <c r="I2301" i="4" s="1"/>
  <c r="J2300" i="4" s="1"/>
  <c r="K2299" i="4" s="1"/>
  <c r="H2298" i="4"/>
  <c r="I2297" i="4" s="1"/>
  <c r="J2296" i="4" s="1"/>
  <c r="K2295" i="4" s="1"/>
  <c r="H2294" i="4"/>
  <c r="I2293" i="4" s="1"/>
  <c r="J2292" i="4" s="1"/>
  <c r="K2291" i="4" s="1"/>
  <c r="H2290" i="4"/>
  <c r="I2289" i="4" s="1"/>
  <c r="J2288" i="4" s="1"/>
  <c r="K2287" i="4" s="1"/>
  <c r="H2286" i="4"/>
  <c r="I2285" i="4" s="1"/>
  <c r="J2284" i="4" s="1"/>
  <c r="K2283" i="4" s="1"/>
  <c r="H2282" i="4"/>
  <c r="I2281" i="4" s="1"/>
  <c r="J2280" i="4" s="1"/>
  <c r="K2279" i="4" s="1"/>
  <c r="H2278" i="4"/>
  <c r="I2277" i="4" s="1"/>
  <c r="J2276" i="4" s="1"/>
  <c r="K2275" i="4" s="1"/>
  <c r="H2274" i="4"/>
  <c r="I2273" i="4" s="1"/>
  <c r="J2272" i="4" s="1"/>
  <c r="K2271" i="4" s="1"/>
  <c r="H2270" i="4"/>
  <c r="I2269" i="4" s="1"/>
  <c r="J2268" i="4" s="1"/>
  <c r="K2267" i="4" s="1"/>
  <c r="H2266" i="4"/>
  <c r="I2265" i="4" s="1"/>
  <c r="J2264" i="4" s="1"/>
  <c r="K2263" i="4" s="1"/>
  <c r="H2262" i="4"/>
  <c r="I2261" i="4" s="1"/>
  <c r="J2260" i="4" s="1"/>
  <c r="K2259" i="4" s="1"/>
  <c r="H2258" i="4"/>
  <c r="I2257" i="4" s="1"/>
  <c r="J2256" i="4" s="1"/>
  <c r="K2255" i="4" s="1"/>
  <c r="H2254" i="4"/>
  <c r="I2253" i="4" s="1"/>
  <c r="J2252" i="4" s="1"/>
  <c r="K2251" i="4" s="1"/>
  <c r="H2250" i="4"/>
  <c r="I2249" i="4" s="1"/>
  <c r="J2248" i="4" s="1"/>
  <c r="K2247" i="4" s="1"/>
  <c r="H2246" i="4"/>
  <c r="I2245" i="4" s="1"/>
  <c r="J2244" i="4" s="1"/>
  <c r="K2243" i="4" s="1"/>
  <c r="H2242" i="4"/>
  <c r="I2241" i="4" s="1"/>
  <c r="J2240" i="4" s="1"/>
  <c r="K2239" i="4" s="1"/>
  <c r="H2238" i="4"/>
  <c r="I2237" i="4" s="1"/>
  <c r="J2236" i="4" s="1"/>
  <c r="K2235" i="4" s="1"/>
  <c r="H2234" i="4"/>
  <c r="I2233" i="4" s="1"/>
  <c r="J2232" i="4" s="1"/>
  <c r="K2231" i="4" s="1"/>
  <c r="H2230" i="4"/>
  <c r="I2229" i="4" s="1"/>
  <c r="J2228" i="4" s="1"/>
  <c r="K2227" i="4" s="1"/>
  <c r="H2226" i="4"/>
  <c r="I2225" i="4" s="1"/>
  <c r="J2224" i="4" s="1"/>
  <c r="K2223" i="4" s="1"/>
  <c r="H2222" i="4"/>
  <c r="I2221" i="4" s="1"/>
  <c r="J2220" i="4" s="1"/>
  <c r="K2219" i="4" s="1"/>
  <c r="H2218" i="4"/>
  <c r="I2217" i="4" s="1"/>
  <c r="J2216" i="4" s="1"/>
  <c r="K2215" i="4" s="1"/>
  <c r="H2214" i="4"/>
  <c r="I2213" i="4" s="1"/>
  <c r="J2212" i="4" s="1"/>
  <c r="K2211" i="4" s="1"/>
  <c r="H2210" i="4"/>
  <c r="I2209" i="4" s="1"/>
  <c r="J2208" i="4" s="1"/>
  <c r="K2207" i="4" s="1"/>
  <c r="H2206" i="4"/>
  <c r="I2205" i="4" s="1"/>
  <c r="J2204" i="4" s="1"/>
  <c r="K2203" i="4" s="1"/>
  <c r="H2202" i="4"/>
  <c r="I2201" i="4" s="1"/>
  <c r="J2200" i="4" s="1"/>
  <c r="K2199" i="4" s="1"/>
  <c r="H2198" i="4"/>
  <c r="I2197" i="4" s="1"/>
  <c r="J2196" i="4" s="1"/>
  <c r="K2195" i="4" s="1"/>
  <c r="H2194" i="4"/>
  <c r="I2193" i="4" s="1"/>
  <c r="J2192" i="4" s="1"/>
  <c r="K2191" i="4" s="1"/>
  <c r="H2190" i="4"/>
  <c r="I2189" i="4" s="1"/>
  <c r="J2188" i="4" s="1"/>
  <c r="K2187" i="4" s="1"/>
  <c r="H2186" i="4"/>
  <c r="I2185" i="4" s="1"/>
  <c r="J2184" i="4" s="1"/>
  <c r="K2183" i="4" s="1"/>
  <c r="H2182" i="4"/>
  <c r="I2181" i="4" s="1"/>
  <c r="J2180" i="4" s="1"/>
  <c r="K2179" i="4" s="1"/>
  <c r="H2178" i="4"/>
  <c r="I2177" i="4" s="1"/>
  <c r="J2176" i="4" s="1"/>
  <c r="K2175" i="4" s="1"/>
  <c r="H2174" i="4"/>
  <c r="I2173" i="4" s="1"/>
  <c r="J2172" i="4" s="1"/>
  <c r="K2171" i="4" s="1"/>
  <c r="H2170" i="4"/>
  <c r="I2169" i="4" s="1"/>
  <c r="J2168" i="4" s="1"/>
  <c r="K2167" i="4" s="1"/>
  <c r="H2166" i="4"/>
  <c r="I2165" i="4" s="1"/>
  <c r="J2164" i="4" s="1"/>
  <c r="K2163" i="4" s="1"/>
  <c r="H2162" i="4"/>
  <c r="I2161" i="4" s="1"/>
  <c r="J2160" i="4" s="1"/>
  <c r="K2159" i="4" s="1"/>
  <c r="H2158" i="4"/>
  <c r="I2157" i="4" s="1"/>
  <c r="J2156" i="4" s="1"/>
  <c r="K2155" i="4" s="1"/>
  <c r="H2154" i="4"/>
  <c r="I2153" i="4" s="1"/>
  <c r="J2152" i="4" s="1"/>
  <c r="K2151" i="4" s="1"/>
  <c r="H2150" i="4"/>
  <c r="I2149" i="4" s="1"/>
  <c r="J2148" i="4" s="1"/>
  <c r="K2147" i="4" s="1"/>
  <c r="H2146" i="4"/>
  <c r="I2145" i="4" s="1"/>
  <c r="J2144" i="4" s="1"/>
  <c r="K2143" i="4" s="1"/>
  <c r="H2142" i="4"/>
  <c r="I2141" i="4" s="1"/>
  <c r="J2140" i="4" s="1"/>
  <c r="K2139" i="4" s="1"/>
  <c r="H2138" i="4"/>
  <c r="I2137" i="4" s="1"/>
  <c r="J2136" i="4" s="1"/>
  <c r="K2135" i="4" s="1"/>
  <c r="H2134" i="4"/>
  <c r="I2133" i="4" s="1"/>
  <c r="J2132" i="4" s="1"/>
  <c r="K2131" i="4" s="1"/>
  <c r="H2130" i="4"/>
  <c r="I2129" i="4" s="1"/>
  <c r="J2128" i="4" s="1"/>
  <c r="K2127" i="4" s="1"/>
  <c r="H2126" i="4"/>
  <c r="I2125" i="4" s="1"/>
  <c r="J2124" i="4" s="1"/>
  <c r="K2123" i="4" s="1"/>
  <c r="H2122" i="4"/>
  <c r="I2121" i="4" s="1"/>
  <c r="J2120" i="4" s="1"/>
  <c r="K2119" i="4" s="1"/>
  <c r="H2118" i="4"/>
  <c r="I2117" i="4" s="1"/>
  <c r="J2116" i="4" s="1"/>
  <c r="K2115" i="4" s="1"/>
  <c r="H2114" i="4"/>
  <c r="I2113" i="4" s="1"/>
  <c r="J2112" i="4" s="1"/>
  <c r="K2111" i="4" s="1"/>
  <c r="H2110" i="4"/>
  <c r="I2109" i="4" s="1"/>
  <c r="J2108" i="4" s="1"/>
  <c r="K2107" i="4" s="1"/>
  <c r="H2106" i="4"/>
  <c r="I2105" i="4" s="1"/>
  <c r="J2104" i="4" s="1"/>
  <c r="K2103" i="4" s="1"/>
  <c r="H2102" i="4"/>
  <c r="I2101" i="4" s="1"/>
  <c r="J2100" i="4" s="1"/>
  <c r="K2099" i="4" s="1"/>
  <c r="H2098" i="4"/>
  <c r="I2097" i="4" s="1"/>
  <c r="J2096" i="4" s="1"/>
  <c r="K2095" i="4" s="1"/>
  <c r="H2094" i="4"/>
  <c r="I2093" i="4" s="1"/>
  <c r="J2092" i="4" s="1"/>
  <c r="K2091" i="4" s="1"/>
  <c r="H2090" i="4"/>
  <c r="I2089" i="4" s="1"/>
  <c r="J2088" i="4" s="1"/>
  <c r="K2087" i="4" s="1"/>
  <c r="H2078" i="4"/>
  <c r="I2077" i="4" s="1"/>
  <c r="J2076" i="4" s="1"/>
  <c r="K2075" i="4" s="1"/>
  <c r="H2050" i="4"/>
  <c r="I2049" i="4" s="1"/>
  <c r="J2048" i="4" s="1"/>
  <c r="K2047" i="4" s="1"/>
  <c r="H2010" i="4"/>
  <c r="I2009" i="4" s="1"/>
  <c r="J2008" i="4" s="1"/>
  <c r="K2007" i="4" s="1"/>
  <c r="H1990" i="4"/>
  <c r="I1989" i="4" s="1"/>
  <c r="J1988" i="4" s="1"/>
  <c r="K1987" i="4" s="1"/>
  <c r="H1982" i="4"/>
  <c r="I1981" i="4" s="1"/>
  <c r="J1980" i="4" s="1"/>
  <c r="K1979" i="4" s="1"/>
  <c r="H1962" i="4"/>
  <c r="I1961" i="4" s="1"/>
  <c r="J1960" i="4" s="1"/>
  <c r="K1959" i="4" s="1"/>
  <c r="H1930" i="4"/>
  <c r="I1929" i="4" s="1"/>
  <c r="J1928" i="4" s="1"/>
  <c r="K1927" i="4" s="1"/>
  <c r="H1898" i="4"/>
  <c r="I1897" i="4" s="1"/>
  <c r="J1896" i="4" s="1"/>
  <c r="K1895" i="4" s="1"/>
  <c r="H1866" i="4"/>
  <c r="I1865" i="4" s="1"/>
  <c r="J1864" i="4" s="1"/>
  <c r="K1863" i="4" s="1"/>
  <c r="H1834" i="4"/>
  <c r="I1833" i="4" s="1"/>
  <c r="J1832" i="4" s="1"/>
  <c r="K1831" i="4" s="1"/>
  <c r="H1802" i="4"/>
  <c r="I1801" i="4" s="1"/>
  <c r="J1800" i="4" s="1"/>
  <c r="K1799" i="4" s="1"/>
  <c r="H1770" i="4"/>
  <c r="I1769" i="4" s="1"/>
  <c r="J1768" i="4" s="1"/>
  <c r="K1767" i="4" s="1"/>
  <c r="H1766" i="4"/>
  <c r="I1765" i="4" s="1"/>
  <c r="J1764" i="4" s="1"/>
  <c r="K1763" i="4" s="1"/>
  <c r="H1762" i="4"/>
  <c r="I1761" i="4" s="1"/>
  <c r="J1760" i="4" s="1"/>
  <c r="K1759" i="4" s="1"/>
  <c r="H1758" i="4"/>
  <c r="I1757" i="4" s="1"/>
  <c r="J1756" i="4" s="1"/>
  <c r="K1755" i="4" s="1"/>
  <c r="H1754" i="4"/>
  <c r="I1753" i="4" s="1"/>
  <c r="J1752" i="4" s="1"/>
  <c r="K1751" i="4" s="1"/>
  <c r="H1750" i="4"/>
  <c r="I1749" i="4" s="1"/>
  <c r="J1748" i="4" s="1"/>
  <c r="K1747" i="4" s="1"/>
  <c r="H1746" i="4"/>
  <c r="I1745" i="4" s="1"/>
  <c r="J1744" i="4" s="1"/>
  <c r="K1743" i="4" s="1"/>
  <c r="H1742" i="4"/>
  <c r="I1741" i="4" s="1"/>
  <c r="J1740" i="4" s="1"/>
  <c r="K1739" i="4" s="1"/>
  <c r="H1738" i="4"/>
  <c r="I1737" i="4" s="1"/>
  <c r="J1736" i="4" s="1"/>
  <c r="K1735" i="4" s="1"/>
  <c r="H1734" i="4"/>
  <c r="I1733" i="4" s="1"/>
  <c r="J1732" i="4" s="1"/>
  <c r="K1731" i="4" s="1"/>
  <c r="H1730" i="4"/>
  <c r="I1729" i="4" s="1"/>
  <c r="J1728" i="4" s="1"/>
  <c r="K1727" i="4" s="1"/>
  <c r="H1726" i="4"/>
  <c r="I1725" i="4" s="1"/>
  <c r="J1724" i="4" s="1"/>
  <c r="K1723" i="4" s="1"/>
  <c r="H1722" i="4"/>
  <c r="I1721" i="4" s="1"/>
  <c r="J1720" i="4" s="1"/>
  <c r="K1719" i="4" s="1"/>
  <c r="H1718" i="4"/>
  <c r="I1717" i="4" s="1"/>
  <c r="J1716" i="4" s="1"/>
  <c r="K1715" i="4" s="1"/>
  <c r="H1714" i="4"/>
  <c r="I1713" i="4" s="1"/>
  <c r="J1712" i="4" s="1"/>
  <c r="K1711" i="4" s="1"/>
  <c r="H1710" i="4"/>
  <c r="I1709" i="4" s="1"/>
  <c r="J1708" i="4" s="1"/>
  <c r="K1707" i="4" s="1"/>
  <c r="H1706" i="4"/>
  <c r="I1705" i="4" s="1"/>
  <c r="J1704" i="4" s="1"/>
  <c r="K1703" i="4" s="1"/>
  <c r="H1702" i="4"/>
  <c r="I1701" i="4" s="1"/>
  <c r="J1700" i="4" s="1"/>
  <c r="K1699" i="4" s="1"/>
  <c r="H1698" i="4"/>
  <c r="I1697" i="4" s="1"/>
  <c r="J1696" i="4" s="1"/>
  <c r="K1695" i="4" s="1"/>
  <c r="H1694" i="4"/>
  <c r="I1693" i="4" s="1"/>
  <c r="J1692" i="4" s="1"/>
  <c r="K1691" i="4" s="1"/>
  <c r="H1690" i="4"/>
  <c r="I1689" i="4" s="1"/>
  <c r="J1688" i="4" s="1"/>
  <c r="K1687" i="4" s="1"/>
  <c r="H1686" i="4"/>
  <c r="I1685" i="4" s="1"/>
  <c r="J1684" i="4" s="1"/>
  <c r="K1683" i="4" s="1"/>
  <c r="H1682" i="4"/>
  <c r="I1681" i="4" s="1"/>
  <c r="J1680" i="4" s="1"/>
  <c r="K1679" i="4" s="1"/>
  <c r="H1678" i="4"/>
  <c r="I1677" i="4" s="1"/>
  <c r="J1676" i="4" s="1"/>
  <c r="K1675" i="4" s="1"/>
  <c r="H1674" i="4"/>
  <c r="I1673" i="4" s="1"/>
  <c r="J1672" i="4" s="1"/>
  <c r="K1671" i="4" s="1"/>
  <c r="H1670" i="4"/>
  <c r="I1669" i="4" s="1"/>
  <c r="J1668" i="4" s="1"/>
  <c r="K1667" i="4" s="1"/>
  <c r="H1666" i="4"/>
  <c r="I1665" i="4" s="1"/>
  <c r="J1664" i="4" s="1"/>
  <c r="K1663" i="4" s="1"/>
  <c r="H1662" i="4"/>
  <c r="I1661" i="4" s="1"/>
  <c r="J1660" i="4" s="1"/>
  <c r="K1659" i="4" s="1"/>
  <c r="H1658" i="4"/>
  <c r="I1657" i="4" s="1"/>
  <c r="J1656" i="4" s="1"/>
  <c r="K1655" i="4" s="1"/>
  <c r="H1654" i="4"/>
  <c r="I1653" i="4" s="1"/>
  <c r="J1652" i="4" s="1"/>
  <c r="K1651" i="4" s="1"/>
  <c r="H1650" i="4"/>
  <c r="I1649" i="4" s="1"/>
  <c r="J1648" i="4" s="1"/>
  <c r="K1647" i="4" s="1"/>
  <c r="H1646" i="4"/>
  <c r="I1645" i="4" s="1"/>
  <c r="J1644" i="4" s="1"/>
  <c r="K1643" i="4" s="1"/>
  <c r="H1642" i="4"/>
  <c r="I1641" i="4" s="1"/>
  <c r="J1640" i="4" s="1"/>
  <c r="K1639" i="4" s="1"/>
  <c r="H1638" i="4"/>
  <c r="I1637" i="4" s="1"/>
  <c r="J1636" i="4" s="1"/>
  <c r="K1635" i="4" s="1"/>
  <c r="H1634" i="4"/>
  <c r="I1633" i="4" s="1"/>
  <c r="J1632" i="4" s="1"/>
  <c r="K1631" i="4" s="1"/>
  <c r="H1630" i="4"/>
  <c r="I1629" i="4" s="1"/>
  <c r="J1628" i="4" s="1"/>
  <c r="K1627" i="4" s="1"/>
  <c r="H1626" i="4"/>
  <c r="I1625" i="4" s="1"/>
  <c r="J1624" i="4" s="1"/>
  <c r="K1623" i="4" s="1"/>
  <c r="H1622" i="4"/>
  <c r="I1621" i="4" s="1"/>
  <c r="J1620" i="4" s="1"/>
  <c r="K1619" i="4" s="1"/>
  <c r="H1618" i="4"/>
  <c r="I1617" i="4" s="1"/>
  <c r="J1616" i="4" s="1"/>
  <c r="K1615" i="4" s="1"/>
  <c r="H1614" i="4"/>
  <c r="I1613" i="4" s="1"/>
  <c r="J1612" i="4" s="1"/>
  <c r="K1611" i="4" s="1"/>
  <c r="H1610" i="4"/>
  <c r="I1609" i="4" s="1"/>
  <c r="J1608" i="4" s="1"/>
  <c r="K1607" i="4" s="1"/>
  <c r="H1606" i="4"/>
  <c r="I1605" i="4" s="1"/>
  <c r="J1604" i="4" s="1"/>
  <c r="K1603" i="4" s="1"/>
  <c r="H1602" i="4"/>
  <c r="I1601" i="4" s="1"/>
  <c r="J1600" i="4" s="1"/>
  <c r="K1599" i="4" s="1"/>
  <c r="H1598" i="4"/>
  <c r="I1597" i="4" s="1"/>
  <c r="J1596" i="4" s="1"/>
  <c r="K1595" i="4" s="1"/>
  <c r="H1594" i="4"/>
  <c r="I1593" i="4" s="1"/>
  <c r="J1592" i="4" s="1"/>
  <c r="K1591" i="4" s="1"/>
  <c r="H1590" i="4"/>
  <c r="I1589" i="4" s="1"/>
  <c r="J1588" i="4" s="1"/>
  <c r="K1587" i="4" s="1"/>
  <c r="H1586" i="4"/>
  <c r="I1585" i="4" s="1"/>
  <c r="J1584" i="4" s="1"/>
  <c r="K1583" i="4" s="1"/>
  <c r="H1582" i="4"/>
  <c r="I1581" i="4" s="1"/>
  <c r="J1580" i="4" s="1"/>
  <c r="K1579" i="4" s="1"/>
  <c r="H1578" i="4"/>
  <c r="I1577" i="4" s="1"/>
  <c r="J1576" i="4" s="1"/>
  <c r="K1575" i="4" s="1"/>
  <c r="H1574" i="4"/>
  <c r="I1573" i="4" s="1"/>
  <c r="J1572" i="4" s="1"/>
  <c r="K1571" i="4" s="1"/>
  <c r="H1570" i="4"/>
  <c r="I1569" i="4" s="1"/>
  <c r="J1568" i="4" s="1"/>
  <c r="K1567" i="4" s="1"/>
  <c r="H1566" i="4"/>
  <c r="I1565" i="4" s="1"/>
  <c r="J1564" i="4" s="1"/>
  <c r="K1563" i="4" s="1"/>
  <c r="H1562" i="4"/>
  <c r="I1561" i="4" s="1"/>
  <c r="J1560" i="4" s="1"/>
  <c r="K1559" i="4" s="1"/>
  <c r="H1558" i="4"/>
  <c r="I1557" i="4" s="1"/>
  <c r="J1556" i="4" s="1"/>
  <c r="K1555" i="4" s="1"/>
  <c r="H1554" i="4"/>
  <c r="I1553" i="4" s="1"/>
  <c r="J1552" i="4" s="1"/>
  <c r="K1551" i="4" s="1"/>
  <c r="H1550" i="4"/>
  <c r="I1549" i="4" s="1"/>
  <c r="J1548" i="4" s="1"/>
  <c r="K1547" i="4" s="1"/>
  <c r="H1546" i="4"/>
  <c r="I1545" i="4" s="1"/>
  <c r="J1544" i="4" s="1"/>
  <c r="K1543" i="4" s="1"/>
  <c r="H1542" i="4"/>
  <c r="I1541" i="4" s="1"/>
  <c r="J1540" i="4" s="1"/>
  <c r="K1539" i="4" s="1"/>
  <c r="H1538" i="4"/>
  <c r="I1537" i="4" s="1"/>
  <c r="J1536" i="4" s="1"/>
  <c r="K1535" i="4" s="1"/>
  <c r="H1534" i="4"/>
  <c r="I1533" i="4" s="1"/>
  <c r="J1532" i="4" s="1"/>
  <c r="K1531" i="4" s="1"/>
  <c r="H1530" i="4"/>
  <c r="I1529" i="4" s="1"/>
  <c r="J1528" i="4" s="1"/>
  <c r="K1527" i="4" s="1"/>
  <c r="H1526" i="4"/>
  <c r="I1525" i="4" s="1"/>
  <c r="J1524" i="4" s="1"/>
  <c r="K1523" i="4" s="1"/>
  <c r="H1522" i="4"/>
  <c r="I1521" i="4" s="1"/>
  <c r="J1520" i="4" s="1"/>
  <c r="K1519" i="4" s="1"/>
  <c r="H1518" i="4"/>
  <c r="I1517" i="4" s="1"/>
  <c r="J1516" i="4" s="1"/>
  <c r="K1515" i="4" s="1"/>
  <c r="H1514" i="4"/>
  <c r="I1513" i="4" s="1"/>
  <c r="J1512" i="4" s="1"/>
  <c r="K1511" i="4" s="1"/>
  <c r="H1510" i="4"/>
  <c r="I1509" i="4" s="1"/>
  <c r="J1508" i="4" s="1"/>
  <c r="K1507" i="4" s="1"/>
  <c r="H1506" i="4"/>
  <c r="I1505" i="4" s="1"/>
  <c r="J1504" i="4" s="1"/>
  <c r="K1503" i="4" s="1"/>
  <c r="H1502" i="4"/>
  <c r="I1501" i="4" s="1"/>
  <c r="J1500" i="4" s="1"/>
  <c r="K1499" i="4" s="1"/>
  <c r="H1498" i="4"/>
  <c r="I1497" i="4" s="1"/>
  <c r="J1496" i="4" s="1"/>
  <c r="K1495" i="4" s="1"/>
  <c r="H1494" i="4"/>
  <c r="I1493" i="4" s="1"/>
  <c r="J1492" i="4" s="1"/>
  <c r="K1491" i="4" s="1"/>
  <c r="H1474" i="4"/>
  <c r="I1473" i="4" s="1"/>
  <c r="J1472" i="4" s="1"/>
  <c r="K1471" i="4" s="1"/>
  <c r="H1434" i="4"/>
  <c r="I1433" i="4" s="1"/>
  <c r="J1432" i="4" s="1"/>
  <c r="K1431" i="4" s="1"/>
  <c r="H1394" i="4"/>
  <c r="I1393" i="4" s="1"/>
  <c r="J1392" i="4" s="1"/>
  <c r="K1391" i="4" s="1"/>
  <c r="H1374" i="4"/>
  <c r="I1373" i="4" s="1"/>
  <c r="J1372" i="4" s="1"/>
  <c r="K1371" i="4" s="1"/>
  <c r="H1366" i="4"/>
  <c r="I1365" i="4" s="1"/>
  <c r="J1364" i="4" s="1"/>
  <c r="K1363" i="4" s="1"/>
  <c r="H1338" i="4"/>
  <c r="I1337" i="4" s="1"/>
  <c r="J1336" i="4" s="1"/>
  <c r="K1335" i="4" s="1"/>
  <c r="H1322" i="4"/>
  <c r="I1321" i="4" s="1"/>
  <c r="J1320" i="4" s="1"/>
  <c r="K1319" i="4" s="1"/>
  <c r="H1314" i="4"/>
  <c r="I1313" i="4" s="1"/>
  <c r="J1312" i="4" s="1"/>
  <c r="K1311" i="4" s="1"/>
  <c r="H1306" i="4"/>
  <c r="I1305" i="4" s="1"/>
  <c r="J1304" i="4" s="1"/>
  <c r="K1303" i="4" s="1"/>
  <c r="H1298" i="4"/>
  <c r="I1297" i="4" s="1"/>
  <c r="J1296" i="4" s="1"/>
  <c r="K1295" i="4" s="1"/>
  <c r="H1290" i="4"/>
  <c r="I1289" i="4" s="1"/>
  <c r="J1288" i="4" s="1"/>
  <c r="K1287" i="4" s="1"/>
  <c r="H1282" i="4"/>
  <c r="I1281" i="4" s="1"/>
  <c r="J1280" i="4" s="1"/>
  <c r="K1279" i="4" s="1"/>
  <c r="H1274" i="4"/>
  <c r="I1273" i="4" s="1"/>
  <c r="J1272" i="4" s="1"/>
  <c r="K1271" i="4" s="1"/>
  <c r="H1266" i="4"/>
  <c r="I1265" i="4" s="1"/>
  <c r="J1264" i="4" s="1"/>
  <c r="K1263" i="4" s="1"/>
  <c r="H1258" i="4"/>
  <c r="I1257" i="4" s="1"/>
  <c r="J1256" i="4" s="1"/>
  <c r="K1255" i="4" s="1"/>
  <c r="H1250" i="4"/>
  <c r="I1249" i="4" s="1"/>
  <c r="J1248" i="4" s="1"/>
  <c r="K1247" i="4" s="1"/>
  <c r="H1238" i="4"/>
  <c r="I1237" i="4" s="1"/>
  <c r="J1236" i="4" s="1"/>
  <c r="K1235" i="4" s="1"/>
  <c r="H1222" i="4"/>
  <c r="I1221" i="4" s="1"/>
  <c r="J1220" i="4" s="1"/>
  <c r="K1219" i="4" s="1"/>
  <c r="H1218" i="4"/>
  <c r="I1217" i="4" s="1"/>
  <c r="J1216" i="4" s="1"/>
  <c r="K1215" i="4" s="1"/>
  <c r="H1190" i="4"/>
  <c r="I1189" i="4" s="1"/>
  <c r="J1188" i="4" s="1"/>
  <c r="K1187" i="4" s="1"/>
  <c r="H1186" i="4"/>
  <c r="I1185" i="4" s="1"/>
  <c r="J1184" i="4" s="1"/>
  <c r="K1183" i="4" s="1"/>
  <c r="H1158" i="4"/>
  <c r="I1157" i="4" s="1"/>
  <c r="J1156" i="4" s="1"/>
  <c r="K1155" i="4" s="1"/>
  <c r="H1154" i="4"/>
  <c r="I1153" i="4" s="1"/>
  <c r="J1152" i="4" s="1"/>
  <c r="K1151" i="4" s="1"/>
  <c r="H1126" i="4"/>
  <c r="I1125" i="4" s="1"/>
  <c r="J1124" i="4" s="1"/>
  <c r="K1123" i="4" s="1"/>
  <c r="H1122" i="4"/>
  <c r="I1121" i="4" s="1"/>
  <c r="J1120" i="4" s="1"/>
  <c r="K1119" i="4" s="1"/>
  <c r="H1094" i="4"/>
  <c r="I1093" i="4" s="1"/>
  <c r="J1092" i="4" s="1"/>
  <c r="K1091" i="4" s="1"/>
  <c r="H1090" i="4"/>
  <c r="I1089" i="4" s="1"/>
  <c r="J1088" i="4" s="1"/>
  <c r="K1087" i="4" s="1"/>
  <c r="H1062" i="4"/>
  <c r="I1061" i="4" s="1"/>
  <c r="J1060" i="4" s="1"/>
  <c r="K1059" i="4" s="1"/>
  <c r="H1058" i="4"/>
  <c r="I1057" i="4" s="1"/>
  <c r="J1056" i="4" s="1"/>
  <c r="K1055" i="4" s="1"/>
  <c r="H1030" i="4"/>
  <c r="I1029" i="4" s="1"/>
  <c r="J1028" i="4" s="1"/>
  <c r="K1027" i="4" s="1"/>
  <c r="H1026" i="4"/>
  <c r="I1025" i="4" s="1"/>
  <c r="J1024" i="4" s="1"/>
  <c r="K1023" i="4" s="1"/>
  <c r="H998" i="4"/>
  <c r="I997" i="4" s="1"/>
  <c r="J996" i="4" s="1"/>
  <c r="K995" i="4" s="1"/>
  <c r="H994" i="4"/>
  <c r="I993" i="4" s="1"/>
  <c r="J992" i="4" s="1"/>
  <c r="K991" i="4" s="1"/>
  <c r="H846" i="4"/>
  <c r="I845" i="4" s="1"/>
  <c r="J844" i="4" s="1"/>
  <c r="K843" i="4" s="1"/>
  <c r="H830" i="4"/>
  <c r="I829" i="4" s="1"/>
  <c r="J828" i="4" s="1"/>
  <c r="K827" i="4" s="1"/>
  <c r="H814" i="4"/>
  <c r="I813" i="4" s="1"/>
  <c r="J812" i="4" s="1"/>
  <c r="K811" i="4" s="1"/>
  <c r="H798" i="4"/>
  <c r="I797" i="4" s="1"/>
  <c r="J796" i="4" s="1"/>
  <c r="K795" i="4" s="1"/>
  <c r="H782" i="4"/>
  <c r="I781" i="4" s="1"/>
  <c r="J780" i="4" s="1"/>
  <c r="K779" i="4" s="1"/>
  <c r="H766" i="4"/>
  <c r="I765" i="4" s="1"/>
  <c r="J764" i="4" s="1"/>
  <c r="K763" i="4" s="1"/>
  <c r="H750" i="4"/>
  <c r="I749" i="4" s="1"/>
  <c r="J748" i="4" s="1"/>
  <c r="K747" i="4" s="1"/>
  <c r="H674" i="4"/>
  <c r="I673" i="4" s="1"/>
  <c r="J672" i="4" s="1"/>
  <c r="K671" i="4" s="1"/>
  <c r="H658" i="4"/>
  <c r="I657" i="4" s="1"/>
  <c r="J656" i="4" s="1"/>
  <c r="K655" i="4" s="1"/>
  <c r="H642" i="4"/>
  <c r="I641" i="4" s="1"/>
  <c r="J640" i="4" s="1"/>
  <c r="K639" i="4" s="1"/>
  <c r="H626" i="4"/>
  <c r="I625" i="4" s="1"/>
  <c r="J624" i="4" s="1"/>
  <c r="K623" i="4" s="1"/>
  <c r="H610" i="4"/>
  <c r="I609" i="4" s="1"/>
  <c r="J608" i="4" s="1"/>
  <c r="K607" i="4" s="1"/>
  <c r="H594" i="4"/>
  <c r="I593" i="4" s="1"/>
  <c r="J592" i="4" s="1"/>
  <c r="K591" i="4" s="1"/>
  <c r="H578" i="4"/>
  <c r="I577" i="4" s="1"/>
  <c r="J576" i="4" s="1"/>
  <c r="K575" i="4" s="1"/>
  <c r="H562" i="4"/>
  <c r="I561" i="4" s="1"/>
  <c r="J560" i="4" s="1"/>
  <c r="K559" i="4" s="1"/>
  <c r="H546" i="4"/>
  <c r="I545" i="4" s="1"/>
  <c r="J544" i="4" s="1"/>
  <c r="K543" i="4" s="1"/>
  <c r="H530" i="4"/>
  <c r="I529" i="4" s="1"/>
  <c r="J528" i="4" s="1"/>
  <c r="K527" i="4" s="1"/>
  <c r="H514" i="4"/>
  <c r="I513" i="4" s="1"/>
  <c r="J512" i="4" s="1"/>
  <c r="K511" i="4" s="1"/>
  <c r="H498" i="4"/>
  <c r="I497" i="4" s="1"/>
  <c r="J496" i="4" s="1"/>
  <c r="K495" i="4" s="1"/>
  <c r="H482" i="4"/>
  <c r="I481" i="4" s="1"/>
  <c r="J480" i="4" s="1"/>
  <c r="K479" i="4" s="1"/>
  <c r="H474" i="4"/>
  <c r="I473" i="4" s="1"/>
  <c r="J472" i="4" s="1"/>
  <c r="K471" i="4" s="1"/>
  <c r="H462" i="4"/>
  <c r="I461" i="4" s="1"/>
  <c r="J460" i="4" s="1"/>
  <c r="K459" i="4" s="1"/>
  <c r="H450" i="4"/>
  <c r="I449" i="4" s="1"/>
  <c r="J448" i="4" s="1"/>
  <c r="K447" i="4" s="1"/>
  <c r="H442" i="4"/>
  <c r="I441" i="4" s="1"/>
  <c r="J440" i="4" s="1"/>
  <c r="K439" i="4" s="1"/>
  <c r="H430" i="4"/>
  <c r="I429" i="4" s="1"/>
  <c r="J428" i="4" s="1"/>
  <c r="K427" i="4" s="1"/>
  <c r="H418" i="4"/>
  <c r="I417" i="4" s="1"/>
  <c r="J416" i="4" s="1"/>
  <c r="K415" i="4" s="1"/>
  <c r="H406" i="4"/>
  <c r="I405" i="4" s="1"/>
  <c r="J404" i="4" s="1"/>
  <c r="K403" i="4" s="1"/>
  <c r="H394" i="4"/>
  <c r="I393" i="4" s="1"/>
  <c r="J392" i="4" s="1"/>
  <c r="K391" i="4" s="1"/>
  <c r="H390" i="4"/>
  <c r="I389" i="4" s="1"/>
  <c r="J388" i="4" s="1"/>
  <c r="K387" i="4" s="1"/>
  <c r="H358" i="4"/>
  <c r="I357" i="4" s="1"/>
  <c r="J356" i="4" s="1"/>
  <c r="K355" i="4" s="1"/>
  <c r="H326" i="4"/>
  <c r="I325" i="4" s="1"/>
  <c r="J324" i="4" s="1"/>
  <c r="K323" i="4" s="1"/>
  <c r="H294" i="4"/>
  <c r="I293" i="4" s="1"/>
  <c r="J292" i="4" s="1"/>
  <c r="K291" i="4" s="1"/>
  <c r="H282" i="4"/>
  <c r="I281" i="4" s="1"/>
  <c r="J280" i="4" s="1"/>
  <c r="K279" i="4" s="1"/>
  <c r="H250" i="4"/>
  <c r="I249" i="4" s="1"/>
  <c r="J248" i="4" s="1"/>
  <c r="K247" i="4" s="1"/>
  <c r="H182" i="4"/>
  <c r="I181" i="4" s="1"/>
  <c r="J180" i="4" s="1"/>
  <c r="K179" i="4" s="1"/>
  <c r="H166" i="4"/>
  <c r="I165" i="4" s="1"/>
  <c r="J164" i="4" s="1"/>
  <c r="K163" i="4" s="1"/>
  <c r="H150" i="4"/>
  <c r="I149" i="4" s="1"/>
  <c r="J148" i="4" s="1"/>
  <c r="K147" i="4" s="1"/>
  <c r="H134" i="4"/>
  <c r="I133" i="4" s="1"/>
  <c r="J132" i="4" s="1"/>
  <c r="K131" i="4" s="1"/>
  <c r="H90" i="4"/>
  <c r="I89" i="4" s="1"/>
  <c r="J88" i="4" s="1"/>
  <c r="K87" i="4" s="1"/>
  <c r="H74" i="4"/>
  <c r="I73" i="4" s="1"/>
  <c r="J72" i="4" s="1"/>
  <c r="K71" i="4" s="1"/>
  <c r="H58" i="4"/>
  <c r="I57" i="4" s="1"/>
  <c r="J56" i="4" s="1"/>
  <c r="K55" i="4" s="1"/>
  <c r="H34" i="4"/>
  <c r="I33" i="4" s="1"/>
  <c r="J32" i="4" s="1"/>
  <c r="K31" i="4" s="1"/>
  <c r="H30" i="4"/>
  <c r="I29" i="4" s="1"/>
  <c r="J28" i="4" s="1"/>
  <c r="K27" i="4" s="1"/>
  <c r="H2898" i="4"/>
  <c r="I2897" i="4" s="1"/>
  <c r="J2896" i="4" s="1"/>
  <c r="K2895" i="4" s="1"/>
  <c r="H2890" i="4"/>
  <c r="I2889" i="4" s="1"/>
  <c r="J2888" i="4" s="1"/>
  <c r="K2887" i="4" s="1"/>
  <c r="H2886" i="4"/>
  <c r="I2885" i="4" s="1"/>
  <c r="J2884" i="4" s="1"/>
  <c r="K2883" i="4" s="1"/>
  <c r="H2878" i="4"/>
  <c r="I2877" i="4" s="1"/>
  <c r="J2876" i="4" s="1"/>
  <c r="K2875" i="4" s="1"/>
  <c r="H2846" i="4"/>
  <c r="I2845" i="4" s="1"/>
  <c r="J2844" i="4" s="1"/>
  <c r="K2843" i="4" s="1"/>
  <c r="H2834" i="4"/>
  <c r="I2833" i="4" s="1"/>
  <c r="J2832" i="4" s="1"/>
  <c r="K2831" i="4" s="1"/>
  <c r="H2822" i="4"/>
  <c r="I2821" i="4" s="1"/>
  <c r="J2820" i="4" s="1"/>
  <c r="K2819" i="4" s="1"/>
  <c r="H2814" i="4"/>
  <c r="I2813" i="4" s="1"/>
  <c r="J2812" i="4" s="1"/>
  <c r="K2811" i="4" s="1"/>
  <c r="H2794" i="4"/>
  <c r="I2793" i="4" s="1"/>
  <c r="J2792" i="4" s="1"/>
  <c r="K2791" i="4" s="1"/>
  <c r="H2786" i="4"/>
  <c r="I2785" i="4" s="1"/>
  <c r="J2784" i="4" s="1"/>
  <c r="K2783" i="4" s="1"/>
  <c r="H2774" i="4"/>
  <c r="I2773" i="4" s="1"/>
  <c r="J2772" i="4" s="1"/>
  <c r="K2771" i="4" s="1"/>
  <c r="H2766" i="4"/>
  <c r="I2765" i="4" s="1"/>
  <c r="J2764" i="4" s="1"/>
  <c r="K2763" i="4" s="1"/>
  <c r="H2754" i="4"/>
  <c r="I2753" i="4" s="1"/>
  <c r="J2752" i="4" s="1"/>
  <c r="K2751" i="4" s="1"/>
  <c r="H2742" i="4"/>
  <c r="I2741" i="4" s="1"/>
  <c r="J2740" i="4" s="1"/>
  <c r="K2739" i="4" s="1"/>
  <c r="H2718" i="4"/>
  <c r="I2717" i="4" s="1"/>
  <c r="J2716" i="4" s="1"/>
  <c r="K2715" i="4" s="1"/>
  <c r="H2082" i="4"/>
  <c r="I2081" i="4" s="1"/>
  <c r="J2080" i="4" s="1"/>
  <c r="K2079" i="4" s="1"/>
  <c r="H2066" i="4"/>
  <c r="I2065" i="4" s="1"/>
  <c r="J2064" i="4" s="1"/>
  <c r="K2063" i="4" s="1"/>
  <c r="H2038" i="4"/>
  <c r="I2037" i="4" s="1"/>
  <c r="J2036" i="4" s="1"/>
  <c r="K2035" i="4" s="1"/>
  <c r="H2030" i="4"/>
  <c r="I2029" i="4" s="1"/>
  <c r="J2028" i="4" s="1"/>
  <c r="K2027" i="4" s="1"/>
  <c r="H2018" i="4"/>
  <c r="I2017" i="4" s="1"/>
  <c r="J2016" i="4" s="1"/>
  <c r="K2015" i="4" s="1"/>
  <c r="H2006" i="4"/>
  <c r="I2005" i="4" s="1"/>
  <c r="J2004" i="4" s="1"/>
  <c r="K2003" i="4" s="1"/>
  <c r="H1998" i="4"/>
  <c r="I1997" i="4" s="1"/>
  <c r="J1996" i="4" s="1"/>
  <c r="K1995" i="4" s="1"/>
  <c r="H1970" i="4"/>
  <c r="I1969" i="4" s="1"/>
  <c r="J1968" i="4" s="1"/>
  <c r="K1967" i="4" s="1"/>
  <c r="H1954" i="4"/>
  <c r="I1953" i="4" s="1"/>
  <c r="J1952" i="4" s="1"/>
  <c r="K1951" i="4" s="1"/>
  <c r="H1922" i="4"/>
  <c r="I1921" i="4" s="1"/>
  <c r="J1920" i="4" s="1"/>
  <c r="K1919" i="4" s="1"/>
  <c r="H1890" i="4"/>
  <c r="I1889" i="4" s="1"/>
  <c r="J1888" i="4" s="1"/>
  <c r="K1887" i="4" s="1"/>
  <c r="H1858" i="4"/>
  <c r="I1857" i="4" s="1"/>
  <c r="J1856" i="4" s="1"/>
  <c r="K1855" i="4" s="1"/>
  <c r="H1826" i="4"/>
  <c r="I1825" i="4" s="1"/>
  <c r="J1824" i="4" s="1"/>
  <c r="K1823" i="4" s="1"/>
  <c r="H1794" i="4"/>
  <c r="I1793" i="4" s="1"/>
  <c r="J1792" i="4" s="1"/>
  <c r="K1791" i="4" s="1"/>
  <c r="H1482" i="4"/>
  <c r="I1481" i="4" s="1"/>
  <c r="J1480" i="4" s="1"/>
  <c r="K1479" i="4" s="1"/>
  <c r="H1470" i="4"/>
  <c r="I1469" i="4" s="1"/>
  <c r="J1468" i="4" s="1"/>
  <c r="K1467" i="4" s="1"/>
  <c r="H1462" i="4"/>
  <c r="I1461" i="4" s="1"/>
  <c r="J1460" i="4" s="1"/>
  <c r="K1459" i="4" s="1"/>
  <c r="H1450" i="4"/>
  <c r="I1449" i="4" s="1"/>
  <c r="J1448" i="4" s="1"/>
  <c r="K1447" i="4" s="1"/>
  <c r="H1422" i="4"/>
  <c r="I1421" i="4" s="1"/>
  <c r="J1420" i="4" s="1"/>
  <c r="K1419" i="4" s="1"/>
  <c r="H1414" i="4"/>
  <c r="I1413" i="4" s="1"/>
  <c r="J1412" i="4" s="1"/>
  <c r="K1411" i="4" s="1"/>
  <c r="H1402" i="4"/>
  <c r="I1401" i="4" s="1"/>
  <c r="J1400" i="4" s="1"/>
  <c r="K1399" i="4" s="1"/>
  <c r="H1390" i="4"/>
  <c r="I1389" i="4" s="1"/>
  <c r="J1388" i="4" s="1"/>
  <c r="K1387" i="4" s="1"/>
  <c r="H1382" i="4"/>
  <c r="I1381" i="4" s="1"/>
  <c r="J1380" i="4" s="1"/>
  <c r="K1379" i="4" s="1"/>
  <c r="H1362" i="4"/>
  <c r="I1361" i="4" s="1"/>
  <c r="J1360" i="4" s="1"/>
  <c r="K1359" i="4" s="1"/>
  <c r="H1330" i="4"/>
  <c r="I1329" i="4" s="1"/>
  <c r="J1328" i="4" s="1"/>
  <c r="K1327" i="4" s="1"/>
  <c r="H1242" i="4"/>
  <c r="I1241" i="4" s="1"/>
  <c r="J1240" i="4" s="1"/>
  <c r="K1239" i="4" s="1"/>
  <c r="H1214" i="4"/>
  <c r="I1213" i="4" s="1"/>
  <c r="J1212" i="4" s="1"/>
  <c r="K1211" i="4" s="1"/>
  <c r="H1210" i="4"/>
  <c r="I1209" i="4" s="1"/>
  <c r="J1208" i="4" s="1"/>
  <c r="K1207" i="4" s="1"/>
  <c r="H1182" i="4"/>
  <c r="I1181" i="4" s="1"/>
  <c r="J1180" i="4" s="1"/>
  <c r="K1179" i="4" s="1"/>
  <c r="H1178" i="4"/>
  <c r="I1177" i="4" s="1"/>
  <c r="J1176" i="4" s="1"/>
  <c r="K1175" i="4" s="1"/>
  <c r="H1150" i="4"/>
  <c r="I1149" i="4" s="1"/>
  <c r="J1148" i="4" s="1"/>
  <c r="K1147" i="4" s="1"/>
  <c r="H1146" i="4"/>
  <c r="I1145" i="4" s="1"/>
  <c r="J1144" i="4" s="1"/>
  <c r="K1143" i="4" s="1"/>
  <c r="H1118" i="4"/>
  <c r="I1117" i="4" s="1"/>
  <c r="J1116" i="4" s="1"/>
  <c r="K1115" i="4" s="1"/>
  <c r="H1114" i="4"/>
  <c r="I1113" i="4" s="1"/>
  <c r="J1112" i="4" s="1"/>
  <c r="K1111" i="4" s="1"/>
  <c r="H1086" i="4"/>
  <c r="I1085" i="4" s="1"/>
  <c r="J1084" i="4" s="1"/>
  <c r="K1083" i="4" s="1"/>
  <c r="H1082" i="4"/>
  <c r="I1081" i="4" s="1"/>
  <c r="J1080" i="4" s="1"/>
  <c r="K1079" i="4" s="1"/>
  <c r="H1054" i="4"/>
  <c r="I1053" i="4" s="1"/>
  <c r="J1052" i="4" s="1"/>
  <c r="K1051" i="4" s="1"/>
  <c r="H1050" i="4"/>
  <c r="I1049" i="4" s="1"/>
  <c r="J1048" i="4" s="1"/>
  <c r="K1047" i="4" s="1"/>
  <c r="H1022" i="4"/>
  <c r="I1021" i="4" s="1"/>
  <c r="J1020" i="4" s="1"/>
  <c r="K1019" i="4" s="1"/>
  <c r="H1018" i="4"/>
  <c r="I1017" i="4" s="1"/>
  <c r="J1016" i="4" s="1"/>
  <c r="K1015" i="4" s="1"/>
  <c r="H990" i="4"/>
  <c r="I989" i="4" s="1"/>
  <c r="J988" i="4" s="1"/>
  <c r="K987" i="4" s="1"/>
  <c r="H986" i="4"/>
  <c r="I985" i="4" s="1"/>
  <c r="J984" i="4" s="1"/>
  <c r="K983" i="4" s="1"/>
  <c r="H966" i="4"/>
  <c r="I965" i="4" s="1"/>
  <c r="J964" i="4" s="1"/>
  <c r="K963" i="4" s="1"/>
  <c r="H958" i="4"/>
  <c r="I957" i="4" s="1"/>
  <c r="J956" i="4" s="1"/>
  <c r="K955" i="4" s="1"/>
  <c r="H950" i="4"/>
  <c r="I949" i="4" s="1"/>
  <c r="J948" i="4" s="1"/>
  <c r="K947" i="4" s="1"/>
  <c r="H942" i="4"/>
  <c r="I941" i="4" s="1"/>
  <c r="J940" i="4" s="1"/>
  <c r="K939" i="4" s="1"/>
  <c r="H934" i="4"/>
  <c r="I933" i="4" s="1"/>
  <c r="J932" i="4" s="1"/>
  <c r="K931" i="4" s="1"/>
  <c r="H926" i="4"/>
  <c r="I925" i="4" s="1"/>
  <c r="J924" i="4" s="1"/>
  <c r="K923" i="4" s="1"/>
  <c r="H918" i="4"/>
  <c r="I917" i="4" s="1"/>
  <c r="J916" i="4" s="1"/>
  <c r="K915" i="4" s="1"/>
  <c r="H910" i="4"/>
  <c r="I909" i="4" s="1"/>
  <c r="J908" i="4" s="1"/>
  <c r="K907" i="4" s="1"/>
  <c r="H902" i="4"/>
  <c r="I901" i="4" s="1"/>
  <c r="J900" i="4" s="1"/>
  <c r="K899" i="4" s="1"/>
  <c r="H894" i="4"/>
  <c r="I893" i="4" s="1"/>
  <c r="J892" i="4" s="1"/>
  <c r="K891" i="4" s="1"/>
  <c r="H746" i="4"/>
  <c r="I745" i="4" s="1"/>
  <c r="J744" i="4" s="1"/>
  <c r="K743" i="4" s="1"/>
  <c r="H742" i="4"/>
  <c r="I741" i="4" s="1"/>
  <c r="J740" i="4" s="1"/>
  <c r="K739" i="4" s="1"/>
  <c r="H738" i="4"/>
  <c r="I737" i="4" s="1"/>
  <c r="J736" i="4" s="1"/>
  <c r="K735" i="4" s="1"/>
  <c r="H734" i="4"/>
  <c r="I733" i="4" s="1"/>
  <c r="J732" i="4" s="1"/>
  <c r="K731" i="4" s="1"/>
  <c r="H730" i="4"/>
  <c r="I729" i="4" s="1"/>
  <c r="J728" i="4" s="1"/>
  <c r="K727" i="4" s="1"/>
  <c r="H726" i="4"/>
  <c r="I725" i="4" s="1"/>
  <c r="J724" i="4" s="1"/>
  <c r="K723" i="4" s="1"/>
  <c r="H722" i="4"/>
  <c r="I721" i="4" s="1"/>
  <c r="J720" i="4" s="1"/>
  <c r="K719" i="4" s="1"/>
  <c r="H718" i="4"/>
  <c r="I717" i="4" s="1"/>
  <c r="J716" i="4" s="1"/>
  <c r="K715" i="4" s="1"/>
  <c r="H714" i="4"/>
  <c r="I713" i="4" s="1"/>
  <c r="J712" i="4" s="1"/>
  <c r="K711" i="4" s="1"/>
  <c r="H710" i="4"/>
  <c r="I709" i="4" s="1"/>
  <c r="J708" i="4" s="1"/>
  <c r="K707" i="4" s="1"/>
  <c r="H706" i="4"/>
  <c r="I705" i="4" s="1"/>
  <c r="J704" i="4" s="1"/>
  <c r="K703" i="4" s="1"/>
  <c r="H702" i="4"/>
  <c r="I701" i="4" s="1"/>
  <c r="J700" i="4" s="1"/>
  <c r="K699" i="4" s="1"/>
  <c r="H698" i="4"/>
  <c r="I697" i="4" s="1"/>
  <c r="J696" i="4" s="1"/>
  <c r="K695" i="4" s="1"/>
  <c r="H694" i="4"/>
  <c r="I693" i="4" s="1"/>
  <c r="J692" i="4" s="1"/>
  <c r="K691" i="4" s="1"/>
  <c r="H690" i="4"/>
  <c r="I689" i="4" s="1"/>
  <c r="J688" i="4" s="1"/>
  <c r="K687" i="4" s="1"/>
  <c r="H686" i="4"/>
  <c r="I685" i="4" s="1"/>
  <c r="J684" i="4" s="1"/>
  <c r="K683" i="4" s="1"/>
  <c r="H670" i="4"/>
  <c r="I669" i="4" s="1"/>
  <c r="J668" i="4" s="1"/>
  <c r="K667" i="4" s="1"/>
  <c r="H654" i="4"/>
  <c r="I653" i="4" s="1"/>
  <c r="J652" i="4" s="1"/>
  <c r="K651" i="4" s="1"/>
  <c r="H638" i="4"/>
  <c r="I637" i="4" s="1"/>
  <c r="J636" i="4" s="1"/>
  <c r="K635" i="4" s="1"/>
  <c r="H622" i="4"/>
  <c r="I621" i="4" s="1"/>
  <c r="J620" i="4" s="1"/>
  <c r="K619" i="4" s="1"/>
  <c r="H606" i="4"/>
  <c r="I605" i="4" s="1"/>
  <c r="J604" i="4" s="1"/>
  <c r="K603" i="4" s="1"/>
  <c r="H590" i="4"/>
  <c r="I589" i="4" s="1"/>
  <c r="J588" i="4" s="1"/>
  <c r="K587" i="4" s="1"/>
  <c r="H574" i="4"/>
  <c r="I573" i="4" s="1"/>
  <c r="J572" i="4" s="1"/>
  <c r="K571" i="4" s="1"/>
  <c r="H558" i="4"/>
  <c r="I557" i="4" s="1"/>
  <c r="J556" i="4" s="1"/>
  <c r="K555" i="4" s="1"/>
  <c r="H542" i="4"/>
  <c r="I541" i="4" s="1"/>
  <c r="J540" i="4" s="1"/>
  <c r="K539" i="4" s="1"/>
  <c r="H526" i="4"/>
  <c r="I525" i="4" s="1"/>
  <c r="J524" i="4" s="1"/>
  <c r="K523" i="4" s="1"/>
  <c r="H510" i="4"/>
  <c r="I509" i="4" s="1"/>
  <c r="J508" i="4" s="1"/>
  <c r="K507" i="4" s="1"/>
  <c r="H494" i="4"/>
  <c r="I493" i="4" s="1"/>
  <c r="J492" i="4" s="1"/>
  <c r="K491" i="4" s="1"/>
  <c r="H486" i="4"/>
  <c r="I485" i="4" s="1"/>
  <c r="J484" i="4" s="1"/>
  <c r="K483" i="4" s="1"/>
  <c r="H454" i="4"/>
  <c r="I453" i="4" s="1"/>
  <c r="J452" i="4" s="1"/>
  <c r="K451" i="4" s="1"/>
  <c r="H422" i="4"/>
  <c r="I421" i="4" s="1"/>
  <c r="J420" i="4" s="1"/>
  <c r="K419" i="4" s="1"/>
  <c r="H366" i="4"/>
  <c r="I365" i="4" s="1"/>
  <c r="J364" i="4" s="1"/>
  <c r="K363" i="4" s="1"/>
  <c r="H334" i="4"/>
  <c r="I333" i="4" s="1"/>
  <c r="J332" i="4" s="1"/>
  <c r="K331" i="4" s="1"/>
  <c r="H302" i="4"/>
  <c r="I301" i="4" s="1"/>
  <c r="J300" i="4" s="1"/>
  <c r="K299" i="4" s="1"/>
  <c r="H286" i="4"/>
  <c r="I285" i="4" s="1"/>
  <c r="J284" i="4" s="1"/>
  <c r="K283" i="4" s="1"/>
  <c r="H274" i="4"/>
  <c r="I273" i="4" s="1"/>
  <c r="J272" i="4" s="1"/>
  <c r="K271" i="4" s="1"/>
  <c r="H262" i="4"/>
  <c r="I261" i="4" s="1"/>
  <c r="J260" i="4" s="1"/>
  <c r="K259" i="4" s="1"/>
  <c r="H254" i="4"/>
  <c r="I253" i="4" s="1"/>
  <c r="J252" i="4" s="1"/>
  <c r="K251" i="4" s="1"/>
  <c r="H242" i="4"/>
  <c r="I241" i="4" s="1"/>
  <c r="J240" i="4" s="1"/>
  <c r="K239" i="4" s="1"/>
  <c r="H230" i="4"/>
  <c r="I229" i="4" s="1"/>
  <c r="J228" i="4" s="1"/>
  <c r="K227" i="4" s="1"/>
  <c r="H222" i="4"/>
  <c r="I221" i="4" s="1"/>
  <c r="J220" i="4" s="1"/>
  <c r="K219" i="4" s="1"/>
  <c r="H186" i="4"/>
  <c r="I185" i="4" s="1"/>
  <c r="J184" i="4" s="1"/>
  <c r="K183" i="4" s="1"/>
  <c r="H170" i="4"/>
  <c r="I169" i="4" s="1"/>
  <c r="J168" i="4" s="1"/>
  <c r="K167" i="4" s="1"/>
  <c r="H154" i="4"/>
  <c r="I153" i="4" s="1"/>
  <c r="J152" i="4" s="1"/>
  <c r="K151" i="4" s="1"/>
  <c r="H138" i="4"/>
  <c r="I137" i="4" s="1"/>
  <c r="J136" i="4" s="1"/>
  <c r="K135" i="4" s="1"/>
  <c r="H118" i="4"/>
  <c r="I117" i="4" s="1"/>
  <c r="J116" i="4" s="1"/>
  <c r="K115" i="4" s="1"/>
  <c r="H102" i="4"/>
  <c r="I101" i="4" s="1"/>
  <c r="J100" i="4" s="1"/>
  <c r="K99" i="4" s="1"/>
  <c r="H78" i="4"/>
  <c r="I77" i="4" s="1"/>
  <c r="J76" i="4" s="1"/>
  <c r="K75" i="4" s="1"/>
  <c r="H62" i="4"/>
  <c r="I61" i="4" s="1"/>
  <c r="J60" i="4" s="1"/>
  <c r="K59" i="4" s="1"/>
  <c r="H26" i="4"/>
  <c r="I25" i="4" s="1"/>
  <c r="J24" i="4" s="1"/>
  <c r="K23" i="4" s="1"/>
  <c r="H22" i="4"/>
  <c r="I21" i="4" s="1"/>
  <c r="J20" i="4" s="1"/>
  <c r="K19" i="4" s="1"/>
  <c r="B9" i="4" l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1418" i="4" s="1"/>
  <c r="B1419" i="4" s="1"/>
  <c r="B1420" i="4" s="1"/>
  <c r="B1421" i="4" s="1"/>
  <c r="B1422" i="4" s="1"/>
  <c r="B1423" i="4" s="1"/>
  <c r="B1424" i="4" s="1"/>
  <c r="B1425" i="4" s="1"/>
  <c r="B1426" i="4" s="1"/>
  <c r="B1427" i="4" s="1"/>
  <c r="B1428" i="4" s="1"/>
  <c r="B1429" i="4" s="1"/>
  <c r="B1430" i="4" s="1"/>
  <c r="B1431" i="4" s="1"/>
  <c r="B1432" i="4" s="1"/>
  <c r="B1433" i="4" s="1"/>
  <c r="B1434" i="4" s="1"/>
  <c r="B1435" i="4" s="1"/>
  <c r="B1436" i="4" s="1"/>
  <c r="B1437" i="4" s="1"/>
  <c r="B1438" i="4" s="1"/>
  <c r="B1439" i="4" s="1"/>
  <c r="B1440" i="4" s="1"/>
  <c r="B1441" i="4" s="1"/>
  <c r="B1442" i="4" s="1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B1465" i="4" s="1"/>
  <c r="B1466" i="4" s="1"/>
  <c r="B1467" i="4" s="1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B1490" i="4" s="1"/>
  <c r="B1491" i="4" s="1"/>
  <c r="B1492" i="4" s="1"/>
  <c r="B1493" i="4" s="1"/>
  <c r="B1494" i="4" s="1"/>
  <c r="B1495" i="4" s="1"/>
  <c r="B1496" i="4" s="1"/>
  <c r="B1497" i="4" s="1"/>
  <c r="B1498" i="4" s="1"/>
  <c r="B1499" i="4" s="1"/>
  <c r="B1500" i="4" s="1"/>
  <c r="B1501" i="4" s="1"/>
  <c r="B1502" i="4" s="1"/>
  <c r="B1503" i="4" s="1"/>
  <c r="B1504" i="4" s="1"/>
  <c r="B1505" i="4" s="1"/>
  <c r="B1506" i="4" s="1"/>
  <c r="B1507" i="4" s="1"/>
  <c r="B1508" i="4" s="1"/>
  <c r="B1509" i="4" s="1"/>
  <c r="B1510" i="4" s="1"/>
  <c r="B1511" i="4" s="1"/>
  <c r="B1512" i="4" s="1"/>
  <c r="B1513" i="4" s="1"/>
  <c r="B1514" i="4" s="1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B1537" i="4" s="1"/>
  <c r="B1538" i="4" s="1"/>
  <c r="B1539" i="4" s="1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B1562" i="4" s="1"/>
  <c r="B1563" i="4" s="1"/>
  <c r="B1564" i="4" s="1"/>
  <c r="B1565" i="4" s="1"/>
  <c r="B1566" i="4" s="1"/>
  <c r="B1567" i="4" s="1"/>
  <c r="B1568" i="4" s="1"/>
  <c r="B1569" i="4" s="1"/>
  <c r="B1570" i="4" s="1"/>
  <c r="B1571" i="4" s="1"/>
  <c r="B1572" i="4" s="1"/>
  <c r="B1573" i="4" s="1"/>
  <c r="B1574" i="4" s="1"/>
  <c r="B1575" i="4" s="1"/>
  <c r="B1576" i="4" s="1"/>
  <c r="B1577" i="4" s="1"/>
  <c r="B1578" i="4" s="1"/>
  <c r="B1579" i="4" s="1"/>
  <c r="B1580" i="4" s="1"/>
  <c r="B1581" i="4" s="1"/>
  <c r="B1582" i="4" s="1"/>
  <c r="B1583" i="4" s="1"/>
  <c r="B1584" i="4" s="1"/>
  <c r="B1585" i="4" s="1"/>
  <c r="B1586" i="4" s="1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B1609" i="4" s="1"/>
  <c r="B1610" i="4" s="1"/>
  <c r="B1611" i="4" s="1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B1634" i="4" s="1"/>
  <c r="B1635" i="4" s="1"/>
  <c r="B1636" i="4" s="1"/>
  <c r="B1637" i="4" s="1"/>
  <c r="B1638" i="4" s="1"/>
  <c r="B1639" i="4" s="1"/>
  <c r="B1640" i="4" s="1"/>
  <c r="B1641" i="4" s="1"/>
  <c r="B1642" i="4" s="1"/>
  <c r="B1643" i="4" s="1"/>
  <c r="B1644" i="4" s="1"/>
  <c r="B1645" i="4" s="1"/>
  <c r="B1646" i="4" s="1"/>
  <c r="B1647" i="4" s="1"/>
  <c r="B1648" i="4" s="1"/>
  <c r="B1649" i="4" s="1"/>
  <c r="B1650" i="4" s="1"/>
  <c r="B1651" i="4" s="1"/>
  <c r="B1652" i="4" s="1"/>
  <c r="B1653" i="4" s="1"/>
  <c r="B1654" i="4" s="1"/>
  <c r="B1655" i="4" s="1"/>
  <c r="B1656" i="4" s="1"/>
  <c r="B1657" i="4" s="1"/>
  <c r="B1658" i="4" s="1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B1681" i="4" s="1"/>
  <c r="B1682" i="4" s="1"/>
  <c r="B1683" i="4" s="1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B1706" i="4" s="1"/>
  <c r="B1707" i="4" s="1"/>
  <c r="B1708" i="4" s="1"/>
  <c r="B1709" i="4" s="1"/>
  <c r="B1710" i="4" s="1"/>
  <c r="B1711" i="4" s="1"/>
  <c r="B1712" i="4" s="1"/>
  <c r="B1713" i="4" s="1"/>
  <c r="B1714" i="4" s="1"/>
  <c r="B1715" i="4" s="1"/>
  <c r="B1716" i="4" s="1"/>
  <c r="B1717" i="4" s="1"/>
  <c r="B1718" i="4" s="1"/>
  <c r="B1719" i="4" s="1"/>
  <c r="B1720" i="4" s="1"/>
  <c r="B1721" i="4" s="1"/>
  <c r="B1722" i="4" s="1"/>
  <c r="B1723" i="4" s="1"/>
  <c r="B1724" i="4" s="1"/>
  <c r="B1725" i="4" s="1"/>
  <c r="B1726" i="4" s="1"/>
  <c r="B1727" i="4" s="1"/>
  <c r="B1728" i="4" s="1"/>
  <c r="B1729" i="4" s="1"/>
  <c r="B1730" i="4" s="1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B1753" i="4" s="1"/>
  <c r="B1754" i="4" s="1"/>
  <c r="B1755" i="4" s="1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B1778" i="4" s="1"/>
  <c r="B1779" i="4" s="1"/>
  <c r="B1780" i="4" s="1"/>
  <c r="B1781" i="4" s="1"/>
  <c r="B1782" i="4" s="1"/>
  <c r="B1783" i="4" s="1"/>
  <c r="B1784" i="4" s="1"/>
  <c r="B1785" i="4" s="1"/>
  <c r="B1786" i="4" s="1"/>
  <c r="B1787" i="4" s="1"/>
  <c r="B1788" i="4" s="1"/>
  <c r="B1789" i="4" s="1"/>
  <c r="B1790" i="4" s="1"/>
  <c r="B1791" i="4" s="1"/>
  <c r="B1792" i="4" s="1"/>
  <c r="B1793" i="4" s="1"/>
  <c r="B1794" i="4" s="1"/>
  <c r="B1795" i="4" s="1"/>
  <c r="B1796" i="4" s="1"/>
  <c r="B1797" i="4" s="1"/>
  <c r="B1798" i="4" s="1"/>
  <c r="B1799" i="4" s="1"/>
  <c r="B1800" i="4" s="1"/>
  <c r="B1801" i="4" s="1"/>
  <c r="B1802" i="4" s="1"/>
  <c r="B1803" i="4" s="1"/>
  <c r="B1804" i="4" s="1"/>
  <c r="B1805" i="4" s="1"/>
  <c r="B1806" i="4" s="1"/>
  <c r="B1807" i="4" s="1"/>
  <c r="B1808" i="4" s="1"/>
  <c r="B1809" i="4" s="1"/>
  <c r="B1810" i="4" s="1"/>
  <c r="B1811" i="4" s="1"/>
  <c r="B1812" i="4" s="1"/>
  <c r="B1813" i="4" s="1"/>
  <c r="B1814" i="4" s="1"/>
  <c r="B1815" i="4" s="1"/>
  <c r="B1816" i="4" s="1"/>
  <c r="B1817" i="4" s="1"/>
  <c r="B1818" i="4" s="1"/>
  <c r="B1819" i="4" s="1"/>
  <c r="B1820" i="4" s="1"/>
  <c r="B1821" i="4" s="1"/>
  <c r="B1822" i="4" s="1"/>
  <c r="B1823" i="4" s="1"/>
  <c r="B1824" i="4" s="1"/>
  <c r="B1825" i="4" s="1"/>
  <c r="B1826" i="4" s="1"/>
  <c r="B1827" i="4" s="1"/>
  <c r="B1828" i="4" s="1"/>
  <c r="B1829" i="4" s="1"/>
  <c r="B1830" i="4" s="1"/>
  <c r="B1831" i="4" s="1"/>
  <c r="B1832" i="4" s="1"/>
  <c r="B1833" i="4" s="1"/>
  <c r="B1834" i="4" s="1"/>
  <c r="B1835" i="4" s="1"/>
  <c r="B1836" i="4" s="1"/>
  <c r="B1837" i="4" s="1"/>
  <c r="B1838" i="4" s="1"/>
  <c r="B1839" i="4" s="1"/>
  <c r="B1840" i="4" s="1"/>
  <c r="B1841" i="4" s="1"/>
  <c r="B1842" i="4" s="1"/>
  <c r="B1843" i="4" s="1"/>
  <c r="B1844" i="4" s="1"/>
  <c r="B1845" i="4" s="1"/>
  <c r="B1846" i="4" s="1"/>
  <c r="B1847" i="4" s="1"/>
  <c r="B1848" i="4" s="1"/>
  <c r="B1849" i="4" s="1"/>
  <c r="B1850" i="4" s="1"/>
  <c r="B1851" i="4" s="1"/>
  <c r="B1852" i="4" s="1"/>
  <c r="B1853" i="4" s="1"/>
  <c r="B1854" i="4" s="1"/>
  <c r="B1855" i="4" s="1"/>
  <c r="B1856" i="4" s="1"/>
  <c r="B1857" i="4" s="1"/>
  <c r="B1858" i="4" s="1"/>
  <c r="B1859" i="4" s="1"/>
  <c r="B1860" i="4" s="1"/>
  <c r="B1861" i="4" s="1"/>
  <c r="B1862" i="4" s="1"/>
  <c r="B1863" i="4" s="1"/>
  <c r="B1864" i="4" s="1"/>
  <c r="B1865" i="4" s="1"/>
  <c r="B1866" i="4" s="1"/>
  <c r="B1867" i="4" s="1"/>
  <c r="B1868" i="4" s="1"/>
  <c r="B1869" i="4" s="1"/>
  <c r="B1870" i="4" s="1"/>
  <c r="B1871" i="4" s="1"/>
  <c r="B1872" i="4" s="1"/>
  <c r="B1873" i="4" s="1"/>
  <c r="B1874" i="4" s="1"/>
  <c r="B1875" i="4" s="1"/>
  <c r="B1876" i="4" s="1"/>
  <c r="B1877" i="4" s="1"/>
  <c r="B1878" i="4" s="1"/>
  <c r="B1879" i="4" s="1"/>
  <c r="B1880" i="4" s="1"/>
  <c r="B1881" i="4" s="1"/>
  <c r="B1882" i="4" s="1"/>
  <c r="B1883" i="4" s="1"/>
  <c r="B1884" i="4" s="1"/>
  <c r="B1885" i="4" s="1"/>
  <c r="B1886" i="4" s="1"/>
  <c r="B1887" i="4" s="1"/>
  <c r="B1888" i="4" s="1"/>
  <c r="B1889" i="4" s="1"/>
  <c r="B1890" i="4" s="1"/>
  <c r="B1891" i="4" s="1"/>
  <c r="B1892" i="4" s="1"/>
  <c r="B1893" i="4" s="1"/>
  <c r="B1894" i="4" s="1"/>
  <c r="B1895" i="4" s="1"/>
  <c r="B1896" i="4" s="1"/>
  <c r="B1897" i="4" s="1"/>
  <c r="B1898" i="4" s="1"/>
  <c r="B1899" i="4" s="1"/>
  <c r="B1900" i="4" s="1"/>
  <c r="B1901" i="4" s="1"/>
  <c r="B1902" i="4" s="1"/>
  <c r="B1903" i="4" s="1"/>
  <c r="B1904" i="4" s="1"/>
  <c r="B1905" i="4" s="1"/>
  <c r="B1906" i="4" s="1"/>
  <c r="B1907" i="4" s="1"/>
  <c r="B1908" i="4" s="1"/>
  <c r="B1909" i="4" s="1"/>
  <c r="B1910" i="4" s="1"/>
  <c r="B1911" i="4" s="1"/>
  <c r="B1912" i="4" s="1"/>
  <c r="B1913" i="4" s="1"/>
  <c r="B1914" i="4" s="1"/>
  <c r="B1915" i="4" s="1"/>
  <c r="B1916" i="4" s="1"/>
  <c r="B1917" i="4" s="1"/>
  <c r="B1918" i="4" s="1"/>
  <c r="B1919" i="4" s="1"/>
  <c r="B1920" i="4" s="1"/>
  <c r="B1921" i="4" s="1"/>
  <c r="B1922" i="4" s="1"/>
  <c r="B1923" i="4" s="1"/>
  <c r="B1924" i="4" s="1"/>
  <c r="B1925" i="4" s="1"/>
  <c r="B1926" i="4" s="1"/>
  <c r="B1927" i="4" s="1"/>
  <c r="B1928" i="4" s="1"/>
  <c r="B1929" i="4" s="1"/>
  <c r="B1930" i="4" s="1"/>
  <c r="B1931" i="4" s="1"/>
  <c r="B1932" i="4" s="1"/>
  <c r="B1933" i="4" s="1"/>
  <c r="B1934" i="4" s="1"/>
  <c r="B1935" i="4" s="1"/>
  <c r="B1936" i="4" s="1"/>
  <c r="B1937" i="4" s="1"/>
  <c r="B1938" i="4" s="1"/>
  <c r="B1939" i="4" s="1"/>
  <c r="B1940" i="4" s="1"/>
  <c r="B1941" i="4" s="1"/>
  <c r="B1942" i="4" s="1"/>
  <c r="B1943" i="4" s="1"/>
  <c r="B1944" i="4" s="1"/>
  <c r="B1945" i="4" s="1"/>
  <c r="B1946" i="4" s="1"/>
  <c r="B1947" i="4" s="1"/>
  <c r="B1948" i="4" s="1"/>
  <c r="B1949" i="4" s="1"/>
  <c r="B1950" i="4" s="1"/>
  <c r="B1951" i="4" s="1"/>
  <c r="B1952" i="4" s="1"/>
  <c r="B1953" i="4" s="1"/>
  <c r="B1954" i="4" s="1"/>
  <c r="B1955" i="4" s="1"/>
  <c r="B1956" i="4" s="1"/>
  <c r="B1957" i="4" s="1"/>
  <c r="B1958" i="4" s="1"/>
  <c r="B1959" i="4" s="1"/>
  <c r="B1960" i="4" s="1"/>
  <c r="B1961" i="4" s="1"/>
  <c r="B1962" i="4" s="1"/>
  <c r="B1963" i="4" s="1"/>
  <c r="B1964" i="4" s="1"/>
  <c r="B1965" i="4" s="1"/>
  <c r="B1966" i="4" s="1"/>
  <c r="B1967" i="4" s="1"/>
  <c r="B1968" i="4" s="1"/>
  <c r="B1969" i="4" s="1"/>
  <c r="B1970" i="4" s="1"/>
  <c r="B1971" i="4" s="1"/>
  <c r="B1972" i="4" s="1"/>
  <c r="B1973" i="4" s="1"/>
  <c r="B1974" i="4" s="1"/>
  <c r="B1975" i="4" s="1"/>
  <c r="B1976" i="4" s="1"/>
  <c r="B1977" i="4" s="1"/>
  <c r="B1978" i="4" s="1"/>
  <c r="B1979" i="4" s="1"/>
  <c r="B1980" i="4" s="1"/>
  <c r="B1981" i="4" s="1"/>
  <c r="B1982" i="4" s="1"/>
  <c r="B1983" i="4" s="1"/>
  <c r="B1984" i="4" s="1"/>
  <c r="B1985" i="4" s="1"/>
  <c r="B1986" i="4" s="1"/>
  <c r="B1987" i="4" s="1"/>
  <c r="B1988" i="4" s="1"/>
  <c r="B1989" i="4" s="1"/>
  <c r="B1990" i="4" s="1"/>
  <c r="B1991" i="4" s="1"/>
  <c r="B1992" i="4" s="1"/>
  <c r="B1993" i="4" s="1"/>
  <c r="B1994" i="4" s="1"/>
  <c r="B1995" i="4" s="1"/>
  <c r="B1996" i="4" s="1"/>
  <c r="B1997" i="4" s="1"/>
  <c r="B1998" i="4" s="1"/>
  <c r="B1999" i="4" s="1"/>
  <c r="B2000" i="4" s="1"/>
  <c r="B2001" i="4" s="1"/>
  <c r="B2002" i="4" s="1"/>
  <c r="B2003" i="4" s="1"/>
  <c r="B2004" i="4" s="1"/>
  <c r="B2005" i="4" s="1"/>
  <c r="B2006" i="4" s="1"/>
  <c r="B2007" i="4" s="1"/>
  <c r="B2008" i="4" s="1"/>
  <c r="B2009" i="4" s="1"/>
  <c r="B2010" i="4" s="1"/>
  <c r="B2011" i="4" s="1"/>
  <c r="B2012" i="4" s="1"/>
  <c r="B2013" i="4" s="1"/>
  <c r="B2014" i="4" s="1"/>
  <c r="B2015" i="4" s="1"/>
  <c r="B2016" i="4" s="1"/>
  <c r="B2017" i="4" s="1"/>
  <c r="B2018" i="4" s="1"/>
  <c r="B2019" i="4" s="1"/>
  <c r="B2020" i="4" s="1"/>
  <c r="B2021" i="4" s="1"/>
  <c r="B2022" i="4" s="1"/>
  <c r="B2023" i="4" s="1"/>
  <c r="B2024" i="4" s="1"/>
  <c r="B2025" i="4" s="1"/>
  <c r="B2026" i="4" s="1"/>
  <c r="B2027" i="4" s="1"/>
  <c r="B2028" i="4" s="1"/>
  <c r="B2029" i="4" s="1"/>
  <c r="B2030" i="4" s="1"/>
  <c r="B2031" i="4" s="1"/>
  <c r="B2032" i="4" s="1"/>
  <c r="B2033" i="4" s="1"/>
  <c r="B2034" i="4" s="1"/>
  <c r="B2035" i="4" s="1"/>
  <c r="B2036" i="4" s="1"/>
  <c r="B2037" i="4" s="1"/>
  <c r="B2038" i="4" s="1"/>
  <c r="B2039" i="4" s="1"/>
  <c r="B2040" i="4" s="1"/>
  <c r="B2041" i="4" s="1"/>
  <c r="B2042" i="4" s="1"/>
  <c r="B2043" i="4" s="1"/>
  <c r="B2044" i="4" s="1"/>
  <c r="B2045" i="4" s="1"/>
  <c r="B2046" i="4" s="1"/>
  <c r="B2047" i="4" s="1"/>
  <c r="B2048" i="4" s="1"/>
  <c r="B2049" i="4" s="1"/>
  <c r="B2050" i="4" s="1"/>
  <c r="B2051" i="4" s="1"/>
  <c r="B2052" i="4" s="1"/>
  <c r="B2053" i="4" s="1"/>
  <c r="B2054" i="4" s="1"/>
  <c r="B2055" i="4" s="1"/>
  <c r="B2056" i="4" s="1"/>
  <c r="B2057" i="4" s="1"/>
  <c r="B2058" i="4" s="1"/>
  <c r="B2059" i="4" s="1"/>
  <c r="B2060" i="4" s="1"/>
  <c r="B2061" i="4" s="1"/>
  <c r="B2062" i="4" s="1"/>
  <c r="B2063" i="4" s="1"/>
  <c r="B2064" i="4" s="1"/>
  <c r="B2065" i="4" s="1"/>
  <c r="B2066" i="4" s="1"/>
  <c r="B2067" i="4" s="1"/>
  <c r="B2068" i="4" s="1"/>
  <c r="B2069" i="4" s="1"/>
  <c r="B2070" i="4" s="1"/>
  <c r="B2071" i="4" s="1"/>
  <c r="B2072" i="4" s="1"/>
  <c r="B2073" i="4" s="1"/>
  <c r="B2074" i="4" s="1"/>
  <c r="B2075" i="4" s="1"/>
  <c r="B2076" i="4" s="1"/>
  <c r="B2077" i="4" s="1"/>
  <c r="B2078" i="4" s="1"/>
  <c r="B2079" i="4" s="1"/>
  <c r="B2080" i="4" s="1"/>
  <c r="B2081" i="4" s="1"/>
  <c r="B2082" i="4" s="1"/>
  <c r="B2083" i="4" s="1"/>
  <c r="B2084" i="4" s="1"/>
  <c r="B2085" i="4" s="1"/>
  <c r="B2086" i="4" s="1"/>
  <c r="B2087" i="4" s="1"/>
  <c r="B2088" i="4" s="1"/>
  <c r="B2089" i="4" s="1"/>
  <c r="B2090" i="4" s="1"/>
  <c r="B2091" i="4" s="1"/>
  <c r="B2092" i="4" s="1"/>
  <c r="B2093" i="4" s="1"/>
  <c r="B2094" i="4" s="1"/>
  <c r="B2095" i="4" s="1"/>
  <c r="B2096" i="4" s="1"/>
  <c r="B2097" i="4" s="1"/>
  <c r="B2098" i="4" s="1"/>
  <c r="B2099" i="4" s="1"/>
  <c r="B2100" i="4" s="1"/>
  <c r="B2101" i="4" s="1"/>
  <c r="B2102" i="4" s="1"/>
  <c r="B2103" i="4" s="1"/>
  <c r="B2104" i="4" s="1"/>
  <c r="B2105" i="4" s="1"/>
  <c r="B2106" i="4" s="1"/>
  <c r="B2107" i="4" s="1"/>
  <c r="B2108" i="4" s="1"/>
  <c r="B2109" i="4" s="1"/>
  <c r="B2110" i="4" s="1"/>
  <c r="B2111" i="4" s="1"/>
  <c r="B2112" i="4" s="1"/>
  <c r="B2113" i="4" s="1"/>
  <c r="B2114" i="4" s="1"/>
  <c r="B2115" i="4" s="1"/>
  <c r="B2116" i="4" s="1"/>
  <c r="B2117" i="4" s="1"/>
  <c r="B2118" i="4" s="1"/>
  <c r="B2119" i="4" s="1"/>
  <c r="B2120" i="4" s="1"/>
  <c r="B2121" i="4" s="1"/>
  <c r="B2122" i="4" s="1"/>
  <c r="B2123" i="4" s="1"/>
  <c r="B2124" i="4" s="1"/>
  <c r="B2125" i="4" s="1"/>
  <c r="B2126" i="4" s="1"/>
  <c r="B2127" i="4" s="1"/>
  <c r="B2128" i="4" s="1"/>
  <c r="B2129" i="4" s="1"/>
  <c r="B2130" i="4" s="1"/>
  <c r="B2131" i="4" s="1"/>
  <c r="B2132" i="4" s="1"/>
  <c r="B2133" i="4" s="1"/>
  <c r="B2134" i="4" s="1"/>
  <c r="B2135" i="4" s="1"/>
  <c r="B2136" i="4" s="1"/>
  <c r="B2137" i="4" s="1"/>
  <c r="B2138" i="4" s="1"/>
  <c r="B2139" i="4" s="1"/>
  <c r="B2140" i="4" s="1"/>
  <c r="B2141" i="4" s="1"/>
  <c r="B2142" i="4" s="1"/>
  <c r="B2143" i="4" s="1"/>
  <c r="B2144" i="4" s="1"/>
  <c r="B2145" i="4" s="1"/>
  <c r="B2146" i="4" s="1"/>
  <c r="B2147" i="4" s="1"/>
  <c r="B2148" i="4" s="1"/>
  <c r="B2149" i="4" s="1"/>
  <c r="B2150" i="4" s="1"/>
  <c r="B2151" i="4" s="1"/>
  <c r="B2152" i="4" s="1"/>
  <c r="B2153" i="4" s="1"/>
  <c r="B2154" i="4" s="1"/>
  <c r="B2155" i="4" s="1"/>
  <c r="B2156" i="4" s="1"/>
  <c r="B2157" i="4" s="1"/>
  <c r="B2158" i="4" s="1"/>
  <c r="B2159" i="4" s="1"/>
  <c r="B2160" i="4" s="1"/>
  <c r="B2161" i="4" s="1"/>
  <c r="B2162" i="4" s="1"/>
  <c r="B2163" i="4" s="1"/>
  <c r="B2164" i="4" s="1"/>
  <c r="B2165" i="4" s="1"/>
  <c r="B2166" i="4" s="1"/>
  <c r="B2167" i="4" s="1"/>
  <c r="B2168" i="4" s="1"/>
  <c r="B2169" i="4" s="1"/>
  <c r="B2170" i="4" s="1"/>
  <c r="B2171" i="4" s="1"/>
  <c r="B2172" i="4" s="1"/>
  <c r="B2173" i="4" s="1"/>
  <c r="B2174" i="4" s="1"/>
  <c r="B2175" i="4" s="1"/>
  <c r="B2176" i="4" s="1"/>
  <c r="B2177" i="4" s="1"/>
  <c r="B2178" i="4" s="1"/>
  <c r="B2179" i="4" s="1"/>
  <c r="B2180" i="4" s="1"/>
  <c r="B2181" i="4" s="1"/>
  <c r="B2182" i="4" s="1"/>
  <c r="B2183" i="4" s="1"/>
  <c r="B2184" i="4" s="1"/>
  <c r="B2185" i="4" s="1"/>
  <c r="B2186" i="4" s="1"/>
  <c r="B2187" i="4" s="1"/>
  <c r="B2188" i="4" s="1"/>
  <c r="B2189" i="4" s="1"/>
  <c r="B2190" i="4" s="1"/>
  <c r="B2191" i="4" s="1"/>
  <c r="B2192" i="4" s="1"/>
  <c r="B2193" i="4" s="1"/>
  <c r="B2194" i="4" s="1"/>
  <c r="B2195" i="4" s="1"/>
  <c r="B2196" i="4" s="1"/>
  <c r="B2197" i="4" s="1"/>
  <c r="B2198" i="4" s="1"/>
  <c r="B2199" i="4" s="1"/>
  <c r="B2200" i="4" s="1"/>
  <c r="B2201" i="4" s="1"/>
  <c r="B2202" i="4" s="1"/>
  <c r="B2203" i="4" s="1"/>
  <c r="B2204" i="4" s="1"/>
  <c r="B2205" i="4" s="1"/>
  <c r="B2206" i="4" s="1"/>
  <c r="B2207" i="4" s="1"/>
  <c r="B2208" i="4" s="1"/>
  <c r="B2209" i="4" s="1"/>
  <c r="B2210" i="4" s="1"/>
  <c r="B2211" i="4" s="1"/>
  <c r="B2212" i="4" s="1"/>
  <c r="B2213" i="4" s="1"/>
  <c r="B2214" i="4" s="1"/>
  <c r="B2215" i="4" s="1"/>
  <c r="B2216" i="4" s="1"/>
  <c r="B2217" i="4" s="1"/>
  <c r="B2218" i="4" s="1"/>
  <c r="B2219" i="4" s="1"/>
  <c r="B2220" i="4" s="1"/>
  <c r="B2221" i="4" s="1"/>
  <c r="B2222" i="4" s="1"/>
  <c r="B2223" i="4" s="1"/>
  <c r="B2224" i="4" s="1"/>
  <c r="B2225" i="4" s="1"/>
  <c r="B2226" i="4" s="1"/>
  <c r="B2227" i="4" s="1"/>
  <c r="B2228" i="4" s="1"/>
  <c r="B2229" i="4" s="1"/>
  <c r="B2230" i="4" s="1"/>
  <c r="B2231" i="4" s="1"/>
  <c r="B2232" i="4" s="1"/>
  <c r="B2233" i="4" s="1"/>
  <c r="B2234" i="4" s="1"/>
  <c r="B2235" i="4" s="1"/>
  <c r="B2236" i="4" s="1"/>
  <c r="B2237" i="4" s="1"/>
  <c r="B2238" i="4" s="1"/>
  <c r="B2239" i="4" s="1"/>
  <c r="B2240" i="4" s="1"/>
  <c r="B2241" i="4" s="1"/>
  <c r="B2242" i="4" s="1"/>
  <c r="B2243" i="4" s="1"/>
  <c r="B2244" i="4" s="1"/>
  <c r="B2245" i="4" s="1"/>
  <c r="B2246" i="4" s="1"/>
  <c r="B2247" i="4" s="1"/>
  <c r="B2248" i="4" s="1"/>
  <c r="B2249" i="4" s="1"/>
  <c r="B2250" i="4" s="1"/>
  <c r="B2251" i="4" s="1"/>
  <c r="B2252" i="4" s="1"/>
  <c r="B2253" i="4" s="1"/>
  <c r="B2254" i="4" s="1"/>
  <c r="B2255" i="4" s="1"/>
  <c r="B2256" i="4" s="1"/>
  <c r="B2257" i="4" s="1"/>
  <c r="B2258" i="4" s="1"/>
  <c r="B2259" i="4" s="1"/>
  <c r="B2260" i="4" s="1"/>
  <c r="B2261" i="4" s="1"/>
  <c r="B2262" i="4" s="1"/>
  <c r="B2263" i="4" s="1"/>
  <c r="B2264" i="4" s="1"/>
  <c r="B2265" i="4" s="1"/>
  <c r="B2266" i="4" s="1"/>
  <c r="B2267" i="4" s="1"/>
  <c r="B2268" i="4" s="1"/>
  <c r="B2269" i="4" s="1"/>
  <c r="B2270" i="4" s="1"/>
  <c r="B2271" i="4" s="1"/>
  <c r="B2272" i="4" s="1"/>
  <c r="B2273" i="4" s="1"/>
  <c r="B2274" i="4" s="1"/>
  <c r="B2275" i="4" s="1"/>
  <c r="B2276" i="4" s="1"/>
  <c r="B2277" i="4" s="1"/>
  <c r="B2278" i="4" s="1"/>
  <c r="B2279" i="4" s="1"/>
  <c r="B2280" i="4" s="1"/>
  <c r="B2281" i="4" s="1"/>
  <c r="B2282" i="4" s="1"/>
  <c r="B2283" i="4" s="1"/>
  <c r="B2284" i="4" s="1"/>
  <c r="B2285" i="4" s="1"/>
  <c r="B2286" i="4" s="1"/>
  <c r="B2287" i="4" s="1"/>
  <c r="B2288" i="4" s="1"/>
  <c r="B2289" i="4" s="1"/>
  <c r="B2290" i="4" s="1"/>
  <c r="B2291" i="4" s="1"/>
  <c r="B2292" i="4" s="1"/>
  <c r="B2293" i="4" s="1"/>
  <c r="B2294" i="4" s="1"/>
  <c r="B2295" i="4" s="1"/>
  <c r="B2296" i="4" s="1"/>
  <c r="B2297" i="4" s="1"/>
  <c r="B2298" i="4" s="1"/>
  <c r="B2299" i="4" s="1"/>
  <c r="B2300" i="4" s="1"/>
  <c r="B2301" i="4" s="1"/>
  <c r="B2302" i="4" s="1"/>
  <c r="B2303" i="4" s="1"/>
  <c r="B2304" i="4" s="1"/>
  <c r="B2305" i="4" s="1"/>
  <c r="B2306" i="4" s="1"/>
  <c r="B2307" i="4" s="1"/>
  <c r="B2308" i="4" s="1"/>
  <c r="B2309" i="4" s="1"/>
  <c r="B2310" i="4" s="1"/>
  <c r="B2311" i="4" s="1"/>
  <c r="B2312" i="4" s="1"/>
  <c r="B2313" i="4" s="1"/>
  <c r="B2314" i="4" s="1"/>
  <c r="B2315" i="4" s="1"/>
  <c r="B2316" i="4" s="1"/>
  <c r="B2317" i="4" s="1"/>
  <c r="B2318" i="4" s="1"/>
  <c r="B2319" i="4" s="1"/>
  <c r="B2320" i="4" s="1"/>
  <c r="B2321" i="4" s="1"/>
  <c r="B2322" i="4" s="1"/>
  <c r="B2323" i="4" s="1"/>
  <c r="B2324" i="4" s="1"/>
  <c r="B2325" i="4" s="1"/>
  <c r="B2326" i="4" s="1"/>
  <c r="B2327" i="4" s="1"/>
  <c r="B2328" i="4" s="1"/>
  <c r="B2329" i="4" s="1"/>
  <c r="B2330" i="4" s="1"/>
  <c r="B2331" i="4" s="1"/>
  <c r="B2332" i="4" s="1"/>
  <c r="B2333" i="4" s="1"/>
  <c r="B2334" i="4" s="1"/>
  <c r="B2335" i="4" s="1"/>
  <c r="B2336" i="4" s="1"/>
  <c r="B2337" i="4" s="1"/>
  <c r="B2338" i="4" s="1"/>
  <c r="B2339" i="4" s="1"/>
  <c r="B2340" i="4" s="1"/>
  <c r="B2341" i="4" s="1"/>
  <c r="B2342" i="4" s="1"/>
  <c r="B2343" i="4" s="1"/>
  <c r="B2344" i="4" s="1"/>
  <c r="B2345" i="4" s="1"/>
  <c r="B2346" i="4" s="1"/>
  <c r="B2347" i="4" s="1"/>
  <c r="B2348" i="4" s="1"/>
  <c r="B2349" i="4" s="1"/>
  <c r="B2350" i="4" s="1"/>
  <c r="B2351" i="4" s="1"/>
  <c r="B2352" i="4" s="1"/>
  <c r="B2353" i="4" s="1"/>
  <c r="B2354" i="4" s="1"/>
  <c r="B2355" i="4" s="1"/>
  <c r="B2356" i="4" s="1"/>
  <c r="B2357" i="4" s="1"/>
  <c r="B2358" i="4" s="1"/>
  <c r="B2359" i="4" s="1"/>
  <c r="B2360" i="4" s="1"/>
  <c r="B2361" i="4" s="1"/>
  <c r="B2362" i="4" s="1"/>
  <c r="B2363" i="4" s="1"/>
  <c r="B2364" i="4" s="1"/>
  <c r="B2365" i="4" s="1"/>
  <c r="B2366" i="4" s="1"/>
  <c r="B2367" i="4" s="1"/>
  <c r="B2368" i="4" s="1"/>
  <c r="B2369" i="4" s="1"/>
  <c r="B2370" i="4" s="1"/>
  <c r="B2371" i="4" s="1"/>
  <c r="B2372" i="4" s="1"/>
  <c r="B2373" i="4" s="1"/>
  <c r="B2374" i="4" s="1"/>
  <c r="B2375" i="4" s="1"/>
  <c r="B2376" i="4" s="1"/>
  <c r="B2377" i="4" s="1"/>
  <c r="B2378" i="4" s="1"/>
  <c r="B2379" i="4" s="1"/>
  <c r="B2380" i="4" s="1"/>
  <c r="B2381" i="4" s="1"/>
  <c r="B2382" i="4" s="1"/>
  <c r="B2383" i="4" s="1"/>
  <c r="B2384" i="4" s="1"/>
  <c r="B2385" i="4" s="1"/>
  <c r="B2386" i="4" s="1"/>
  <c r="B2387" i="4" s="1"/>
  <c r="B2388" i="4" s="1"/>
  <c r="B2389" i="4" s="1"/>
  <c r="B2390" i="4" s="1"/>
  <c r="B2391" i="4" s="1"/>
  <c r="B2392" i="4" s="1"/>
  <c r="B2393" i="4" s="1"/>
  <c r="B2394" i="4" s="1"/>
  <c r="B2395" i="4" s="1"/>
  <c r="B2396" i="4" s="1"/>
  <c r="B2397" i="4" s="1"/>
  <c r="B2398" i="4" s="1"/>
  <c r="B2399" i="4" s="1"/>
  <c r="B2400" i="4" s="1"/>
  <c r="B2401" i="4" s="1"/>
  <c r="B2402" i="4" s="1"/>
  <c r="B2403" i="4" s="1"/>
  <c r="B2404" i="4" s="1"/>
  <c r="B2405" i="4" s="1"/>
  <c r="B2406" i="4" s="1"/>
  <c r="B2407" i="4" s="1"/>
  <c r="B2408" i="4" s="1"/>
  <c r="B2409" i="4" s="1"/>
  <c r="B2410" i="4" s="1"/>
  <c r="B2411" i="4" s="1"/>
  <c r="B2412" i="4" s="1"/>
  <c r="B2413" i="4" s="1"/>
  <c r="B2414" i="4" s="1"/>
  <c r="B2415" i="4" s="1"/>
  <c r="B2416" i="4" s="1"/>
  <c r="B2417" i="4" s="1"/>
  <c r="B2418" i="4" s="1"/>
  <c r="B2419" i="4" s="1"/>
  <c r="B2420" i="4" s="1"/>
  <c r="B2421" i="4" s="1"/>
  <c r="B2422" i="4" s="1"/>
  <c r="B2423" i="4" s="1"/>
  <c r="B2424" i="4" s="1"/>
  <c r="B2425" i="4" s="1"/>
  <c r="B2426" i="4" s="1"/>
  <c r="B2427" i="4" s="1"/>
  <c r="B2428" i="4" s="1"/>
  <c r="B2429" i="4" s="1"/>
  <c r="B2430" i="4" s="1"/>
  <c r="B2431" i="4" s="1"/>
  <c r="B2432" i="4" s="1"/>
  <c r="B2433" i="4" s="1"/>
  <c r="B2434" i="4" s="1"/>
  <c r="B2435" i="4" s="1"/>
  <c r="B2436" i="4" s="1"/>
  <c r="B2437" i="4" s="1"/>
  <c r="B2438" i="4" s="1"/>
  <c r="B2439" i="4" s="1"/>
  <c r="B2440" i="4" s="1"/>
  <c r="B2441" i="4" s="1"/>
  <c r="B2442" i="4" s="1"/>
  <c r="B2443" i="4" s="1"/>
  <c r="B2444" i="4" s="1"/>
  <c r="B2445" i="4" s="1"/>
  <c r="B2446" i="4" s="1"/>
  <c r="B2447" i="4" s="1"/>
  <c r="B2448" i="4" s="1"/>
  <c r="B2449" i="4" s="1"/>
  <c r="B2450" i="4" s="1"/>
  <c r="B2451" i="4" s="1"/>
  <c r="B2452" i="4" s="1"/>
  <c r="B2453" i="4" s="1"/>
  <c r="B2454" i="4" s="1"/>
  <c r="B2455" i="4" s="1"/>
  <c r="B2456" i="4" s="1"/>
  <c r="B2457" i="4" s="1"/>
  <c r="B2458" i="4" s="1"/>
  <c r="B2459" i="4" s="1"/>
  <c r="B2460" i="4" s="1"/>
  <c r="B2461" i="4" s="1"/>
  <c r="B2462" i="4" s="1"/>
  <c r="B2463" i="4" s="1"/>
  <c r="B2464" i="4" s="1"/>
  <c r="B2465" i="4" s="1"/>
  <c r="B2466" i="4" s="1"/>
  <c r="B2467" i="4" s="1"/>
  <c r="B2468" i="4" s="1"/>
  <c r="B2469" i="4" s="1"/>
  <c r="B2470" i="4" s="1"/>
  <c r="B2471" i="4" s="1"/>
  <c r="B2472" i="4" s="1"/>
  <c r="B2473" i="4" s="1"/>
  <c r="B2474" i="4" s="1"/>
  <c r="B2475" i="4" s="1"/>
  <c r="B2476" i="4" s="1"/>
  <c r="B2477" i="4" s="1"/>
  <c r="B2478" i="4" s="1"/>
  <c r="B2479" i="4" s="1"/>
  <c r="B2480" i="4" s="1"/>
  <c r="B2481" i="4" s="1"/>
  <c r="B2482" i="4" s="1"/>
  <c r="B2483" i="4" s="1"/>
  <c r="B2484" i="4" s="1"/>
  <c r="B2485" i="4" s="1"/>
  <c r="B2486" i="4" s="1"/>
  <c r="B2487" i="4" s="1"/>
  <c r="B2488" i="4" s="1"/>
  <c r="B2489" i="4" s="1"/>
  <c r="B2490" i="4" s="1"/>
  <c r="B2491" i="4" s="1"/>
  <c r="B2492" i="4" s="1"/>
  <c r="B2493" i="4" s="1"/>
  <c r="B2494" i="4" s="1"/>
  <c r="B2495" i="4" s="1"/>
  <c r="B2496" i="4" s="1"/>
  <c r="B2497" i="4" s="1"/>
  <c r="B2498" i="4" s="1"/>
  <c r="B2499" i="4" s="1"/>
  <c r="B2500" i="4" s="1"/>
  <c r="B2501" i="4" s="1"/>
  <c r="B2502" i="4" s="1"/>
  <c r="B2503" i="4" s="1"/>
  <c r="B2504" i="4" s="1"/>
  <c r="B2505" i="4" s="1"/>
  <c r="B2506" i="4" s="1"/>
  <c r="B2507" i="4" s="1"/>
  <c r="B2508" i="4" s="1"/>
  <c r="B2509" i="4" s="1"/>
  <c r="B2510" i="4" s="1"/>
  <c r="B2511" i="4" s="1"/>
  <c r="B2512" i="4" s="1"/>
  <c r="B2513" i="4" s="1"/>
  <c r="B2514" i="4" s="1"/>
  <c r="B2515" i="4" s="1"/>
  <c r="B2516" i="4" s="1"/>
  <c r="B2517" i="4" s="1"/>
  <c r="B2518" i="4" s="1"/>
  <c r="B2519" i="4" s="1"/>
  <c r="B2520" i="4" s="1"/>
  <c r="B2521" i="4" s="1"/>
  <c r="B2522" i="4" s="1"/>
  <c r="B2523" i="4" s="1"/>
  <c r="B2524" i="4" s="1"/>
  <c r="B2525" i="4" s="1"/>
  <c r="B2526" i="4" s="1"/>
  <c r="B2527" i="4" s="1"/>
  <c r="B2528" i="4" s="1"/>
  <c r="B2529" i="4" s="1"/>
  <c r="B2530" i="4" s="1"/>
  <c r="B2531" i="4" s="1"/>
  <c r="B2532" i="4" s="1"/>
  <c r="B2533" i="4" s="1"/>
  <c r="B2534" i="4" s="1"/>
  <c r="B2535" i="4" s="1"/>
  <c r="B2536" i="4" s="1"/>
  <c r="B2537" i="4" s="1"/>
  <c r="B2538" i="4" s="1"/>
  <c r="B2539" i="4" s="1"/>
  <c r="B2540" i="4" s="1"/>
  <c r="B2541" i="4" s="1"/>
  <c r="B2542" i="4" s="1"/>
  <c r="B2543" i="4" s="1"/>
  <c r="B2544" i="4" s="1"/>
  <c r="B2545" i="4" s="1"/>
  <c r="B2546" i="4" s="1"/>
  <c r="B2547" i="4" s="1"/>
  <c r="B2548" i="4" s="1"/>
  <c r="B2549" i="4" s="1"/>
  <c r="B2550" i="4" s="1"/>
  <c r="B2551" i="4" s="1"/>
  <c r="B2552" i="4" s="1"/>
  <c r="B2553" i="4" s="1"/>
  <c r="B2554" i="4" s="1"/>
  <c r="B2555" i="4" s="1"/>
  <c r="B2556" i="4" s="1"/>
  <c r="B2557" i="4" s="1"/>
  <c r="B2558" i="4" s="1"/>
  <c r="B2559" i="4" s="1"/>
  <c r="B2560" i="4" s="1"/>
  <c r="B2561" i="4" s="1"/>
  <c r="B2562" i="4" s="1"/>
  <c r="B2563" i="4" s="1"/>
  <c r="B2564" i="4" s="1"/>
  <c r="B2565" i="4" s="1"/>
  <c r="B2566" i="4" s="1"/>
  <c r="B2567" i="4" s="1"/>
  <c r="B2568" i="4" s="1"/>
  <c r="B2569" i="4" s="1"/>
  <c r="B2570" i="4" s="1"/>
  <c r="B2571" i="4" s="1"/>
  <c r="B2572" i="4" s="1"/>
  <c r="B2573" i="4" s="1"/>
  <c r="B2574" i="4" s="1"/>
  <c r="B2575" i="4" s="1"/>
  <c r="B2576" i="4" s="1"/>
  <c r="B2577" i="4" s="1"/>
  <c r="B2578" i="4" s="1"/>
  <c r="B2579" i="4" s="1"/>
  <c r="B2580" i="4" s="1"/>
  <c r="B2581" i="4" s="1"/>
  <c r="B2582" i="4" s="1"/>
  <c r="B2583" i="4" s="1"/>
  <c r="B2584" i="4" s="1"/>
  <c r="B2585" i="4" s="1"/>
  <c r="B2586" i="4" s="1"/>
  <c r="B2587" i="4" s="1"/>
  <c r="B2588" i="4" s="1"/>
  <c r="B2589" i="4" s="1"/>
  <c r="B2590" i="4" s="1"/>
  <c r="B2591" i="4" s="1"/>
  <c r="B2592" i="4" s="1"/>
  <c r="B2593" i="4" s="1"/>
  <c r="B2594" i="4" s="1"/>
  <c r="B2595" i="4" s="1"/>
  <c r="B2596" i="4" s="1"/>
  <c r="B2597" i="4" s="1"/>
  <c r="B2598" i="4" s="1"/>
  <c r="B2599" i="4" s="1"/>
  <c r="B2600" i="4" s="1"/>
  <c r="B2601" i="4" s="1"/>
  <c r="B2602" i="4" s="1"/>
  <c r="B2603" i="4" s="1"/>
  <c r="B2604" i="4" s="1"/>
  <c r="B2605" i="4" s="1"/>
  <c r="B2606" i="4" s="1"/>
  <c r="B2607" i="4" s="1"/>
  <c r="B2608" i="4" s="1"/>
  <c r="B2609" i="4" s="1"/>
  <c r="B2610" i="4" s="1"/>
  <c r="B2611" i="4" s="1"/>
  <c r="B2612" i="4" s="1"/>
  <c r="B2613" i="4" s="1"/>
  <c r="B2614" i="4" s="1"/>
  <c r="B2615" i="4" s="1"/>
  <c r="B2616" i="4" s="1"/>
  <c r="B2617" i="4" s="1"/>
  <c r="B2618" i="4" s="1"/>
  <c r="B2619" i="4" s="1"/>
  <c r="B2620" i="4" s="1"/>
  <c r="B2621" i="4" s="1"/>
  <c r="B2622" i="4" s="1"/>
  <c r="B2623" i="4" s="1"/>
  <c r="B2624" i="4" s="1"/>
  <c r="B2625" i="4" s="1"/>
  <c r="B2626" i="4" s="1"/>
  <c r="B2627" i="4" s="1"/>
  <c r="B2628" i="4" s="1"/>
  <c r="B2629" i="4" s="1"/>
  <c r="B2630" i="4" s="1"/>
  <c r="B2631" i="4" s="1"/>
  <c r="B2632" i="4" s="1"/>
  <c r="B2633" i="4" s="1"/>
  <c r="B2634" i="4" s="1"/>
  <c r="B2635" i="4" s="1"/>
  <c r="B2636" i="4" s="1"/>
  <c r="B2637" i="4" s="1"/>
  <c r="B2638" i="4" s="1"/>
  <c r="B2639" i="4" s="1"/>
  <c r="B2640" i="4" s="1"/>
  <c r="B2641" i="4" s="1"/>
  <c r="B2642" i="4" s="1"/>
  <c r="B2643" i="4" s="1"/>
  <c r="B2644" i="4" s="1"/>
  <c r="B2645" i="4" s="1"/>
  <c r="B2646" i="4" s="1"/>
  <c r="B2647" i="4" s="1"/>
  <c r="B2648" i="4" s="1"/>
  <c r="B2649" i="4" s="1"/>
  <c r="B2650" i="4" s="1"/>
  <c r="B2651" i="4" s="1"/>
  <c r="B2652" i="4" s="1"/>
  <c r="B2653" i="4" s="1"/>
  <c r="B2654" i="4" s="1"/>
  <c r="B2655" i="4" s="1"/>
  <c r="B2656" i="4" s="1"/>
  <c r="B2657" i="4" s="1"/>
  <c r="B2658" i="4" s="1"/>
  <c r="B2659" i="4" s="1"/>
  <c r="B2660" i="4" s="1"/>
  <c r="B2661" i="4" s="1"/>
  <c r="B2662" i="4" s="1"/>
  <c r="B2663" i="4" s="1"/>
  <c r="B2664" i="4" s="1"/>
  <c r="B2665" i="4" s="1"/>
  <c r="B2666" i="4" s="1"/>
  <c r="B2667" i="4" s="1"/>
  <c r="B2668" i="4" s="1"/>
  <c r="B2669" i="4" s="1"/>
  <c r="B2670" i="4" s="1"/>
  <c r="B2671" i="4" s="1"/>
  <c r="B2672" i="4" s="1"/>
  <c r="B2673" i="4" s="1"/>
  <c r="B2674" i="4" s="1"/>
  <c r="B2675" i="4" s="1"/>
  <c r="B2676" i="4" s="1"/>
  <c r="B2677" i="4" s="1"/>
  <c r="B2678" i="4" s="1"/>
  <c r="B2679" i="4" s="1"/>
  <c r="B2680" i="4" s="1"/>
  <c r="B2681" i="4" s="1"/>
  <c r="B2682" i="4" s="1"/>
  <c r="B2683" i="4" s="1"/>
  <c r="B2684" i="4" s="1"/>
  <c r="B2685" i="4" s="1"/>
  <c r="B2686" i="4" s="1"/>
  <c r="B2687" i="4" s="1"/>
  <c r="B2688" i="4" s="1"/>
  <c r="B2689" i="4" s="1"/>
  <c r="B2690" i="4" s="1"/>
  <c r="B2691" i="4" s="1"/>
  <c r="B2692" i="4" s="1"/>
  <c r="B2693" i="4" s="1"/>
  <c r="B2694" i="4" s="1"/>
  <c r="B2695" i="4" s="1"/>
  <c r="B2696" i="4" s="1"/>
  <c r="B2697" i="4" s="1"/>
  <c r="B2698" i="4" s="1"/>
  <c r="B2699" i="4" s="1"/>
  <c r="B2700" i="4" s="1"/>
  <c r="B2701" i="4" s="1"/>
  <c r="B2702" i="4" s="1"/>
  <c r="B2703" i="4" s="1"/>
  <c r="B2704" i="4" s="1"/>
  <c r="B2705" i="4" s="1"/>
  <c r="B2706" i="4" s="1"/>
  <c r="B2707" i="4" s="1"/>
  <c r="B2708" i="4" s="1"/>
  <c r="B2709" i="4" s="1"/>
  <c r="B2710" i="4" s="1"/>
  <c r="B2711" i="4" s="1"/>
  <c r="B2712" i="4" s="1"/>
  <c r="B2713" i="4" s="1"/>
  <c r="B2714" i="4" s="1"/>
  <c r="B2715" i="4" s="1"/>
  <c r="B2716" i="4" s="1"/>
  <c r="B2717" i="4" s="1"/>
  <c r="B2718" i="4" s="1"/>
  <c r="B2719" i="4" s="1"/>
  <c r="B2720" i="4" s="1"/>
  <c r="B2721" i="4" s="1"/>
  <c r="B2722" i="4" s="1"/>
  <c r="B2723" i="4" s="1"/>
  <c r="B2724" i="4" s="1"/>
  <c r="B2725" i="4" s="1"/>
  <c r="B2726" i="4" s="1"/>
  <c r="B2727" i="4" s="1"/>
  <c r="B2728" i="4" s="1"/>
  <c r="B2729" i="4" s="1"/>
  <c r="B2730" i="4" s="1"/>
  <c r="B2731" i="4" s="1"/>
  <c r="B2732" i="4" s="1"/>
  <c r="B2733" i="4" s="1"/>
  <c r="B2734" i="4" s="1"/>
  <c r="B2735" i="4" s="1"/>
  <c r="B2736" i="4" s="1"/>
  <c r="B2737" i="4" s="1"/>
  <c r="B2738" i="4" s="1"/>
  <c r="B2739" i="4" s="1"/>
  <c r="B2740" i="4" s="1"/>
  <c r="B2741" i="4" s="1"/>
  <c r="B2742" i="4" s="1"/>
  <c r="B2743" i="4" s="1"/>
  <c r="B2744" i="4" s="1"/>
  <c r="B2745" i="4" s="1"/>
  <c r="B2746" i="4" s="1"/>
  <c r="B2747" i="4" s="1"/>
  <c r="B2748" i="4" s="1"/>
  <c r="B2749" i="4" s="1"/>
  <c r="B2750" i="4" s="1"/>
  <c r="B2751" i="4" s="1"/>
  <c r="B2752" i="4" s="1"/>
  <c r="B2753" i="4" s="1"/>
  <c r="B2754" i="4" s="1"/>
  <c r="B2755" i="4" s="1"/>
  <c r="B2756" i="4" s="1"/>
  <c r="B2757" i="4" s="1"/>
  <c r="B2758" i="4" s="1"/>
  <c r="B2759" i="4" s="1"/>
  <c r="B2760" i="4" s="1"/>
  <c r="B2761" i="4" s="1"/>
  <c r="B2762" i="4" s="1"/>
  <c r="B2763" i="4" s="1"/>
  <c r="B2764" i="4" s="1"/>
  <c r="B2765" i="4" s="1"/>
  <c r="B2766" i="4" s="1"/>
  <c r="B2767" i="4" s="1"/>
  <c r="B2768" i="4" s="1"/>
  <c r="B2769" i="4" s="1"/>
  <c r="B2770" i="4" s="1"/>
  <c r="B2771" i="4" s="1"/>
  <c r="B2772" i="4" s="1"/>
  <c r="B2773" i="4" s="1"/>
  <c r="B2774" i="4" s="1"/>
  <c r="B2775" i="4" s="1"/>
  <c r="B2776" i="4" s="1"/>
  <c r="B2777" i="4" s="1"/>
  <c r="B2778" i="4" s="1"/>
  <c r="B2779" i="4" s="1"/>
  <c r="B2780" i="4" s="1"/>
  <c r="B2781" i="4" s="1"/>
  <c r="B2782" i="4" s="1"/>
  <c r="B2783" i="4" s="1"/>
  <c r="B2784" i="4" s="1"/>
  <c r="B2785" i="4" s="1"/>
  <c r="B2786" i="4" s="1"/>
  <c r="B2787" i="4" s="1"/>
  <c r="B2788" i="4" s="1"/>
  <c r="B2789" i="4" s="1"/>
  <c r="B2790" i="4" s="1"/>
  <c r="B2791" i="4" s="1"/>
  <c r="B2792" i="4" s="1"/>
  <c r="B2793" i="4" s="1"/>
  <c r="B2794" i="4" s="1"/>
  <c r="B2795" i="4" s="1"/>
  <c r="B2796" i="4" s="1"/>
  <c r="B2797" i="4" s="1"/>
  <c r="B2798" i="4" s="1"/>
  <c r="B2799" i="4" s="1"/>
  <c r="B2800" i="4" s="1"/>
  <c r="B2801" i="4" s="1"/>
  <c r="B2802" i="4" s="1"/>
  <c r="B2803" i="4" s="1"/>
  <c r="B2804" i="4" s="1"/>
  <c r="B2805" i="4" s="1"/>
  <c r="B2806" i="4" s="1"/>
  <c r="B2807" i="4" s="1"/>
  <c r="B2808" i="4" s="1"/>
  <c r="B2809" i="4" s="1"/>
  <c r="B2810" i="4" s="1"/>
  <c r="B2811" i="4" s="1"/>
  <c r="B2812" i="4" s="1"/>
  <c r="B2813" i="4" s="1"/>
  <c r="B2814" i="4" s="1"/>
  <c r="B2815" i="4" s="1"/>
  <c r="B2816" i="4" s="1"/>
  <c r="B2817" i="4" s="1"/>
  <c r="B2818" i="4" s="1"/>
  <c r="B2819" i="4" s="1"/>
  <c r="B2820" i="4" s="1"/>
  <c r="B2821" i="4" s="1"/>
  <c r="B2822" i="4" s="1"/>
  <c r="B2823" i="4" s="1"/>
  <c r="B2824" i="4" s="1"/>
  <c r="B2825" i="4" s="1"/>
  <c r="B2826" i="4" s="1"/>
  <c r="B2827" i="4" s="1"/>
  <c r="B2828" i="4" s="1"/>
  <c r="B2829" i="4" s="1"/>
  <c r="B2830" i="4" s="1"/>
  <c r="B2831" i="4" s="1"/>
  <c r="B2832" i="4" s="1"/>
  <c r="B2833" i="4" s="1"/>
  <c r="B2834" i="4" s="1"/>
  <c r="B2835" i="4" s="1"/>
  <c r="B2836" i="4" s="1"/>
  <c r="B2837" i="4" s="1"/>
  <c r="B2838" i="4" s="1"/>
  <c r="B2839" i="4" s="1"/>
  <c r="B2840" i="4" s="1"/>
  <c r="B2841" i="4" s="1"/>
  <c r="B2842" i="4" s="1"/>
  <c r="B2843" i="4" s="1"/>
  <c r="B2844" i="4" s="1"/>
  <c r="B2845" i="4" s="1"/>
  <c r="B2846" i="4" s="1"/>
  <c r="B2847" i="4" s="1"/>
  <c r="B2848" i="4" s="1"/>
  <c r="B2849" i="4" s="1"/>
  <c r="B2850" i="4" s="1"/>
  <c r="B2851" i="4" s="1"/>
  <c r="B2852" i="4" s="1"/>
  <c r="B2853" i="4" s="1"/>
  <c r="B2854" i="4" s="1"/>
  <c r="B2855" i="4" s="1"/>
  <c r="B2856" i="4" s="1"/>
  <c r="B2857" i="4" s="1"/>
  <c r="B2858" i="4" s="1"/>
  <c r="B2859" i="4" s="1"/>
  <c r="B2860" i="4" s="1"/>
  <c r="B2861" i="4" s="1"/>
  <c r="B2862" i="4" s="1"/>
  <c r="B2863" i="4" s="1"/>
  <c r="B2864" i="4" s="1"/>
  <c r="B2865" i="4" s="1"/>
  <c r="B2866" i="4" s="1"/>
  <c r="B2867" i="4" s="1"/>
  <c r="B2868" i="4" s="1"/>
  <c r="B2869" i="4" s="1"/>
  <c r="B2870" i="4" s="1"/>
  <c r="B2871" i="4" s="1"/>
  <c r="B2872" i="4" s="1"/>
  <c r="B2873" i="4" s="1"/>
  <c r="B2874" i="4" s="1"/>
  <c r="B2875" i="4" s="1"/>
  <c r="B2876" i="4" s="1"/>
  <c r="B2877" i="4" s="1"/>
  <c r="B2878" i="4" s="1"/>
  <c r="B2879" i="4" s="1"/>
  <c r="B2880" i="4" s="1"/>
  <c r="B2881" i="4" s="1"/>
  <c r="B2882" i="4" s="1"/>
  <c r="B2883" i="4" s="1"/>
  <c r="B2884" i="4" s="1"/>
  <c r="B2885" i="4" s="1"/>
  <c r="B2886" i="4" s="1"/>
  <c r="B2887" i="4" s="1"/>
  <c r="B2888" i="4" s="1"/>
  <c r="B2889" i="4" s="1"/>
  <c r="B2890" i="4" s="1"/>
  <c r="B2891" i="4" s="1"/>
  <c r="B2892" i="4" s="1"/>
  <c r="B2893" i="4" s="1"/>
  <c r="B2894" i="4" s="1"/>
  <c r="B2895" i="4" s="1"/>
  <c r="B2896" i="4" s="1"/>
  <c r="B2897" i="4" s="1"/>
  <c r="B2898" i="4" s="1"/>
  <c r="B2899" i="4" s="1"/>
  <c r="B2900" i="4" s="1"/>
  <c r="B2901" i="4" s="1"/>
  <c r="B2902" i="4" s="1"/>
  <c r="B2903" i="4" s="1"/>
  <c r="B2904" i="4" s="1"/>
  <c r="B2905" i="4" s="1"/>
  <c r="B2906" i="4" s="1"/>
  <c r="B2907" i="4" s="1"/>
  <c r="B2908" i="4" s="1"/>
  <c r="B2909" i="4" s="1"/>
  <c r="B2910" i="4" s="1"/>
  <c r="B2911" i="4" s="1"/>
  <c r="B2912" i="4" s="1"/>
  <c r="B2913" i="4" s="1"/>
  <c r="B2914" i="4" s="1"/>
  <c r="B2915" i="4" s="1"/>
  <c r="B2916" i="4" s="1"/>
  <c r="B2917" i="4" s="1"/>
  <c r="B2918" i="4" s="1"/>
  <c r="B2919" i="4" s="1"/>
  <c r="B2920" i="4" s="1"/>
  <c r="B2921" i="4" s="1"/>
  <c r="B2922" i="4" s="1"/>
  <c r="B2923" i="4" s="1"/>
  <c r="B2924" i="4" s="1"/>
  <c r="B2925" i="4" s="1"/>
  <c r="B2926" i="4" s="1"/>
  <c r="B2927" i="4" s="1"/>
  <c r="B2928" i="4" s="1"/>
  <c r="B2929" i="4" s="1"/>
  <c r="B2930" i="4" s="1"/>
  <c r="B2931" i="4" s="1"/>
  <c r="B2932" i="4" s="1"/>
  <c r="B2933" i="4" s="1"/>
  <c r="B2934" i="4" s="1"/>
  <c r="B2935" i="4" s="1"/>
  <c r="B2936" i="4" s="1"/>
  <c r="B2937" i="4" s="1"/>
  <c r="B2938" i="4" s="1"/>
  <c r="B2939" i="4" s="1"/>
  <c r="B2940" i="4" s="1"/>
  <c r="B2941" i="4" s="1"/>
  <c r="B2942" i="4" s="1"/>
  <c r="B2943" i="4" s="1"/>
  <c r="B2944" i="4" s="1"/>
  <c r="B2945" i="4" s="1"/>
  <c r="B2946" i="4" s="1"/>
  <c r="B2947" i="4" s="1"/>
  <c r="B2948" i="4" s="1"/>
  <c r="B2949" i="4" s="1"/>
  <c r="B2950" i="4" s="1"/>
  <c r="B2951" i="4" s="1"/>
  <c r="B2952" i="4" s="1"/>
  <c r="B2953" i="4" s="1"/>
  <c r="B2954" i="4" s="1"/>
  <c r="B2955" i="4" s="1"/>
  <c r="B2956" i="4" s="1"/>
  <c r="B2957" i="4" s="1"/>
  <c r="B2958" i="4" s="1"/>
  <c r="B2959" i="4" s="1"/>
  <c r="B2960" i="4" s="1"/>
  <c r="B2961" i="4" s="1"/>
  <c r="B2962" i="4" s="1"/>
  <c r="B2963" i="4" s="1"/>
  <c r="B2964" i="4" s="1"/>
  <c r="B2965" i="4" s="1"/>
  <c r="B2966" i="4" s="1"/>
  <c r="B2967" i="4" s="1"/>
  <c r="B2968" i="4" s="1"/>
  <c r="B2969" i="4" s="1"/>
  <c r="B2970" i="4" s="1"/>
  <c r="B2971" i="4" s="1"/>
  <c r="B2972" i="4" s="1"/>
  <c r="B2973" i="4" s="1"/>
  <c r="B2974" i="4" s="1"/>
  <c r="B2975" i="4" s="1"/>
  <c r="B2976" i="4" s="1"/>
  <c r="B2977" i="4" s="1"/>
  <c r="B2978" i="4" s="1"/>
  <c r="B2979" i="4" s="1"/>
  <c r="B2980" i="4" s="1"/>
  <c r="B2981" i="4" s="1"/>
  <c r="B2982" i="4" s="1"/>
  <c r="B2983" i="4" s="1"/>
  <c r="B2984" i="4" s="1"/>
  <c r="B2985" i="4" s="1"/>
  <c r="B2986" i="4" s="1"/>
  <c r="B2987" i="4" s="1"/>
  <c r="B2988" i="4" s="1"/>
  <c r="B2989" i="4" s="1"/>
  <c r="B2990" i="4" s="1"/>
  <c r="B2991" i="4" s="1"/>
  <c r="B2992" i="4" s="1"/>
  <c r="B2993" i="4" s="1"/>
  <c r="B2994" i="4" s="1"/>
  <c r="B2995" i="4" s="1"/>
  <c r="B2996" i="4" s="1"/>
  <c r="B2997" i="4" s="1"/>
  <c r="B2998" i="4" s="1"/>
  <c r="B2999" i="4" s="1"/>
  <c r="B3000" i="4" s="1"/>
  <c r="B3001" i="4" s="1"/>
  <c r="B3002" i="4" s="1"/>
  <c r="B3003" i="4" s="1"/>
  <c r="B3004" i="4" s="1"/>
  <c r="B3005" i="4" s="1"/>
  <c r="B3006" i="4" s="1"/>
  <c r="B3007" i="4" s="1"/>
  <c r="B3008" i="4" s="1"/>
  <c r="B3009" i="4" s="1"/>
  <c r="B3010" i="4" s="1"/>
  <c r="B3011" i="4" s="1"/>
  <c r="B3012" i="4" s="1"/>
  <c r="B3013" i="4" s="1"/>
  <c r="B3014" i="4" s="1"/>
  <c r="B3015" i="4" s="1"/>
  <c r="B3016" i="4" s="1"/>
  <c r="B3017" i="4" s="1"/>
  <c r="B3018" i="4" s="1"/>
  <c r="B3019" i="4" s="1"/>
  <c r="B3020" i="4" s="1"/>
  <c r="B3021" i="4" s="1"/>
  <c r="B3022" i="4" s="1"/>
  <c r="B3023" i="4" s="1"/>
  <c r="B3024" i="4" s="1"/>
  <c r="B3025" i="4" s="1"/>
  <c r="B3026" i="4" s="1"/>
  <c r="B3027" i="4" s="1"/>
  <c r="B3028" i="4" s="1"/>
  <c r="B3029" i="4" s="1"/>
  <c r="B3030" i="4" s="1"/>
  <c r="B3031" i="4" s="1"/>
  <c r="B3032" i="4" s="1"/>
  <c r="B3033" i="4" s="1"/>
  <c r="B3034" i="4" s="1"/>
  <c r="B3035" i="4" s="1"/>
  <c r="B3036" i="4" s="1"/>
  <c r="B3037" i="4" s="1"/>
  <c r="B3038" i="4" s="1"/>
  <c r="B3039" i="4" s="1"/>
  <c r="B3040" i="4" s="1"/>
  <c r="B3041" i="4" s="1"/>
  <c r="B3042" i="4" s="1"/>
  <c r="B3043" i="4" s="1"/>
  <c r="B3044" i="4" s="1"/>
  <c r="B3045" i="4" s="1"/>
  <c r="B3046" i="4" s="1"/>
  <c r="B3047" i="4" s="1"/>
  <c r="B3048" i="4" s="1"/>
  <c r="B3049" i="4" s="1"/>
  <c r="B3050" i="4" s="1"/>
  <c r="B3051" i="4" s="1"/>
  <c r="B3052" i="4" s="1"/>
  <c r="B3053" i="4" s="1"/>
  <c r="B3054" i="4" s="1"/>
  <c r="B3055" i="4" s="1"/>
  <c r="B3056" i="4" s="1"/>
  <c r="B3057" i="4" s="1"/>
  <c r="B3058" i="4" s="1"/>
  <c r="B3059" i="4" s="1"/>
  <c r="B3060" i="4" s="1"/>
  <c r="B3061" i="4" s="1"/>
  <c r="B3062" i="4" s="1"/>
  <c r="B3063" i="4" s="1"/>
  <c r="B3064" i="4" s="1"/>
  <c r="B3065" i="4" s="1"/>
  <c r="B3066" i="4" s="1"/>
  <c r="B3067" i="4" s="1"/>
  <c r="B3068" i="4" s="1"/>
  <c r="B3069" i="4" s="1"/>
  <c r="B3070" i="4" s="1"/>
  <c r="B3071" i="4" s="1"/>
  <c r="B3072" i="4" s="1"/>
  <c r="B3073" i="4" s="1"/>
  <c r="B3074" i="4" s="1"/>
  <c r="B3075" i="4" s="1"/>
  <c r="B3076" i="4" s="1"/>
  <c r="B3077" i="4" s="1"/>
  <c r="B3078" i="4" s="1"/>
  <c r="B3079" i="4" s="1"/>
  <c r="B3080" i="4" s="1"/>
  <c r="B3081" i="4" s="1"/>
  <c r="B3082" i="4" s="1"/>
  <c r="B3083" i="4" s="1"/>
  <c r="B3084" i="4" s="1"/>
  <c r="B3085" i="4" s="1"/>
  <c r="B3086" i="4" s="1"/>
  <c r="B3087" i="4" s="1"/>
  <c r="B3088" i="4" s="1"/>
  <c r="B3089" i="4" s="1"/>
  <c r="B3090" i="4" s="1"/>
  <c r="B3091" i="4" s="1"/>
  <c r="B3092" i="4" s="1"/>
  <c r="B3093" i="4" s="1"/>
  <c r="B3094" i="4" s="1"/>
  <c r="B3095" i="4" s="1"/>
  <c r="B3096" i="4" s="1"/>
  <c r="B3097" i="4" s="1"/>
  <c r="B3098" i="4" s="1"/>
  <c r="B3099" i="4" s="1"/>
  <c r="B3100" i="4" s="1"/>
  <c r="B3101" i="4" s="1"/>
  <c r="B3102" i="4" s="1"/>
  <c r="B3103" i="4" s="1"/>
  <c r="B3104" i="4" s="1"/>
  <c r="B3105" i="4" s="1"/>
  <c r="B3106" i="4" s="1"/>
  <c r="B3107" i="4" s="1"/>
  <c r="B3108" i="4" s="1"/>
  <c r="B3109" i="4" s="1"/>
  <c r="B3110" i="4" s="1"/>
  <c r="B3111" i="4" s="1"/>
  <c r="B3112" i="4" s="1"/>
  <c r="B3113" i="4" s="1"/>
  <c r="B3114" i="4" s="1"/>
  <c r="B3115" i="4" s="1"/>
  <c r="B3116" i="4" s="1"/>
  <c r="B3117" i="4" s="1"/>
  <c r="B3118" i="4" s="1"/>
  <c r="B3119" i="4" s="1"/>
  <c r="B3120" i="4" s="1"/>
  <c r="B3121" i="4" s="1"/>
  <c r="B3122" i="4" s="1"/>
  <c r="B3123" i="4" s="1"/>
  <c r="B3124" i="4" s="1"/>
  <c r="B3125" i="4" s="1"/>
  <c r="B3126" i="4" s="1"/>
  <c r="B3127" i="4" s="1"/>
  <c r="B3128" i="4" s="1"/>
  <c r="B3129" i="4" s="1"/>
  <c r="B3130" i="4" s="1"/>
  <c r="B3131" i="4" s="1"/>
  <c r="B3132" i="4" s="1"/>
  <c r="B3133" i="4" s="1"/>
  <c r="B3134" i="4" s="1"/>
  <c r="B3135" i="4" s="1"/>
  <c r="B3136" i="4" s="1"/>
  <c r="B3137" i="4" s="1"/>
  <c r="B3138" i="4" s="1"/>
  <c r="B3139" i="4" s="1"/>
  <c r="B3140" i="4" s="1"/>
  <c r="B3141" i="4" s="1"/>
  <c r="B3142" i="4" s="1"/>
  <c r="B3143" i="4" s="1"/>
  <c r="B3144" i="4" s="1"/>
  <c r="B3145" i="4" s="1"/>
  <c r="B3146" i="4" s="1"/>
  <c r="B3147" i="4" s="1"/>
  <c r="B3148" i="4" s="1"/>
  <c r="B3149" i="4" s="1"/>
  <c r="B3150" i="4" s="1"/>
  <c r="B3151" i="4" s="1"/>
  <c r="B3152" i="4" s="1"/>
  <c r="B3153" i="4" s="1"/>
  <c r="B3154" i="4" s="1"/>
  <c r="B3155" i="4" s="1"/>
  <c r="B3156" i="4" s="1"/>
  <c r="B3157" i="4" s="1"/>
  <c r="B3158" i="4" s="1"/>
  <c r="B3159" i="4" s="1"/>
  <c r="B3160" i="4" s="1"/>
  <c r="B3161" i="4" s="1"/>
  <c r="B3162" i="4" s="1"/>
  <c r="B3163" i="4" s="1"/>
  <c r="B3164" i="4" s="1"/>
  <c r="B3165" i="4" s="1"/>
  <c r="B3166" i="4" s="1"/>
  <c r="B3167" i="4" s="1"/>
  <c r="B3168" i="4" s="1"/>
  <c r="B3169" i="4" s="1"/>
  <c r="B3170" i="4" s="1"/>
  <c r="B3171" i="4" s="1"/>
  <c r="B3172" i="4" s="1"/>
  <c r="B3173" i="4" s="1"/>
  <c r="B3174" i="4" s="1"/>
  <c r="B3175" i="4" s="1"/>
  <c r="B3176" i="4" s="1"/>
  <c r="B3177" i="4" s="1"/>
  <c r="B3178" i="4" s="1"/>
  <c r="B3179" i="4" s="1"/>
  <c r="B3180" i="4" s="1"/>
  <c r="B3181" i="4" s="1"/>
  <c r="B3182" i="4" s="1"/>
  <c r="B3183" i="4" s="1"/>
  <c r="B3184" i="4" s="1"/>
  <c r="B3185" i="4" s="1"/>
  <c r="B3186" i="4" s="1"/>
  <c r="B3187" i="4" s="1"/>
  <c r="B3188" i="4" s="1"/>
  <c r="B3189" i="4" s="1"/>
  <c r="B3190" i="4" s="1"/>
  <c r="B3191" i="4" s="1"/>
  <c r="B3192" i="4" s="1"/>
  <c r="B3193" i="4" s="1"/>
  <c r="B3194" i="4" s="1"/>
  <c r="B3195" i="4" s="1"/>
  <c r="B3196" i="4" s="1"/>
  <c r="B3197" i="4" s="1"/>
  <c r="B3198" i="4" s="1"/>
  <c r="B3199" i="4" s="1"/>
  <c r="B3200" i="4" s="1"/>
  <c r="B3201" i="4" s="1"/>
  <c r="B3202" i="4" s="1"/>
  <c r="B3203" i="4" s="1"/>
  <c r="B3204" i="4" s="1"/>
  <c r="B3205" i="4" s="1"/>
  <c r="B3206" i="4" s="1"/>
  <c r="B3207" i="4" s="1"/>
  <c r="B3208" i="4" s="1"/>
  <c r="B3209" i="4" s="1"/>
  <c r="B3210" i="4" s="1"/>
  <c r="B3211" i="4" s="1"/>
  <c r="B3212" i="4" s="1"/>
  <c r="B3213" i="4" s="1"/>
  <c r="B3214" i="4" s="1"/>
  <c r="B3215" i="4" s="1"/>
  <c r="B3216" i="4" s="1"/>
  <c r="B3217" i="4" s="1"/>
  <c r="B3218" i="4" s="1"/>
  <c r="B3219" i="4" s="1"/>
  <c r="B3220" i="4" s="1"/>
  <c r="B3221" i="4" s="1"/>
  <c r="B3222" i="4" s="1"/>
  <c r="B3223" i="4" s="1"/>
  <c r="B3224" i="4" s="1"/>
  <c r="B3225" i="4" s="1"/>
  <c r="B3226" i="4" s="1"/>
  <c r="B3227" i="4" s="1"/>
  <c r="B3228" i="4" s="1"/>
  <c r="B3229" i="4" s="1"/>
  <c r="B3230" i="4" s="1"/>
  <c r="B3231" i="4" s="1"/>
  <c r="B3232" i="4" s="1"/>
  <c r="B3233" i="4" s="1"/>
  <c r="B3234" i="4" s="1"/>
  <c r="B3235" i="4" s="1"/>
  <c r="B3236" i="4" s="1"/>
  <c r="B3237" i="4" s="1"/>
  <c r="B3238" i="4" s="1"/>
  <c r="B3239" i="4" s="1"/>
  <c r="B3240" i="4" s="1"/>
  <c r="B3241" i="4" s="1"/>
  <c r="B3242" i="4" s="1"/>
  <c r="B3243" i="4" s="1"/>
  <c r="B3244" i="4" s="1"/>
  <c r="B3245" i="4" s="1"/>
  <c r="B3246" i="4" s="1"/>
  <c r="B3247" i="4" s="1"/>
  <c r="B3248" i="4" s="1"/>
  <c r="B3249" i="4" s="1"/>
  <c r="B3250" i="4" s="1"/>
  <c r="B3251" i="4" s="1"/>
  <c r="B3252" i="4" s="1"/>
  <c r="B3253" i="4" s="1"/>
  <c r="B3254" i="4" s="1"/>
  <c r="B3255" i="4" s="1"/>
  <c r="B3256" i="4" s="1"/>
  <c r="B3257" i="4" s="1"/>
  <c r="B3258" i="4" s="1"/>
  <c r="B3259" i="4" s="1"/>
  <c r="B3260" i="4" s="1"/>
  <c r="B3261" i="4" s="1"/>
  <c r="B3262" i="4" s="1"/>
  <c r="B3263" i="4" s="1"/>
  <c r="B3264" i="4" s="1"/>
  <c r="B3265" i="4" s="1"/>
  <c r="B3266" i="4" s="1"/>
  <c r="B3267" i="4" s="1"/>
  <c r="B3268" i="4" s="1"/>
  <c r="B3269" i="4" s="1"/>
  <c r="B3270" i="4" s="1"/>
  <c r="B3271" i="4" s="1"/>
  <c r="B3272" i="4" s="1"/>
  <c r="B3273" i="4" s="1"/>
  <c r="B3274" i="4" s="1"/>
  <c r="B3275" i="4" s="1"/>
  <c r="B3276" i="4" s="1"/>
  <c r="B3277" i="4" s="1"/>
  <c r="B3278" i="4" s="1"/>
  <c r="B3279" i="4" s="1"/>
  <c r="B3280" i="4" s="1"/>
  <c r="B3281" i="4" s="1"/>
  <c r="B3282" i="4" s="1"/>
  <c r="B3283" i="4" s="1"/>
  <c r="B3284" i="4" s="1"/>
  <c r="B3285" i="4" s="1"/>
  <c r="B3286" i="4" s="1"/>
  <c r="B3287" i="4" s="1"/>
  <c r="B3288" i="4" s="1"/>
  <c r="B3289" i="4" s="1"/>
  <c r="B3290" i="4" s="1"/>
  <c r="B3291" i="4" s="1"/>
  <c r="B3292" i="4" s="1"/>
  <c r="B3293" i="4" s="1"/>
  <c r="B3294" i="4" s="1"/>
  <c r="B3295" i="4" s="1"/>
  <c r="B3296" i="4" s="1"/>
  <c r="B3297" i="4" s="1"/>
  <c r="B3298" i="4" s="1"/>
  <c r="B3299" i="4" s="1"/>
  <c r="B3300" i="4" s="1"/>
  <c r="B3301" i="4" s="1"/>
  <c r="B3302" i="4" s="1"/>
  <c r="B3303" i="4" s="1"/>
  <c r="B3304" i="4" s="1"/>
  <c r="B3305" i="4" s="1"/>
  <c r="B3306" i="4" s="1"/>
  <c r="B3307" i="4" s="1"/>
  <c r="B3308" i="4" s="1"/>
  <c r="B3309" i="4" s="1"/>
  <c r="B3310" i="4" s="1"/>
  <c r="B3311" i="4" s="1"/>
  <c r="B3312" i="4" s="1"/>
  <c r="B3313" i="4" s="1"/>
  <c r="B3314" i="4" s="1"/>
  <c r="B3315" i="4" s="1"/>
  <c r="B3316" i="4" s="1"/>
  <c r="B3317" i="4" s="1"/>
  <c r="B3318" i="4" s="1"/>
  <c r="B3319" i="4" s="1"/>
  <c r="B3320" i="4" s="1"/>
  <c r="B3321" i="4" s="1"/>
  <c r="B3322" i="4" s="1"/>
  <c r="B3323" i="4" s="1"/>
  <c r="B3324" i="4" s="1"/>
  <c r="B3325" i="4" s="1"/>
  <c r="B3326" i="4" s="1"/>
  <c r="B3327" i="4" s="1"/>
  <c r="B3328" i="4" s="1"/>
  <c r="B3329" i="4" s="1"/>
  <c r="B3330" i="4" s="1"/>
  <c r="B3331" i="4" s="1"/>
  <c r="B3332" i="4" s="1"/>
  <c r="B3333" i="4" s="1"/>
  <c r="B3334" i="4" s="1"/>
  <c r="B3335" i="4" s="1"/>
  <c r="B3336" i="4" s="1"/>
  <c r="B3337" i="4" s="1"/>
  <c r="B3338" i="4" s="1"/>
  <c r="B3339" i="4" s="1"/>
  <c r="B3340" i="4" s="1"/>
  <c r="B3341" i="4" s="1"/>
  <c r="B3342" i="4" s="1"/>
  <c r="B3343" i="4" s="1"/>
  <c r="B3344" i="4" s="1"/>
  <c r="B3345" i="4" s="1"/>
  <c r="B3346" i="4" s="1"/>
  <c r="B3347" i="4" s="1"/>
  <c r="B3348" i="4" s="1"/>
  <c r="B3349" i="4" s="1"/>
  <c r="B3350" i="4" s="1"/>
  <c r="B3351" i="4" s="1"/>
  <c r="B3352" i="4" s="1"/>
  <c r="B3353" i="4" s="1"/>
  <c r="B3354" i="4" s="1"/>
  <c r="B3355" i="4" s="1"/>
  <c r="B3356" i="4" s="1"/>
  <c r="B3357" i="4" s="1"/>
  <c r="B3358" i="4" s="1"/>
  <c r="B3359" i="4" s="1"/>
  <c r="B3360" i="4" s="1"/>
  <c r="B3361" i="4" s="1"/>
  <c r="B3362" i="4" s="1"/>
  <c r="B3363" i="4" s="1"/>
  <c r="B3364" i="4" s="1"/>
  <c r="B3365" i="4" s="1"/>
  <c r="B3366" i="4" s="1"/>
  <c r="B3367" i="4" s="1"/>
  <c r="B3368" i="4" s="1"/>
  <c r="B3369" i="4" s="1"/>
  <c r="B3370" i="4" s="1"/>
  <c r="B3371" i="4" s="1"/>
  <c r="B3372" i="4" s="1"/>
  <c r="B3373" i="4" s="1"/>
  <c r="B3374" i="4" s="1"/>
  <c r="B3375" i="4" s="1"/>
  <c r="B3376" i="4" s="1"/>
  <c r="B3377" i="4" s="1"/>
  <c r="B3378" i="4" s="1"/>
  <c r="B3379" i="4" s="1"/>
  <c r="B3380" i="4" s="1"/>
  <c r="B3381" i="4" s="1"/>
  <c r="B3382" i="4" s="1"/>
  <c r="B3383" i="4" s="1"/>
  <c r="B3384" i="4" s="1"/>
  <c r="B3385" i="4" s="1"/>
  <c r="B3386" i="4" s="1"/>
  <c r="B3387" i="4" s="1"/>
  <c r="B3388" i="4" s="1"/>
  <c r="B3389" i="4" s="1"/>
  <c r="B3390" i="4" s="1"/>
  <c r="B3391" i="4" s="1"/>
  <c r="B3392" i="4" s="1"/>
  <c r="B3393" i="4" s="1"/>
  <c r="B3394" i="4" s="1"/>
  <c r="B3395" i="4" s="1"/>
  <c r="B3396" i="4" s="1"/>
  <c r="B3397" i="4" s="1"/>
  <c r="B3398" i="4" s="1"/>
  <c r="B3399" i="4" s="1"/>
  <c r="B3400" i="4" s="1"/>
  <c r="B3401" i="4" s="1"/>
  <c r="B3402" i="4" s="1"/>
  <c r="B3403" i="4" s="1"/>
  <c r="B3404" i="4" s="1"/>
  <c r="B3405" i="4" s="1"/>
  <c r="B3406" i="4" s="1"/>
  <c r="B3407" i="4" s="1"/>
  <c r="B3408" i="4" s="1"/>
  <c r="B3409" i="4" s="1"/>
  <c r="B3410" i="4" s="1"/>
  <c r="B3411" i="4" s="1"/>
  <c r="B3412" i="4" s="1"/>
  <c r="B3413" i="4" s="1"/>
  <c r="B3414" i="4" s="1"/>
  <c r="B3415" i="4" s="1"/>
  <c r="B3416" i="4" s="1"/>
  <c r="B3417" i="4" s="1"/>
  <c r="B3418" i="4" s="1"/>
  <c r="B3419" i="4" s="1"/>
  <c r="B3420" i="4" s="1"/>
  <c r="B3421" i="4" s="1"/>
  <c r="B3422" i="4" s="1"/>
  <c r="B3423" i="4" s="1"/>
  <c r="B3424" i="4" s="1"/>
  <c r="B3425" i="4" s="1"/>
  <c r="B3426" i="4" s="1"/>
  <c r="B3427" i="4" s="1"/>
  <c r="B3428" i="4" s="1"/>
  <c r="B3429" i="4" s="1"/>
  <c r="B3430" i="4" s="1"/>
  <c r="B3431" i="4" s="1"/>
  <c r="B3432" i="4" s="1"/>
  <c r="B3433" i="4" s="1"/>
  <c r="B3434" i="4" s="1"/>
  <c r="B3435" i="4" s="1"/>
  <c r="B3436" i="4" s="1"/>
  <c r="B3437" i="4" s="1"/>
  <c r="B3438" i="4" s="1"/>
  <c r="B3439" i="4" s="1"/>
  <c r="B3440" i="4" s="1"/>
  <c r="B3441" i="4" s="1"/>
  <c r="B3442" i="4" s="1"/>
  <c r="B3443" i="4" s="1"/>
  <c r="B3444" i="4" s="1"/>
  <c r="B3445" i="4" s="1"/>
  <c r="B3446" i="4" s="1"/>
  <c r="B3447" i="4" s="1"/>
  <c r="B3448" i="4" s="1"/>
  <c r="B3449" i="4" s="1"/>
  <c r="B3450" i="4" s="1"/>
  <c r="B3451" i="4" s="1"/>
  <c r="B3452" i="4" s="1"/>
  <c r="B3453" i="4" s="1"/>
  <c r="B3454" i="4" s="1"/>
  <c r="B3455" i="4" s="1"/>
  <c r="B3456" i="4" s="1"/>
  <c r="B3457" i="4" s="1"/>
  <c r="B3458" i="4" s="1"/>
  <c r="B3459" i="4" s="1"/>
  <c r="B3460" i="4" s="1"/>
  <c r="B3461" i="4" s="1"/>
  <c r="B3462" i="4" s="1"/>
  <c r="B3463" i="4" s="1"/>
  <c r="B3464" i="4" s="1"/>
  <c r="B3465" i="4" s="1"/>
  <c r="B3466" i="4" s="1"/>
  <c r="B3467" i="4" s="1"/>
  <c r="B3468" i="4" s="1"/>
  <c r="B3469" i="4" s="1"/>
  <c r="B3470" i="4" s="1"/>
  <c r="B3471" i="4" s="1"/>
  <c r="B3472" i="4" s="1"/>
  <c r="B3473" i="4" s="1"/>
  <c r="B3474" i="4" s="1"/>
  <c r="B3475" i="4" s="1"/>
  <c r="B3476" i="4" s="1"/>
  <c r="B3477" i="4" s="1"/>
  <c r="B3478" i="4" s="1"/>
  <c r="B3479" i="4" s="1"/>
  <c r="B3480" i="4" s="1"/>
  <c r="B3481" i="4" s="1"/>
  <c r="B3482" i="4" s="1"/>
  <c r="B3483" i="4" s="1"/>
  <c r="B3484" i="4" s="1"/>
  <c r="B3485" i="4" s="1"/>
  <c r="B3486" i="4" s="1"/>
  <c r="B3487" i="4" s="1"/>
  <c r="B3488" i="4" s="1"/>
  <c r="B3489" i="4" s="1"/>
  <c r="B3490" i="4" s="1"/>
  <c r="B3491" i="4" s="1"/>
  <c r="B3492" i="4" s="1"/>
  <c r="B3493" i="4" s="1"/>
  <c r="B3494" i="4" s="1"/>
  <c r="B3495" i="4" s="1"/>
  <c r="B3496" i="4" s="1"/>
  <c r="B3497" i="4" s="1"/>
  <c r="B3498" i="4" s="1"/>
  <c r="B3499" i="4" s="1"/>
  <c r="B3500" i="4" s="1"/>
  <c r="B3501" i="4" s="1"/>
  <c r="B3502" i="4" s="1"/>
  <c r="B3503" i="4" s="1"/>
  <c r="B3504" i="4" s="1"/>
  <c r="B3505" i="4" s="1"/>
  <c r="B3506" i="4" s="1"/>
  <c r="B3507" i="4" s="1"/>
  <c r="B3508" i="4" s="1"/>
  <c r="B3509" i="4" s="1"/>
  <c r="B3510" i="4" s="1"/>
  <c r="B3511" i="4" s="1"/>
  <c r="B3512" i="4" s="1"/>
  <c r="B3513" i="4" s="1"/>
  <c r="B3514" i="4" s="1"/>
  <c r="B3515" i="4" s="1"/>
  <c r="B3516" i="4" s="1"/>
  <c r="B3517" i="4" s="1"/>
  <c r="B3518" i="4" s="1"/>
  <c r="B3519" i="4" s="1"/>
  <c r="B3520" i="4" s="1"/>
  <c r="B3521" i="4" s="1"/>
  <c r="B3522" i="4" s="1"/>
  <c r="B3523" i="4" s="1"/>
  <c r="B3524" i="4" s="1"/>
  <c r="B3525" i="4" s="1"/>
  <c r="B3526" i="4" s="1"/>
  <c r="B3527" i="4" s="1"/>
  <c r="B3528" i="4" s="1"/>
  <c r="B3529" i="4" s="1"/>
  <c r="B3530" i="4" s="1"/>
  <c r="B3531" i="4" s="1"/>
  <c r="B3532" i="4" s="1"/>
  <c r="B3533" i="4" s="1"/>
  <c r="B3534" i="4" s="1"/>
  <c r="B3535" i="4" s="1"/>
  <c r="B3536" i="4" s="1"/>
  <c r="B3537" i="4" s="1"/>
  <c r="B3538" i="4" s="1"/>
  <c r="B3539" i="4" s="1"/>
  <c r="B3540" i="4" s="1"/>
  <c r="B3541" i="4" s="1"/>
  <c r="B3542" i="4" s="1"/>
  <c r="B3543" i="4" s="1"/>
  <c r="B3544" i="4" s="1"/>
  <c r="B3545" i="4" s="1"/>
  <c r="B3546" i="4" s="1"/>
  <c r="B3547" i="4" s="1"/>
  <c r="B3548" i="4" s="1"/>
  <c r="B3549" i="4" s="1"/>
  <c r="B3550" i="4" s="1"/>
  <c r="B3551" i="4" s="1"/>
  <c r="B3552" i="4" s="1"/>
  <c r="B3553" i="4" s="1"/>
  <c r="B3554" i="4" s="1"/>
  <c r="B3555" i="4" s="1"/>
  <c r="B3556" i="4" s="1"/>
  <c r="B3557" i="4" s="1"/>
  <c r="B3558" i="4" s="1"/>
  <c r="B3559" i="4" s="1"/>
  <c r="B3560" i="4" s="1"/>
  <c r="B3561" i="4" s="1"/>
  <c r="B3562" i="4" s="1"/>
  <c r="B3563" i="4" s="1"/>
  <c r="B3564" i="4" s="1"/>
  <c r="B3565" i="4" s="1"/>
  <c r="B3566" i="4" s="1"/>
  <c r="B3567" i="4" s="1"/>
  <c r="B3568" i="4" s="1"/>
  <c r="B3569" i="4" s="1"/>
  <c r="B3570" i="4" s="1"/>
  <c r="B3571" i="4" s="1"/>
  <c r="B3572" i="4" s="1"/>
  <c r="B3573" i="4" s="1"/>
  <c r="B3574" i="4" s="1"/>
  <c r="B3575" i="4" s="1"/>
  <c r="B3576" i="4" s="1"/>
  <c r="B3577" i="4" s="1"/>
  <c r="B3578" i="4" s="1"/>
  <c r="B3579" i="4" s="1"/>
  <c r="B3580" i="4" s="1"/>
  <c r="B3581" i="4" s="1"/>
  <c r="B3582" i="4" s="1"/>
  <c r="B3583" i="4" s="1"/>
  <c r="B3584" i="4" s="1"/>
  <c r="B3585" i="4" s="1"/>
  <c r="B3586" i="4" s="1"/>
  <c r="B3587" i="4" s="1"/>
  <c r="B3588" i="4" s="1"/>
  <c r="B3589" i="4" s="1"/>
  <c r="B3590" i="4" s="1"/>
  <c r="B3591" i="4" s="1"/>
  <c r="B3592" i="4" s="1"/>
  <c r="B3593" i="4" s="1"/>
  <c r="B3594" i="4" s="1"/>
  <c r="B3595" i="4" s="1"/>
  <c r="B3596" i="4" s="1"/>
  <c r="B3597" i="4" s="1"/>
  <c r="B3598" i="4" s="1"/>
  <c r="B3599" i="4" s="1"/>
  <c r="B3600" i="4" s="1"/>
  <c r="B3601" i="4" s="1"/>
  <c r="B3602" i="4" s="1"/>
  <c r="B3603" i="4" s="1"/>
  <c r="B3604" i="4" s="1"/>
  <c r="B3605" i="4" s="1"/>
  <c r="B3606" i="4" s="1"/>
  <c r="B3607" i="4" s="1"/>
  <c r="B3608" i="4" s="1"/>
  <c r="B3609" i="4" s="1"/>
  <c r="B3610" i="4" s="1"/>
  <c r="B3611" i="4" s="1"/>
  <c r="B3612" i="4" s="1"/>
  <c r="B3613" i="4" s="1"/>
  <c r="B3614" i="4" s="1"/>
  <c r="B3615" i="4" s="1"/>
  <c r="B3616" i="4" s="1"/>
  <c r="B3617" i="4" s="1"/>
  <c r="B3618" i="4" s="1"/>
  <c r="B3619" i="4" s="1"/>
  <c r="B3620" i="4" s="1"/>
  <c r="B3621" i="4" s="1"/>
  <c r="B3622" i="4" s="1"/>
  <c r="B3623" i="4" s="1"/>
  <c r="B3624" i="4" s="1"/>
  <c r="B3625" i="4" s="1"/>
  <c r="B3626" i="4" s="1"/>
  <c r="B3627" i="4" s="1"/>
  <c r="B3628" i="4" s="1"/>
  <c r="B3629" i="4" s="1"/>
  <c r="B3630" i="4" s="1"/>
  <c r="B3631" i="4" s="1"/>
  <c r="B3632" i="4" s="1"/>
  <c r="B3633" i="4" s="1"/>
  <c r="B3634" i="4" s="1"/>
  <c r="B3635" i="4" s="1"/>
  <c r="B3636" i="4" s="1"/>
  <c r="B3637" i="4" s="1"/>
  <c r="B3638" i="4" s="1"/>
  <c r="B3639" i="4" s="1"/>
  <c r="B3640" i="4" s="1"/>
  <c r="B3641" i="4" s="1"/>
  <c r="B3642" i="4" s="1"/>
  <c r="B3643" i="4" s="1"/>
  <c r="B3644" i="4" s="1"/>
  <c r="B3645" i="4" s="1"/>
  <c r="B3646" i="4" s="1"/>
  <c r="B3647" i="4" s="1"/>
  <c r="B3648" i="4" s="1"/>
  <c r="B3649" i="4" s="1"/>
  <c r="B3650" i="4" s="1"/>
  <c r="B3651" i="4" s="1"/>
  <c r="B3652" i="4" s="1"/>
  <c r="B3653" i="4" s="1"/>
  <c r="B3654" i="4" s="1"/>
  <c r="B3655" i="4" s="1"/>
  <c r="B3656" i="4" s="1"/>
  <c r="B3657" i="4" s="1"/>
  <c r="B3658" i="4" s="1"/>
  <c r="B3659" i="4" s="1"/>
  <c r="B3660" i="4" s="1"/>
  <c r="B3661" i="4" s="1"/>
  <c r="B3662" i="4" s="1"/>
  <c r="B3663" i="4" s="1"/>
  <c r="B3664" i="4" s="1"/>
  <c r="B3665" i="4" s="1"/>
  <c r="B3666" i="4" s="1"/>
  <c r="B3667" i="4" s="1"/>
  <c r="B3668" i="4" s="1"/>
  <c r="B3669" i="4" s="1"/>
  <c r="B3670" i="4" s="1"/>
  <c r="B3671" i="4" s="1"/>
  <c r="B3672" i="4" s="1"/>
  <c r="B3673" i="4" s="1"/>
  <c r="B3674" i="4" s="1"/>
  <c r="B3675" i="4" s="1"/>
  <c r="B3676" i="4" s="1"/>
  <c r="B3677" i="4" s="1"/>
  <c r="B3678" i="4" s="1"/>
  <c r="B3679" i="4" s="1"/>
  <c r="B3680" i="4" s="1"/>
  <c r="B3681" i="4" s="1"/>
  <c r="B3682" i="4" s="1"/>
  <c r="B3683" i="4" s="1"/>
  <c r="B3684" i="4" s="1"/>
  <c r="B3685" i="4" s="1"/>
  <c r="B3686" i="4" s="1"/>
  <c r="B3687" i="4" s="1"/>
  <c r="B3688" i="4" s="1"/>
  <c r="B3689" i="4" s="1"/>
  <c r="B3690" i="4" s="1"/>
  <c r="B3691" i="4" s="1"/>
  <c r="B3692" i="4" s="1"/>
  <c r="B3693" i="4" s="1"/>
  <c r="B3694" i="4" s="1"/>
  <c r="B3695" i="4" s="1"/>
  <c r="B3696" i="4" s="1"/>
  <c r="B3697" i="4" s="1"/>
  <c r="B3698" i="4" s="1"/>
  <c r="B3699" i="4" s="1"/>
  <c r="B3700" i="4" s="1"/>
  <c r="B3701" i="4" s="1"/>
  <c r="B3702" i="4" s="1"/>
  <c r="B3703" i="4" s="1"/>
  <c r="B3704" i="4" s="1"/>
  <c r="B3705" i="4" s="1"/>
  <c r="B3706" i="4" s="1"/>
  <c r="B3707" i="4" s="1"/>
  <c r="B3708" i="4" s="1"/>
  <c r="B3709" i="4" s="1"/>
  <c r="B3710" i="4" s="1"/>
  <c r="B3711" i="4" s="1"/>
  <c r="B3712" i="4" s="1"/>
  <c r="B3713" i="4" s="1"/>
  <c r="B3714" i="4" s="1"/>
  <c r="B3715" i="4" s="1"/>
  <c r="B3716" i="4" s="1"/>
  <c r="B3717" i="4" s="1"/>
  <c r="B3718" i="4" s="1"/>
  <c r="B3719" i="4" s="1"/>
  <c r="B3720" i="4" s="1"/>
  <c r="B3721" i="4" s="1"/>
  <c r="B3722" i="4" s="1"/>
  <c r="B3723" i="4" s="1"/>
  <c r="B3724" i="4" s="1"/>
  <c r="B3725" i="4" s="1"/>
  <c r="B3726" i="4" s="1"/>
  <c r="B3727" i="4" s="1"/>
  <c r="B3728" i="4" s="1"/>
  <c r="B3729" i="4" s="1"/>
  <c r="B3730" i="4" s="1"/>
  <c r="B3731" i="4" s="1"/>
  <c r="B3732" i="4" s="1"/>
  <c r="B3733" i="4" s="1"/>
  <c r="B3734" i="4" s="1"/>
  <c r="B3735" i="4" s="1"/>
  <c r="B3736" i="4" s="1"/>
  <c r="B3737" i="4" s="1"/>
  <c r="B3738" i="4" s="1"/>
  <c r="B3739" i="4" s="1"/>
  <c r="B3740" i="4" s="1"/>
  <c r="B3741" i="4" s="1"/>
  <c r="B3742" i="4" s="1"/>
  <c r="B3743" i="4" s="1"/>
  <c r="B3744" i="4" s="1"/>
  <c r="B3745" i="4" s="1"/>
  <c r="B3746" i="4" s="1"/>
  <c r="B3747" i="4" s="1"/>
  <c r="B3748" i="4" s="1"/>
  <c r="B3749" i="4" s="1"/>
  <c r="B3750" i="4" s="1"/>
  <c r="B3751" i="4" s="1"/>
  <c r="B3752" i="4" s="1"/>
  <c r="B3753" i="4" s="1"/>
  <c r="B3754" i="4" s="1"/>
  <c r="B3755" i="4" s="1"/>
  <c r="B3756" i="4" s="1"/>
  <c r="B3757" i="4" s="1"/>
  <c r="B3758" i="4" s="1"/>
  <c r="B3759" i="4" s="1"/>
  <c r="B3760" i="4" s="1"/>
  <c r="B3761" i="4" s="1"/>
  <c r="B3762" i="4" s="1"/>
  <c r="B3763" i="4" s="1"/>
  <c r="B3764" i="4" s="1"/>
  <c r="B3765" i="4" s="1"/>
  <c r="B3766" i="4" s="1"/>
  <c r="B3767" i="4" s="1"/>
  <c r="B3768" i="4" s="1"/>
  <c r="B3769" i="4" s="1"/>
  <c r="B3770" i="4" s="1"/>
  <c r="B3771" i="4" s="1"/>
  <c r="B3772" i="4" s="1"/>
  <c r="B3773" i="4" s="1"/>
  <c r="B3774" i="4" s="1"/>
  <c r="B3775" i="4" s="1"/>
  <c r="B3776" i="4" s="1"/>
  <c r="B3777" i="4" s="1"/>
  <c r="B3778" i="4" s="1"/>
  <c r="B3779" i="4" s="1"/>
  <c r="B3780" i="4" s="1"/>
  <c r="B3781" i="4" s="1"/>
  <c r="B3782" i="4" s="1"/>
  <c r="B3783" i="4" s="1"/>
  <c r="B3784" i="4" s="1"/>
  <c r="B3785" i="4" s="1"/>
  <c r="B3786" i="4" s="1"/>
  <c r="B3787" i="4" s="1"/>
  <c r="B3788" i="4" s="1"/>
  <c r="B3789" i="4" s="1"/>
  <c r="B3790" i="4" s="1"/>
  <c r="B3791" i="4" s="1"/>
  <c r="B3792" i="4" s="1"/>
  <c r="B3793" i="4" s="1"/>
  <c r="B3794" i="4" s="1"/>
  <c r="B3795" i="4" s="1"/>
  <c r="B3796" i="4" s="1"/>
  <c r="B3797" i="4" s="1"/>
  <c r="B3798" i="4" s="1"/>
  <c r="B3799" i="4" s="1"/>
  <c r="B3800" i="4" s="1"/>
  <c r="B3801" i="4" s="1"/>
  <c r="B3802" i="4" s="1"/>
  <c r="B3803" i="4" s="1"/>
  <c r="B3804" i="4" s="1"/>
  <c r="B3805" i="4" s="1"/>
  <c r="B3806" i="4" s="1"/>
  <c r="B3807" i="4" s="1"/>
  <c r="B3808" i="4" s="1"/>
  <c r="B3809" i="4" s="1"/>
  <c r="B3810" i="4" s="1"/>
  <c r="B3811" i="4" s="1"/>
  <c r="B3812" i="4" s="1"/>
  <c r="B3813" i="4" s="1"/>
  <c r="B3814" i="4" s="1"/>
  <c r="B3815" i="4" s="1"/>
  <c r="B3816" i="4" s="1"/>
  <c r="B3817" i="4" s="1"/>
  <c r="B3818" i="4" s="1"/>
  <c r="B3819" i="4" s="1"/>
  <c r="B3820" i="4" s="1"/>
  <c r="B3821" i="4" s="1"/>
  <c r="B3822" i="4" s="1"/>
  <c r="B3823" i="4" s="1"/>
  <c r="B3824" i="4" s="1"/>
  <c r="B3825" i="4" s="1"/>
  <c r="B3826" i="4" s="1"/>
  <c r="B3827" i="4" s="1"/>
  <c r="B3828" i="4" s="1"/>
  <c r="B3829" i="4" s="1"/>
  <c r="B3830" i="4" s="1"/>
  <c r="B3831" i="4" s="1"/>
  <c r="B3832" i="4" s="1"/>
  <c r="B3833" i="4" s="1"/>
  <c r="B3834" i="4" s="1"/>
  <c r="B3835" i="4" s="1"/>
  <c r="B3836" i="4" s="1"/>
  <c r="B3837" i="4" s="1"/>
  <c r="B3838" i="4" s="1"/>
  <c r="B3839" i="4" s="1"/>
  <c r="B3840" i="4" s="1"/>
  <c r="B3841" i="4" s="1"/>
  <c r="B3842" i="4" s="1"/>
  <c r="B3843" i="4" s="1"/>
  <c r="B3844" i="4" s="1"/>
  <c r="B3845" i="4" s="1"/>
  <c r="B3846" i="4" s="1"/>
  <c r="B3847" i="4" s="1"/>
  <c r="B3848" i="4" s="1"/>
  <c r="B3849" i="4" s="1"/>
  <c r="B3850" i="4" s="1"/>
  <c r="B3851" i="4" s="1"/>
  <c r="B3852" i="4" s="1"/>
  <c r="B3853" i="4" s="1"/>
  <c r="B3854" i="4" s="1"/>
  <c r="B3855" i="4" s="1"/>
  <c r="B3856" i="4" s="1"/>
  <c r="B3857" i="4" s="1"/>
  <c r="B3858" i="4" s="1"/>
  <c r="B3859" i="4" s="1"/>
  <c r="B3860" i="4" s="1"/>
  <c r="B3861" i="4" s="1"/>
  <c r="B3862" i="4" s="1"/>
  <c r="B3863" i="4" s="1"/>
  <c r="B3864" i="4" s="1"/>
  <c r="B3865" i="4" s="1"/>
  <c r="B3866" i="4" s="1"/>
  <c r="B3867" i="4" s="1"/>
  <c r="B3868" i="4" s="1"/>
  <c r="B3869" i="4" s="1"/>
  <c r="B3870" i="4" s="1"/>
  <c r="B3871" i="4" s="1"/>
  <c r="B3872" i="4" s="1"/>
  <c r="B3873" i="4" s="1"/>
  <c r="B3874" i="4" s="1"/>
  <c r="B3875" i="4" s="1"/>
  <c r="B3876" i="4" s="1"/>
  <c r="B3877" i="4" s="1"/>
  <c r="B3878" i="4" s="1"/>
  <c r="B3879" i="4" s="1"/>
  <c r="B3880" i="4" s="1"/>
  <c r="B3881" i="4" s="1"/>
  <c r="B3882" i="4" s="1"/>
  <c r="B3883" i="4" s="1"/>
  <c r="B3884" i="4" s="1"/>
  <c r="B3885" i="4" s="1"/>
  <c r="B3886" i="4" s="1"/>
  <c r="B3887" i="4" s="1"/>
  <c r="B3888" i="4" s="1"/>
  <c r="B3889" i="4" s="1"/>
  <c r="B3890" i="4" s="1"/>
  <c r="B3891" i="4" s="1"/>
  <c r="B3892" i="4" s="1"/>
  <c r="B3893" i="4" s="1"/>
  <c r="B3894" i="4" s="1"/>
  <c r="B3895" i="4" s="1"/>
  <c r="B3896" i="4" s="1"/>
  <c r="B3897" i="4" s="1"/>
  <c r="B3898" i="4" s="1"/>
  <c r="B3899" i="4" s="1"/>
  <c r="B3900" i="4" s="1"/>
  <c r="B3901" i="4" s="1"/>
  <c r="B3902" i="4" s="1"/>
  <c r="B3903" i="4" s="1"/>
  <c r="B3904" i="4" s="1"/>
  <c r="B3905" i="4" s="1"/>
  <c r="B3906" i="4" s="1"/>
  <c r="B3907" i="4" s="1"/>
  <c r="B3908" i="4" s="1"/>
  <c r="B3909" i="4" s="1"/>
  <c r="B3910" i="4" s="1"/>
  <c r="B3911" i="4" s="1"/>
  <c r="B3912" i="4" s="1"/>
  <c r="B3913" i="4" s="1"/>
  <c r="B3914" i="4" s="1"/>
  <c r="B3915" i="4" s="1"/>
  <c r="B3916" i="4" s="1"/>
  <c r="B3917" i="4" s="1"/>
  <c r="B3918" i="4" s="1"/>
  <c r="B3919" i="4" s="1"/>
  <c r="B3920" i="4" s="1"/>
  <c r="B3921" i="4" s="1"/>
  <c r="B3922" i="4" s="1"/>
  <c r="B3923" i="4" s="1"/>
  <c r="B3924" i="4" s="1"/>
  <c r="B3925" i="4" s="1"/>
  <c r="B3926" i="4" s="1"/>
  <c r="B3927" i="4" s="1"/>
  <c r="B3928" i="4" s="1"/>
  <c r="B3929" i="4" s="1"/>
  <c r="B3930" i="4" s="1"/>
  <c r="B3931" i="4" s="1"/>
  <c r="B3932" i="4" s="1"/>
  <c r="B3933" i="4" s="1"/>
  <c r="B3934" i="4" s="1"/>
  <c r="B3935" i="4" s="1"/>
  <c r="B3936" i="4" s="1"/>
  <c r="B3937" i="4" s="1"/>
  <c r="B3938" i="4" s="1"/>
  <c r="B3939" i="4" s="1"/>
  <c r="B3940" i="4" s="1"/>
  <c r="B3941" i="4" s="1"/>
  <c r="B3942" i="4" s="1"/>
  <c r="B3943" i="4" s="1"/>
  <c r="B3944" i="4" s="1"/>
  <c r="B3945" i="4" s="1"/>
  <c r="B3946" i="4" s="1"/>
  <c r="B3947" i="4" s="1"/>
  <c r="B3948" i="4" s="1"/>
  <c r="B3949" i="4" s="1"/>
  <c r="B3950" i="4" s="1"/>
  <c r="B3951" i="4" s="1"/>
  <c r="B3952" i="4" s="1"/>
  <c r="B3953" i="4" s="1"/>
  <c r="B3954" i="4" s="1"/>
  <c r="B3955" i="4" s="1"/>
  <c r="B3956" i="4" s="1"/>
  <c r="B3957" i="4" s="1"/>
  <c r="B3958" i="4" s="1"/>
  <c r="B3959" i="4" s="1"/>
  <c r="B3960" i="4" s="1"/>
  <c r="B3961" i="4" s="1"/>
  <c r="B3962" i="4" s="1"/>
  <c r="B3963" i="4" s="1"/>
  <c r="B3964" i="4" s="1"/>
  <c r="B3965" i="4" s="1"/>
  <c r="B3966" i="4" s="1"/>
  <c r="B3967" i="4" s="1"/>
  <c r="B3968" i="4" s="1"/>
  <c r="B3969" i="4" s="1"/>
  <c r="B3970" i="4" s="1"/>
  <c r="B3971" i="4" s="1"/>
  <c r="B3972" i="4" s="1"/>
  <c r="B3973" i="4" s="1"/>
  <c r="B3974" i="4" s="1"/>
  <c r="B3975" i="4" s="1"/>
  <c r="B3976" i="4" s="1"/>
  <c r="B3977" i="4" s="1"/>
  <c r="B3978" i="4" s="1"/>
  <c r="B3979" i="4" s="1"/>
  <c r="B3980" i="4" s="1"/>
  <c r="B3981" i="4" s="1"/>
  <c r="B3982" i="4" s="1"/>
  <c r="B3983" i="4" s="1"/>
  <c r="B3984" i="4" s="1"/>
  <c r="B3985" i="4" s="1"/>
  <c r="B3986" i="4" s="1"/>
  <c r="B3987" i="4" s="1"/>
  <c r="B3988" i="4" s="1"/>
  <c r="B3989" i="4" s="1"/>
  <c r="B3990" i="4" s="1"/>
  <c r="B3991" i="4" s="1"/>
  <c r="B3992" i="4" s="1"/>
  <c r="B3993" i="4" s="1"/>
  <c r="B3994" i="4" s="1"/>
  <c r="B3995" i="4" s="1"/>
  <c r="B3996" i="4" s="1"/>
  <c r="B3997" i="4" s="1"/>
  <c r="B3998" i="4" s="1"/>
  <c r="B3999" i="4" s="1"/>
  <c r="B4000" i="4" s="1"/>
  <c r="B4001" i="4" s="1"/>
  <c r="B4002" i="4" s="1"/>
  <c r="B4003" i="4" s="1"/>
  <c r="B4004" i="4" s="1"/>
  <c r="B4005" i="4" s="1"/>
  <c r="B4006" i="4" s="1"/>
  <c r="B4007" i="4" s="1"/>
  <c r="B4008" i="4" s="1"/>
  <c r="B4009" i="4" s="1"/>
  <c r="B4010" i="4" s="1"/>
  <c r="B4011" i="4" s="1"/>
  <c r="B4012" i="4" s="1"/>
  <c r="B4013" i="4" s="1"/>
  <c r="B4014" i="4" s="1"/>
  <c r="B4015" i="4" s="1"/>
  <c r="B4016" i="4" s="1"/>
  <c r="B4017" i="4" s="1"/>
  <c r="B4018" i="4" s="1"/>
  <c r="B4019" i="4" s="1"/>
  <c r="B4020" i="4" s="1"/>
  <c r="B4021" i="4" s="1"/>
  <c r="B4022" i="4" s="1"/>
  <c r="B4023" i="4" s="1"/>
  <c r="B4024" i="4" s="1"/>
  <c r="B4025" i="4" s="1"/>
  <c r="B4026" i="4" s="1"/>
  <c r="B4027" i="4" s="1"/>
  <c r="B4028" i="4" s="1"/>
  <c r="B4029" i="4" s="1"/>
  <c r="B4030" i="4" s="1"/>
  <c r="B4031" i="4" s="1"/>
  <c r="B4032" i="4" s="1"/>
  <c r="B4033" i="4" s="1"/>
  <c r="B4034" i="4" s="1"/>
  <c r="B4035" i="4" s="1"/>
  <c r="B4036" i="4" s="1"/>
  <c r="B4037" i="4" s="1"/>
  <c r="B4038" i="4" s="1"/>
  <c r="B4039" i="4" s="1"/>
  <c r="B4040" i="4" s="1"/>
  <c r="B4041" i="4" s="1"/>
  <c r="B4042" i="4" s="1"/>
  <c r="B4043" i="4" s="1"/>
  <c r="B4044" i="4" s="1"/>
  <c r="B4045" i="4" s="1"/>
  <c r="B4046" i="4" s="1"/>
  <c r="B4047" i="4" s="1"/>
  <c r="B4048" i="4" s="1"/>
  <c r="B4049" i="4" s="1"/>
  <c r="B4050" i="4" s="1"/>
  <c r="B4051" i="4" s="1"/>
  <c r="B4052" i="4" s="1"/>
  <c r="B4053" i="4" s="1"/>
  <c r="B4054" i="4" s="1"/>
  <c r="B4055" i="4" s="1"/>
  <c r="B4056" i="4" s="1"/>
  <c r="B4057" i="4" s="1"/>
  <c r="B4058" i="4" s="1"/>
  <c r="B4059" i="4" s="1"/>
  <c r="B4060" i="4" s="1"/>
  <c r="B4061" i="4" s="1"/>
  <c r="B4062" i="4" s="1"/>
  <c r="B4063" i="4" s="1"/>
  <c r="B4064" i="4" s="1"/>
  <c r="B4065" i="4" s="1"/>
  <c r="B4066" i="4" s="1"/>
  <c r="B4067" i="4" s="1"/>
  <c r="B4068" i="4" s="1"/>
  <c r="B4069" i="4" s="1"/>
  <c r="B4070" i="4" s="1"/>
  <c r="B4071" i="4" s="1"/>
  <c r="B4072" i="4" s="1"/>
  <c r="B4073" i="4" s="1"/>
  <c r="B4074" i="4" s="1"/>
  <c r="B4075" i="4" s="1"/>
  <c r="B4076" i="4" s="1"/>
  <c r="B4077" i="4" s="1"/>
  <c r="B4078" i="4" s="1"/>
  <c r="B4079" i="4" s="1"/>
  <c r="B4080" i="4" s="1"/>
  <c r="B4081" i="4" s="1"/>
  <c r="B4082" i="4" s="1"/>
  <c r="B4083" i="4" s="1"/>
  <c r="B4084" i="4" s="1"/>
  <c r="B4085" i="4" s="1"/>
  <c r="B4086" i="4" s="1"/>
  <c r="B4087" i="4" s="1"/>
  <c r="B4088" i="4" s="1"/>
  <c r="B4089" i="4" s="1"/>
  <c r="B4090" i="4" s="1"/>
  <c r="B4091" i="4" s="1"/>
  <c r="B4092" i="4" s="1"/>
  <c r="B4093" i="4" s="1"/>
  <c r="B4094" i="4" s="1"/>
  <c r="B4095" i="4" s="1"/>
  <c r="B4096" i="4" s="1"/>
  <c r="B4097" i="4" s="1"/>
  <c r="B4098" i="4" s="1"/>
  <c r="B4099" i="4" s="1"/>
  <c r="B4100" i="4" s="1"/>
  <c r="B4101" i="4" s="1"/>
  <c r="B4102" i="4" s="1"/>
  <c r="B4103" i="4" s="1"/>
  <c r="B4104" i="4" s="1"/>
  <c r="B4105" i="4" s="1"/>
  <c r="B4106" i="4" s="1"/>
  <c r="B4107" i="4" s="1"/>
  <c r="B4108" i="4" s="1"/>
  <c r="B4109" i="4" s="1"/>
  <c r="B4110" i="4" s="1"/>
  <c r="B4111" i="4" s="1"/>
  <c r="B4112" i="4" s="1"/>
  <c r="B4113" i="4" s="1"/>
  <c r="B4114" i="4" s="1"/>
  <c r="B4115" i="4" s="1"/>
  <c r="B4116" i="4" s="1"/>
  <c r="B4117" i="4" s="1"/>
  <c r="B4118" i="4" s="1"/>
  <c r="B4119" i="4" s="1"/>
  <c r="B4120" i="4" s="1"/>
  <c r="B4121" i="4" s="1"/>
  <c r="B4122" i="4" s="1"/>
  <c r="B4123" i="4" s="1"/>
  <c r="B4124" i="4" s="1"/>
  <c r="B4125" i="4" s="1"/>
  <c r="B4126" i="4" s="1"/>
  <c r="B4127" i="4" s="1"/>
  <c r="B4128" i="4" s="1"/>
  <c r="B4129" i="4" s="1"/>
  <c r="B4130" i="4" s="1"/>
  <c r="B4131" i="4" s="1"/>
  <c r="B4132" i="4" s="1"/>
  <c r="B4133" i="4" s="1"/>
  <c r="B4134" i="4" s="1"/>
  <c r="B4135" i="4" s="1"/>
  <c r="B4136" i="4" s="1"/>
  <c r="B4137" i="4" s="1"/>
  <c r="B4138" i="4" s="1"/>
  <c r="B4139" i="4" s="1"/>
  <c r="B4140" i="4" s="1"/>
  <c r="B4141" i="4" s="1"/>
  <c r="B4142" i="4" s="1"/>
  <c r="B4143" i="4" s="1"/>
  <c r="B4144" i="4" s="1"/>
  <c r="B4145" i="4" s="1"/>
  <c r="B4146" i="4" s="1"/>
  <c r="B4147" i="4" s="1"/>
  <c r="B4148" i="4" s="1"/>
  <c r="B4149" i="4" s="1"/>
  <c r="B4150" i="4" s="1"/>
  <c r="B4151" i="4" s="1"/>
  <c r="B4152" i="4" s="1"/>
  <c r="B4153" i="4" s="1"/>
  <c r="B4154" i="4" s="1"/>
  <c r="B4155" i="4" s="1"/>
  <c r="B4156" i="4" s="1"/>
  <c r="B4157" i="4" s="1"/>
  <c r="B4158" i="4" s="1"/>
  <c r="B4159" i="4" s="1"/>
  <c r="B4160" i="4" s="1"/>
  <c r="B4161" i="4" s="1"/>
  <c r="B4162" i="4" s="1"/>
  <c r="B4163" i="4" s="1"/>
  <c r="B4164" i="4" s="1"/>
  <c r="B4165" i="4" s="1"/>
  <c r="B4166" i="4" s="1"/>
  <c r="B4167" i="4" s="1"/>
  <c r="B4168" i="4" s="1"/>
  <c r="B4169" i="4" s="1"/>
  <c r="B4170" i="4" s="1"/>
  <c r="B4171" i="4" s="1"/>
  <c r="B4172" i="4" s="1"/>
  <c r="B4173" i="4" s="1"/>
  <c r="B4174" i="4" s="1"/>
  <c r="B4175" i="4" s="1"/>
  <c r="B4176" i="4" s="1"/>
  <c r="B4177" i="4" s="1"/>
  <c r="B4178" i="4" s="1"/>
  <c r="B4179" i="4" s="1"/>
  <c r="B4180" i="4" s="1"/>
  <c r="B4181" i="4" s="1"/>
  <c r="B4182" i="4" s="1"/>
  <c r="B4183" i="4" s="1"/>
  <c r="B4184" i="4" s="1"/>
  <c r="B4185" i="4" s="1"/>
  <c r="B4186" i="4" s="1"/>
  <c r="B4187" i="4" s="1"/>
  <c r="B4188" i="4" s="1"/>
  <c r="B4189" i="4" s="1"/>
  <c r="B4190" i="4" s="1"/>
  <c r="B4191" i="4" s="1"/>
  <c r="B4192" i="4" s="1"/>
  <c r="B4193" i="4" s="1"/>
  <c r="B4194" i="4" s="1"/>
  <c r="B4195" i="4" s="1"/>
  <c r="B4196" i="4" s="1"/>
  <c r="B4197" i="4" s="1"/>
  <c r="B4198" i="4" s="1"/>
  <c r="B4199" i="4" s="1"/>
  <c r="B4200" i="4" s="1"/>
  <c r="B4201" i="4" s="1"/>
  <c r="B4202" i="4" s="1"/>
  <c r="B4203" i="4" s="1"/>
  <c r="B4204" i="4" s="1"/>
  <c r="B4205" i="4" s="1"/>
  <c r="B4206" i="4" s="1"/>
  <c r="B4207" i="4" s="1"/>
  <c r="B4208" i="4" s="1"/>
  <c r="B4209" i="4" s="1"/>
  <c r="B4210" i="4" s="1"/>
  <c r="B4211" i="4" s="1"/>
  <c r="B4212" i="4" s="1"/>
  <c r="B4213" i="4" s="1"/>
  <c r="B4214" i="4" s="1"/>
  <c r="B4215" i="4" s="1"/>
  <c r="B4216" i="4" s="1"/>
  <c r="B4217" i="4" s="1"/>
  <c r="B4218" i="4" s="1"/>
  <c r="B4219" i="4" s="1"/>
  <c r="B4220" i="4" s="1"/>
  <c r="B4221" i="4" s="1"/>
  <c r="B4222" i="4" s="1"/>
  <c r="B4223" i="4" s="1"/>
  <c r="B4224" i="4" s="1"/>
  <c r="B4225" i="4" s="1"/>
  <c r="B4226" i="4" s="1"/>
  <c r="B4227" i="4" s="1"/>
  <c r="B4228" i="4" s="1"/>
  <c r="B4229" i="4" s="1"/>
  <c r="B4230" i="4" s="1"/>
  <c r="B4231" i="4" s="1"/>
  <c r="B4232" i="4" s="1"/>
  <c r="B4233" i="4" s="1"/>
  <c r="B4234" i="4" s="1"/>
  <c r="B4235" i="4" s="1"/>
  <c r="B4236" i="4" s="1"/>
  <c r="B4237" i="4" s="1"/>
  <c r="B4238" i="4" s="1"/>
  <c r="B4239" i="4" s="1"/>
  <c r="B4240" i="4" s="1"/>
  <c r="B4241" i="4" s="1"/>
  <c r="B4242" i="4" s="1"/>
  <c r="B4243" i="4" s="1"/>
  <c r="B4244" i="4" s="1"/>
  <c r="B4245" i="4" s="1"/>
  <c r="B4246" i="4" s="1"/>
  <c r="B4247" i="4" s="1"/>
  <c r="B4248" i="4" s="1"/>
  <c r="B4249" i="4" s="1"/>
  <c r="B4250" i="4" s="1"/>
  <c r="B4251" i="4" s="1"/>
  <c r="B4252" i="4" s="1"/>
  <c r="B4253" i="4" s="1"/>
  <c r="B4254" i="4" s="1"/>
  <c r="B4255" i="4" s="1"/>
  <c r="B4256" i="4" s="1"/>
  <c r="B4257" i="4" s="1"/>
  <c r="B4258" i="4" s="1"/>
  <c r="B4259" i="4" s="1"/>
  <c r="B4260" i="4" s="1"/>
  <c r="B4261" i="4" s="1"/>
  <c r="B4262" i="4" s="1"/>
  <c r="B4263" i="4" s="1"/>
  <c r="B4264" i="4" s="1"/>
  <c r="B4265" i="4" s="1"/>
  <c r="B4266" i="4" s="1"/>
  <c r="B4267" i="4" s="1"/>
  <c r="B4268" i="4" s="1"/>
  <c r="B4269" i="4" s="1"/>
  <c r="B4270" i="4" s="1"/>
  <c r="B4271" i="4" s="1"/>
  <c r="B4272" i="4" s="1"/>
  <c r="B4273" i="4" s="1"/>
  <c r="B4274" i="4" s="1"/>
  <c r="B4275" i="4" s="1"/>
  <c r="B4276" i="4" s="1"/>
  <c r="B4277" i="4" s="1"/>
  <c r="B4278" i="4" s="1"/>
  <c r="B4279" i="4" s="1"/>
  <c r="B4280" i="4" s="1"/>
  <c r="B4281" i="4" s="1"/>
  <c r="B4282" i="4" s="1"/>
  <c r="B4283" i="4" s="1"/>
  <c r="B4284" i="4" s="1"/>
  <c r="B4285" i="4" s="1"/>
  <c r="B4286" i="4" s="1"/>
  <c r="B4287" i="4" s="1"/>
  <c r="B4288" i="4" s="1"/>
  <c r="B4289" i="4" s="1"/>
  <c r="B4290" i="4" s="1"/>
  <c r="B4291" i="4" s="1"/>
  <c r="B4292" i="4" s="1"/>
  <c r="B4293" i="4" s="1"/>
  <c r="B4294" i="4" s="1"/>
  <c r="B4295" i="4" s="1"/>
  <c r="B4296" i="4" s="1"/>
  <c r="B4297" i="4" s="1"/>
  <c r="B4298" i="4" s="1"/>
  <c r="B4299" i="4" s="1"/>
  <c r="B4300" i="4" s="1"/>
  <c r="B4301" i="4" s="1"/>
  <c r="B4302" i="4" s="1"/>
  <c r="B4303" i="4" s="1"/>
  <c r="B4304" i="4" s="1"/>
  <c r="B4305" i="4" s="1"/>
  <c r="B4306" i="4" s="1"/>
  <c r="B4307" i="4" s="1"/>
  <c r="B4308" i="4" s="1"/>
  <c r="B4309" i="4" s="1"/>
  <c r="B4310" i="4" s="1"/>
  <c r="B4311" i="4" s="1"/>
  <c r="B4312" i="4" s="1"/>
  <c r="B4313" i="4" s="1"/>
  <c r="B4314" i="4" s="1"/>
  <c r="B4315" i="4" s="1"/>
  <c r="B4316" i="4" s="1"/>
  <c r="B4317" i="4" s="1"/>
  <c r="B4318" i="4" s="1"/>
  <c r="B4319" i="4" s="1"/>
  <c r="B4320" i="4" s="1"/>
  <c r="B4321" i="4" s="1"/>
  <c r="B4322" i="4" s="1"/>
  <c r="B4323" i="4" s="1"/>
  <c r="B4324" i="4" s="1"/>
  <c r="B4325" i="4" s="1"/>
  <c r="B4326" i="4" s="1"/>
  <c r="B4327" i="4" s="1"/>
  <c r="B4328" i="4" s="1"/>
  <c r="B4329" i="4" s="1"/>
  <c r="B4330" i="4" s="1"/>
  <c r="B4331" i="4" s="1"/>
  <c r="B4332" i="4" s="1"/>
  <c r="B4333" i="4" s="1"/>
  <c r="B4334" i="4" s="1"/>
  <c r="B4335" i="4" s="1"/>
  <c r="B4336" i="4" s="1"/>
  <c r="B4337" i="4" s="1"/>
  <c r="B4338" i="4" s="1"/>
  <c r="B4339" i="4" s="1"/>
  <c r="B4340" i="4" s="1"/>
  <c r="B4341" i="4" s="1"/>
  <c r="B4342" i="4" s="1"/>
  <c r="B4343" i="4" s="1"/>
  <c r="B4344" i="4" s="1"/>
  <c r="B4345" i="4" s="1"/>
  <c r="B4346" i="4" s="1"/>
  <c r="B4347" i="4" s="1"/>
  <c r="B4348" i="4" s="1"/>
  <c r="B4349" i="4" s="1"/>
  <c r="B4350" i="4" s="1"/>
  <c r="B4351" i="4" s="1"/>
  <c r="B4352" i="4" s="1"/>
  <c r="B4353" i="4" s="1"/>
  <c r="B4354" i="4" s="1"/>
  <c r="B4355" i="4" s="1"/>
  <c r="B4356" i="4" s="1"/>
  <c r="B4357" i="4" s="1"/>
  <c r="B4358" i="4" s="1"/>
  <c r="B4359" i="4" s="1"/>
  <c r="B4360" i="4" s="1"/>
  <c r="B4361" i="4" s="1"/>
  <c r="B4362" i="4" s="1"/>
  <c r="B4363" i="4" s="1"/>
  <c r="B4364" i="4" s="1"/>
  <c r="B4365" i="4" s="1"/>
  <c r="B4366" i="4" s="1"/>
  <c r="B4367" i="4" s="1"/>
  <c r="B4368" i="4" s="1"/>
  <c r="B4369" i="4" s="1"/>
  <c r="B4370" i="4" s="1"/>
  <c r="B4371" i="4" s="1"/>
  <c r="B4372" i="4" s="1"/>
  <c r="B4373" i="4" s="1"/>
  <c r="B4374" i="4" s="1"/>
  <c r="B4375" i="4" s="1"/>
  <c r="B4376" i="4" s="1"/>
  <c r="B4377" i="4" s="1"/>
  <c r="B4378" i="4" s="1"/>
  <c r="B4379" i="4" s="1"/>
  <c r="B4380" i="4" s="1"/>
  <c r="B4381" i="4" s="1"/>
  <c r="B4382" i="4" s="1"/>
  <c r="B4383" i="4" s="1"/>
  <c r="B4384" i="4" s="1"/>
  <c r="B4385" i="4" s="1"/>
  <c r="B4386" i="4" s="1"/>
  <c r="B4387" i="4" s="1"/>
  <c r="B4388" i="4" s="1"/>
  <c r="B4389" i="4" s="1"/>
  <c r="B4390" i="4" s="1"/>
  <c r="B4391" i="4" s="1"/>
  <c r="B4392" i="4" s="1"/>
  <c r="B4393" i="4" s="1"/>
  <c r="B4394" i="4" s="1"/>
  <c r="B4395" i="4" s="1"/>
  <c r="B4396" i="4" s="1"/>
  <c r="B4397" i="4" s="1"/>
  <c r="B4398" i="4" s="1"/>
  <c r="B4399" i="4" s="1"/>
  <c r="B4400" i="4" s="1"/>
  <c r="B4401" i="4" s="1"/>
  <c r="B4402" i="4" s="1"/>
  <c r="B4403" i="4" s="1"/>
  <c r="B4404" i="4" s="1"/>
  <c r="B4405" i="4" s="1"/>
  <c r="B4406" i="4" s="1"/>
  <c r="B4407" i="4" s="1"/>
  <c r="B4408" i="4" s="1"/>
  <c r="B4409" i="4" s="1"/>
  <c r="B4410" i="4" s="1"/>
  <c r="B4411" i="4" s="1"/>
  <c r="B4412" i="4" s="1"/>
  <c r="B4413" i="4" s="1"/>
  <c r="B4414" i="4" s="1"/>
  <c r="B4415" i="4" s="1"/>
  <c r="B4416" i="4" s="1"/>
  <c r="B4417" i="4" s="1"/>
  <c r="B4418" i="4" s="1"/>
  <c r="B4419" i="4" s="1"/>
  <c r="B4420" i="4" s="1"/>
  <c r="B4421" i="4" s="1"/>
  <c r="B4422" i="4" s="1"/>
  <c r="B4423" i="4" s="1"/>
  <c r="B4424" i="4" s="1"/>
  <c r="B4425" i="4" s="1"/>
  <c r="B4426" i="4" s="1"/>
  <c r="B4427" i="4" s="1"/>
  <c r="B4428" i="4" s="1"/>
  <c r="B4429" i="4" s="1"/>
  <c r="B4430" i="4" s="1"/>
  <c r="B4431" i="4" s="1"/>
  <c r="B4432" i="4" s="1"/>
  <c r="B4433" i="4" s="1"/>
  <c r="B4434" i="4" s="1"/>
  <c r="B4435" i="4" s="1"/>
  <c r="B4436" i="4" s="1"/>
  <c r="B4437" i="4" s="1"/>
  <c r="B4438" i="4" s="1"/>
  <c r="B4439" i="4" s="1"/>
  <c r="B4440" i="4" s="1"/>
  <c r="B4441" i="4" s="1"/>
  <c r="B4442" i="4" s="1"/>
  <c r="B4443" i="4" s="1"/>
  <c r="B4444" i="4" s="1"/>
  <c r="B4445" i="4" s="1"/>
  <c r="B4446" i="4" s="1"/>
  <c r="B4447" i="4" s="1"/>
  <c r="B4448" i="4" s="1"/>
  <c r="B4449" i="4" s="1"/>
  <c r="B4450" i="4" s="1"/>
  <c r="B4451" i="4" s="1"/>
  <c r="B4452" i="4" s="1"/>
  <c r="B4453" i="4" s="1"/>
  <c r="B4454" i="4" s="1"/>
  <c r="B4455" i="4" s="1"/>
  <c r="B4456" i="4" s="1"/>
  <c r="B4457" i="4" s="1"/>
  <c r="B4458" i="4" s="1"/>
  <c r="B4459" i="4" s="1"/>
  <c r="B4460" i="4" s="1"/>
  <c r="B4461" i="4" s="1"/>
  <c r="B4462" i="4" s="1"/>
  <c r="B4463" i="4" s="1"/>
  <c r="B4464" i="4" s="1"/>
  <c r="B4465" i="4" s="1"/>
  <c r="B4466" i="4" s="1"/>
  <c r="B4467" i="4" s="1"/>
  <c r="B4468" i="4" s="1"/>
  <c r="B4469" i="4" s="1"/>
  <c r="B4470" i="4" s="1"/>
  <c r="B4471" i="4" s="1"/>
  <c r="B4472" i="4" s="1"/>
  <c r="B4473" i="4" s="1"/>
  <c r="B4474" i="4" s="1"/>
  <c r="B4475" i="4" s="1"/>
  <c r="B4476" i="4" s="1"/>
  <c r="B4477" i="4" s="1"/>
  <c r="B4478" i="4" s="1"/>
  <c r="B4479" i="4" s="1"/>
  <c r="B4480" i="4" s="1"/>
  <c r="B4481" i="4" s="1"/>
  <c r="B4482" i="4" s="1"/>
  <c r="B4483" i="4" s="1"/>
  <c r="B4484" i="4" s="1"/>
  <c r="B4485" i="4" s="1"/>
  <c r="B4486" i="4" s="1"/>
  <c r="B4487" i="4" s="1"/>
  <c r="B4488" i="4" s="1"/>
  <c r="B4489" i="4" s="1"/>
  <c r="B4490" i="4" s="1"/>
  <c r="B4491" i="4" s="1"/>
  <c r="B4492" i="4" s="1"/>
  <c r="B4493" i="4" s="1"/>
  <c r="B4494" i="4" s="1"/>
  <c r="B4495" i="4" s="1"/>
  <c r="B4496" i="4" s="1"/>
  <c r="B4497" i="4" s="1"/>
  <c r="B4498" i="4" s="1"/>
  <c r="B4499" i="4" s="1"/>
  <c r="B4500" i="4" s="1"/>
  <c r="B4501" i="4" s="1"/>
  <c r="B4502" i="4" s="1"/>
  <c r="B4503" i="4" s="1"/>
  <c r="B4504" i="4" s="1"/>
  <c r="B4505" i="4" s="1"/>
  <c r="B4506" i="4" s="1"/>
  <c r="B4507" i="4" s="1"/>
  <c r="B4508" i="4" s="1"/>
  <c r="B4509" i="4" s="1"/>
  <c r="B4510" i="4" s="1"/>
  <c r="B4511" i="4" s="1"/>
  <c r="B4512" i="4" s="1"/>
  <c r="B4513" i="4" s="1"/>
  <c r="B4514" i="4" s="1"/>
  <c r="B4515" i="4" s="1"/>
  <c r="B4516" i="4" s="1"/>
  <c r="B4517" i="4" s="1"/>
  <c r="B4518" i="4" s="1"/>
  <c r="B4519" i="4" s="1"/>
  <c r="B4520" i="4" s="1"/>
  <c r="B4521" i="4" s="1"/>
  <c r="B4522" i="4" s="1"/>
  <c r="B4523" i="4" s="1"/>
  <c r="B4524" i="4" s="1"/>
  <c r="B4525" i="4" s="1"/>
  <c r="B4526" i="4" s="1"/>
  <c r="B4527" i="4" s="1"/>
  <c r="B4528" i="4" s="1"/>
  <c r="B4529" i="4" s="1"/>
  <c r="B4530" i="4" s="1"/>
  <c r="B4531" i="4" s="1"/>
  <c r="B4532" i="4" s="1"/>
  <c r="B4533" i="4" s="1"/>
  <c r="B4534" i="4" s="1"/>
  <c r="B4535" i="4" s="1"/>
  <c r="B4536" i="4" s="1"/>
  <c r="B4537" i="4" s="1"/>
  <c r="B4538" i="4" s="1"/>
  <c r="B4539" i="4" s="1"/>
  <c r="B4540" i="4" s="1"/>
  <c r="B4541" i="4" s="1"/>
  <c r="B4542" i="4" s="1"/>
  <c r="B4543" i="4" s="1"/>
  <c r="B4544" i="4" s="1"/>
  <c r="B4545" i="4" s="1"/>
  <c r="B4546" i="4" s="1"/>
  <c r="B4547" i="4" s="1"/>
  <c r="B4548" i="4" s="1"/>
  <c r="B4549" i="4" s="1"/>
  <c r="B4550" i="4" s="1"/>
  <c r="B4551" i="4" s="1"/>
  <c r="B4552" i="4" s="1"/>
  <c r="B4553" i="4" s="1"/>
  <c r="B4554" i="4" s="1"/>
  <c r="B4555" i="4" s="1"/>
  <c r="B4556" i="4" s="1"/>
  <c r="B4557" i="4" s="1"/>
  <c r="B4558" i="4" s="1"/>
  <c r="B4559" i="4" s="1"/>
  <c r="B4560" i="4" s="1"/>
  <c r="B4561" i="4" s="1"/>
  <c r="B4562" i="4" s="1"/>
  <c r="B4563" i="4" s="1"/>
  <c r="B4564" i="4" s="1"/>
  <c r="B4565" i="4" s="1"/>
  <c r="B4566" i="4" s="1"/>
  <c r="B4567" i="4" s="1"/>
  <c r="B4568" i="4" s="1"/>
  <c r="B4569" i="4" s="1"/>
  <c r="B4570" i="4" s="1"/>
  <c r="B4571" i="4" s="1"/>
  <c r="B4572" i="4" s="1"/>
  <c r="B4573" i="4" s="1"/>
  <c r="B4574" i="4" s="1"/>
  <c r="B4575" i="4" s="1"/>
  <c r="B4576" i="4" s="1"/>
  <c r="B4577" i="4" s="1"/>
  <c r="B4578" i="4" s="1"/>
  <c r="B4579" i="4" s="1"/>
  <c r="B4580" i="4" s="1"/>
  <c r="B4581" i="4" s="1"/>
  <c r="B4582" i="4" s="1"/>
  <c r="B4583" i="4" s="1"/>
  <c r="B4584" i="4" s="1"/>
  <c r="B4585" i="4" s="1"/>
  <c r="B4586" i="4" s="1"/>
  <c r="B4587" i="4" s="1"/>
  <c r="B4588" i="4" s="1"/>
  <c r="B4589" i="4" s="1"/>
  <c r="B4590" i="4" s="1"/>
  <c r="B4591" i="4" s="1"/>
  <c r="B4592" i="4" s="1"/>
  <c r="B4593" i="4" s="1"/>
  <c r="B4594" i="4" s="1"/>
  <c r="B4595" i="4" s="1"/>
  <c r="B4596" i="4" s="1"/>
  <c r="B4597" i="4" s="1"/>
  <c r="B4598" i="4" s="1"/>
  <c r="B4599" i="4" s="1"/>
  <c r="B4600" i="4" s="1"/>
  <c r="B4601" i="4" s="1"/>
  <c r="B4602" i="4" s="1"/>
  <c r="B4603" i="4" s="1"/>
  <c r="B4604" i="4" s="1"/>
  <c r="B4605" i="4" s="1"/>
  <c r="B4606" i="4" s="1"/>
  <c r="B4607" i="4" s="1"/>
  <c r="B4608" i="4" s="1"/>
  <c r="B4609" i="4" s="1"/>
  <c r="B4610" i="4" s="1"/>
  <c r="B4611" i="4" s="1"/>
  <c r="B4612" i="4" s="1"/>
  <c r="B4613" i="4" s="1"/>
  <c r="B4614" i="4" s="1"/>
  <c r="B4615" i="4" s="1"/>
  <c r="B4616" i="4" s="1"/>
  <c r="B4617" i="4" s="1"/>
  <c r="B4618" i="4" s="1"/>
  <c r="B4619" i="4" s="1"/>
  <c r="B4620" i="4" s="1"/>
  <c r="B4621" i="4" s="1"/>
  <c r="B4622" i="4" s="1"/>
  <c r="B4623" i="4" s="1"/>
  <c r="B4624" i="4" s="1"/>
  <c r="B4625" i="4" s="1"/>
  <c r="B4626" i="4" s="1"/>
  <c r="B4627" i="4" s="1"/>
  <c r="B4628" i="4" s="1"/>
  <c r="B4629" i="4" s="1"/>
  <c r="B4630" i="4" s="1"/>
  <c r="B4631" i="4" s="1"/>
  <c r="B4632" i="4" s="1"/>
  <c r="B4633" i="4" s="1"/>
  <c r="B4634" i="4" s="1"/>
  <c r="B4635" i="4" s="1"/>
  <c r="B4636" i="4" s="1"/>
  <c r="B4637" i="4" s="1"/>
  <c r="B4638" i="4" s="1"/>
  <c r="B4639" i="4" s="1"/>
  <c r="B4640" i="4" s="1"/>
  <c r="B4641" i="4" s="1"/>
  <c r="B4642" i="4" s="1"/>
  <c r="B4643" i="4" s="1"/>
  <c r="B4644" i="4" s="1"/>
  <c r="B4645" i="4" s="1"/>
  <c r="B4646" i="4" s="1"/>
  <c r="B4647" i="4" s="1"/>
  <c r="B4648" i="4" s="1"/>
  <c r="B4649" i="4" s="1"/>
  <c r="B4650" i="4" s="1"/>
  <c r="B4651" i="4" s="1"/>
  <c r="B4652" i="4" s="1"/>
  <c r="B4653" i="4" s="1"/>
  <c r="B4654" i="4" s="1"/>
  <c r="B4655" i="4" s="1"/>
  <c r="B4656" i="4" s="1"/>
  <c r="B4657" i="4" s="1"/>
  <c r="B4658" i="4" s="1"/>
  <c r="B4659" i="4" s="1"/>
  <c r="B4660" i="4" s="1"/>
  <c r="B4661" i="4" s="1"/>
  <c r="B4662" i="4" s="1"/>
  <c r="B4663" i="4" s="1"/>
  <c r="B4664" i="4" s="1"/>
  <c r="B4665" i="4" s="1"/>
  <c r="B4666" i="4" s="1"/>
  <c r="B4667" i="4" s="1"/>
  <c r="B4668" i="4" s="1"/>
  <c r="B4669" i="4" s="1"/>
  <c r="B4670" i="4" s="1"/>
  <c r="B4671" i="4" s="1"/>
  <c r="B4672" i="4" s="1"/>
  <c r="B4673" i="4" s="1"/>
  <c r="B4674" i="4" s="1"/>
  <c r="B4675" i="4" s="1"/>
  <c r="B4676" i="4" s="1"/>
  <c r="B4677" i="4" s="1"/>
  <c r="B4678" i="4" s="1"/>
  <c r="B4679" i="4" s="1"/>
  <c r="B4680" i="4" s="1"/>
  <c r="B4681" i="4" s="1"/>
  <c r="B4682" i="4" s="1"/>
  <c r="B4683" i="4" s="1"/>
  <c r="B4684" i="4" s="1"/>
  <c r="B4685" i="4" s="1"/>
  <c r="B4686" i="4" s="1"/>
  <c r="B4687" i="4" s="1"/>
  <c r="B4688" i="4" s="1"/>
  <c r="B4689" i="4" s="1"/>
  <c r="B4690" i="4" s="1"/>
  <c r="B4691" i="4" s="1"/>
  <c r="B4692" i="4" s="1"/>
  <c r="B4693" i="4" s="1"/>
  <c r="B4694" i="4" s="1"/>
  <c r="B4695" i="4" s="1"/>
  <c r="B4696" i="4" s="1"/>
  <c r="B4697" i="4" s="1"/>
  <c r="B4698" i="4" s="1"/>
  <c r="B4699" i="4" s="1"/>
  <c r="B4700" i="4" s="1"/>
  <c r="B4701" i="4" s="1"/>
  <c r="B4702" i="4" s="1"/>
  <c r="B4703" i="4" s="1"/>
  <c r="B4704" i="4" s="1"/>
  <c r="B4705" i="4" s="1"/>
  <c r="B4706" i="4" s="1"/>
  <c r="B4707" i="4" s="1"/>
  <c r="B4708" i="4" s="1"/>
  <c r="B4709" i="4" s="1"/>
  <c r="B4710" i="4" s="1"/>
  <c r="B4711" i="4" s="1"/>
  <c r="B4712" i="4" s="1"/>
  <c r="B4713" i="4" s="1"/>
  <c r="B4714" i="4" s="1"/>
  <c r="B4715" i="4" s="1"/>
  <c r="B4716" i="4" s="1"/>
  <c r="B4717" i="4" s="1"/>
  <c r="B4718" i="4" s="1"/>
  <c r="B4719" i="4" s="1"/>
  <c r="B4720" i="4" s="1"/>
  <c r="B4721" i="4" s="1"/>
  <c r="B4722" i="4" s="1"/>
  <c r="B4723" i="4" s="1"/>
  <c r="B4724" i="4" s="1"/>
  <c r="B4725" i="4" s="1"/>
  <c r="B4726" i="4" s="1"/>
  <c r="B4727" i="4" s="1"/>
  <c r="B4728" i="4" s="1"/>
  <c r="B4729" i="4" s="1"/>
  <c r="B4730" i="4" s="1"/>
  <c r="B4731" i="4" s="1"/>
  <c r="B4732" i="4" s="1"/>
  <c r="B4733" i="4" s="1"/>
  <c r="B4734" i="4" s="1"/>
  <c r="B4735" i="4" s="1"/>
  <c r="B4736" i="4" s="1"/>
  <c r="B4737" i="4" s="1"/>
  <c r="B4738" i="4" s="1"/>
  <c r="B4739" i="4" s="1"/>
  <c r="B4740" i="4" s="1"/>
  <c r="B4741" i="4" s="1"/>
  <c r="B4742" i="4" s="1"/>
  <c r="B4743" i="4" s="1"/>
  <c r="B4744" i="4" s="1"/>
  <c r="B4745" i="4" s="1"/>
  <c r="B4746" i="4" s="1"/>
  <c r="B4747" i="4" s="1"/>
  <c r="B4748" i="4" s="1"/>
  <c r="B4749" i="4" s="1"/>
  <c r="B4750" i="4" s="1"/>
  <c r="B4751" i="4" s="1"/>
  <c r="B4752" i="4" s="1"/>
  <c r="B4753" i="4" s="1"/>
  <c r="B4754" i="4" s="1"/>
  <c r="B4755" i="4" s="1"/>
  <c r="B4756" i="4" s="1"/>
  <c r="B4757" i="4" s="1"/>
  <c r="B4758" i="4" s="1"/>
  <c r="B4759" i="4" s="1"/>
  <c r="B4760" i="4" s="1"/>
  <c r="B4761" i="4" s="1"/>
  <c r="B4762" i="4" s="1"/>
  <c r="B4763" i="4" s="1"/>
  <c r="B4764" i="4" s="1"/>
  <c r="B4765" i="4" s="1"/>
  <c r="B4766" i="4" s="1"/>
  <c r="B4767" i="4" s="1"/>
  <c r="B4768" i="4" s="1"/>
  <c r="B4769" i="4" s="1"/>
  <c r="B4770" i="4" s="1"/>
  <c r="B4771" i="4" s="1"/>
  <c r="B4772" i="4" s="1"/>
  <c r="B4773" i="4" s="1"/>
  <c r="B4774" i="4" s="1"/>
  <c r="B4775" i="4" s="1"/>
  <c r="B4776" i="4" s="1"/>
  <c r="B4777" i="4" s="1"/>
  <c r="B4778" i="4" s="1"/>
  <c r="B4779" i="4" s="1"/>
  <c r="B4780" i="4" s="1"/>
  <c r="B4781" i="4" s="1"/>
  <c r="B4782" i="4" s="1"/>
  <c r="B4783" i="4" s="1"/>
  <c r="B4784" i="4" s="1"/>
  <c r="B4785" i="4" s="1"/>
  <c r="B4786" i="4" s="1"/>
  <c r="B4787" i="4" s="1"/>
  <c r="B4788" i="4" s="1"/>
  <c r="B4789" i="4" s="1"/>
  <c r="B4790" i="4" s="1"/>
  <c r="B4791" i="4" s="1"/>
  <c r="B4792" i="4" s="1"/>
  <c r="B4793" i="4" s="1"/>
  <c r="B4794" i="4" s="1"/>
  <c r="B4795" i="4" s="1"/>
  <c r="B4796" i="4" s="1"/>
  <c r="B4797" i="4" s="1"/>
  <c r="B4798" i="4" s="1"/>
  <c r="B4799" i="4" s="1"/>
  <c r="B4800" i="4" s="1"/>
  <c r="B4801" i="4" s="1"/>
  <c r="B4802" i="4" s="1"/>
  <c r="B4803" i="4" s="1"/>
  <c r="B4804" i="4" s="1"/>
  <c r="B4805" i="4" s="1"/>
  <c r="B4806" i="4" s="1"/>
  <c r="B4807" i="4" s="1"/>
  <c r="B4808" i="4" s="1"/>
  <c r="B4809" i="4" s="1"/>
  <c r="B4810" i="4" s="1"/>
  <c r="B4811" i="4" s="1"/>
  <c r="B4812" i="4" s="1"/>
  <c r="B4813" i="4" s="1"/>
  <c r="B4814" i="4" s="1"/>
  <c r="B4815" i="4" s="1"/>
  <c r="B4816" i="4" s="1"/>
  <c r="B4817" i="4" s="1"/>
  <c r="B4818" i="4" s="1"/>
  <c r="B4819" i="4" s="1"/>
  <c r="B4820" i="4" s="1"/>
  <c r="B4821" i="4" s="1"/>
  <c r="B4822" i="4" s="1"/>
  <c r="B4823" i="4" s="1"/>
  <c r="B4824" i="4" s="1"/>
  <c r="B4825" i="4" s="1"/>
  <c r="B4826" i="4" s="1"/>
  <c r="B4827" i="4" s="1"/>
  <c r="B4828" i="4" s="1"/>
  <c r="B4829" i="4" s="1"/>
  <c r="B4830" i="4" s="1"/>
  <c r="B4831" i="4" s="1"/>
  <c r="B4832" i="4" s="1"/>
  <c r="B4833" i="4" s="1"/>
  <c r="B4834" i="4" s="1"/>
  <c r="B4835" i="4" s="1"/>
  <c r="B4836" i="4" s="1"/>
  <c r="B4837" i="4" s="1"/>
  <c r="B4838" i="4" s="1"/>
  <c r="B4839" i="4" s="1"/>
  <c r="B4840" i="4" s="1"/>
  <c r="B4841" i="4" s="1"/>
  <c r="B4842" i="4" s="1"/>
  <c r="B4843" i="4" s="1"/>
  <c r="B4844" i="4" s="1"/>
  <c r="B4845" i="4" s="1"/>
  <c r="B4846" i="4" s="1"/>
  <c r="B4847" i="4" s="1"/>
  <c r="B4848" i="4" s="1"/>
  <c r="B4849" i="4" s="1"/>
  <c r="B4850" i="4" s="1"/>
  <c r="B4851" i="4" s="1"/>
  <c r="B4852" i="4" s="1"/>
  <c r="B4853" i="4" s="1"/>
  <c r="B4854" i="4" s="1"/>
  <c r="B4855" i="4" s="1"/>
  <c r="B4856" i="4" s="1"/>
  <c r="B4857" i="4" s="1"/>
  <c r="B4858" i="4" s="1"/>
  <c r="B4859" i="4" s="1"/>
  <c r="B4860" i="4" s="1"/>
  <c r="B4861" i="4" s="1"/>
  <c r="B4862" i="4" s="1"/>
  <c r="B4863" i="4" s="1"/>
  <c r="B4864" i="4" s="1"/>
  <c r="B4865" i="4" s="1"/>
  <c r="B4866" i="4" s="1"/>
  <c r="B4867" i="4" s="1"/>
  <c r="B4868" i="4" s="1"/>
  <c r="B4869" i="4" s="1"/>
  <c r="B4870" i="4" s="1"/>
  <c r="B4871" i="4" s="1"/>
  <c r="B4872" i="4" s="1"/>
  <c r="B4873" i="4" s="1"/>
  <c r="B4874" i="4" s="1"/>
  <c r="B4875" i="4" s="1"/>
  <c r="B4876" i="4" s="1"/>
  <c r="B4877" i="4" s="1"/>
  <c r="B4878" i="4" s="1"/>
  <c r="B4879" i="4" s="1"/>
  <c r="B4880" i="4" s="1"/>
  <c r="B4881" i="4" s="1"/>
  <c r="B4882" i="4" s="1"/>
  <c r="B4883" i="4" s="1"/>
  <c r="B4884" i="4" s="1"/>
  <c r="B4885" i="4" s="1"/>
  <c r="B4886" i="4" s="1"/>
  <c r="B4887" i="4" s="1"/>
  <c r="B4888" i="4" s="1"/>
  <c r="B4889" i="4" s="1"/>
  <c r="B4890" i="4" s="1"/>
  <c r="B4891" i="4" s="1"/>
  <c r="B4892" i="4" s="1"/>
  <c r="B4893" i="4" s="1"/>
  <c r="B4894" i="4" s="1"/>
  <c r="B4895" i="4" s="1"/>
  <c r="B4896" i="4" s="1"/>
  <c r="B4897" i="4" s="1"/>
  <c r="B4898" i="4" s="1"/>
  <c r="B4899" i="4" s="1"/>
  <c r="B4900" i="4" s="1"/>
  <c r="B4901" i="4" s="1"/>
  <c r="B4902" i="4" s="1"/>
  <c r="B4903" i="4" s="1"/>
  <c r="B4904" i="4" s="1"/>
  <c r="B4905" i="4" s="1"/>
  <c r="B4906" i="4" s="1"/>
  <c r="B4907" i="4" s="1"/>
  <c r="B4908" i="4" s="1"/>
  <c r="B4909" i="4" s="1"/>
  <c r="B4910" i="4" s="1"/>
  <c r="B4911" i="4" s="1"/>
  <c r="B4912" i="4" s="1"/>
  <c r="B4913" i="4" s="1"/>
  <c r="B4914" i="4" s="1"/>
  <c r="B4915" i="4" s="1"/>
  <c r="B4916" i="4" s="1"/>
  <c r="B4917" i="4" s="1"/>
  <c r="B4918" i="4" s="1"/>
  <c r="B4919" i="4" s="1"/>
  <c r="B4920" i="4" s="1"/>
  <c r="B4921" i="4" s="1"/>
  <c r="B4922" i="4" s="1"/>
  <c r="B4923" i="4" s="1"/>
  <c r="B4924" i="4" s="1"/>
  <c r="B4925" i="4" s="1"/>
  <c r="B4926" i="4" s="1"/>
  <c r="B4927" i="4" s="1"/>
  <c r="B4928" i="4" s="1"/>
  <c r="B4929" i="4" s="1"/>
  <c r="B4930" i="4" s="1"/>
  <c r="B4931" i="4" s="1"/>
  <c r="B4932" i="4" s="1"/>
  <c r="B4933" i="4" s="1"/>
  <c r="B4934" i="4" s="1"/>
  <c r="B4935" i="4" s="1"/>
  <c r="B4936" i="4" s="1"/>
  <c r="B4937" i="4" s="1"/>
  <c r="B4938" i="4" s="1"/>
  <c r="B4939" i="4" s="1"/>
  <c r="B4940" i="4" s="1"/>
  <c r="B4941" i="4" s="1"/>
  <c r="B4942" i="4" s="1"/>
  <c r="B4943" i="4" s="1"/>
  <c r="B4944" i="4" s="1"/>
  <c r="B4945" i="4" s="1"/>
  <c r="B4946" i="4" s="1"/>
  <c r="B4947" i="4" s="1"/>
  <c r="B4948" i="4" s="1"/>
  <c r="B4949" i="4" s="1"/>
  <c r="B4950" i="4" s="1"/>
  <c r="B4951" i="4" s="1"/>
  <c r="B4952" i="4" s="1"/>
  <c r="B4953" i="4" s="1"/>
  <c r="B4954" i="4" s="1"/>
  <c r="B4955" i="4" s="1"/>
  <c r="B4956" i="4" s="1"/>
  <c r="B4957" i="4" s="1"/>
  <c r="B4958" i="4" s="1"/>
  <c r="B4959" i="4" s="1"/>
  <c r="B4960" i="4" s="1"/>
  <c r="B4961" i="4" s="1"/>
  <c r="B4962" i="4" s="1"/>
  <c r="B4963" i="4" s="1"/>
  <c r="B4964" i="4" s="1"/>
  <c r="B4965" i="4" s="1"/>
  <c r="B4966" i="4" s="1"/>
  <c r="B4967" i="4" s="1"/>
  <c r="B4968" i="4" s="1"/>
  <c r="B4969" i="4" s="1"/>
  <c r="B4970" i="4" s="1"/>
  <c r="B4971" i="4" s="1"/>
  <c r="B4972" i="4" s="1"/>
  <c r="B4973" i="4" s="1"/>
  <c r="B4974" i="4" s="1"/>
  <c r="B4975" i="4" s="1"/>
  <c r="B4976" i="4" s="1"/>
  <c r="B4977" i="4" s="1"/>
  <c r="B4978" i="4" s="1"/>
  <c r="B4979" i="4" s="1"/>
  <c r="B4980" i="4" s="1"/>
  <c r="B4981" i="4" s="1"/>
  <c r="B4982" i="4" s="1"/>
  <c r="B4983" i="4" s="1"/>
  <c r="B4984" i="4" s="1"/>
  <c r="B4985" i="4" s="1"/>
  <c r="B4986" i="4" s="1"/>
  <c r="B4987" i="4" s="1"/>
  <c r="B4988" i="4" s="1"/>
  <c r="B4989" i="4" s="1"/>
  <c r="B4990" i="4" s="1"/>
  <c r="B4991" i="4" s="1"/>
  <c r="B4992" i="4" s="1"/>
  <c r="B4993" i="4" s="1"/>
  <c r="B4994" i="4" s="1"/>
  <c r="B4995" i="4" s="1"/>
  <c r="B4996" i="4" s="1"/>
  <c r="B4997" i="4" s="1"/>
  <c r="B4998" i="4" s="1"/>
  <c r="B4999" i="4" s="1"/>
  <c r="B5000" i="4" s="1"/>
  <c r="B5001" i="4" s="1"/>
  <c r="B5002" i="4" s="1"/>
  <c r="B5003" i="4" s="1"/>
  <c r="B5004" i="4" s="1"/>
  <c r="B5005" i="4" s="1"/>
  <c r="B5006" i="4" s="1"/>
  <c r="B5007" i="4" s="1"/>
  <c r="B5008" i="4" s="1"/>
  <c r="B5009" i="4" s="1"/>
  <c r="B5010" i="4" s="1"/>
  <c r="B5011" i="4" s="1"/>
  <c r="B5012" i="4" s="1"/>
  <c r="B5013" i="4" s="1"/>
  <c r="B5014" i="4" s="1"/>
  <c r="B5015" i="4" s="1"/>
  <c r="B5016" i="4" s="1"/>
  <c r="B5017" i="4" s="1"/>
  <c r="B5018" i="4" s="1"/>
  <c r="B5019" i="4" s="1"/>
  <c r="B5020" i="4" s="1"/>
  <c r="B5021" i="4" s="1"/>
  <c r="B5022" i="4" s="1"/>
  <c r="B5023" i="4" s="1"/>
  <c r="B5024" i="4" s="1"/>
  <c r="B5025" i="4" s="1"/>
  <c r="B5026" i="4" s="1"/>
  <c r="B5027" i="4" s="1"/>
  <c r="B5028" i="4" s="1"/>
  <c r="B5029" i="4" s="1"/>
  <c r="B5030" i="4" s="1"/>
  <c r="B5031" i="4" s="1"/>
  <c r="B5032" i="4" s="1"/>
  <c r="B5033" i="4" s="1"/>
  <c r="B5034" i="4" s="1"/>
  <c r="B5035" i="4" s="1"/>
  <c r="B5036" i="4" s="1"/>
  <c r="B5037" i="4" s="1"/>
  <c r="B5038" i="4" s="1"/>
  <c r="B5039" i="4" s="1"/>
  <c r="B5040" i="4" s="1"/>
  <c r="B5041" i="4" s="1"/>
  <c r="B5042" i="4" s="1"/>
  <c r="B5043" i="4" s="1"/>
  <c r="B5044" i="4" s="1"/>
  <c r="B5045" i="4" s="1"/>
  <c r="B5046" i="4" s="1"/>
  <c r="B5047" i="4" s="1"/>
  <c r="B5048" i="4" s="1"/>
  <c r="B5049" i="4" s="1"/>
  <c r="B5050" i="4" s="1"/>
  <c r="B5051" i="4" s="1"/>
  <c r="B5052" i="4" s="1"/>
  <c r="B5053" i="4" s="1"/>
  <c r="B5054" i="4" s="1"/>
  <c r="B5055" i="4" s="1"/>
  <c r="B5056" i="4" s="1"/>
  <c r="B5057" i="4" s="1"/>
  <c r="B5058" i="4" s="1"/>
  <c r="B5059" i="4" s="1"/>
  <c r="B5060" i="4" s="1"/>
  <c r="B5061" i="4" s="1"/>
  <c r="B5062" i="4" s="1"/>
  <c r="B5063" i="4" s="1"/>
  <c r="B5064" i="4" s="1"/>
  <c r="B5065" i="4" s="1"/>
  <c r="B5066" i="4" s="1"/>
  <c r="B5067" i="4" s="1"/>
  <c r="B5068" i="4" s="1"/>
  <c r="B5069" i="4" s="1"/>
  <c r="B5070" i="4" s="1"/>
  <c r="B5071" i="4" s="1"/>
  <c r="B5072" i="4" s="1"/>
  <c r="B5073" i="4" s="1"/>
  <c r="B5074" i="4" s="1"/>
  <c r="B5075" i="4" s="1"/>
  <c r="B5076" i="4" s="1"/>
  <c r="B5077" i="4" s="1"/>
  <c r="B5078" i="4" s="1"/>
  <c r="B5079" i="4" s="1"/>
  <c r="B5080" i="4" s="1"/>
  <c r="B5081" i="4" s="1"/>
  <c r="B5082" i="4" s="1"/>
  <c r="B5083" i="4" s="1"/>
  <c r="B5084" i="4" s="1"/>
  <c r="B5085" i="4" s="1"/>
  <c r="B5086" i="4" s="1"/>
  <c r="B5087" i="4" s="1"/>
  <c r="B5088" i="4" s="1"/>
  <c r="B5089" i="4" s="1"/>
  <c r="B5090" i="4" s="1"/>
  <c r="B5091" i="4" s="1"/>
  <c r="B5092" i="4" s="1"/>
  <c r="B5093" i="4" s="1"/>
  <c r="B5094" i="4" s="1"/>
  <c r="B5095" i="4" s="1"/>
  <c r="B5096" i="4" s="1"/>
  <c r="B5097" i="4" s="1"/>
  <c r="B5098" i="4" s="1"/>
  <c r="B5099" i="4" s="1"/>
  <c r="B5100" i="4" s="1"/>
  <c r="B5101" i="4" s="1"/>
  <c r="B5102" i="4" s="1"/>
  <c r="B5103" i="4" s="1"/>
  <c r="B5104" i="4" s="1"/>
  <c r="B5105" i="4" s="1"/>
  <c r="B5106" i="4" s="1"/>
  <c r="B5107" i="4" s="1"/>
  <c r="B5108" i="4" s="1"/>
  <c r="B5109" i="4" s="1"/>
  <c r="B5110" i="4" s="1"/>
  <c r="B5111" i="4" s="1"/>
  <c r="B5112" i="4" s="1"/>
  <c r="B5113" i="4" s="1"/>
  <c r="B5114" i="4" s="1"/>
  <c r="B5115" i="4" s="1"/>
  <c r="B5116" i="4" s="1"/>
  <c r="B5117" i="4" s="1"/>
  <c r="B5118" i="4" s="1"/>
  <c r="B5119" i="4" s="1"/>
  <c r="B5120" i="4" s="1"/>
  <c r="B5121" i="4" s="1"/>
  <c r="B5122" i="4" s="1"/>
  <c r="B5123" i="4" s="1"/>
  <c r="B5124" i="4" s="1"/>
  <c r="B5125" i="4" s="1"/>
  <c r="B5126" i="4" s="1"/>
  <c r="B5127" i="4" s="1"/>
  <c r="B5128" i="4" s="1"/>
  <c r="B5129" i="4" s="1"/>
  <c r="B5130" i="4" s="1"/>
  <c r="B5131" i="4" s="1"/>
  <c r="B5132" i="4" s="1"/>
  <c r="B5133" i="4" s="1"/>
  <c r="B5134" i="4" s="1"/>
  <c r="B5135" i="4" s="1"/>
  <c r="B5136" i="4" s="1"/>
  <c r="B5137" i="4" s="1"/>
  <c r="B5138" i="4" s="1"/>
  <c r="B5139" i="4" s="1"/>
  <c r="B5140" i="4" s="1"/>
  <c r="B5141" i="4" s="1"/>
  <c r="B5142" i="4" s="1"/>
  <c r="B5143" i="4" s="1"/>
  <c r="B5144" i="4" s="1"/>
  <c r="B5145" i="4" s="1"/>
  <c r="B5146" i="4" s="1"/>
  <c r="B5147" i="4" s="1"/>
  <c r="B5148" i="4" s="1"/>
  <c r="B5149" i="4" s="1"/>
  <c r="B5150" i="4" s="1"/>
  <c r="B5151" i="4" s="1"/>
  <c r="B5152" i="4" s="1"/>
  <c r="B5153" i="4" s="1"/>
  <c r="B5154" i="4" s="1"/>
  <c r="B5155" i="4" s="1"/>
  <c r="B5156" i="4" s="1"/>
  <c r="B5157" i="4" s="1"/>
  <c r="B5158" i="4" s="1"/>
  <c r="B5159" i="4" s="1"/>
  <c r="B5160" i="4" s="1"/>
  <c r="B5161" i="4" s="1"/>
  <c r="B5162" i="4" s="1"/>
  <c r="B5163" i="4" s="1"/>
  <c r="B5164" i="4" s="1"/>
  <c r="B5165" i="4" s="1"/>
  <c r="B5166" i="4" s="1"/>
  <c r="B5167" i="4" s="1"/>
  <c r="B5168" i="4" s="1"/>
  <c r="B5169" i="4" s="1"/>
  <c r="B5170" i="4" s="1"/>
  <c r="B5171" i="4" s="1"/>
  <c r="B5172" i="4" s="1"/>
  <c r="B5173" i="4" s="1"/>
  <c r="B5174" i="4" s="1"/>
  <c r="B5175" i="4" s="1"/>
  <c r="B5176" i="4" s="1"/>
  <c r="B5177" i="4" s="1"/>
  <c r="B5178" i="4" s="1"/>
  <c r="B5179" i="4" s="1"/>
  <c r="B5180" i="4" s="1"/>
  <c r="B5181" i="4" s="1"/>
  <c r="B5182" i="4" s="1"/>
  <c r="B5183" i="4" s="1"/>
  <c r="B5184" i="4" s="1"/>
  <c r="B5185" i="4" s="1"/>
  <c r="B5186" i="4" s="1"/>
  <c r="B5187" i="4" s="1"/>
  <c r="B5188" i="4" s="1"/>
  <c r="B5189" i="4" s="1"/>
  <c r="B5190" i="4" s="1"/>
  <c r="B5191" i="4" s="1"/>
  <c r="B5192" i="4" s="1"/>
  <c r="B5193" i="4" s="1"/>
  <c r="B5194" i="4" s="1"/>
  <c r="B5195" i="4" s="1"/>
  <c r="B5196" i="4" s="1"/>
  <c r="B5197" i="4" s="1"/>
  <c r="B5198" i="4" s="1"/>
  <c r="B5199" i="4" s="1"/>
  <c r="B5200" i="4" s="1"/>
  <c r="B5201" i="4" s="1"/>
  <c r="B5202" i="4" s="1"/>
  <c r="B5203" i="4" s="1"/>
  <c r="B5204" i="4" s="1"/>
  <c r="B5205" i="4" s="1"/>
  <c r="B5206" i="4" s="1"/>
  <c r="B5207" i="4" s="1"/>
  <c r="B5208" i="4" s="1"/>
  <c r="B5209" i="4" s="1"/>
  <c r="B5210" i="4" s="1"/>
  <c r="B5211" i="4" s="1"/>
  <c r="B5212" i="4" s="1"/>
  <c r="B5213" i="4" s="1"/>
  <c r="B5214" i="4" s="1"/>
  <c r="B5215" i="4" s="1"/>
  <c r="B5216" i="4" s="1"/>
  <c r="B5217" i="4" s="1"/>
  <c r="B5218" i="4" s="1"/>
  <c r="B5219" i="4" s="1"/>
  <c r="B5220" i="4" s="1"/>
  <c r="B5221" i="4" s="1"/>
  <c r="B5222" i="4" s="1"/>
  <c r="B5223" i="4" s="1"/>
  <c r="B5224" i="4" s="1"/>
  <c r="B5225" i="4" s="1"/>
  <c r="B5226" i="4" s="1"/>
  <c r="B5227" i="4" s="1"/>
  <c r="B5228" i="4" s="1"/>
  <c r="B5229" i="4" s="1"/>
  <c r="B5230" i="4" s="1"/>
  <c r="B5231" i="4" s="1"/>
  <c r="B5232" i="4" s="1"/>
  <c r="B5233" i="4" s="1"/>
  <c r="B5234" i="4" s="1"/>
  <c r="B5235" i="4" s="1"/>
  <c r="B5236" i="4" s="1"/>
  <c r="B5237" i="4" s="1"/>
  <c r="B5238" i="4" s="1"/>
  <c r="B5239" i="4" s="1"/>
  <c r="B5240" i="4" s="1"/>
  <c r="B5241" i="4" s="1"/>
  <c r="B5242" i="4" s="1"/>
  <c r="B5243" i="4" s="1"/>
  <c r="B5244" i="4" s="1"/>
  <c r="B5245" i="4" s="1"/>
  <c r="B5246" i="4" s="1"/>
  <c r="B5247" i="4" s="1"/>
  <c r="B5248" i="4" s="1"/>
  <c r="B5249" i="4" s="1"/>
  <c r="B5250" i="4" s="1"/>
  <c r="B5251" i="4" s="1"/>
  <c r="B5252" i="4" s="1"/>
  <c r="B5253" i="4" s="1"/>
  <c r="B5254" i="4" s="1"/>
  <c r="B5255" i="4" s="1"/>
  <c r="B5256" i="4" s="1"/>
  <c r="B5257" i="4" s="1"/>
  <c r="B5258" i="4" s="1"/>
  <c r="B5259" i="4" s="1"/>
  <c r="B5260" i="4" s="1"/>
  <c r="B5261" i="4" s="1"/>
  <c r="B5262" i="4" s="1"/>
  <c r="B5263" i="4" s="1"/>
  <c r="B5264" i="4" s="1"/>
  <c r="B5265" i="4" s="1"/>
  <c r="B5266" i="4" s="1"/>
  <c r="B5267" i="4" s="1"/>
  <c r="B5268" i="4" s="1"/>
  <c r="B5269" i="4" s="1"/>
  <c r="B5270" i="4" s="1"/>
  <c r="B5271" i="4" s="1"/>
  <c r="B5272" i="4" s="1"/>
  <c r="B5273" i="4" s="1"/>
  <c r="B5274" i="4" s="1"/>
  <c r="B5275" i="4" s="1"/>
  <c r="B5276" i="4" s="1"/>
  <c r="B5277" i="4" s="1"/>
  <c r="B5278" i="4" s="1"/>
  <c r="B5279" i="4" s="1"/>
  <c r="B5280" i="4" s="1"/>
  <c r="B5281" i="4" s="1"/>
  <c r="B5282" i="4" s="1"/>
  <c r="B5283" i="4" s="1"/>
  <c r="B5284" i="4" s="1"/>
  <c r="B5285" i="4" s="1"/>
  <c r="B5286" i="4" s="1"/>
  <c r="B5287" i="4" s="1"/>
  <c r="B5288" i="4" s="1"/>
  <c r="B5289" i="4" s="1"/>
  <c r="B5290" i="4" s="1"/>
  <c r="B5291" i="4" s="1"/>
  <c r="B5292" i="4" s="1"/>
  <c r="B5293" i="4" s="1"/>
  <c r="B5294" i="4" s="1"/>
  <c r="B5295" i="4" s="1"/>
  <c r="B5296" i="4" s="1"/>
  <c r="B5297" i="4" s="1"/>
  <c r="B5298" i="4" s="1"/>
  <c r="B5299" i="4" s="1"/>
  <c r="B5300" i="4" s="1"/>
  <c r="B5301" i="4" s="1"/>
  <c r="B5302" i="4" s="1"/>
  <c r="B5303" i="4" s="1"/>
  <c r="B5304" i="4" s="1"/>
  <c r="B5305" i="4" s="1"/>
  <c r="B5306" i="4" s="1"/>
  <c r="B5307" i="4" s="1"/>
  <c r="B5308" i="4" s="1"/>
  <c r="B5309" i="4" s="1"/>
  <c r="B5310" i="4" s="1"/>
  <c r="B5311" i="4" s="1"/>
  <c r="B5312" i="4" s="1"/>
  <c r="B5313" i="4" s="1"/>
  <c r="B5314" i="4" s="1"/>
  <c r="B5315" i="4" s="1"/>
  <c r="B5316" i="4" s="1"/>
  <c r="B5317" i="4" s="1"/>
  <c r="B5318" i="4" s="1"/>
  <c r="B5319" i="4" s="1"/>
  <c r="B5320" i="4" s="1"/>
  <c r="B5321" i="4" s="1"/>
  <c r="B5322" i="4" s="1"/>
  <c r="B5323" i="4" s="1"/>
  <c r="B5324" i="4" s="1"/>
  <c r="B5325" i="4" s="1"/>
  <c r="B5326" i="4" s="1"/>
  <c r="B5327" i="4" s="1"/>
  <c r="B5328" i="4" s="1"/>
  <c r="B5329" i="4" s="1"/>
  <c r="B5330" i="4" s="1"/>
  <c r="B5331" i="4" s="1"/>
  <c r="B5332" i="4" s="1"/>
  <c r="B5333" i="4" s="1"/>
  <c r="B5334" i="4" s="1"/>
  <c r="B5335" i="4" s="1"/>
  <c r="B5336" i="4" s="1"/>
  <c r="B5337" i="4" s="1"/>
  <c r="B5338" i="4" s="1"/>
  <c r="B5339" i="4" s="1"/>
  <c r="B5340" i="4" s="1"/>
  <c r="B5341" i="4" s="1"/>
  <c r="B5342" i="4" s="1"/>
  <c r="B5343" i="4" s="1"/>
  <c r="B5344" i="4" s="1"/>
  <c r="B5345" i="4" s="1"/>
  <c r="B5346" i="4" s="1"/>
  <c r="B5347" i="4" s="1"/>
  <c r="B5348" i="4" s="1"/>
  <c r="B5349" i="4" s="1"/>
  <c r="B5350" i="4" s="1"/>
  <c r="B5351" i="4" s="1"/>
  <c r="B5352" i="4" s="1"/>
  <c r="B5353" i="4" s="1"/>
  <c r="B5354" i="4" s="1"/>
  <c r="B5355" i="4" s="1"/>
  <c r="B5356" i="4" s="1"/>
  <c r="B5357" i="4" s="1"/>
  <c r="B5358" i="4" s="1"/>
  <c r="B5359" i="4" s="1"/>
  <c r="B5360" i="4" s="1"/>
  <c r="B5361" i="4" s="1"/>
  <c r="B5362" i="4" s="1"/>
  <c r="B5363" i="4" s="1"/>
  <c r="B5364" i="4" s="1"/>
  <c r="B5365" i="4" s="1"/>
  <c r="B5366" i="4" s="1"/>
  <c r="B5367" i="4" s="1"/>
  <c r="B5368" i="4" s="1"/>
  <c r="B5369" i="4" s="1"/>
  <c r="B5370" i="4" s="1"/>
  <c r="B5371" i="4" s="1"/>
  <c r="B5372" i="4" s="1"/>
  <c r="B5373" i="4" s="1"/>
  <c r="B5374" i="4" s="1"/>
  <c r="B5375" i="4" s="1"/>
  <c r="B5376" i="4" s="1"/>
  <c r="B5377" i="4" s="1"/>
  <c r="B5378" i="4" s="1"/>
  <c r="B5379" i="4" s="1"/>
  <c r="B5380" i="4" s="1"/>
  <c r="B5381" i="4" s="1"/>
  <c r="B5382" i="4" s="1"/>
  <c r="B5383" i="4" s="1"/>
  <c r="B5384" i="4" s="1"/>
  <c r="B5385" i="4" s="1"/>
  <c r="B5386" i="4" s="1"/>
  <c r="B5387" i="4" s="1"/>
  <c r="B5388" i="4" s="1"/>
  <c r="B5389" i="4" s="1"/>
  <c r="B5390" i="4" s="1"/>
  <c r="B5391" i="4" s="1"/>
  <c r="B5392" i="4" s="1"/>
  <c r="B5393" i="4" s="1"/>
  <c r="B5394" i="4" s="1"/>
  <c r="B5395" i="4" s="1"/>
  <c r="B5396" i="4" s="1"/>
  <c r="B5397" i="4" s="1"/>
  <c r="B5398" i="4" s="1"/>
  <c r="B5399" i="4" s="1"/>
  <c r="B5400" i="4" s="1"/>
  <c r="B5401" i="4" s="1"/>
  <c r="B5402" i="4" s="1"/>
  <c r="B5403" i="4" s="1"/>
  <c r="B5404" i="4" s="1"/>
  <c r="B5405" i="4" s="1"/>
  <c r="B5406" i="4" s="1"/>
  <c r="B5407" i="4" s="1"/>
  <c r="B5408" i="4" s="1"/>
  <c r="B5409" i="4" s="1"/>
  <c r="B5410" i="4" s="1"/>
  <c r="B5411" i="4" s="1"/>
  <c r="B5412" i="4" s="1"/>
  <c r="B5413" i="4" s="1"/>
  <c r="B5414" i="4" s="1"/>
  <c r="B5415" i="4" s="1"/>
  <c r="B5416" i="4" s="1"/>
  <c r="B5417" i="4" s="1"/>
  <c r="B5418" i="4" s="1"/>
  <c r="B5419" i="4" s="1"/>
  <c r="B5420" i="4" s="1"/>
  <c r="B5421" i="4" s="1"/>
  <c r="B5422" i="4" s="1"/>
  <c r="B5423" i="4" s="1"/>
  <c r="B5424" i="4" s="1"/>
  <c r="B5425" i="4" s="1"/>
  <c r="B5426" i="4" s="1"/>
  <c r="B5427" i="4" s="1"/>
  <c r="B5428" i="4" s="1"/>
  <c r="B5429" i="4" s="1"/>
  <c r="B5430" i="4" s="1"/>
  <c r="B5431" i="4" s="1"/>
  <c r="B5432" i="4" s="1"/>
  <c r="B5433" i="4" s="1"/>
  <c r="B5434" i="4" s="1"/>
  <c r="B5435" i="4" s="1"/>
  <c r="B5436" i="4" s="1"/>
  <c r="B5437" i="4" s="1"/>
  <c r="B5438" i="4" s="1"/>
  <c r="B5439" i="4" s="1"/>
  <c r="B5440" i="4" s="1"/>
  <c r="B5441" i="4" s="1"/>
  <c r="B5442" i="4" s="1"/>
  <c r="B5443" i="4" s="1"/>
  <c r="B5444" i="4" s="1"/>
  <c r="B5445" i="4" s="1"/>
  <c r="B5446" i="4" s="1"/>
  <c r="B5447" i="4" s="1"/>
  <c r="B5448" i="4" s="1"/>
  <c r="B5449" i="4" s="1"/>
  <c r="B5450" i="4" s="1"/>
  <c r="B5451" i="4" s="1"/>
  <c r="B5452" i="4" s="1"/>
  <c r="B5453" i="4" s="1"/>
  <c r="B5454" i="4" s="1"/>
  <c r="B5455" i="4" s="1"/>
  <c r="B5456" i="4" s="1"/>
  <c r="B5457" i="4" s="1"/>
  <c r="B5458" i="4" s="1"/>
  <c r="B5459" i="4" s="1"/>
  <c r="B5460" i="4" s="1"/>
  <c r="B5461" i="4" s="1"/>
  <c r="B5462" i="4" s="1"/>
  <c r="B5463" i="4" s="1"/>
  <c r="B5464" i="4" s="1"/>
  <c r="B5465" i="4" s="1"/>
  <c r="B5466" i="4" s="1"/>
  <c r="B5467" i="4" s="1"/>
  <c r="B5468" i="4" s="1"/>
  <c r="B5469" i="4" s="1"/>
  <c r="B5470" i="4" s="1"/>
  <c r="B5471" i="4" s="1"/>
  <c r="B5472" i="4" s="1"/>
  <c r="B5473" i="4" s="1"/>
  <c r="B5474" i="4" s="1"/>
  <c r="B5475" i="4" s="1"/>
  <c r="B5476" i="4" s="1"/>
  <c r="B5477" i="4" s="1"/>
  <c r="B5478" i="4" s="1"/>
  <c r="B5479" i="4" s="1"/>
  <c r="B5480" i="4" s="1"/>
  <c r="B5481" i="4" s="1"/>
  <c r="B5482" i="4" s="1"/>
  <c r="B5483" i="4" s="1"/>
  <c r="B5484" i="4" s="1"/>
  <c r="B5485" i="4" s="1"/>
  <c r="B5486" i="4" s="1"/>
  <c r="B5487" i="4" s="1"/>
  <c r="B5488" i="4" s="1"/>
  <c r="B5489" i="4" s="1"/>
  <c r="B5490" i="4" s="1"/>
  <c r="B5491" i="4" s="1"/>
  <c r="B5492" i="4" s="1"/>
  <c r="B5493" i="4" s="1"/>
  <c r="B5494" i="4" s="1"/>
  <c r="B5495" i="4" s="1"/>
  <c r="B5496" i="4" s="1"/>
  <c r="B5497" i="4" s="1"/>
  <c r="B5498" i="4" s="1"/>
  <c r="B5499" i="4" s="1"/>
  <c r="B5500" i="4" s="1"/>
  <c r="B5501" i="4" s="1"/>
  <c r="B5502" i="4" s="1"/>
  <c r="B5503" i="4" s="1"/>
  <c r="B5504" i="4" s="1"/>
  <c r="B5505" i="4" s="1"/>
  <c r="B5506" i="4" s="1"/>
  <c r="B5507" i="4" s="1"/>
  <c r="B5508" i="4" s="1"/>
  <c r="B5509" i="4" s="1"/>
  <c r="B5510" i="4" s="1"/>
  <c r="B5511" i="4" s="1"/>
  <c r="B5512" i="4" s="1"/>
  <c r="B5513" i="4" s="1"/>
  <c r="B5514" i="4" s="1"/>
  <c r="B5515" i="4" s="1"/>
  <c r="B5516" i="4" s="1"/>
  <c r="B5517" i="4" s="1"/>
  <c r="B5518" i="4" s="1"/>
  <c r="B5519" i="4" s="1"/>
  <c r="B5520" i="4" s="1"/>
  <c r="B5521" i="4" s="1"/>
  <c r="B5522" i="4" s="1"/>
  <c r="B5523" i="4" s="1"/>
  <c r="B5524" i="4" s="1"/>
  <c r="B5525" i="4" s="1"/>
  <c r="B5526" i="4" s="1"/>
  <c r="B5527" i="4" s="1"/>
  <c r="B5528" i="4" s="1"/>
  <c r="B5529" i="4" s="1"/>
  <c r="B5530" i="4" s="1"/>
  <c r="B5531" i="4" s="1"/>
  <c r="B5532" i="4" s="1"/>
  <c r="B5533" i="4" s="1"/>
  <c r="B5534" i="4" s="1"/>
  <c r="B5535" i="4" s="1"/>
  <c r="B5536" i="4" s="1"/>
  <c r="B5537" i="4" s="1"/>
  <c r="B5538" i="4" s="1"/>
  <c r="B5539" i="4" s="1"/>
  <c r="B5540" i="4" s="1"/>
  <c r="B5541" i="4" s="1"/>
  <c r="B5542" i="4" s="1"/>
  <c r="B5543" i="4" s="1"/>
  <c r="B5544" i="4" s="1"/>
  <c r="B5545" i="4" s="1"/>
  <c r="B5546" i="4" s="1"/>
  <c r="B5547" i="4" s="1"/>
  <c r="B5548" i="4" s="1"/>
  <c r="B5549" i="4" s="1"/>
  <c r="B5550" i="4" s="1"/>
  <c r="B5551" i="4" s="1"/>
  <c r="B5552" i="4" s="1"/>
  <c r="B5553" i="4" s="1"/>
  <c r="B5554" i="4" s="1"/>
  <c r="B5555" i="4" s="1"/>
  <c r="B5556" i="4" s="1"/>
  <c r="B5557" i="4" s="1"/>
  <c r="B5558" i="4" s="1"/>
  <c r="B5559" i="4" s="1"/>
  <c r="B5560" i="4" s="1"/>
  <c r="B5561" i="4" s="1"/>
  <c r="B5562" i="4" s="1"/>
  <c r="B5563" i="4" s="1"/>
  <c r="B5564" i="4" s="1"/>
  <c r="B5565" i="4" s="1"/>
  <c r="B5566" i="4" s="1"/>
  <c r="B5567" i="4" s="1"/>
  <c r="B5568" i="4" s="1"/>
  <c r="B5569" i="4" s="1"/>
  <c r="B5570" i="4" s="1"/>
  <c r="B5571" i="4" s="1"/>
  <c r="B5572" i="4" s="1"/>
  <c r="B5573" i="4" s="1"/>
  <c r="B5574" i="4" s="1"/>
  <c r="B5575" i="4" s="1"/>
  <c r="B5576" i="4" s="1"/>
  <c r="B5577" i="4" s="1"/>
  <c r="B5578" i="4" s="1"/>
  <c r="B5579" i="4" s="1"/>
  <c r="B5580" i="4" s="1"/>
  <c r="B5581" i="4" s="1"/>
  <c r="B5582" i="4" s="1"/>
  <c r="B5583" i="4" s="1"/>
  <c r="B5584" i="4" s="1"/>
  <c r="B5585" i="4" s="1"/>
  <c r="B5586" i="4" s="1"/>
  <c r="B5587" i="4" s="1"/>
  <c r="B5588" i="4" s="1"/>
  <c r="B5589" i="4" s="1"/>
  <c r="B5590" i="4" s="1"/>
  <c r="B5591" i="4" s="1"/>
  <c r="B5592" i="4" s="1"/>
  <c r="B5593" i="4" s="1"/>
  <c r="B5594" i="4" s="1"/>
  <c r="B5595" i="4" s="1"/>
  <c r="B5596" i="4" s="1"/>
  <c r="B5597" i="4" s="1"/>
  <c r="B5598" i="4" s="1"/>
  <c r="B5599" i="4" s="1"/>
  <c r="B5600" i="4" s="1"/>
  <c r="B5601" i="4" s="1"/>
  <c r="B5602" i="4" s="1"/>
  <c r="B5603" i="4" s="1"/>
  <c r="B5604" i="4" s="1"/>
  <c r="B5605" i="4" s="1"/>
  <c r="B5606" i="4" s="1"/>
  <c r="B5607" i="4" s="1"/>
  <c r="B5608" i="4" s="1"/>
  <c r="B5609" i="4" s="1"/>
  <c r="B5610" i="4" s="1"/>
  <c r="B5611" i="4" s="1"/>
  <c r="B5612" i="4" s="1"/>
  <c r="B5613" i="4" s="1"/>
  <c r="B5614" i="4" s="1"/>
  <c r="B5615" i="4" s="1"/>
  <c r="B5616" i="4" s="1"/>
  <c r="B5617" i="4" s="1"/>
  <c r="B5618" i="4" s="1"/>
  <c r="B5619" i="4" s="1"/>
  <c r="B5620" i="4" s="1"/>
  <c r="B5621" i="4" s="1"/>
  <c r="B5622" i="4" s="1"/>
  <c r="B5623" i="4" s="1"/>
  <c r="B5624" i="4" s="1"/>
  <c r="B5625" i="4" s="1"/>
  <c r="B5626" i="4" s="1"/>
  <c r="B5627" i="4" s="1"/>
  <c r="B5628" i="4" s="1"/>
  <c r="B5629" i="4" s="1"/>
  <c r="B5630" i="4" s="1"/>
  <c r="B5631" i="4" s="1"/>
  <c r="B5632" i="4" s="1"/>
  <c r="B5633" i="4" s="1"/>
  <c r="B5634" i="4" s="1"/>
  <c r="B5635" i="4" s="1"/>
  <c r="B5636" i="4" s="1"/>
  <c r="B5637" i="4" s="1"/>
  <c r="B5638" i="4" s="1"/>
  <c r="B5639" i="4" s="1"/>
  <c r="B5640" i="4" s="1"/>
  <c r="B5641" i="4" s="1"/>
  <c r="B5642" i="4" s="1"/>
  <c r="B5643" i="4" s="1"/>
  <c r="B5644" i="4" s="1"/>
  <c r="B5645" i="4" s="1"/>
  <c r="B5646" i="4" s="1"/>
  <c r="B5647" i="4" s="1"/>
  <c r="B5648" i="4" s="1"/>
  <c r="B5649" i="4" s="1"/>
  <c r="B5650" i="4" s="1"/>
  <c r="B5651" i="4" s="1"/>
  <c r="B5652" i="4" s="1"/>
  <c r="B5653" i="4" s="1"/>
  <c r="B5654" i="4" s="1"/>
  <c r="B5655" i="4" s="1"/>
  <c r="B5656" i="4" s="1"/>
  <c r="B5657" i="4" s="1"/>
  <c r="B5658" i="4" s="1"/>
  <c r="B5659" i="4" s="1"/>
  <c r="B5660" i="4" s="1"/>
  <c r="B5661" i="4" s="1"/>
  <c r="B5662" i="4" s="1"/>
  <c r="B5663" i="4" s="1"/>
  <c r="B5664" i="4" s="1"/>
  <c r="B5665" i="4" s="1"/>
  <c r="B5666" i="4" s="1"/>
  <c r="B5667" i="4" s="1"/>
  <c r="B5668" i="4" s="1"/>
  <c r="B5669" i="4" s="1"/>
  <c r="B5670" i="4" s="1"/>
  <c r="B5671" i="4" s="1"/>
  <c r="B5672" i="4" s="1"/>
  <c r="B5673" i="4" s="1"/>
  <c r="B5674" i="4" s="1"/>
  <c r="B5675" i="4" s="1"/>
  <c r="B5676" i="4" s="1"/>
  <c r="B5677" i="4" s="1"/>
  <c r="B5678" i="4" s="1"/>
  <c r="B5679" i="4" s="1"/>
  <c r="B5680" i="4" s="1"/>
  <c r="B5681" i="4" s="1"/>
  <c r="B5682" i="4" s="1"/>
  <c r="B5683" i="4" s="1"/>
  <c r="B5684" i="4" s="1"/>
  <c r="B5685" i="4" s="1"/>
  <c r="B5686" i="4" s="1"/>
  <c r="B5687" i="4" s="1"/>
  <c r="B5688" i="4" s="1"/>
  <c r="B5689" i="4" s="1"/>
  <c r="B5690" i="4" s="1"/>
  <c r="B5691" i="4" s="1"/>
  <c r="B5692" i="4" s="1"/>
  <c r="B5693" i="4" s="1"/>
  <c r="B5694" i="4" s="1"/>
  <c r="B5695" i="4" s="1"/>
  <c r="B5696" i="4" s="1"/>
  <c r="B5697" i="4" s="1"/>
  <c r="B5698" i="4" s="1"/>
  <c r="B5699" i="4" s="1"/>
  <c r="B5700" i="4" s="1"/>
  <c r="B5701" i="4" s="1"/>
  <c r="B5702" i="4" s="1"/>
  <c r="B5703" i="4" s="1"/>
  <c r="B5704" i="4" s="1"/>
  <c r="B5705" i="4" s="1"/>
  <c r="B5706" i="4" s="1"/>
  <c r="B5707" i="4" s="1"/>
  <c r="B5708" i="4" s="1"/>
  <c r="B5709" i="4" s="1"/>
  <c r="B5710" i="4" s="1"/>
  <c r="B5711" i="4" s="1"/>
  <c r="B5712" i="4" s="1"/>
  <c r="B5713" i="4" s="1"/>
  <c r="B5714" i="4" s="1"/>
  <c r="B5715" i="4" s="1"/>
  <c r="B5716" i="4" s="1"/>
  <c r="B5717" i="4" s="1"/>
  <c r="B5718" i="4" s="1"/>
  <c r="B5719" i="4" s="1"/>
  <c r="B5720" i="4" s="1"/>
  <c r="B5721" i="4" s="1"/>
  <c r="B5722" i="4" s="1"/>
  <c r="B5723" i="4" s="1"/>
  <c r="B5724" i="4" s="1"/>
  <c r="B5725" i="4" s="1"/>
  <c r="B5726" i="4" s="1"/>
  <c r="B5727" i="4" s="1"/>
  <c r="B5728" i="4" s="1"/>
  <c r="B5729" i="4" s="1"/>
  <c r="B5730" i="4" s="1"/>
  <c r="B5731" i="4" s="1"/>
  <c r="B5732" i="4" s="1"/>
  <c r="B5733" i="4" s="1"/>
  <c r="B5734" i="4" s="1"/>
  <c r="B5735" i="4" s="1"/>
  <c r="B5736" i="4" s="1"/>
  <c r="B5737" i="4" s="1"/>
  <c r="B5738" i="4" s="1"/>
  <c r="B5739" i="4" s="1"/>
  <c r="B5740" i="4" s="1"/>
  <c r="B5741" i="4" s="1"/>
  <c r="B5742" i="4" s="1"/>
  <c r="B5743" i="4" s="1"/>
  <c r="B5744" i="4" s="1"/>
  <c r="B5745" i="4" s="1"/>
  <c r="B5746" i="4" s="1"/>
  <c r="B5747" i="4" s="1"/>
  <c r="B5748" i="4" s="1"/>
  <c r="B5749" i="4" s="1"/>
  <c r="B5750" i="4" s="1"/>
  <c r="B5751" i="4" s="1"/>
  <c r="B5752" i="4" s="1"/>
  <c r="B5753" i="4" s="1"/>
  <c r="B5754" i="4" s="1"/>
  <c r="B5755" i="4" s="1"/>
  <c r="B5756" i="4" s="1"/>
  <c r="B5757" i="4" s="1"/>
  <c r="B5758" i="4" s="1"/>
  <c r="B5759" i="4" s="1"/>
  <c r="B5760" i="4" s="1"/>
  <c r="B5761" i="4" s="1"/>
  <c r="B5762" i="4" s="1"/>
  <c r="B5763" i="4" s="1"/>
  <c r="B5764" i="4" s="1"/>
  <c r="B5765" i="4" s="1"/>
  <c r="B5766" i="4" s="1"/>
  <c r="B5767" i="4" s="1"/>
  <c r="B5768" i="4" s="1"/>
  <c r="B5769" i="4" s="1"/>
  <c r="B5770" i="4" s="1"/>
  <c r="B5771" i="4" s="1"/>
  <c r="B5772" i="4" s="1"/>
  <c r="B5773" i="4" s="1"/>
  <c r="B5774" i="4" s="1"/>
  <c r="B5775" i="4" s="1"/>
  <c r="B5776" i="4" s="1"/>
  <c r="B5777" i="4" s="1"/>
  <c r="B5778" i="4" s="1"/>
  <c r="B5779" i="4" s="1"/>
  <c r="B5780" i="4" s="1"/>
  <c r="B5781" i="4" s="1"/>
  <c r="B5782" i="4" s="1"/>
  <c r="B5783" i="4" s="1"/>
  <c r="B5784" i="4" s="1"/>
  <c r="B5785" i="4" s="1"/>
  <c r="B5786" i="4" s="1"/>
  <c r="B5787" i="4" s="1"/>
  <c r="B5788" i="4" s="1"/>
  <c r="B5789" i="4" s="1"/>
  <c r="B5790" i="4" s="1"/>
  <c r="B5791" i="4" s="1"/>
  <c r="B5792" i="4" s="1"/>
  <c r="B5793" i="4" s="1"/>
  <c r="B5794" i="4" s="1"/>
  <c r="B5795" i="4" s="1"/>
  <c r="B5796" i="4" s="1"/>
  <c r="B5797" i="4" s="1"/>
  <c r="B5798" i="4" s="1"/>
  <c r="B5799" i="4" s="1"/>
  <c r="B5800" i="4" s="1"/>
  <c r="B5801" i="4" s="1"/>
  <c r="B5802" i="4" s="1"/>
  <c r="B5803" i="4" s="1"/>
  <c r="B5804" i="4" s="1"/>
  <c r="B5805" i="4" s="1"/>
  <c r="B5806" i="4" s="1"/>
  <c r="B5807" i="4" s="1"/>
  <c r="B5808" i="4" s="1"/>
  <c r="B5809" i="4" s="1"/>
  <c r="B5810" i="4" s="1"/>
  <c r="B5811" i="4" s="1"/>
  <c r="B5812" i="4" s="1"/>
  <c r="B5813" i="4" s="1"/>
  <c r="B5814" i="4" s="1"/>
  <c r="B5815" i="4" s="1"/>
  <c r="B5816" i="4" s="1"/>
  <c r="B5817" i="4" s="1"/>
  <c r="B5818" i="4" s="1"/>
  <c r="B5819" i="4" s="1"/>
  <c r="B5820" i="4" s="1"/>
  <c r="B5821" i="4" s="1"/>
  <c r="B5822" i="4" s="1"/>
  <c r="B5823" i="4" s="1"/>
  <c r="B5824" i="4" s="1"/>
  <c r="B5825" i="4" s="1"/>
  <c r="B5826" i="4" s="1"/>
  <c r="B5827" i="4" s="1"/>
  <c r="B5828" i="4" s="1"/>
  <c r="B5829" i="4" s="1"/>
  <c r="B5830" i="4" s="1"/>
  <c r="B5831" i="4" s="1"/>
  <c r="B5832" i="4" s="1"/>
  <c r="B5833" i="4" s="1"/>
  <c r="B5834" i="4" s="1"/>
  <c r="B5835" i="4" s="1"/>
  <c r="B5836" i="4" s="1"/>
  <c r="B5837" i="4" s="1"/>
  <c r="B5838" i="4" s="1"/>
  <c r="B5839" i="4" s="1"/>
  <c r="B5840" i="4" s="1"/>
  <c r="B5841" i="4" s="1"/>
  <c r="B5842" i="4" s="1"/>
  <c r="B5843" i="4" s="1"/>
  <c r="B5844" i="4" s="1"/>
  <c r="B5845" i="4" s="1"/>
  <c r="B5846" i="4" s="1"/>
  <c r="B5847" i="4" s="1"/>
  <c r="B5848" i="4" s="1"/>
  <c r="B5849" i="4" s="1"/>
  <c r="B5850" i="4" s="1"/>
  <c r="B5851" i="4" s="1"/>
  <c r="B5852" i="4" s="1"/>
  <c r="B5853" i="4" s="1"/>
  <c r="B5854" i="4" s="1"/>
  <c r="B5855" i="4" s="1"/>
  <c r="B5856" i="4" s="1"/>
  <c r="B5857" i="4" s="1"/>
  <c r="B5858" i="4" s="1"/>
  <c r="B5859" i="4" s="1"/>
  <c r="B5860" i="4" s="1"/>
  <c r="B5861" i="4" s="1"/>
  <c r="B5862" i="4" s="1"/>
  <c r="B5863" i="4" s="1"/>
  <c r="B5864" i="4" s="1"/>
  <c r="B5865" i="4" s="1"/>
  <c r="B5866" i="4" s="1"/>
  <c r="B5867" i="4" s="1"/>
  <c r="B5868" i="4" s="1"/>
  <c r="B5869" i="4" s="1"/>
  <c r="B5870" i="4" s="1"/>
  <c r="B5871" i="4" s="1"/>
  <c r="B5872" i="4" s="1"/>
  <c r="B5873" i="4" s="1"/>
  <c r="B5874" i="4" s="1"/>
  <c r="B5875" i="4" s="1"/>
  <c r="B5876" i="4" s="1"/>
  <c r="B5877" i="4" s="1"/>
  <c r="B5878" i="4" s="1"/>
  <c r="B5879" i="4" s="1"/>
  <c r="B5880" i="4" s="1"/>
  <c r="B5881" i="4" s="1"/>
  <c r="B5882" i="4" s="1"/>
  <c r="B5883" i="4" s="1"/>
  <c r="B5884" i="4" s="1"/>
  <c r="B5885" i="4" s="1"/>
  <c r="B5886" i="4" s="1"/>
  <c r="B5887" i="4" s="1"/>
  <c r="B5888" i="4" s="1"/>
  <c r="B5889" i="4" s="1"/>
  <c r="B5890" i="4" s="1"/>
  <c r="B5891" i="4" s="1"/>
  <c r="B5892" i="4" s="1"/>
  <c r="B5893" i="4" s="1"/>
  <c r="B5894" i="4" s="1"/>
  <c r="B5895" i="4" s="1"/>
  <c r="B5896" i="4" s="1"/>
  <c r="B5897" i="4" s="1"/>
  <c r="B5898" i="4" s="1"/>
  <c r="B5899" i="4" s="1"/>
  <c r="B5900" i="4" s="1"/>
  <c r="B5901" i="4" s="1"/>
  <c r="B5902" i="4" s="1"/>
  <c r="B5903" i="4" s="1"/>
  <c r="B5904" i="4" s="1"/>
  <c r="B5905" i="4" s="1"/>
  <c r="B5906" i="4" s="1"/>
  <c r="B5907" i="4" s="1"/>
  <c r="B5908" i="4" s="1"/>
  <c r="B5909" i="4" s="1"/>
  <c r="B5910" i="4" s="1"/>
  <c r="B5911" i="4" s="1"/>
  <c r="B5912" i="4" s="1"/>
  <c r="B5913" i="4" s="1"/>
  <c r="B5914" i="4" s="1"/>
  <c r="B5915" i="4" s="1"/>
  <c r="B5916" i="4" s="1"/>
  <c r="B5917" i="4" s="1"/>
  <c r="B5918" i="4" s="1"/>
  <c r="B5919" i="4" s="1"/>
  <c r="B5920" i="4" s="1"/>
  <c r="B5921" i="4" s="1"/>
  <c r="B5922" i="4" s="1"/>
  <c r="B5923" i="4" s="1"/>
  <c r="B5924" i="4" s="1"/>
  <c r="B5925" i="4" s="1"/>
  <c r="B5926" i="4" s="1"/>
  <c r="B5927" i="4" s="1"/>
  <c r="B5928" i="4" s="1"/>
  <c r="B5929" i="4" s="1"/>
  <c r="B5930" i="4" s="1"/>
  <c r="B5931" i="4" s="1"/>
  <c r="B5932" i="4" s="1"/>
  <c r="B5933" i="4" s="1"/>
  <c r="B5934" i="4" s="1"/>
  <c r="B5935" i="4" s="1"/>
  <c r="B5936" i="4" s="1"/>
  <c r="B5937" i="4" s="1"/>
  <c r="B5938" i="4" s="1"/>
  <c r="B5939" i="4" s="1"/>
  <c r="B5940" i="4" s="1"/>
  <c r="B5941" i="4" s="1"/>
  <c r="B5942" i="4" s="1"/>
  <c r="B5943" i="4" s="1"/>
  <c r="B5944" i="4" s="1"/>
  <c r="B5945" i="4" s="1"/>
  <c r="B5946" i="4" s="1"/>
  <c r="B5947" i="4" s="1"/>
  <c r="B5948" i="4" s="1"/>
  <c r="B5949" i="4" s="1"/>
  <c r="B5950" i="4" s="1"/>
  <c r="B5951" i="4" s="1"/>
  <c r="B5952" i="4" s="1"/>
  <c r="B5953" i="4" s="1"/>
  <c r="B5954" i="4" s="1"/>
  <c r="B5955" i="4" s="1"/>
  <c r="B5956" i="4" s="1"/>
  <c r="B5957" i="4" s="1"/>
  <c r="B5958" i="4" s="1"/>
  <c r="B5959" i="4" s="1"/>
  <c r="B5960" i="4" s="1"/>
  <c r="B5961" i="4" s="1"/>
  <c r="B5962" i="4" s="1"/>
  <c r="B5963" i="4" s="1"/>
  <c r="B5964" i="4" s="1"/>
  <c r="B5965" i="4" s="1"/>
  <c r="B5966" i="4" s="1"/>
  <c r="B5967" i="4" s="1"/>
  <c r="B5968" i="4" s="1"/>
  <c r="B5969" i="4" s="1"/>
  <c r="B5970" i="4" s="1"/>
  <c r="B5971" i="4" s="1"/>
  <c r="B5972" i="4" s="1"/>
  <c r="B5973" i="4" s="1"/>
  <c r="B5974" i="4" s="1"/>
  <c r="B5975" i="4" s="1"/>
  <c r="B5976" i="4" s="1"/>
  <c r="B5977" i="4" s="1"/>
  <c r="B5978" i="4" s="1"/>
  <c r="B5979" i="4" s="1"/>
  <c r="B5980" i="4" s="1"/>
  <c r="B5981" i="4" s="1"/>
  <c r="B5982" i="4" s="1"/>
  <c r="B5983" i="4" s="1"/>
  <c r="B5984" i="4" s="1"/>
  <c r="B5985" i="4" s="1"/>
  <c r="B5986" i="4" s="1"/>
  <c r="B5987" i="4" s="1"/>
  <c r="B5988" i="4" s="1"/>
  <c r="B5989" i="4" s="1"/>
  <c r="B5990" i="4" s="1"/>
  <c r="B5991" i="4" s="1"/>
  <c r="B5992" i="4" s="1"/>
  <c r="B5993" i="4" s="1"/>
  <c r="B5994" i="4" s="1"/>
  <c r="B5995" i="4" s="1"/>
  <c r="B5996" i="4" s="1"/>
  <c r="B5997" i="4" s="1"/>
  <c r="B5998" i="4" s="1"/>
  <c r="B5999" i="4" s="1"/>
  <c r="B6000" i="4" s="1"/>
  <c r="B6001" i="4" s="1"/>
  <c r="B6002" i="4" s="1"/>
  <c r="B6003" i="4" s="1"/>
  <c r="B6004" i="4" s="1"/>
  <c r="B6005" i="4" s="1"/>
  <c r="B6006" i="4" s="1"/>
  <c r="B8" i="4"/>
  <c r="B15" i="3"/>
  <c r="E16" i="3"/>
  <c r="E17" i="3" s="1"/>
  <c r="E18" i="3" s="1"/>
  <c r="B17" i="3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10" i="2"/>
  <c r="S9" i="2"/>
  <c r="H9" i="2"/>
  <c r="G23" i="2" l="1"/>
  <c r="H23" i="2" s="1"/>
  <c r="G24" i="2"/>
  <c r="H24" i="2" s="1"/>
  <c r="G25" i="2"/>
  <c r="H25" i="2" s="1"/>
  <c r="G26" i="2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9" i="2"/>
  <c r="F28" i="2"/>
  <c r="S27" i="2" l="1"/>
  <c r="G28" i="2"/>
  <c r="S26" i="2"/>
  <c r="H26" i="2" s="1"/>
  <c r="G27" i="2"/>
  <c r="F27" i="2"/>
  <c r="H27" i="2" l="1"/>
  <c r="S28" i="2"/>
  <c r="H28" i="2" s="1"/>
  <c r="G29" i="2"/>
  <c r="F29" i="2"/>
  <c r="S29" i="2" l="1"/>
  <c r="H29" i="2" s="1"/>
  <c r="G30" i="2"/>
  <c r="F30" i="2"/>
  <c r="S30" i="2" l="1"/>
  <c r="H30" i="2" s="1"/>
  <c r="G31" i="2"/>
  <c r="F31" i="2"/>
  <c r="S31" i="2" l="1"/>
  <c r="H31" i="2" s="1"/>
  <c r="G32" i="2"/>
  <c r="F32" i="2"/>
  <c r="S32" i="2" l="1"/>
  <c r="H32" i="2" s="1"/>
  <c r="G33" i="2"/>
  <c r="F33" i="2"/>
  <c r="S33" i="2" l="1"/>
  <c r="H33" i="2" s="1"/>
  <c r="G34" i="2"/>
  <c r="F34" i="2"/>
  <c r="S34" i="2" l="1"/>
  <c r="H34" i="2" s="1"/>
  <c r="G35" i="2"/>
  <c r="F35" i="2"/>
  <c r="S35" i="2" l="1"/>
  <c r="H35" i="2" s="1"/>
  <c r="G36" i="2"/>
  <c r="F36" i="2"/>
  <c r="S36" i="2" l="1"/>
  <c r="H36" i="2" s="1"/>
  <c r="G37" i="2"/>
  <c r="F37" i="2"/>
  <c r="S37" i="2" l="1"/>
  <c r="H37" i="2" s="1"/>
  <c r="G38" i="2"/>
  <c r="F38" i="2"/>
  <c r="S38" i="2" l="1"/>
  <c r="H38" i="2" s="1"/>
  <c r="G39" i="2"/>
  <c r="F39" i="2"/>
  <c r="S39" i="2" l="1"/>
  <c r="H39" i="2" s="1"/>
  <c r="G40" i="2"/>
  <c r="F40" i="2"/>
  <c r="S40" i="2" l="1"/>
  <c r="H40" i="2" s="1"/>
  <c r="G41" i="2"/>
  <c r="F41" i="2"/>
  <c r="S41" i="2" l="1"/>
  <c r="H41" i="2" s="1"/>
  <c r="G42" i="2"/>
  <c r="F42" i="2"/>
  <c r="S42" i="2" l="1"/>
  <c r="H42" i="2" s="1"/>
  <c r="G43" i="2"/>
  <c r="F43" i="2"/>
  <c r="S43" i="2" l="1"/>
  <c r="H43" i="2" s="1"/>
  <c r="G44" i="2"/>
  <c r="F44" i="2"/>
  <c r="S44" i="2" l="1"/>
  <c r="H44" i="2" s="1"/>
  <c r="G45" i="2"/>
  <c r="F45" i="2"/>
  <c r="S45" i="2" l="1"/>
  <c r="H45" i="2" s="1"/>
  <c r="G46" i="2"/>
  <c r="F46" i="2"/>
  <c r="S46" i="2" l="1"/>
  <c r="H46" i="2" s="1"/>
  <c r="G47" i="2"/>
  <c r="F47" i="2"/>
  <c r="S47" i="2" l="1"/>
  <c r="H47" i="2" s="1"/>
  <c r="G48" i="2"/>
  <c r="F48" i="2"/>
  <c r="S48" i="2" l="1"/>
  <c r="H48" i="2" s="1"/>
  <c r="G49" i="2"/>
  <c r="F49" i="2"/>
  <c r="S49" i="2" l="1"/>
  <c r="H49" i="2" s="1"/>
  <c r="G50" i="2"/>
  <c r="F50" i="2"/>
  <c r="S50" i="2" l="1"/>
  <c r="H50" i="2" s="1"/>
  <c r="G51" i="2"/>
  <c r="F51" i="2"/>
  <c r="S51" i="2" l="1"/>
  <c r="H51" i="2" s="1"/>
  <c r="G52" i="2"/>
  <c r="F52" i="2"/>
  <c r="S52" i="2" l="1"/>
  <c r="H52" i="2" s="1"/>
  <c r="G53" i="2"/>
  <c r="F53" i="2"/>
  <c r="S53" i="2" l="1"/>
  <c r="H53" i="2" s="1"/>
  <c r="G54" i="2"/>
  <c r="F54" i="2"/>
  <c r="S54" i="2" l="1"/>
  <c r="H54" i="2" s="1"/>
  <c r="G55" i="2"/>
  <c r="F55" i="2"/>
  <c r="S55" i="2" l="1"/>
  <c r="H55" i="2" s="1"/>
  <c r="G56" i="2"/>
  <c r="F56" i="2"/>
  <c r="S56" i="2" l="1"/>
  <c r="H56" i="2" s="1"/>
  <c r="G57" i="2"/>
  <c r="F57" i="2"/>
  <c r="S57" i="2" l="1"/>
  <c r="H57" i="2" s="1"/>
  <c r="G58" i="2"/>
  <c r="F58" i="2"/>
  <c r="S58" i="2" l="1"/>
  <c r="H58" i="2" s="1"/>
  <c r="G59" i="2"/>
  <c r="F59" i="2"/>
  <c r="S59" i="2" l="1"/>
  <c r="H59" i="2" s="1"/>
  <c r="G60" i="2"/>
  <c r="F60" i="2"/>
  <c r="S60" i="2" l="1"/>
  <c r="H60" i="2" s="1"/>
  <c r="G61" i="2"/>
  <c r="F61" i="2"/>
  <c r="S61" i="2" l="1"/>
  <c r="H61" i="2" s="1"/>
  <c r="G62" i="2"/>
  <c r="F62" i="2"/>
  <c r="S62" i="2" l="1"/>
  <c r="H62" i="2" s="1"/>
  <c r="G63" i="2"/>
  <c r="F63" i="2"/>
  <c r="S63" i="2" l="1"/>
  <c r="H63" i="2" s="1"/>
  <c r="G64" i="2"/>
  <c r="F64" i="2"/>
  <c r="S64" i="2" l="1"/>
  <c r="H64" i="2" s="1"/>
  <c r="G65" i="2"/>
  <c r="F65" i="2"/>
  <c r="S65" i="2" l="1"/>
  <c r="H65" i="2" s="1"/>
  <c r="G66" i="2"/>
  <c r="F66" i="2"/>
  <c r="S66" i="2" l="1"/>
  <c r="H66" i="2" s="1"/>
  <c r="G67" i="2"/>
  <c r="F67" i="2"/>
  <c r="S67" i="2" l="1"/>
  <c r="H67" i="2" s="1"/>
  <c r="F68" i="2"/>
  <c r="G68" i="2"/>
  <c r="S68" i="2" l="1"/>
  <c r="H68" i="2" s="1"/>
  <c r="F69" i="2"/>
  <c r="G69" i="2"/>
  <c r="S69" i="2" l="1"/>
  <c r="H69" i="2" s="1"/>
  <c r="G70" i="2"/>
  <c r="F70" i="2"/>
  <c r="S70" i="2" l="1"/>
  <c r="H70" i="2" s="1"/>
  <c r="G71" i="2"/>
  <c r="F71" i="2"/>
  <c r="S71" i="2" l="1"/>
  <c r="H71" i="2" s="1"/>
  <c r="F72" i="2"/>
  <c r="G72" i="2"/>
  <c r="S72" i="2" l="1"/>
  <c r="H72" i="2" s="1"/>
  <c r="G73" i="2"/>
  <c r="F73" i="2"/>
  <c r="S73" i="2" l="1"/>
  <c r="H73" i="2" s="1"/>
  <c r="G74" i="2"/>
  <c r="F74" i="2"/>
  <c r="S74" i="2" l="1"/>
  <c r="H74" i="2" s="1"/>
  <c r="G75" i="2"/>
  <c r="F75" i="2"/>
  <c r="S75" i="2" l="1"/>
  <c r="H75" i="2" s="1"/>
  <c r="F76" i="2"/>
  <c r="G76" i="2"/>
  <c r="S76" i="2" l="1"/>
  <c r="H76" i="2" s="1"/>
  <c r="F77" i="2"/>
  <c r="G77" i="2"/>
  <c r="S77" i="2" l="1"/>
  <c r="H77" i="2" s="1"/>
  <c r="G78" i="2"/>
  <c r="F78" i="2"/>
  <c r="S78" i="2" l="1"/>
  <c r="H78" i="2" s="1"/>
  <c r="G79" i="2"/>
  <c r="F79" i="2"/>
  <c r="S79" i="2" l="1"/>
  <c r="H79" i="2" s="1"/>
  <c r="F80" i="2"/>
  <c r="G80" i="2"/>
  <c r="S80" i="2" l="1"/>
  <c r="H80" i="2" s="1"/>
  <c r="G81" i="2"/>
  <c r="F81" i="2"/>
  <c r="S81" i="2" l="1"/>
  <c r="H81" i="2" s="1"/>
  <c r="G82" i="2"/>
  <c r="F82" i="2"/>
  <c r="S82" i="2" l="1"/>
  <c r="H82" i="2" s="1"/>
  <c r="G83" i="2"/>
  <c r="F83" i="2"/>
  <c r="S83" i="2" l="1"/>
  <c r="H83" i="2" s="1"/>
  <c r="F84" i="2"/>
  <c r="G84" i="2"/>
  <c r="S84" i="2" l="1"/>
  <c r="H84" i="2" s="1"/>
  <c r="F85" i="2"/>
  <c r="G85" i="2"/>
  <c r="S85" i="2" l="1"/>
  <c r="H85" i="2" s="1"/>
  <c r="G86" i="2"/>
  <c r="F86" i="2"/>
  <c r="S86" i="2" l="1"/>
  <c r="H86" i="2" s="1"/>
  <c r="G87" i="2"/>
  <c r="F87" i="2"/>
  <c r="S87" i="2" l="1"/>
  <c r="H87" i="2" s="1"/>
  <c r="F88" i="2"/>
  <c r="G88" i="2"/>
  <c r="S88" i="2" l="1"/>
  <c r="H88" i="2" s="1"/>
  <c r="G89" i="2"/>
  <c r="F89" i="2"/>
  <c r="S89" i="2" l="1"/>
  <c r="H89" i="2" s="1"/>
  <c r="G90" i="2"/>
  <c r="F90" i="2"/>
  <c r="S90" i="2" l="1"/>
  <c r="H90" i="2" s="1"/>
  <c r="G91" i="2"/>
  <c r="F91" i="2"/>
  <c r="S91" i="2" l="1"/>
  <c r="H91" i="2" s="1"/>
  <c r="F92" i="2"/>
  <c r="G92" i="2"/>
  <c r="S92" i="2" l="1"/>
  <c r="H92" i="2" s="1"/>
  <c r="F93" i="2"/>
  <c r="G93" i="2"/>
  <c r="S93" i="2" l="1"/>
  <c r="H93" i="2" s="1"/>
  <c r="G94" i="2"/>
  <c r="F94" i="2"/>
  <c r="S94" i="2" l="1"/>
  <c r="H94" i="2" s="1"/>
  <c r="G95" i="2"/>
  <c r="F95" i="2"/>
  <c r="S95" i="2" l="1"/>
  <c r="H95" i="2" s="1"/>
  <c r="F96" i="2"/>
  <c r="G96" i="2"/>
  <c r="S96" i="2" l="1"/>
  <c r="H96" i="2" s="1"/>
  <c r="G97" i="2"/>
  <c r="F97" i="2"/>
  <c r="S97" i="2" l="1"/>
  <c r="H97" i="2" s="1"/>
  <c r="G98" i="2"/>
  <c r="F98" i="2"/>
  <c r="S98" i="2" l="1"/>
  <c r="H98" i="2" s="1"/>
  <c r="G99" i="2"/>
  <c r="F99" i="2"/>
  <c r="S99" i="2" l="1"/>
  <c r="H99" i="2" s="1"/>
  <c r="F100" i="2"/>
  <c r="G100" i="2"/>
  <c r="S100" i="2" l="1"/>
  <c r="H100" i="2" s="1"/>
  <c r="F101" i="2"/>
  <c r="G101" i="2"/>
  <c r="S101" i="2" l="1"/>
  <c r="H101" i="2" s="1"/>
  <c r="G102" i="2"/>
  <c r="F102" i="2"/>
  <c r="S102" i="2" l="1"/>
  <c r="H102" i="2" s="1"/>
  <c r="G103" i="2"/>
  <c r="F103" i="2"/>
  <c r="S103" i="2" l="1"/>
  <c r="H103" i="2" s="1"/>
  <c r="F104" i="2"/>
  <c r="G104" i="2"/>
  <c r="S104" i="2" l="1"/>
  <c r="H104" i="2" s="1"/>
  <c r="G105" i="2"/>
  <c r="F105" i="2"/>
  <c r="S105" i="2" l="1"/>
  <c r="H105" i="2" s="1"/>
  <c r="G106" i="2"/>
  <c r="F106" i="2"/>
  <c r="S106" i="2" l="1"/>
  <c r="H106" i="2" s="1"/>
  <c r="G107" i="2"/>
  <c r="F107" i="2"/>
  <c r="S107" i="2" l="1"/>
  <c r="H107" i="2" s="1"/>
  <c r="F108" i="2"/>
  <c r="G108" i="2"/>
  <c r="S108" i="2" l="1"/>
  <c r="H108" i="2" s="1"/>
  <c r="F109" i="2"/>
  <c r="G109" i="2"/>
  <c r="S109" i="2" l="1"/>
  <c r="H109" i="2" s="1"/>
  <c r="G110" i="2"/>
  <c r="F110" i="2"/>
  <c r="S110" i="2" l="1"/>
  <c r="H110" i="2" s="1"/>
  <c r="G111" i="2"/>
  <c r="F111" i="2"/>
  <c r="S111" i="2" l="1"/>
  <c r="H111" i="2" s="1"/>
  <c r="F112" i="2"/>
  <c r="G112" i="2"/>
  <c r="S112" i="2" l="1"/>
  <c r="H112" i="2" s="1"/>
  <c r="G113" i="2"/>
  <c r="F113" i="2"/>
  <c r="S113" i="2" l="1"/>
  <c r="H113" i="2" s="1"/>
  <c r="G114" i="2"/>
  <c r="F114" i="2"/>
  <c r="S114" i="2" l="1"/>
  <c r="H114" i="2" s="1"/>
  <c r="G115" i="2"/>
  <c r="F115" i="2"/>
  <c r="S115" i="2" l="1"/>
  <c r="H115" i="2" s="1"/>
  <c r="F116" i="2"/>
  <c r="G116" i="2"/>
  <c r="S116" i="2" l="1"/>
  <c r="H116" i="2" s="1"/>
  <c r="F117" i="2"/>
  <c r="G117" i="2"/>
  <c r="S117" i="2" l="1"/>
  <c r="H117" i="2" s="1"/>
  <c r="G118" i="2"/>
  <c r="F118" i="2"/>
  <c r="S118" i="2" l="1"/>
  <c r="H118" i="2" s="1"/>
  <c r="G119" i="2"/>
  <c r="F119" i="2"/>
  <c r="S119" i="2" l="1"/>
  <c r="H119" i="2" s="1"/>
  <c r="F120" i="2"/>
  <c r="G120" i="2"/>
  <c r="S120" i="2" l="1"/>
  <c r="H120" i="2" s="1"/>
  <c r="G121" i="2"/>
  <c r="F121" i="2"/>
  <c r="S121" i="2" l="1"/>
  <c r="H121" i="2" s="1"/>
  <c r="G122" i="2"/>
  <c r="F122" i="2"/>
  <c r="S122" i="2" l="1"/>
  <c r="H122" i="2" s="1"/>
  <c r="G123" i="2"/>
  <c r="F123" i="2"/>
  <c r="S123" i="2" l="1"/>
  <c r="H123" i="2" s="1"/>
  <c r="F124" i="2"/>
  <c r="G124" i="2"/>
  <c r="S124" i="2" l="1"/>
  <c r="H124" i="2" s="1"/>
  <c r="F125" i="2"/>
  <c r="G125" i="2"/>
  <c r="S125" i="2" l="1"/>
  <c r="H125" i="2" s="1"/>
  <c r="G126" i="2"/>
  <c r="F126" i="2"/>
  <c r="S126" i="2" l="1"/>
  <c r="H126" i="2" s="1"/>
  <c r="G127" i="2"/>
  <c r="F127" i="2"/>
  <c r="S127" i="2" l="1"/>
  <c r="H127" i="2" s="1"/>
  <c r="F128" i="2"/>
  <c r="G128" i="2"/>
  <c r="S128" i="2" l="1"/>
  <c r="H128" i="2" s="1"/>
  <c r="G129" i="2"/>
  <c r="F129" i="2"/>
  <c r="S129" i="2" l="1"/>
  <c r="H129" i="2" s="1"/>
  <c r="G130" i="2"/>
  <c r="F130" i="2"/>
  <c r="S130" i="2" l="1"/>
  <c r="H130" i="2" s="1"/>
  <c r="G131" i="2"/>
  <c r="F131" i="2"/>
  <c r="S131" i="2" l="1"/>
  <c r="H131" i="2" s="1"/>
  <c r="F132" i="2"/>
  <c r="G132" i="2"/>
  <c r="S132" i="2" l="1"/>
  <c r="H132" i="2" s="1"/>
  <c r="F133" i="2"/>
  <c r="G133" i="2"/>
  <c r="S133" i="2" l="1"/>
  <c r="H133" i="2" s="1"/>
  <c r="G134" i="2"/>
  <c r="F134" i="2"/>
  <c r="S134" i="2" l="1"/>
  <c r="H134" i="2" s="1"/>
  <c r="G135" i="2"/>
  <c r="F135" i="2"/>
  <c r="S135" i="2" l="1"/>
  <c r="H135" i="2" s="1"/>
  <c r="F136" i="2"/>
  <c r="G136" i="2"/>
  <c r="S136" i="2" l="1"/>
  <c r="H136" i="2" s="1"/>
  <c r="G137" i="2"/>
  <c r="F137" i="2"/>
  <c r="S137" i="2" l="1"/>
  <c r="H137" i="2" s="1"/>
  <c r="G138" i="2"/>
  <c r="F138" i="2"/>
  <c r="S138" i="2" l="1"/>
  <c r="H138" i="2" s="1"/>
  <c r="G139" i="2"/>
  <c r="F139" i="2"/>
  <c r="S139" i="2" l="1"/>
  <c r="H139" i="2" s="1"/>
  <c r="F140" i="2"/>
  <c r="G140" i="2"/>
  <c r="S140" i="2" l="1"/>
  <c r="H140" i="2" s="1"/>
  <c r="F141" i="2"/>
  <c r="G141" i="2"/>
  <c r="S141" i="2" l="1"/>
  <c r="H141" i="2" s="1"/>
  <c r="G142" i="2"/>
  <c r="F142" i="2"/>
  <c r="S142" i="2" l="1"/>
  <c r="H142" i="2" s="1"/>
  <c r="G143" i="2"/>
  <c r="F143" i="2"/>
  <c r="S143" i="2" l="1"/>
  <c r="H143" i="2" s="1"/>
  <c r="F144" i="2"/>
  <c r="G144" i="2"/>
  <c r="S144" i="2" l="1"/>
  <c r="H144" i="2" s="1"/>
  <c r="G145" i="2"/>
  <c r="F145" i="2"/>
  <c r="S145" i="2" l="1"/>
  <c r="H145" i="2" s="1"/>
  <c r="G146" i="2"/>
  <c r="F146" i="2"/>
  <c r="S146" i="2" l="1"/>
  <c r="H146" i="2" s="1"/>
  <c r="G147" i="2"/>
  <c r="F147" i="2"/>
  <c r="S147" i="2" l="1"/>
  <c r="H147" i="2" s="1"/>
  <c r="F148" i="2"/>
  <c r="G148" i="2"/>
  <c r="S148" i="2" l="1"/>
  <c r="H148" i="2" s="1"/>
  <c r="F149" i="2"/>
  <c r="G149" i="2"/>
  <c r="S149" i="2" l="1"/>
  <c r="H149" i="2" s="1"/>
  <c r="G150" i="2"/>
  <c r="F150" i="2"/>
  <c r="S150" i="2" l="1"/>
  <c r="H150" i="2" s="1"/>
  <c r="G151" i="2"/>
  <c r="F151" i="2"/>
  <c r="S151" i="2" l="1"/>
  <c r="H151" i="2" s="1"/>
  <c r="F152" i="2"/>
  <c r="G152" i="2"/>
  <c r="S152" i="2" l="1"/>
  <c r="H152" i="2" s="1"/>
  <c r="G153" i="2"/>
  <c r="F153" i="2"/>
  <c r="S153" i="2" l="1"/>
  <c r="H153" i="2" s="1"/>
  <c r="G154" i="2"/>
  <c r="F154" i="2"/>
  <c r="S154" i="2" l="1"/>
  <c r="H154" i="2" s="1"/>
  <c r="G155" i="2"/>
  <c r="F155" i="2"/>
  <c r="S155" i="2" l="1"/>
  <c r="H155" i="2" s="1"/>
  <c r="G156" i="2"/>
  <c r="F156" i="2"/>
  <c r="S156" i="2" l="1"/>
  <c r="H156" i="2" s="1"/>
  <c r="G157" i="2"/>
  <c r="F157" i="2"/>
  <c r="S157" i="2" l="1"/>
  <c r="H157" i="2" s="1"/>
  <c r="F158" i="2"/>
  <c r="G158" i="2"/>
  <c r="S158" i="2" l="1"/>
  <c r="H158" i="2" s="1"/>
  <c r="G159" i="2"/>
  <c r="F159" i="2"/>
  <c r="S159" i="2" l="1"/>
  <c r="H159" i="2" s="1"/>
  <c r="G160" i="2"/>
  <c r="F160" i="2"/>
  <c r="S160" i="2" l="1"/>
  <c r="H160" i="2" s="1"/>
  <c r="G161" i="2"/>
  <c r="F161" i="2"/>
  <c r="S161" i="2" l="1"/>
  <c r="H161" i="2" s="1"/>
  <c r="F162" i="2"/>
  <c r="G162" i="2"/>
  <c r="S162" i="2" l="1"/>
  <c r="H162" i="2" s="1"/>
  <c r="G163" i="2"/>
  <c r="F163" i="2"/>
  <c r="S163" i="2" l="1"/>
  <c r="H163" i="2" s="1"/>
  <c r="G164" i="2"/>
  <c r="F164" i="2"/>
  <c r="S164" i="2" l="1"/>
  <c r="H164" i="2" s="1"/>
  <c r="G165" i="2"/>
  <c r="F165" i="2"/>
  <c r="S165" i="2" l="1"/>
  <c r="H165" i="2" s="1"/>
  <c r="F166" i="2"/>
  <c r="G166" i="2"/>
  <c r="S166" i="2" l="1"/>
  <c r="H166" i="2" s="1"/>
  <c r="G167" i="2"/>
  <c r="F167" i="2"/>
  <c r="S167" i="2" l="1"/>
  <c r="H167" i="2" s="1"/>
  <c r="G168" i="2"/>
  <c r="F168" i="2"/>
  <c r="S168" i="2" l="1"/>
  <c r="H168" i="2" s="1"/>
  <c r="G169" i="2"/>
  <c r="F169" i="2"/>
  <c r="S169" i="2" l="1"/>
  <c r="H169" i="2" s="1"/>
  <c r="F170" i="2"/>
  <c r="G170" i="2"/>
  <c r="S170" i="2" l="1"/>
  <c r="H170" i="2" s="1"/>
  <c r="G171" i="2"/>
  <c r="F171" i="2"/>
  <c r="S171" i="2" l="1"/>
  <c r="H171" i="2" s="1"/>
  <c r="G172" i="2"/>
  <c r="F172" i="2"/>
  <c r="S172" i="2" l="1"/>
  <c r="H172" i="2" s="1"/>
  <c r="G173" i="2"/>
  <c r="F173" i="2"/>
  <c r="S173" i="2" l="1"/>
  <c r="H173" i="2" s="1"/>
  <c r="F174" i="2"/>
  <c r="G174" i="2"/>
  <c r="S174" i="2" l="1"/>
  <c r="H174" i="2" s="1"/>
  <c r="G175" i="2"/>
  <c r="F175" i="2"/>
  <c r="S175" i="2" l="1"/>
  <c r="H175" i="2" s="1"/>
  <c r="G176" i="2"/>
  <c r="F176" i="2"/>
  <c r="S176" i="2" l="1"/>
  <c r="H176" i="2" s="1"/>
  <c r="G177" i="2"/>
  <c r="F177" i="2"/>
  <c r="S177" i="2" l="1"/>
  <c r="H177" i="2" s="1"/>
  <c r="F178" i="2"/>
  <c r="G178" i="2"/>
  <c r="S178" i="2" l="1"/>
  <c r="H178" i="2" s="1"/>
  <c r="G179" i="2"/>
  <c r="F179" i="2"/>
  <c r="S179" i="2" l="1"/>
  <c r="H179" i="2" s="1"/>
  <c r="G180" i="2"/>
  <c r="F180" i="2"/>
  <c r="S180" i="2" l="1"/>
  <c r="H180" i="2" s="1"/>
  <c r="G181" i="2"/>
  <c r="F181" i="2"/>
  <c r="S181" i="2" l="1"/>
  <c r="H181" i="2" s="1"/>
  <c r="F182" i="2"/>
  <c r="G182" i="2"/>
  <c r="S182" i="2" l="1"/>
  <c r="H182" i="2" s="1"/>
  <c r="G183" i="2"/>
  <c r="F183" i="2"/>
  <c r="S183" i="2" l="1"/>
  <c r="H183" i="2" s="1"/>
  <c r="G184" i="2"/>
  <c r="F184" i="2"/>
  <c r="S184" i="2" l="1"/>
  <c r="H184" i="2" s="1"/>
  <c r="G185" i="2"/>
  <c r="F185" i="2"/>
  <c r="S185" i="2" l="1"/>
  <c r="H185" i="2" s="1"/>
  <c r="F186" i="2"/>
  <c r="G186" i="2"/>
  <c r="S186" i="2" l="1"/>
  <c r="H186" i="2" s="1"/>
  <c r="G187" i="2"/>
  <c r="F187" i="2"/>
  <c r="S187" i="2" l="1"/>
  <c r="H187" i="2" s="1"/>
  <c r="G188" i="2"/>
  <c r="F188" i="2"/>
  <c r="S188" i="2" l="1"/>
  <c r="H188" i="2" s="1"/>
  <c r="G189" i="2"/>
  <c r="F189" i="2"/>
  <c r="S189" i="2" l="1"/>
  <c r="H189" i="2" s="1"/>
  <c r="F190" i="2"/>
  <c r="G190" i="2"/>
  <c r="S190" i="2" l="1"/>
  <c r="H190" i="2" s="1"/>
  <c r="G191" i="2"/>
  <c r="F191" i="2"/>
  <c r="S191" i="2" l="1"/>
  <c r="H191" i="2" s="1"/>
  <c r="G192" i="2"/>
  <c r="F192" i="2"/>
  <c r="S192" i="2" l="1"/>
  <c r="H192" i="2" s="1"/>
  <c r="G193" i="2"/>
  <c r="F193" i="2"/>
  <c r="S193" i="2" l="1"/>
  <c r="H193" i="2" s="1"/>
  <c r="F194" i="2"/>
  <c r="G194" i="2"/>
  <c r="S194" i="2" l="1"/>
  <c r="H194" i="2" s="1"/>
  <c r="G195" i="2"/>
  <c r="F195" i="2"/>
  <c r="S195" i="2" l="1"/>
  <c r="H195" i="2" s="1"/>
  <c r="G196" i="2"/>
  <c r="F196" i="2"/>
  <c r="S196" i="2" l="1"/>
  <c r="H196" i="2" s="1"/>
  <c r="G197" i="2"/>
  <c r="F197" i="2"/>
  <c r="S197" i="2" l="1"/>
  <c r="H197" i="2" s="1"/>
  <c r="F198" i="2"/>
  <c r="G198" i="2"/>
  <c r="S198" i="2" l="1"/>
  <c r="H198" i="2" s="1"/>
  <c r="G199" i="2"/>
  <c r="F199" i="2"/>
  <c r="S199" i="2" l="1"/>
  <c r="H199" i="2" s="1"/>
  <c r="G200" i="2"/>
  <c r="F200" i="2"/>
  <c r="S200" i="2" l="1"/>
  <c r="H200" i="2" s="1"/>
  <c r="G201" i="2"/>
  <c r="F201" i="2"/>
  <c r="S201" i="2" l="1"/>
  <c r="H201" i="2" s="1"/>
  <c r="F202" i="2"/>
  <c r="G202" i="2"/>
  <c r="S202" i="2" l="1"/>
  <c r="H202" i="2" s="1"/>
  <c r="G203" i="2"/>
  <c r="F203" i="2"/>
  <c r="S203" i="2" l="1"/>
  <c r="H203" i="2" s="1"/>
  <c r="G204" i="2"/>
  <c r="F204" i="2"/>
  <c r="S204" i="2" l="1"/>
  <c r="H204" i="2" s="1"/>
  <c r="G205" i="2"/>
  <c r="F205" i="2"/>
  <c r="S205" i="2" l="1"/>
  <c r="H205" i="2" s="1"/>
  <c r="F206" i="2"/>
  <c r="G206" i="2"/>
  <c r="S206" i="2" l="1"/>
  <c r="H206" i="2" s="1"/>
  <c r="G207" i="2"/>
  <c r="F207" i="2"/>
  <c r="S207" i="2" l="1"/>
  <c r="H207" i="2" s="1"/>
  <c r="G208" i="2"/>
  <c r="F208" i="2"/>
  <c r="S208" i="2" l="1"/>
  <c r="H208" i="2" s="1"/>
  <c r="G209" i="2"/>
  <c r="F209" i="2"/>
  <c r="S209" i="2" l="1"/>
  <c r="H209" i="2" s="1"/>
  <c r="F210" i="2"/>
  <c r="G210" i="2"/>
  <c r="S210" i="2" l="1"/>
  <c r="H210" i="2" s="1"/>
  <c r="G211" i="2"/>
  <c r="F211" i="2"/>
  <c r="S211" i="2" l="1"/>
  <c r="H211" i="2" s="1"/>
  <c r="G212" i="2"/>
  <c r="F212" i="2"/>
  <c r="S212" i="2" l="1"/>
  <c r="H212" i="2" s="1"/>
  <c r="G213" i="2"/>
  <c r="F213" i="2"/>
  <c r="S213" i="2" l="1"/>
  <c r="H213" i="2" s="1"/>
  <c r="F214" i="2"/>
  <c r="G214" i="2"/>
  <c r="S214" i="2" l="1"/>
  <c r="H214" i="2" s="1"/>
  <c r="G215" i="2"/>
  <c r="F215" i="2"/>
  <c r="S215" i="2" l="1"/>
  <c r="H215" i="2" s="1"/>
  <c r="G216" i="2"/>
  <c r="F216" i="2"/>
  <c r="S216" i="2" l="1"/>
  <c r="H216" i="2" s="1"/>
  <c r="G217" i="2"/>
  <c r="F217" i="2"/>
  <c r="S217" i="2" l="1"/>
  <c r="H217" i="2" s="1"/>
  <c r="F218" i="2"/>
  <c r="G218" i="2"/>
  <c r="S218" i="2" l="1"/>
  <c r="H218" i="2" s="1"/>
  <c r="G219" i="2"/>
  <c r="F219" i="2"/>
  <c r="S219" i="2" l="1"/>
  <c r="H219" i="2" s="1"/>
  <c r="G220" i="2"/>
  <c r="F220" i="2"/>
  <c r="S220" i="2" l="1"/>
  <c r="H220" i="2" s="1"/>
  <c r="G221" i="2"/>
  <c r="F221" i="2"/>
  <c r="S221" i="2" l="1"/>
  <c r="H221" i="2" s="1"/>
  <c r="F222" i="2"/>
  <c r="G222" i="2"/>
  <c r="S222" i="2" l="1"/>
  <c r="H222" i="2" s="1"/>
  <c r="G223" i="2"/>
  <c r="F223" i="2"/>
  <c r="S223" i="2" l="1"/>
  <c r="H223" i="2" s="1"/>
  <c r="G224" i="2"/>
  <c r="F224" i="2"/>
  <c r="S224" i="2" l="1"/>
  <c r="H224" i="2" s="1"/>
  <c r="G225" i="2"/>
  <c r="F225" i="2"/>
  <c r="S225" i="2" l="1"/>
  <c r="H225" i="2" s="1"/>
  <c r="F226" i="2"/>
  <c r="G226" i="2"/>
  <c r="S226" i="2" l="1"/>
  <c r="H226" i="2" s="1"/>
  <c r="G227" i="2"/>
  <c r="F227" i="2"/>
  <c r="S227" i="2" l="1"/>
  <c r="H227" i="2" s="1"/>
  <c r="G228" i="2"/>
  <c r="F228" i="2"/>
  <c r="S228" i="2" l="1"/>
  <c r="H228" i="2" s="1"/>
  <c r="G229" i="2"/>
  <c r="F229" i="2"/>
  <c r="S229" i="2" l="1"/>
  <c r="H229" i="2" s="1"/>
  <c r="F230" i="2"/>
  <c r="G230" i="2"/>
  <c r="S230" i="2" l="1"/>
  <c r="H230" i="2" s="1"/>
  <c r="G231" i="2"/>
  <c r="F231" i="2"/>
  <c r="S231" i="2" l="1"/>
  <c r="H231" i="2" s="1"/>
  <c r="G232" i="2"/>
  <c r="F232" i="2"/>
  <c r="S232" i="2" l="1"/>
  <c r="H232" i="2" s="1"/>
  <c r="G233" i="2"/>
  <c r="F233" i="2"/>
  <c r="S233" i="2" l="1"/>
  <c r="H233" i="2" s="1"/>
  <c r="F234" i="2"/>
  <c r="G234" i="2"/>
  <c r="S234" i="2" l="1"/>
  <c r="H234" i="2" s="1"/>
  <c r="G235" i="2"/>
  <c r="F235" i="2"/>
  <c r="S235" i="2" l="1"/>
  <c r="H235" i="2" s="1"/>
  <c r="G236" i="2"/>
  <c r="F236" i="2"/>
  <c r="S236" i="2" l="1"/>
  <c r="H236" i="2" s="1"/>
  <c r="G237" i="2"/>
  <c r="F237" i="2"/>
  <c r="S237" i="2" l="1"/>
  <c r="H237" i="2" s="1"/>
  <c r="F238" i="2"/>
  <c r="G238" i="2"/>
  <c r="S238" i="2" l="1"/>
  <c r="H238" i="2" s="1"/>
  <c r="G239" i="2"/>
  <c r="F239" i="2"/>
  <c r="S239" i="2" l="1"/>
  <c r="H239" i="2" s="1"/>
  <c r="G240" i="2"/>
  <c r="F240" i="2"/>
  <c r="S240" i="2" l="1"/>
  <c r="H240" i="2" s="1"/>
  <c r="G241" i="2"/>
  <c r="F241" i="2"/>
  <c r="S241" i="2" l="1"/>
  <c r="H241" i="2" s="1"/>
  <c r="F242" i="2"/>
  <c r="G242" i="2"/>
  <c r="S242" i="2" l="1"/>
  <c r="H242" i="2" s="1"/>
  <c r="G243" i="2"/>
  <c r="F243" i="2"/>
  <c r="S243" i="2" l="1"/>
  <c r="H243" i="2" s="1"/>
  <c r="G244" i="2"/>
  <c r="F244" i="2"/>
  <c r="S244" i="2" l="1"/>
  <c r="H244" i="2" s="1"/>
  <c r="G245" i="2"/>
  <c r="F245" i="2"/>
  <c r="S245" i="2" l="1"/>
  <c r="H245" i="2" s="1"/>
  <c r="F246" i="2"/>
  <c r="G246" i="2"/>
  <c r="S246" i="2" l="1"/>
  <c r="H246" i="2" s="1"/>
  <c r="G247" i="2"/>
  <c r="F247" i="2"/>
  <c r="S247" i="2" l="1"/>
  <c r="H247" i="2" s="1"/>
  <c r="G248" i="2"/>
  <c r="F248" i="2"/>
  <c r="S248" i="2" l="1"/>
  <c r="H248" i="2" s="1"/>
  <c r="G249" i="2"/>
  <c r="F249" i="2"/>
  <c r="S249" i="2" l="1"/>
  <c r="H249" i="2" s="1"/>
  <c r="F250" i="2"/>
  <c r="G250" i="2"/>
  <c r="S250" i="2" l="1"/>
  <c r="H250" i="2" s="1"/>
  <c r="G251" i="2"/>
  <c r="F251" i="2"/>
  <c r="S251" i="2" l="1"/>
  <c r="H251" i="2" s="1"/>
  <c r="G252" i="2"/>
  <c r="F252" i="2"/>
  <c r="S252" i="2" l="1"/>
  <c r="H252" i="2" s="1"/>
  <c r="G253" i="2"/>
  <c r="F253" i="2"/>
  <c r="S253" i="2" l="1"/>
  <c r="H253" i="2" s="1"/>
  <c r="F254" i="2"/>
  <c r="G254" i="2"/>
  <c r="S254" i="2" l="1"/>
  <c r="H254" i="2" s="1"/>
  <c r="G255" i="2"/>
  <c r="F255" i="2"/>
  <c r="S255" i="2" l="1"/>
  <c r="H255" i="2" s="1"/>
  <c r="G256" i="2"/>
  <c r="F256" i="2"/>
  <c r="S256" i="2" l="1"/>
  <c r="H256" i="2" s="1"/>
  <c r="G257" i="2"/>
  <c r="F257" i="2"/>
  <c r="S257" i="2" l="1"/>
  <c r="H257" i="2" s="1"/>
  <c r="F258" i="2"/>
  <c r="G258" i="2"/>
  <c r="S258" i="2" l="1"/>
  <c r="H258" i="2" s="1"/>
  <c r="G259" i="2"/>
  <c r="F259" i="2"/>
  <c r="S259" i="2" l="1"/>
  <c r="H259" i="2" s="1"/>
  <c r="G260" i="2"/>
  <c r="F260" i="2"/>
  <c r="S260" i="2" l="1"/>
  <c r="H260" i="2" s="1"/>
  <c r="G261" i="2"/>
  <c r="F261" i="2"/>
  <c r="S261" i="2" l="1"/>
  <c r="H261" i="2" s="1"/>
  <c r="F262" i="2"/>
  <c r="G262" i="2"/>
  <c r="S262" i="2" l="1"/>
  <c r="H262" i="2" s="1"/>
  <c r="G263" i="2"/>
  <c r="F263" i="2"/>
  <c r="S263" i="2" l="1"/>
  <c r="H263" i="2" s="1"/>
  <c r="G264" i="2"/>
  <c r="F264" i="2"/>
  <c r="S264" i="2" l="1"/>
  <c r="H264" i="2" s="1"/>
  <c r="G265" i="2"/>
  <c r="F265" i="2"/>
  <c r="S265" i="2" l="1"/>
  <c r="H265" i="2" s="1"/>
  <c r="F266" i="2"/>
  <c r="G266" i="2"/>
  <c r="S266" i="2" l="1"/>
  <c r="H266" i="2" s="1"/>
  <c r="G267" i="2"/>
  <c r="F267" i="2"/>
  <c r="S267" i="2" l="1"/>
  <c r="H267" i="2" s="1"/>
  <c r="G268" i="2"/>
  <c r="F268" i="2"/>
  <c r="S268" i="2" l="1"/>
  <c r="H268" i="2" s="1"/>
  <c r="G269" i="2"/>
  <c r="F269" i="2"/>
  <c r="S269" i="2" l="1"/>
  <c r="H269" i="2" s="1"/>
  <c r="F270" i="2"/>
  <c r="G270" i="2"/>
  <c r="S270" i="2" l="1"/>
  <c r="H270" i="2" s="1"/>
  <c r="G271" i="2"/>
  <c r="F271" i="2"/>
  <c r="S271" i="2" l="1"/>
  <c r="H271" i="2" s="1"/>
  <c r="G272" i="2"/>
  <c r="F272" i="2"/>
  <c r="S272" i="2" l="1"/>
  <c r="H272" i="2" s="1"/>
  <c r="G273" i="2"/>
  <c r="F273" i="2"/>
  <c r="S273" i="2" l="1"/>
  <c r="H273" i="2" s="1"/>
  <c r="F274" i="2"/>
  <c r="G274" i="2"/>
  <c r="S274" i="2" l="1"/>
  <c r="H274" i="2" s="1"/>
  <c r="G275" i="2"/>
  <c r="F275" i="2"/>
  <c r="S275" i="2" l="1"/>
  <c r="H275" i="2" s="1"/>
  <c r="G276" i="2"/>
  <c r="F276" i="2"/>
  <c r="S276" i="2" l="1"/>
  <c r="H276" i="2" s="1"/>
  <c r="G277" i="2"/>
  <c r="F277" i="2"/>
  <c r="S277" i="2" l="1"/>
  <c r="H277" i="2" s="1"/>
  <c r="F278" i="2"/>
  <c r="G278" i="2"/>
  <c r="S278" i="2" l="1"/>
  <c r="H278" i="2" s="1"/>
  <c r="G279" i="2"/>
  <c r="F279" i="2"/>
  <c r="S279" i="2" l="1"/>
  <c r="H279" i="2" s="1"/>
  <c r="G280" i="2"/>
  <c r="F280" i="2"/>
  <c r="S280" i="2" l="1"/>
  <c r="H280" i="2" s="1"/>
  <c r="G281" i="2"/>
  <c r="F281" i="2"/>
  <c r="S281" i="2" l="1"/>
  <c r="H281" i="2" s="1"/>
  <c r="F282" i="2"/>
  <c r="G282" i="2"/>
  <c r="S282" i="2" l="1"/>
  <c r="H282" i="2" s="1"/>
  <c r="G283" i="2"/>
  <c r="F283" i="2"/>
  <c r="S283" i="2" l="1"/>
  <c r="H283" i="2" s="1"/>
  <c r="G284" i="2"/>
  <c r="F284" i="2"/>
  <c r="S284" i="2" l="1"/>
  <c r="H284" i="2" s="1"/>
  <c r="G285" i="2"/>
  <c r="F285" i="2"/>
  <c r="S285" i="2" l="1"/>
  <c r="H285" i="2" s="1"/>
  <c r="F286" i="2"/>
  <c r="G286" i="2"/>
  <c r="S286" i="2" l="1"/>
  <c r="H286" i="2" s="1"/>
  <c r="G287" i="2"/>
  <c r="F287" i="2"/>
  <c r="S287" i="2" l="1"/>
  <c r="H287" i="2" s="1"/>
  <c r="G288" i="2"/>
  <c r="F288" i="2"/>
  <c r="S288" i="2" l="1"/>
  <c r="H288" i="2" s="1"/>
  <c r="G289" i="2"/>
  <c r="F289" i="2"/>
  <c r="S289" i="2" l="1"/>
  <c r="H289" i="2" s="1"/>
  <c r="F290" i="2"/>
  <c r="G290" i="2"/>
  <c r="S290" i="2" l="1"/>
  <c r="H290" i="2" s="1"/>
  <c r="G291" i="2"/>
  <c r="F291" i="2"/>
  <c r="S291" i="2" l="1"/>
  <c r="H291" i="2" s="1"/>
  <c r="G292" i="2"/>
  <c r="F292" i="2"/>
  <c r="S292" i="2" l="1"/>
  <c r="H292" i="2" s="1"/>
  <c r="G293" i="2"/>
  <c r="F293" i="2"/>
  <c r="S293" i="2" l="1"/>
  <c r="H293" i="2" s="1"/>
  <c r="F294" i="2"/>
  <c r="G294" i="2"/>
  <c r="S294" i="2" l="1"/>
  <c r="H294" i="2" s="1"/>
  <c r="G295" i="2"/>
  <c r="F295" i="2"/>
  <c r="S295" i="2" l="1"/>
  <c r="H295" i="2" s="1"/>
  <c r="G296" i="2"/>
  <c r="F296" i="2"/>
  <c r="S296" i="2" l="1"/>
  <c r="H296" i="2" s="1"/>
  <c r="G297" i="2"/>
  <c r="F297" i="2"/>
  <c r="S297" i="2" l="1"/>
  <c r="H297" i="2" s="1"/>
  <c r="F298" i="2"/>
  <c r="G298" i="2"/>
  <c r="S298" i="2" l="1"/>
  <c r="H298" i="2" s="1"/>
  <c r="G299" i="2"/>
  <c r="F299" i="2"/>
  <c r="S299" i="2" l="1"/>
  <c r="H299" i="2" s="1"/>
  <c r="G300" i="2"/>
  <c r="F300" i="2"/>
  <c r="S300" i="2" l="1"/>
  <c r="H300" i="2" s="1"/>
  <c r="G301" i="2"/>
  <c r="F301" i="2"/>
  <c r="S301" i="2" l="1"/>
  <c r="H301" i="2" s="1"/>
  <c r="F302" i="2"/>
  <c r="G302" i="2"/>
  <c r="S302" i="2" l="1"/>
  <c r="H302" i="2" s="1"/>
  <c r="G303" i="2"/>
  <c r="F303" i="2"/>
  <c r="S303" i="2" l="1"/>
  <c r="H303" i="2" s="1"/>
  <c r="G304" i="2"/>
  <c r="F304" i="2"/>
  <c r="S304" i="2" l="1"/>
  <c r="H304" i="2" s="1"/>
  <c r="G305" i="2"/>
  <c r="F305" i="2"/>
  <c r="S305" i="2" l="1"/>
  <c r="H305" i="2" s="1"/>
  <c r="F306" i="2"/>
  <c r="G306" i="2"/>
  <c r="S306" i="2" l="1"/>
  <c r="H306" i="2" s="1"/>
  <c r="G307" i="2"/>
  <c r="F307" i="2"/>
  <c r="S307" i="2" l="1"/>
  <c r="H307" i="2" s="1"/>
  <c r="G308" i="2"/>
  <c r="F308" i="2"/>
  <c r="S308" i="2" l="1"/>
  <c r="H308" i="2" s="1"/>
  <c r="G309" i="2"/>
  <c r="F309" i="2"/>
  <c r="S309" i="2" l="1"/>
  <c r="H309" i="2" s="1"/>
  <c r="F310" i="2"/>
  <c r="G310" i="2"/>
  <c r="S310" i="2" l="1"/>
  <c r="H310" i="2" s="1"/>
  <c r="G311" i="2"/>
  <c r="F311" i="2"/>
  <c r="S311" i="2" l="1"/>
  <c r="H311" i="2" s="1"/>
  <c r="G312" i="2"/>
  <c r="F312" i="2"/>
  <c r="S312" i="2" l="1"/>
  <c r="H312" i="2" s="1"/>
  <c r="G313" i="2"/>
  <c r="F313" i="2"/>
  <c r="S313" i="2" l="1"/>
  <c r="H313" i="2" s="1"/>
  <c r="G314" i="2"/>
  <c r="F314" i="2"/>
  <c r="S314" i="2" l="1"/>
  <c r="H314" i="2" s="1"/>
  <c r="G315" i="2"/>
  <c r="F315" i="2"/>
  <c r="S315" i="2" l="1"/>
  <c r="H315" i="2" s="1"/>
  <c r="G316" i="2"/>
  <c r="F316" i="2"/>
  <c r="S316" i="2" l="1"/>
  <c r="H316" i="2" s="1"/>
  <c r="G317" i="2"/>
  <c r="F317" i="2"/>
  <c r="S317" i="2" l="1"/>
  <c r="H317" i="2" s="1"/>
  <c r="G318" i="2"/>
  <c r="F318" i="2"/>
  <c r="S318" i="2" l="1"/>
  <c r="H318" i="2" s="1"/>
  <c r="G319" i="2"/>
  <c r="F319" i="2"/>
  <c r="S319" i="2" l="1"/>
  <c r="H319" i="2" s="1"/>
  <c r="G320" i="2"/>
  <c r="F320" i="2"/>
  <c r="S320" i="2" l="1"/>
  <c r="H320" i="2" s="1"/>
  <c r="G321" i="2"/>
  <c r="F321" i="2"/>
  <c r="S321" i="2" l="1"/>
  <c r="H321" i="2" s="1"/>
  <c r="G322" i="2"/>
  <c r="F322" i="2"/>
  <c r="S322" i="2" l="1"/>
  <c r="H322" i="2" s="1"/>
  <c r="G323" i="2"/>
  <c r="F323" i="2"/>
  <c r="S323" i="2" l="1"/>
  <c r="H323" i="2" s="1"/>
  <c r="G324" i="2"/>
  <c r="F324" i="2"/>
  <c r="S324" i="2" l="1"/>
  <c r="H324" i="2" s="1"/>
  <c r="G325" i="2"/>
  <c r="F325" i="2"/>
  <c r="S325" i="2" l="1"/>
  <c r="H325" i="2" s="1"/>
  <c r="G326" i="2"/>
  <c r="F326" i="2"/>
  <c r="S326" i="2" l="1"/>
  <c r="H326" i="2" s="1"/>
  <c r="G327" i="2"/>
  <c r="F327" i="2"/>
  <c r="S327" i="2" l="1"/>
  <c r="H327" i="2" s="1"/>
  <c r="G328" i="2"/>
  <c r="F328" i="2"/>
  <c r="S328" i="2" l="1"/>
  <c r="H328" i="2" s="1"/>
  <c r="G329" i="2"/>
  <c r="F329" i="2"/>
  <c r="S329" i="2" l="1"/>
  <c r="H329" i="2" s="1"/>
  <c r="G330" i="2"/>
  <c r="F330" i="2"/>
  <c r="S330" i="2" l="1"/>
  <c r="H330" i="2" s="1"/>
  <c r="G331" i="2"/>
  <c r="F331" i="2"/>
  <c r="S331" i="2" l="1"/>
  <c r="H331" i="2" s="1"/>
  <c r="G332" i="2"/>
  <c r="F332" i="2"/>
  <c r="S332" i="2" l="1"/>
  <c r="H332" i="2" s="1"/>
  <c r="G333" i="2"/>
  <c r="F333" i="2"/>
  <c r="S333" i="2" l="1"/>
  <c r="H333" i="2" s="1"/>
  <c r="G334" i="2"/>
  <c r="F334" i="2"/>
  <c r="S334" i="2" l="1"/>
  <c r="H334" i="2" s="1"/>
  <c r="G335" i="2"/>
  <c r="F335" i="2"/>
  <c r="S335" i="2" l="1"/>
  <c r="H335" i="2" s="1"/>
  <c r="G336" i="2"/>
  <c r="F336" i="2"/>
  <c r="S336" i="2" l="1"/>
  <c r="H336" i="2" s="1"/>
  <c r="G337" i="2"/>
  <c r="F337" i="2"/>
  <c r="S337" i="2" l="1"/>
  <c r="H337" i="2" s="1"/>
  <c r="G338" i="2"/>
  <c r="F338" i="2"/>
  <c r="S338" i="2" l="1"/>
  <c r="H338" i="2" s="1"/>
  <c r="G339" i="2"/>
  <c r="F339" i="2"/>
  <c r="S339" i="2" l="1"/>
  <c r="H339" i="2" s="1"/>
  <c r="G340" i="2"/>
  <c r="F340" i="2"/>
  <c r="S340" i="2" l="1"/>
  <c r="H340" i="2" s="1"/>
  <c r="G341" i="2"/>
  <c r="F341" i="2"/>
  <c r="S341" i="2" l="1"/>
  <c r="H341" i="2" s="1"/>
  <c r="G342" i="2"/>
  <c r="F342" i="2"/>
  <c r="S342" i="2" l="1"/>
  <c r="H342" i="2" s="1"/>
  <c r="G343" i="2"/>
  <c r="F343" i="2"/>
  <c r="S343" i="2" l="1"/>
  <c r="H343" i="2" s="1"/>
  <c r="G344" i="2"/>
  <c r="F344" i="2"/>
  <c r="S344" i="2" l="1"/>
  <c r="H344" i="2" s="1"/>
  <c r="G345" i="2"/>
  <c r="F345" i="2"/>
  <c r="S345" i="2" l="1"/>
  <c r="H345" i="2" s="1"/>
  <c r="G346" i="2"/>
  <c r="F346" i="2"/>
  <c r="S346" i="2" l="1"/>
  <c r="H346" i="2" s="1"/>
  <c r="G347" i="2"/>
  <c r="F347" i="2"/>
  <c r="S347" i="2" l="1"/>
  <c r="H347" i="2" s="1"/>
  <c r="G348" i="2"/>
  <c r="F348" i="2"/>
  <c r="S348" i="2" l="1"/>
  <c r="H348" i="2" s="1"/>
  <c r="G349" i="2"/>
  <c r="F349" i="2"/>
  <c r="S349" i="2" l="1"/>
  <c r="H349" i="2" s="1"/>
  <c r="G350" i="2"/>
  <c r="F350" i="2"/>
  <c r="S350" i="2" l="1"/>
  <c r="H350" i="2" s="1"/>
  <c r="G351" i="2"/>
  <c r="F351" i="2"/>
  <c r="S351" i="2" l="1"/>
  <c r="H351" i="2" s="1"/>
  <c r="G352" i="2"/>
  <c r="F352" i="2"/>
  <c r="S352" i="2" l="1"/>
  <c r="H352" i="2" s="1"/>
  <c r="G353" i="2"/>
  <c r="F353" i="2"/>
  <c r="S353" i="2" l="1"/>
  <c r="H353" i="2" s="1"/>
  <c r="G354" i="2"/>
  <c r="F354" i="2"/>
  <c r="S354" i="2" l="1"/>
  <c r="H354" i="2" s="1"/>
  <c r="G355" i="2"/>
  <c r="F355" i="2"/>
  <c r="S355" i="2" l="1"/>
  <c r="H355" i="2" s="1"/>
  <c r="G356" i="2"/>
  <c r="F356" i="2"/>
  <c r="S356" i="2" l="1"/>
  <c r="H356" i="2" s="1"/>
  <c r="G357" i="2"/>
  <c r="F357" i="2"/>
  <c r="S357" i="2" l="1"/>
  <c r="H357" i="2" s="1"/>
  <c r="G358" i="2"/>
  <c r="F358" i="2"/>
  <c r="S358" i="2" l="1"/>
  <c r="H358" i="2" s="1"/>
  <c r="G359" i="2"/>
  <c r="F359" i="2"/>
  <c r="S359" i="2" l="1"/>
  <c r="H359" i="2" s="1"/>
  <c r="G360" i="2"/>
  <c r="F360" i="2"/>
  <c r="S360" i="2" l="1"/>
  <c r="H360" i="2" s="1"/>
  <c r="G361" i="2"/>
  <c r="F361" i="2"/>
  <c r="S361" i="2" l="1"/>
  <c r="H361" i="2" s="1"/>
  <c r="G362" i="2"/>
  <c r="F362" i="2"/>
  <c r="S362" i="2" l="1"/>
  <c r="H362" i="2" s="1"/>
  <c r="G363" i="2"/>
  <c r="F363" i="2"/>
  <c r="S363" i="2" l="1"/>
  <c r="H363" i="2" s="1"/>
  <c r="G364" i="2"/>
  <c r="F364" i="2"/>
  <c r="S364" i="2" l="1"/>
  <c r="H364" i="2" s="1"/>
  <c r="G365" i="2"/>
  <c r="F365" i="2"/>
  <c r="S365" i="2" l="1"/>
  <c r="H365" i="2" s="1"/>
  <c r="G366" i="2"/>
  <c r="F366" i="2"/>
  <c r="S366" i="2" l="1"/>
  <c r="H366" i="2" s="1"/>
  <c r="G367" i="2"/>
  <c r="F367" i="2"/>
  <c r="S367" i="2" l="1"/>
  <c r="H367" i="2" s="1"/>
  <c r="G368" i="2"/>
  <c r="F368" i="2"/>
  <c r="S368" i="2" l="1"/>
  <c r="H368" i="2" s="1"/>
  <c r="G369" i="2"/>
  <c r="F369" i="2"/>
  <c r="S369" i="2" l="1"/>
  <c r="H369" i="2" s="1"/>
  <c r="G370" i="2"/>
  <c r="F370" i="2"/>
  <c r="S370" i="2" l="1"/>
  <c r="H370" i="2" s="1"/>
  <c r="G371" i="2"/>
  <c r="F371" i="2"/>
  <c r="S371" i="2" l="1"/>
  <c r="H371" i="2" s="1"/>
  <c r="G372" i="2"/>
  <c r="F372" i="2"/>
  <c r="S372" i="2" l="1"/>
  <c r="H372" i="2" s="1"/>
  <c r="G373" i="2"/>
  <c r="F373" i="2"/>
  <c r="S373" i="2" l="1"/>
  <c r="H373" i="2" s="1"/>
  <c r="G374" i="2"/>
  <c r="F374" i="2"/>
  <c r="S374" i="2" l="1"/>
  <c r="H374" i="2" s="1"/>
  <c r="G375" i="2"/>
  <c r="F375" i="2"/>
  <c r="S375" i="2" l="1"/>
  <c r="H375" i="2" s="1"/>
  <c r="G376" i="2"/>
  <c r="F376" i="2"/>
  <c r="S376" i="2" l="1"/>
  <c r="H376" i="2" s="1"/>
  <c r="G377" i="2"/>
  <c r="F377" i="2"/>
  <c r="S377" i="2" l="1"/>
  <c r="H377" i="2" s="1"/>
  <c r="G378" i="2"/>
  <c r="F378" i="2"/>
  <c r="S378" i="2" l="1"/>
  <c r="H378" i="2" s="1"/>
  <c r="G379" i="2"/>
  <c r="F379" i="2"/>
  <c r="S379" i="2" l="1"/>
  <c r="H379" i="2" s="1"/>
  <c r="G380" i="2"/>
  <c r="F380" i="2"/>
  <c r="S380" i="2" l="1"/>
  <c r="H380" i="2" s="1"/>
  <c r="G381" i="2"/>
  <c r="F381" i="2"/>
  <c r="S381" i="2" l="1"/>
  <c r="H381" i="2" s="1"/>
  <c r="G382" i="2"/>
  <c r="F382" i="2"/>
  <c r="S382" i="2" l="1"/>
  <c r="H382" i="2" s="1"/>
  <c r="G383" i="2"/>
  <c r="F383" i="2"/>
  <c r="S383" i="2" l="1"/>
  <c r="H383" i="2" s="1"/>
  <c r="G384" i="2"/>
  <c r="F384" i="2"/>
  <c r="S384" i="2" l="1"/>
  <c r="H384" i="2" s="1"/>
  <c r="G385" i="2"/>
  <c r="F385" i="2"/>
  <c r="S385" i="2" l="1"/>
  <c r="H385" i="2" s="1"/>
  <c r="G386" i="2"/>
  <c r="F386" i="2"/>
  <c r="S386" i="2" l="1"/>
  <c r="H386" i="2" s="1"/>
  <c r="G387" i="2"/>
  <c r="F387" i="2"/>
  <c r="S387" i="2" l="1"/>
  <c r="H387" i="2" s="1"/>
  <c r="G388" i="2"/>
  <c r="F388" i="2"/>
  <c r="S388" i="2" l="1"/>
  <c r="H388" i="2" s="1"/>
  <c r="G389" i="2"/>
  <c r="F389" i="2"/>
  <c r="S389" i="2" l="1"/>
  <c r="H389" i="2" s="1"/>
  <c r="G390" i="2"/>
  <c r="F390" i="2"/>
  <c r="S390" i="2" l="1"/>
  <c r="H390" i="2" s="1"/>
  <c r="G391" i="2"/>
  <c r="F391" i="2"/>
  <c r="S391" i="2" l="1"/>
  <c r="H391" i="2" s="1"/>
  <c r="G392" i="2"/>
  <c r="F392" i="2"/>
  <c r="S392" i="2" l="1"/>
  <c r="H392" i="2" s="1"/>
  <c r="G393" i="2"/>
  <c r="F393" i="2"/>
  <c r="S393" i="2" l="1"/>
  <c r="H393" i="2" s="1"/>
  <c r="G394" i="2"/>
  <c r="F394" i="2"/>
  <c r="S394" i="2" l="1"/>
  <c r="H394" i="2" s="1"/>
  <c r="G395" i="2"/>
  <c r="F395" i="2"/>
  <c r="S395" i="2" l="1"/>
  <c r="H395" i="2" s="1"/>
  <c r="G396" i="2"/>
  <c r="F396" i="2"/>
  <c r="S396" i="2" l="1"/>
  <c r="H396" i="2" s="1"/>
  <c r="G397" i="2"/>
  <c r="F397" i="2"/>
  <c r="S397" i="2" l="1"/>
  <c r="H397" i="2" s="1"/>
  <c r="G398" i="2"/>
  <c r="F398" i="2"/>
  <c r="S398" i="2" l="1"/>
  <c r="H398" i="2" s="1"/>
  <c r="G399" i="2"/>
  <c r="F399" i="2"/>
  <c r="S399" i="2" l="1"/>
  <c r="H399" i="2" s="1"/>
  <c r="G400" i="2"/>
  <c r="F400" i="2"/>
  <c r="S400" i="2" l="1"/>
  <c r="H400" i="2" s="1"/>
  <c r="G401" i="2"/>
  <c r="F401" i="2"/>
  <c r="S401" i="2" l="1"/>
  <c r="H401" i="2" s="1"/>
  <c r="G402" i="2"/>
  <c r="F402" i="2"/>
  <c r="S402" i="2" l="1"/>
  <c r="H402" i="2" s="1"/>
  <c r="G403" i="2"/>
  <c r="F403" i="2"/>
  <c r="S403" i="2" l="1"/>
  <c r="H403" i="2" s="1"/>
  <c r="G404" i="2"/>
  <c r="F404" i="2"/>
  <c r="S404" i="2" l="1"/>
  <c r="H404" i="2" s="1"/>
  <c r="G405" i="2"/>
  <c r="F405" i="2"/>
  <c r="S405" i="2" l="1"/>
  <c r="H405" i="2" s="1"/>
  <c r="G406" i="2"/>
  <c r="F406" i="2"/>
  <c r="S406" i="2" l="1"/>
  <c r="H406" i="2" s="1"/>
  <c r="G407" i="2"/>
  <c r="F407" i="2"/>
  <c r="S407" i="2" l="1"/>
  <c r="H407" i="2" s="1"/>
  <c r="G408" i="2"/>
  <c r="F408" i="2"/>
  <c r="S408" i="2" l="1"/>
  <c r="H408" i="2" s="1"/>
  <c r="G409" i="2"/>
  <c r="F409" i="2"/>
  <c r="S409" i="2" l="1"/>
  <c r="H409" i="2" s="1"/>
  <c r="G410" i="2"/>
  <c r="F410" i="2"/>
  <c r="S410" i="2" l="1"/>
  <c r="H410" i="2" s="1"/>
  <c r="G411" i="2"/>
  <c r="F411" i="2"/>
  <c r="S411" i="2" l="1"/>
  <c r="H411" i="2" s="1"/>
  <c r="G412" i="2"/>
  <c r="F412" i="2"/>
  <c r="S412" i="2" l="1"/>
  <c r="H412" i="2" s="1"/>
  <c r="G413" i="2"/>
  <c r="F413" i="2"/>
  <c r="S413" i="2" l="1"/>
  <c r="H413" i="2" s="1"/>
  <c r="G414" i="2"/>
  <c r="F414" i="2"/>
  <c r="S414" i="2" l="1"/>
  <c r="H414" i="2" s="1"/>
  <c r="G415" i="2"/>
  <c r="F415" i="2"/>
  <c r="S415" i="2" l="1"/>
  <c r="H415" i="2" s="1"/>
  <c r="G416" i="2"/>
  <c r="F416" i="2"/>
  <c r="S416" i="2" l="1"/>
  <c r="H416" i="2" s="1"/>
  <c r="G417" i="2"/>
  <c r="F417" i="2"/>
  <c r="S417" i="2" l="1"/>
  <c r="H417" i="2" s="1"/>
  <c r="G418" i="2"/>
  <c r="F418" i="2"/>
  <c r="S418" i="2" l="1"/>
  <c r="H418" i="2" s="1"/>
  <c r="G419" i="2"/>
  <c r="F419" i="2"/>
  <c r="S419" i="2" l="1"/>
  <c r="H419" i="2" s="1"/>
  <c r="G420" i="2"/>
  <c r="F420" i="2"/>
  <c r="S420" i="2" l="1"/>
  <c r="H420" i="2" s="1"/>
  <c r="G421" i="2"/>
  <c r="F421" i="2"/>
  <c r="S421" i="2" l="1"/>
  <c r="H421" i="2" s="1"/>
  <c r="G422" i="2"/>
  <c r="F422" i="2"/>
  <c r="S422" i="2" l="1"/>
  <c r="H422" i="2" s="1"/>
  <c r="G423" i="2"/>
  <c r="F423" i="2"/>
  <c r="S423" i="2" l="1"/>
  <c r="H423" i="2" s="1"/>
  <c r="G424" i="2"/>
  <c r="F424" i="2"/>
  <c r="S424" i="2" l="1"/>
  <c r="H424" i="2" s="1"/>
  <c r="G425" i="2"/>
  <c r="F425" i="2"/>
  <c r="S425" i="2" l="1"/>
  <c r="H425" i="2" s="1"/>
  <c r="G426" i="2"/>
  <c r="F426" i="2"/>
  <c r="S426" i="2" l="1"/>
  <c r="H426" i="2" s="1"/>
  <c r="G427" i="2"/>
  <c r="F427" i="2"/>
  <c r="S427" i="2" l="1"/>
  <c r="H427" i="2" s="1"/>
  <c r="G428" i="2"/>
  <c r="F428" i="2"/>
  <c r="S428" i="2" l="1"/>
  <c r="H428" i="2" s="1"/>
  <c r="G429" i="2"/>
  <c r="F429" i="2"/>
  <c r="S429" i="2" l="1"/>
  <c r="H429" i="2" s="1"/>
  <c r="G430" i="2"/>
  <c r="F430" i="2"/>
  <c r="S430" i="2" l="1"/>
  <c r="H430" i="2" s="1"/>
  <c r="G431" i="2"/>
  <c r="F431" i="2"/>
  <c r="S431" i="2" l="1"/>
  <c r="H431" i="2" s="1"/>
  <c r="G432" i="2"/>
  <c r="F432" i="2"/>
  <c r="S432" i="2" l="1"/>
  <c r="H432" i="2" s="1"/>
  <c r="G433" i="2"/>
  <c r="F433" i="2"/>
  <c r="S433" i="2" l="1"/>
  <c r="H433" i="2" s="1"/>
  <c r="G434" i="2"/>
  <c r="F434" i="2"/>
  <c r="S434" i="2" l="1"/>
  <c r="H434" i="2" s="1"/>
  <c r="G435" i="2"/>
  <c r="F435" i="2"/>
  <c r="S435" i="2" l="1"/>
  <c r="H435" i="2" s="1"/>
  <c r="G436" i="2"/>
  <c r="F436" i="2"/>
  <c r="S436" i="2" l="1"/>
  <c r="H436" i="2" s="1"/>
  <c r="G437" i="2"/>
  <c r="F437" i="2"/>
  <c r="S437" i="2" l="1"/>
  <c r="H437" i="2" s="1"/>
  <c r="G438" i="2"/>
  <c r="F438" i="2"/>
  <c r="S438" i="2" l="1"/>
  <c r="H438" i="2" s="1"/>
  <c r="G439" i="2"/>
  <c r="F439" i="2"/>
  <c r="S439" i="2" l="1"/>
  <c r="H439" i="2" s="1"/>
  <c r="G440" i="2"/>
  <c r="F440" i="2"/>
  <c r="S440" i="2" l="1"/>
  <c r="H440" i="2" s="1"/>
  <c r="G441" i="2"/>
  <c r="F441" i="2"/>
  <c r="S441" i="2" l="1"/>
  <c r="H441" i="2" s="1"/>
  <c r="G442" i="2"/>
  <c r="F442" i="2"/>
  <c r="S442" i="2" l="1"/>
  <c r="H442" i="2" s="1"/>
  <c r="G443" i="2"/>
  <c r="F443" i="2"/>
  <c r="S443" i="2" l="1"/>
  <c r="H443" i="2" s="1"/>
  <c r="G444" i="2"/>
  <c r="F444" i="2"/>
  <c r="S444" i="2" l="1"/>
  <c r="H444" i="2" s="1"/>
  <c r="G445" i="2"/>
  <c r="F445" i="2"/>
  <c r="S445" i="2" l="1"/>
  <c r="H445" i="2" s="1"/>
  <c r="G446" i="2"/>
  <c r="F446" i="2"/>
  <c r="S446" i="2" l="1"/>
  <c r="H446" i="2" s="1"/>
  <c r="G447" i="2"/>
  <c r="F447" i="2"/>
  <c r="S447" i="2" l="1"/>
  <c r="H447" i="2" s="1"/>
  <c r="G448" i="2"/>
  <c r="F448" i="2"/>
  <c r="S448" i="2" l="1"/>
  <c r="H448" i="2" s="1"/>
  <c r="G449" i="2"/>
  <c r="F449" i="2"/>
  <c r="S449" i="2" l="1"/>
  <c r="H449" i="2" s="1"/>
  <c r="G450" i="2"/>
  <c r="F450" i="2"/>
  <c r="S450" i="2" l="1"/>
  <c r="H450" i="2" s="1"/>
  <c r="G451" i="2"/>
  <c r="F451" i="2"/>
  <c r="S451" i="2" l="1"/>
  <c r="H451" i="2" s="1"/>
  <c r="G452" i="2"/>
  <c r="F452" i="2"/>
  <c r="S452" i="2" l="1"/>
  <c r="H452" i="2" s="1"/>
  <c r="G453" i="2"/>
  <c r="F453" i="2"/>
  <c r="S453" i="2" l="1"/>
  <c r="H453" i="2" s="1"/>
  <c r="G454" i="2"/>
  <c r="F454" i="2"/>
  <c r="S454" i="2" l="1"/>
  <c r="H454" i="2" s="1"/>
  <c r="G455" i="2"/>
  <c r="F455" i="2"/>
  <c r="S455" i="2" l="1"/>
  <c r="H455" i="2" s="1"/>
  <c r="G456" i="2"/>
  <c r="F456" i="2"/>
  <c r="S456" i="2" l="1"/>
  <c r="H456" i="2" s="1"/>
  <c r="G457" i="2"/>
  <c r="F457" i="2"/>
  <c r="S457" i="2" l="1"/>
  <c r="H457" i="2" s="1"/>
  <c r="G458" i="2"/>
  <c r="F458" i="2"/>
  <c r="S458" i="2" l="1"/>
  <c r="H458" i="2" s="1"/>
  <c r="G459" i="2"/>
  <c r="F459" i="2"/>
  <c r="S459" i="2" l="1"/>
  <c r="H459" i="2" s="1"/>
  <c r="G460" i="2"/>
  <c r="F460" i="2"/>
  <c r="S460" i="2" l="1"/>
  <c r="H460" i="2" s="1"/>
  <c r="G461" i="2"/>
  <c r="F461" i="2"/>
  <c r="S461" i="2" l="1"/>
  <c r="H461" i="2" s="1"/>
  <c r="G462" i="2"/>
  <c r="F462" i="2"/>
  <c r="S462" i="2" l="1"/>
  <c r="H462" i="2" s="1"/>
  <c r="G463" i="2"/>
  <c r="F463" i="2"/>
  <c r="S463" i="2" l="1"/>
  <c r="H463" i="2" s="1"/>
  <c r="G464" i="2"/>
  <c r="F464" i="2"/>
  <c r="S464" i="2" l="1"/>
  <c r="H464" i="2" s="1"/>
  <c r="G465" i="2"/>
  <c r="F465" i="2"/>
  <c r="S465" i="2" l="1"/>
  <c r="H465" i="2" s="1"/>
  <c r="G466" i="2"/>
  <c r="F466" i="2"/>
  <c r="S466" i="2" l="1"/>
  <c r="H466" i="2" s="1"/>
  <c r="G467" i="2"/>
  <c r="F467" i="2"/>
  <c r="S467" i="2" l="1"/>
  <c r="H467" i="2" s="1"/>
  <c r="G468" i="2"/>
  <c r="F468" i="2"/>
  <c r="S468" i="2" l="1"/>
  <c r="H468" i="2" s="1"/>
  <c r="G469" i="2"/>
  <c r="F469" i="2"/>
  <c r="S469" i="2" l="1"/>
  <c r="H469" i="2" s="1"/>
  <c r="G470" i="2"/>
  <c r="F470" i="2"/>
  <c r="S470" i="2" l="1"/>
  <c r="H470" i="2" s="1"/>
  <c r="G471" i="2"/>
  <c r="F471" i="2"/>
  <c r="S471" i="2" l="1"/>
  <c r="H471" i="2" s="1"/>
  <c r="G472" i="2"/>
  <c r="F472" i="2"/>
  <c r="S472" i="2" l="1"/>
  <c r="H472" i="2" s="1"/>
  <c r="G473" i="2"/>
  <c r="F473" i="2"/>
  <c r="S473" i="2" l="1"/>
  <c r="H473" i="2" s="1"/>
  <c r="G474" i="2"/>
  <c r="F474" i="2"/>
  <c r="S474" i="2" l="1"/>
  <c r="H474" i="2" s="1"/>
  <c r="G475" i="2"/>
  <c r="F475" i="2"/>
  <c r="S475" i="2" l="1"/>
  <c r="H475" i="2" s="1"/>
  <c r="G476" i="2"/>
  <c r="F476" i="2"/>
  <c r="S476" i="2" l="1"/>
  <c r="H476" i="2" s="1"/>
  <c r="G477" i="2"/>
  <c r="F477" i="2"/>
  <c r="S477" i="2" l="1"/>
  <c r="H477" i="2" s="1"/>
  <c r="G478" i="2"/>
  <c r="F478" i="2"/>
  <c r="S478" i="2" l="1"/>
  <c r="H478" i="2" s="1"/>
  <c r="G479" i="2"/>
  <c r="F479" i="2"/>
  <c r="S479" i="2" l="1"/>
  <c r="H479" i="2" s="1"/>
  <c r="G480" i="2"/>
  <c r="F480" i="2"/>
  <c r="S480" i="2" l="1"/>
  <c r="H480" i="2" s="1"/>
  <c r="G481" i="2"/>
  <c r="F481" i="2"/>
  <c r="S481" i="2" l="1"/>
  <c r="H481" i="2" s="1"/>
  <c r="G482" i="2"/>
  <c r="F482" i="2"/>
  <c r="S482" i="2" l="1"/>
  <c r="H482" i="2" s="1"/>
  <c r="G483" i="2"/>
  <c r="F483" i="2"/>
  <c r="S483" i="2" l="1"/>
  <c r="H483" i="2" s="1"/>
  <c r="G484" i="2"/>
  <c r="F484" i="2"/>
  <c r="S484" i="2" l="1"/>
  <c r="H484" i="2" s="1"/>
  <c r="G485" i="2"/>
  <c r="F485" i="2"/>
  <c r="S485" i="2" l="1"/>
  <c r="H485" i="2" s="1"/>
  <c r="G486" i="2"/>
  <c r="F486" i="2"/>
  <c r="S486" i="2" l="1"/>
  <c r="H486" i="2" s="1"/>
  <c r="G487" i="2"/>
  <c r="F487" i="2"/>
  <c r="S487" i="2" l="1"/>
  <c r="H487" i="2" s="1"/>
  <c r="G488" i="2"/>
  <c r="F488" i="2"/>
  <c r="S488" i="2" l="1"/>
  <c r="H488" i="2" s="1"/>
  <c r="G489" i="2"/>
  <c r="F489" i="2"/>
  <c r="S489" i="2" l="1"/>
  <c r="H489" i="2" s="1"/>
  <c r="G490" i="2"/>
  <c r="F490" i="2"/>
  <c r="S490" i="2" l="1"/>
  <c r="H490" i="2" s="1"/>
  <c r="G491" i="2"/>
  <c r="F491" i="2"/>
  <c r="S491" i="2" l="1"/>
  <c r="H491" i="2" s="1"/>
  <c r="G492" i="2"/>
  <c r="F492" i="2"/>
  <c r="S492" i="2" l="1"/>
  <c r="H492" i="2" s="1"/>
  <c r="G493" i="2"/>
  <c r="F493" i="2"/>
  <c r="S493" i="2" l="1"/>
  <c r="H493" i="2" s="1"/>
  <c r="G494" i="2"/>
  <c r="F494" i="2"/>
  <c r="S494" i="2" l="1"/>
  <c r="H494" i="2" s="1"/>
  <c r="G495" i="2"/>
  <c r="F495" i="2"/>
  <c r="S495" i="2" l="1"/>
  <c r="H495" i="2" s="1"/>
  <c r="G496" i="2"/>
  <c r="F496" i="2"/>
  <c r="S496" i="2" l="1"/>
  <c r="H496" i="2" s="1"/>
  <c r="G497" i="2"/>
  <c r="F497" i="2"/>
  <c r="S497" i="2" l="1"/>
  <c r="H497" i="2" s="1"/>
  <c r="G498" i="2"/>
  <c r="F498" i="2"/>
  <c r="S498" i="2" l="1"/>
  <c r="H498" i="2" s="1"/>
  <c r="G499" i="2"/>
  <c r="F499" i="2"/>
  <c r="S499" i="2" l="1"/>
  <c r="H499" i="2" s="1"/>
  <c r="G500" i="2"/>
  <c r="F500" i="2"/>
  <c r="S500" i="2" l="1"/>
  <c r="H500" i="2" s="1"/>
  <c r="G501" i="2"/>
  <c r="F501" i="2"/>
  <c r="S501" i="2" l="1"/>
  <c r="H501" i="2" s="1"/>
  <c r="G502" i="2"/>
  <c r="F502" i="2"/>
  <c r="S502" i="2" l="1"/>
  <c r="H502" i="2" s="1"/>
  <c r="G503" i="2"/>
  <c r="F503" i="2"/>
  <c r="S503" i="2" l="1"/>
  <c r="H503" i="2" s="1"/>
  <c r="G504" i="2"/>
  <c r="F504" i="2"/>
  <c r="S504" i="2" l="1"/>
  <c r="H504" i="2" s="1"/>
  <c r="G505" i="2"/>
  <c r="F505" i="2"/>
  <c r="S505" i="2" l="1"/>
  <c r="H505" i="2" s="1"/>
  <c r="G506" i="2"/>
  <c r="F506" i="2"/>
  <c r="S506" i="2" l="1"/>
  <c r="H506" i="2" s="1"/>
  <c r="G507" i="2"/>
  <c r="F507" i="2"/>
  <c r="S507" i="2" l="1"/>
  <c r="H507" i="2" s="1"/>
  <c r="G508" i="2"/>
  <c r="F508" i="2"/>
  <c r="S508" i="2" l="1"/>
  <c r="H508" i="2" s="1"/>
  <c r="G509" i="2"/>
  <c r="F509" i="2"/>
  <c r="S509" i="2" l="1"/>
  <c r="H509" i="2" s="1"/>
  <c r="G510" i="2"/>
  <c r="F510" i="2"/>
  <c r="S510" i="2" l="1"/>
  <c r="H510" i="2" s="1"/>
  <c r="G511" i="2"/>
  <c r="F511" i="2"/>
  <c r="S511" i="2" l="1"/>
  <c r="H511" i="2" s="1"/>
  <c r="G512" i="2"/>
  <c r="F512" i="2"/>
  <c r="S512" i="2" l="1"/>
  <c r="H512" i="2" s="1"/>
  <c r="G513" i="2"/>
  <c r="F513" i="2"/>
  <c r="S513" i="2" l="1"/>
  <c r="H513" i="2" s="1"/>
  <c r="G514" i="2"/>
  <c r="F514" i="2"/>
  <c r="S514" i="2" l="1"/>
  <c r="H514" i="2" s="1"/>
  <c r="G515" i="2"/>
  <c r="F515" i="2"/>
  <c r="S515" i="2" l="1"/>
  <c r="H515" i="2" s="1"/>
  <c r="G516" i="2"/>
  <c r="F516" i="2"/>
  <c r="S516" i="2" l="1"/>
  <c r="H516" i="2" s="1"/>
  <c r="G517" i="2"/>
  <c r="F517" i="2"/>
  <c r="S517" i="2" l="1"/>
  <c r="H517" i="2" s="1"/>
  <c r="G518" i="2"/>
  <c r="F518" i="2"/>
  <c r="S518" i="2" l="1"/>
  <c r="H518" i="2" s="1"/>
  <c r="G519" i="2"/>
  <c r="F519" i="2"/>
  <c r="S519" i="2" l="1"/>
  <c r="H519" i="2" s="1"/>
  <c r="G520" i="2"/>
  <c r="F520" i="2"/>
  <c r="S520" i="2" l="1"/>
  <c r="H520" i="2" s="1"/>
  <c r="G521" i="2"/>
  <c r="F521" i="2"/>
  <c r="S521" i="2" l="1"/>
  <c r="H521" i="2" s="1"/>
  <c r="G522" i="2"/>
  <c r="F522" i="2"/>
  <c r="S522" i="2" l="1"/>
  <c r="H522" i="2" s="1"/>
  <c r="G523" i="2"/>
  <c r="F523" i="2"/>
  <c r="S523" i="2" l="1"/>
  <c r="H523" i="2" s="1"/>
  <c r="G524" i="2"/>
  <c r="F524" i="2"/>
  <c r="S524" i="2" l="1"/>
  <c r="H524" i="2" s="1"/>
  <c r="G525" i="2"/>
  <c r="F525" i="2"/>
  <c r="S525" i="2" l="1"/>
  <c r="H525" i="2" s="1"/>
  <c r="G526" i="2"/>
  <c r="F526" i="2"/>
  <c r="S526" i="2" l="1"/>
  <c r="H526" i="2" s="1"/>
  <c r="G527" i="2"/>
  <c r="F527" i="2"/>
  <c r="S527" i="2" l="1"/>
  <c r="H527" i="2" s="1"/>
  <c r="G528" i="2"/>
  <c r="F528" i="2"/>
  <c r="S528" i="2" l="1"/>
  <c r="H528" i="2" s="1"/>
  <c r="G529" i="2"/>
  <c r="F529" i="2"/>
  <c r="S529" i="2" l="1"/>
  <c r="H529" i="2" s="1"/>
  <c r="G530" i="2"/>
  <c r="F530" i="2"/>
  <c r="S530" i="2" l="1"/>
  <c r="H530" i="2" s="1"/>
  <c r="G531" i="2"/>
  <c r="F531" i="2"/>
  <c r="S531" i="2" l="1"/>
  <c r="H531" i="2" s="1"/>
  <c r="G532" i="2"/>
  <c r="F532" i="2"/>
  <c r="S532" i="2" l="1"/>
  <c r="H532" i="2" s="1"/>
  <c r="G533" i="2"/>
  <c r="F533" i="2"/>
  <c r="S533" i="2" l="1"/>
  <c r="H533" i="2" s="1"/>
  <c r="G534" i="2"/>
  <c r="F534" i="2"/>
  <c r="S534" i="2" l="1"/>
  <c r="H534" i="2" s="1"/>
  <c r="G535" i="2"/>
  <c r="F535" i="2"/>
  <c r="S535" i="2" l="1"/>
  <c r="H535" i="2" s="1"/>
  <c r="G536" i="2"/>
  <c r="F536" i="2"/>
  <c r="S536" i="2" l="1"/>
  <c r="H536" i="2" s="1"/>
  <c r="G537" i="2"/>
  <c r="F537" i="2"/>
  <c r="S537" i="2" l="1"/>
  <c r="H537" i="2" s="1"/>
  <c r="G538" i="2"/>
  <c r="F538" i="2"/>
  <c r="S538" i="2" l="1"/>
  <c r="H538" i="2" s="1"/>
  <c r="G539" i="2"/>
  <c r="F539" i="2"/>
  <c r="S539" i="2" l="1"/>
  <c r="H539" i="2" s="1"/>
  <c r="G540" i="2"/>
  <c r="F540" i="2"/>
  <c r="S540" i="2" l="1"/>
  <c r="H540" i="2" s="1"/>
  <c r="G541" i="2"/>
  <c r="F541" i="2"/>
  <c r="S541" i="2" l="1"/>
  <c r="H541" i="2" s="1"/>
  <c r="G542" i="2"/>
  <c r="F542" i="2"/>
  <c r="S542" i="2" l="1"/>
  <c r="H542" i="2" s="1"/>
  <c r="G543" i="2"/>
  <c r="F543" i="2"/>
  <c r="S543" i="2" l="1"/>
  <c r="H543" i="2" s="1"/>
  <c r="G544" i="2"/>
  <c r="F544" i="2"/>
  <c r="S544" i="2" l="1"/>
  <c r="H544" i="2" s="1"/>
  <c r="G545" i="2"/>
  <c r="F545" i="2"/>
  <c r="S545" i="2" l="1"/>
  <c r="H545" i="2" s="1"/>
  <c r="G546" i="2"/>
  <c r="F546" i="2"/>
  <c r="S546" i="2" l="1"/>
  <c r="H546" i="2" s="1"/>
  <c r="G547" i="2"/>
  <c r="F547" i="2"/>
  <c r="S547" i="2" l="1"/>
  <c r="H547" i="2" s="1"/>
  <c r="G548" i="2"/>
  <c r="F548" i="2"/>
  <c r="S548" i="2" l="1"/>
  <c r="H548" i="2" s="1"/>
  <c r="G549" i="2"/>
  <c r="F549" i="2"/>
  <c r="S549" i="2" l="1"/>
  <c r="H549" i="2" s="1"/>
  <c r="G550" i="2"/>
  <c r="F550" i="2"/>
  <c r="S550" i="2" l="1"/>
  <c r="H550" i="2" s="1"/>
  <c r="G551" i="2"/>
  <c r="F551" i="2"/>
  <c r="S551" i="2" l="1"/>
  <c r="H551" i="2" s="1"/>
  <c r="G552" i="2"/>
  <c r="F552" i="2"/>
  <c r="S552" i="2" l="1"/>
  <c r="H552" i="2" s="1"/>
  <c r="G553" i="2"/>
  <c r="F553" i="2"/>
  <c r="S553" i="2" l="1"/>
  <c r="H553" i="2" s="1"/>
  <c r="G554" i="2"/>
  <c r="F554" i="2"/>
  <c r="S554" i="2" l="1"/>
  <c r="H554" i="2" s="1"/>
  <c r="G555" i="2"/>
  <c r="F555" i="2"/>
  <c r="S555" i="2" l="1"/>
  <c r="H555" i="2" s="1"/>
  <c r="G556" i="2"/>
  <c r="F556" i="2"/>
  <c r="S556" i="2" l="1"/>
  <c r="H556" i="2" s="1"/>
  <c r="G557" i="2"/>
  <c r="F557" i="2"/>
  <c r="S557" i="2" l="1"/>
  <c r="H557" i="2" s="1"/>
  <c r="G558" i="2"/>
  <c r="F558" i="2"/>
  <c r="S558" i="2" l="1"/>
  <c r="H558" i="2" s="1"/>
  <c r="G559" i="2"/>
  <c r="F559" i="2"/>
  <c r="S559" i="2" l="1"/>
  <c r="H559" i="2" s="1"/>
  <c r="G560" i="2"/>
  <c r="F560" i="2"/>
  <c r="S560" i="2" l="1"/>
  <c r="H560" i="2" s="1"/>
  <c r="G561" i="2"/>
  <c r="F561" i="2"/>
  <c r="S561" i="2" l="1"/>
  <c r="H561" i="2" s="1"/>
  <c r="G562" i="2"/>
  <c r="F562" i="2"/>
  <c r="S562" i="2" l="1"/>
  <c r="H562" i="2" s="1"/>
  <c r="G563" i="2"/>
  <c r="F563" i="2"/>
  <c r="S563" i="2" l="1"/>
  <c r="H563" i="2" s="1"/>
  <c r="G564" i="2"/>
  <c r="F564" i="2"/>
  <c r="S564" i="2" l="1"/>
  <c r="H564" i="2" s="1"/>
  <c r="G565" i="2"/>
  <c r="F565" i="2"/>
  <c r="S565" i="2" l="1"/>
  <c r="H565" i="2" s="1"/>
  <c r="G566" i="2"/>
  <c r="F566" i="2"/>
  <c r="S566" i="2" l="1"/>
  <c r="H566" i="2" s="1"/>
  <c r="G567" i="2"/>
  <c r="F567" i="2"/>
  <c r="S567" i="2" l="1"/>
  <c r="H567" i="2" s="1"/>
  <c r="G568" i="2"/>
  <c r="F568" i="2"/>
  <c r="S568" i="2" l="1"/>
  <c r="H568" i="2" s="1"/>
  <c r="G569" i="2"/>
  <c r="F569" i="2"/>
  <c r="S569" i="2" l="1"/>
  <c r="H569" i="2" s="1"/>
  <c r="G570" i="2"/>
  <c r="F570" i="2"/>
  <c r="S570" i="2" l="1"/>
  <c r="H570" i="2" s="1"/>
  <c r="G571" i="2"/>
  <c r="F571" i="2"/>
  <c r="S571" i="2" l="1"/>
  <c r="H571" i="2" s="1"/>
  <c r="G572" i="2"/>
  <c r="F572" i="2"/>
  <c r="S572" i="2" l="1"/>
  <c r="H572" i="2" s="1"/>
  <c r="G573" i="2"/>
  <c r="F573" i="2"/>
  <c r="S573" i="2" l="1"/>
  <c r="H573" i="2" s="1"/>
  <c r="G574" i="2"/>
  <c r="F574" i="2"/>
  <c r="S574" i="2" l="1"/>
  <c r="H574" i="2" s="1"/>
  <c r="G575" i="2"/>
  <c r="F575" i="2"/>
  <c r="S575" i="2" l="1"/>
  <c r="H575" i="2" s="1"/>
  <c r="G576" i="2"/>
  <c r="F576" i="2"/>
  <c r="S576" i="2" l="1"/>
  <c r="H576" i="2" s="1"/>
  <c r="G577" i="2"/>
  <c r="F577" i="2"/>
  <c r="S577" i="2" l="1"/>
  <c r="H577" i="2" s="1"/>
  <c r="G578" i="2"/>
  <c r="F578" i="2"/>
  <c r="S578" i="2" l="1"/>
  <c r="H578" i="2" s="1"/>
  <c r="G579" i="2"/>
  <c r="F579" i="2"/>
  <c r="S579" i="2" l="1"/>
  <c r="H579" i="2" s="1"/>
  <c r="G580" i="2"/>
  <c r="F580" i="2"/>
  <c r="S580" i="2" l="1"/>
  <c r="H580" i="2" s="1"/>
  <c r="G581" i="2"/>
  <c r="F581" i="2"/>
  <c r="S581" i="2" l="1"/>
  <c r="H581" i="2" s="1"/>
  <c r="G582" i="2"/>
  <c r="F582" i="2"/>
  <c r="S582" i="2" l="1"/>
  <c r="H582" i="2" s="1"/>
  <c r="G583" i="2"/>
  <c r="F583" i="2"/>
  <c r="S583" i="2" l="1"/>
  <c r="H583" i="2" s="1"/>
  <c r="G584" i="2"/>
  <c r="F584" i="2"/>
  <c r="S584" i="2" l="1"/>
  <c r="H584" i="2" s="1"/>
  <c r="G585" i="2"/>
  <c r="F585" i="2"/>
  <c r="S585" i="2" l="1"/>
  <c r="H585" i="2" s="1"/>
  <c r="G586" i="2"/>
  <c r="F586" i="2"/>
  <c r="S586" i="2" l="1"/>
  <c r="H586" i="2" s="1"/>
  <c r="G587" i="2"/>
  <c r="F587" i="2"/>
  <c r="S587" i="2" l="1"/>
  <c r="H587" i="2" s="1"/>
  <c r="G588" i="2"/>
  <c r="F588" i="2"/>
  <c r="S588" i="2" l="1"/>
  <c r="H588" i="2" s="1"/>
  <c r="G589" i="2"/>
  <c r="F589" i="2"/>
  <c r="S589" i="2" l="1"/>
  <c r="H589" i="2" s="1"/>
  <c r="G590" i="2"/>
  <c r="F590" i="2"/>
  <c r="S590" i="2" l="1"/>
  <c r="H590" i="2" s="1"/>
  <c r="G591" i="2"/>
  <c r="F591" i="2"/>
  <c r="S591" i="2" l="1"/>
  <c r="H591" i="2" s="1"/>
  <c r="G592" i="2"/>
  <c r="F592" i="2"/>
  <c r="S592" i="2" l="1"/>
  <c r="H592" i="2" s="1"/>
  <c r="G593" i="2"/>
  <c r="F593" i="2"/>
  <c r="S593" i="2" l="1"/>
  <c r="H593" i="2" s="1"/>
  <c r="G594" i="2"/>
  <c r="F594" i="2"/>
  <c r="S594" i="2" l="1"/>
  <c r="H594" i="2" s="1"/>
  <c r="G595" i="2"/>
  <c r="F595" i="2"/>
  <c r="S595" i="2" l="1"/>
  <c r="H595" i="2" s="1"/>
  <c r="G596" i="2"/>
  <c r="F596" i="2"/>
  <c r="S596" i="2" l="1"/>
  <c r="H596" i="2" s="1"/>
  <c r="G597" i="2"/>
  <c r="F597" i="2"/>
  <c r="S597" i="2" l="1"/>
  <c r="H597" i="2" s="1"/>
  <c r="G598" i="2"/>
  <c r="F598" i="2"/>
  <c r="S598" i="2" l="1"/>
  <c r="H598" i="2" s="1"/>
  <c r="G599" i="2"/>
  <c r="F599" i="2"/>
  <c r="S599" i="2" l="1"/>
  <c r="H599" i="2" s="1"/>
  <c r="G600" i="2"/>
  <c r="F600" i="2"/>
  <c r="S600" i="2" l="1"/>
  <c r="H600" i="2" s="1"/>
  <c r="G601" i="2"/>
  <c r="F601" i="2"/>
  <c r="S601" i="2" l="1"/>
  <c r="H601" i="2" s="1"/>
  <c r="G602" i="2"/>
  <c r="F602" i="2"/>
  <c r="S602" i="2" l="1"/>
  <c r="H602" i="2" s="1"/>
  <c r="G603" i="2"/>
  <c r="F603" i="2"/>
  <c r="S603" i="2" l="1"/>
  <c r="H603" i="2" s="1"/>
  <c r="G604" i="2"/>
  <c r="F604" i="2"/>
  <c r="S604" i="2" l="1"/>
  <c r="H604" i="2" s="1"/>
  <c r="G605" i="2"/>
  <c r="F605" i="2"/>
  <c r="S605" i="2" l="1"/>
  <c r="H605" i="2" s="1"/>
  <c r="G606" i="2"/>
  <c r="F606" i="2"/>
  <c r="S606" i="2" l="1"/>
  <c r="H606" i="2" s="1"/>
  <c r="G607" i="2"/>
  <c r="F607" i="2"/>
  <c r="S607" i="2" l="1"/>
  <c r="H607" i="2" s="1"/>
  <c r="G608" i="2"/>
  <c r="F608" i="2"/>
  <c r="S608" i="2" l="1"/>
  <c r="H608" i="2" s="1"/>
  <c r="G609" i="2"/>
  <c r="F609" i="2"/>
  <c r="S609" i="2" l="1"/>
  <c r="H609" i="2" s="1"/>
  <c r="G610" i="2"/>
  <c r="F610" i="2"/>
  <c r="S610" i="2" l="1"/>
  <c r="H610" i="2" s="1"/>
  <c r="G611" i="2"/>
  <c r="F611" i="2"/>
  <c r="S611" i="2" l="1"/>
  <c r="H611" i="2" s="1"/>
  <c r="G612" i="2"/>
  <c r="F612" i="2"/>
  <c r="S612" i="2" l="1"/>
  <c r="H612" i="2" s="1"/>
  <c r="G613" i="2"/>
  <c r="F613" i="2"/>
  <c r="S613" i="2" l="1"/>
  <c r="H613" i="2" s="1"/>
  <c r="G614" i="2"/>
  <c r="F614" i="2"/>
  <c r="S614" i="2" l="1"/>
  <c r="H614" i="2" s="1"/>
  <c r="G615" i="2"/>
  <c r="F615" i="2"/>
  <c r="S615" i="2" l="1"/>
  <c r="H615" i="2" s="1"/>
  <c r="G616" i="2"/>
  <c r="F616" i="2"/>
  <c r="S616" i="2" l="1"/>
  <c r="H616" i="2" s="1"/>
  <c r="G617" i="2"/>
  <c r="F617" i="2"/>
  <c r="S617" i="2" l="1"/>
  <c r="H617" i="2" s="1"/>
  <c r="G618" i="2"/>
  <c r="F618" i="2"/>
  <c r="S618" i="2" l="1"/>
  <c r="H618" i="2" s="1"/>
  <c r="G619" i="2"/>
  <c r="F619" i="2"/>
  <c r="S619" i="2" l="1"/>
  <c r="H619" i="2" s="1"/>
  <c r="G620" i="2"/>
  <c r="F620" i="2"/>
  <c r="S620" i="2" l="1"/>
  <c r="H620" i="2" s="1"/>
  <c r="G621" i="2"/>
  <c r="F621" i="2"/>
  <c r="S621" i="2" l="1"/>
  <c r="H621" i="2" s="1"/>
  <c r="G622" i="2"/>
  <c r="F622" i="2"/>
  <c r="S622" i="2" l="1"/>
  <c r="H622" i="2" s="1"/>
  <c r="G623" i="2"/>
  <c r="F623" i="2"/>
  <c r="S623" i="2" l="1"/>
  <c r="H623" i="2" s="1"/>
  <c r="G624" i="2"/>
  <c r="F624" i="2"/>
  <c r="S624" i="2" l="1"/>
  <c r="H624" i="2" s="1"/>
  <c r="G625" i="2"/>
  <c r="F625" i="2"/>
  <c r="S625" i="2" l="1"/>
  <c r="H625" i="2" s="1"/>
  <c r="G626" i="2"/>
  <c r="F626" i="2"/>
  <c r="S626" i="2" l="1"/>
  <c r="H626" i="2" s="1"/>
  <c r="G627" i="2"/>
  <c r="F627" i="2"/>
  <c r="S627" i="2" l="1"/>
  <c r="H627" i="2" s="1"/>
  <c r="G628" i="2"/>
  <c r="F628" i="2"/>
  <c r="S628" i="2" l="1"/>
  <c r="H628" i="2" s="1"/>
  <c r="G629" i="2"/>
  <c r="F629" i="2"/>
  <c r="S629" i="2" l="1"/>
  <c r="H629" i="2" s="1"/>
  <c r="G630" i="2"/>
  <c r="F630" i="2"/>
  <c r="S630" i="2" l="1"/>
  <c r="H630" i="2" s="1"/>
  <c r="G631" i="2"/>
  <c r="F631" i="2"/>
  <c r="S631" i="2" l="1"/>
  <c r="H631" i="2" s="1"/>
  <c r="G632" i="2"/>
  <c r="F632" i="2"/>
  <c r="S632" i="2" l="1"/>
  <c r="H632" i="2" s="1"/>
  <c r="G633" i="2"/>
  <c r="F633" i="2"/>
  <c r="S633" i="2" l="1"/>
  <c r="H633" i="2" s="1"/>
  <c r="G634" i="2"/>
  <c r="F634" i="2"/>
  <c r="S634" i="2" l="1"/>
  <c r="H634" i="2" s="1"/>
  <c r="G635" i="2"/>
  <c r="F635" i="2"/>
  <c r="S635" i="2" l="1"/>
  <c r="H635" i="2" s="1"/>
  <c r="G636" i="2"/>
  <c r="F636" i="2"/>
  <c r="S636" i="2" l="1"/>
  <c r="H636" i="2" s="1"/>
  <c r="G637" i="2"/>
  <c r="F637" i="2"/>
  <c r="S637" i="2" l="1"/>
  <c r="H637" i="2" s="1"/>
  <c r="G638" i="2"/>
  <c r="F638" i="2"/>
  <c r="S638" i="2" l="1"/>
  <c r="H638" i="2" s="1"/>
  <c r="G639" i="2"/>
  <c r="F639" i="2"/>
  <c r="S639" i="2" l="1"/>
  <c r="H639" i="2" s="1"/>
  <c r="G640" i="2"/>
  <c r="F640" i="2"/>
  <c r="S640" i="2" l="1"/>
  <c r="H640" i="2" s="1"/>
  <c r="G641" i="2"/>
  <c r="F641" i="2"/>
  <c r="S641" i="2" l="1"/>
  <c r="H641" i="2" s="1"/>
  <c r="G642" i="2"/>
  <c r="F642" i="2"/>
  <c r="S642" i="2" l="1"/>
  <c r="H642" i="2" s="1"/>
  <c r="G643" i="2"/>
  <c r="F643" i="2"/>
  <c r="S643" i="2" l="1"/>
  <c r="H643" i="2" s="1"/>
  <c r="G644" i="2"/>
  <c r="F644" i="2"/>
  <c r="S644" i="2" l="1"/>
  <c r="H644" i="2" s="1"/>
  <c r="G645" i="2"/>
  <c r="F645" i="2"/>
  <c r="S645" i="2" l="1"/>
  <c r="H645" i="2" s="1"/>
  <c r="G646" i="2"/>
  <c r="F646" i="2"/>
  <c r="S646" i="2" l="1"/>
  <c r="H646" i="2" s="1"/>
  <c r="G647" i="2"/>
  <c r="F647" i="2"/>
  <c r="S647" i="2" l="1"/>
  <c r="H647" i="2" s="1"/>
  <c r="G648" i="2"/>
  <c r="F648" i="2"/>
  <c r="S648" i="2" l="1"/>
  <c r="H648" i="2" s="1"/>
  <c r="G649" i="2"/>
  <c r="F649" i="2"/>
  <c r="S649" i="2" l="1"/>
  <c r="H649" i="2" s="1"/>
  <c r="G650" i="2"/>
  <c r="F650" i="2"/>
  <c r="S650" i="2" l="1"/>
  <c r="H650" i="2" s="1"/>
  <c r="G651" i="2"/>
  <c r="F651" i="2"/>
  <c r="S651" i="2" l="1"/>
  <c r="H651" i="2" s="1"/>
  <c r="G652" i="2"/>
  <c r="F652" i="2"/>
  <c r="S652" i="2" l="1"/>
  <c r="H652" i="2" s="1"/>
  <c r="G653" i="2"/>
  <c r="F653" i="2"/>
  <c r="S653" i="2" l="1"/>
  <c r="H653" i="2" s="1"/>
  <c r="G654" i="2"/>
  <c r="F654" i="2"/>
  <c r="S654" i="2" l="1"/>
  <c r="H654" i="2" s="1"/>
  <c r="G655" i="2"/>
  <c r="F655" i="2"/>
  <c r="S655" i="2" l="1"/>
  <c r="H655" i="2" s="1"/>
  <c r="G656" i="2"/>
  <c r="F656" i="2"/>
  <c r="S656" i="2" l="1"/>
  <c r="H656" i="2" s="1"/>
  <c r="G657" i="2"/>
  <c r="F657" i="2"/>
  <c r="S657" i="2" l="1"/>
  <c r="H657" i="2" s="1"/>
  <c r="G658" i="2"/>
  <c r="F658" i="2"/>
  <c r="S658" i="2" l="1"/>
  <c r="H658" i="2" s="1"/>
  <c r="G659" i="2"/>
  <c r="F659" i="2"/>
  <c r="S659" i="2" l="1"/>
  <c r="H659" i="2" s="1"/>
  <c r="G660" i="2"/>
  <c r="F660" i="2"/>
  <c r="S660" i="2" l="1"/>
  <c r="H660" i="2" s="1"/>
  <c r="G661" i="2"/>
  <c r="F661" i="2"/>
  <c r="S661" i="2" l="1"/>
  <c r="H661" i="2" s="1"/>
  <c r="G662" i="2"/>
  <c r="F662" i="2"/>
  <c r="S662" i="2" l="1"/>
  <c r="H662" i="2" s="1"/>
  <c r="G663" i="2"/>
  <c r="F663" i="2"/>
  <c r="S663" i="2" l="1"/>
  <c r="H663" i="2" s="1"/>
  <c r="G664" i="2"/>
  <c r="F664" i="2"/>
  <c r="S664" i="2" l="1"/>
  <c r="H664" i="2" s="1"/>
  <c r="G665" i="2"/>
  <c r="F665" i="2"/>
  <c r="S665" i="2" l="1"/>
  <c r="H665" i="2" s="1"/>
  <c r="G666" i="2"/>
  <c r="F666" i="2"/>
  <c r="S666" i="2" l="1"/>
  <c r="H666" i="2" s="1"/>
  <c r="G667" i="2"/>
  <c r="F667" i="2"/>
  <c r="S667" i="2" l="1"/>
  <c r="H667" i="2" s="1"/>
  <c r="G668" i="2"/>
  <c r="F668" i="2"/>
  <c r="S668" i="2" l="1"/>
  <c r="H668" i="2" s="1"/>
  <c r="G669" i="2"/>
  <c r="F669" i="2"/>
  <c r="S669" i="2" l="1"/>
  <c r="H669" i="2" s="1"/>
  <c r="G670" i="2"/>
  <c r="F670" i="2"/>
  <c r="S670" i="2" l="1"/>
  <c r="H670" i="2" s="1"/>
  <c r="G671" i="2"/>
  <c r="F671" i="2"/>
  <c r="S671" i="2" l="1"/>
  <c r="H671" i="2" s="1"/>
  <c r="G672" i="2"/>
  <c r="F672" i="2"/>
  <c r="S672" i="2" l="1"/>
  <c r="H672" i="2" s="1"/>
  <c r="G673" i="2"/>
  <c r="F673" i="2"/>
  <c r="S673" i="2" l="1"/>
  <c r="H673" i="2" s="1"/>
  <c r="G674" i="2"/>
  <c r="F674" i="2"/>
  <c r="S674" i="2" l="1"/>
  <c r="H674" i="2" s="1"/>
  <c r="G675" i="2"/>
  <c r="F675" i="2"/>
  <c r="S675" i="2" l="1"/>
  <c r="H675" i="2" s="1"/>
  <c r="G676" i="2"/>
  <c r="F676" i="2"/>
  <c r="S676" i="2" l="1"/>
  <c r="H676" i="2" s="1"/>
  <c r="G677" i="2"/>
  <c r="F677" i="2"/>
  <c r="S677" i="2" l="1"/>
  <c r="H677" i="2" s="1"/>
  <c r="G678" i="2"/>
  <c r="F678" i="2"/>
  <c r="S678" i="2" l="1"/>
  <c r="H678" i="2" s="1"/>
  <c r="G679" i="2"/>
  <c r="F679" i="2"/>
  <c r="S679" i="2" l="1"/>
  <c r="H679" i="2" s="1"/>
  <c r="G680" i="2"/>
  <c r="F680" i="2"/>
  <c r="S680" i="2" l="1"/>
  <c r="H680" i="2" s="1"/>
  <c r="G681" i="2"/>
  <c r="F681" i="2"/>
  <c r="S681" i="2" l="1"/>
  <c r="H681" i="2" s="1"/>
  <c r="G682" i="2"/>
  <c r="F682" i="2"/>
  <c r="S682" i="2" l="1"/>
  <c r="H682" i="2" s="1"/>
  <c r="G683" i="2"/>
  <c r="F683" i="2"/>
  <c r="S683" i="2" l="1"/>
  <c r="H683" i="2" s="1"/>
  <c r="G684" i="2"/>
  <c r="F684" i="2"/>
  <c r="S684" i="2" l="1"/>
  <c r="H684" i="2" s="1"/>
  <c r="G685" i="2"/>
  <c r="F685" i="2"/>
  <c r="S685" i="2" l="1"/>
  <c r="H685" i="2" s="1"/>
  <c r="G686" i="2"/>
  <c r="F686" i="2"/>
  <c r="S686" i="2" l="1"/>
  <c r="H686" i="2" s="1"/>
  <c r="G687" i="2"/>
  <c r="F687" i="2"/>
  <c r="S687" i="2" l="1"/>
  <c r="H687" i="2" s="1"/>
  <c r="G688" i="2"/>
  <c r="F688" i="2"/>
  <c r="S688" i="2" l="1"/>
  <c r="H688" i="2" s="1"/>
  <c r="G689" i="2"/>
  <c r="F689" i="2"/>
  <c r="S689" i="2" l="1"/>
  <c r="H689" i="2" s="1"/>
  <c r="G690" i="2"/>
  <c r="F690" i="2"/>
  <c r="S690" i="2" l="1"/>
  <c r="H690" i="2" s="1"/>
  <c r="G691" i="2"/>
  <c r="F691" i="2"/>
  <c r="S691" i="2" l="1"/>
  <c r="H691" i="2" s="1"/>
  <c r="G692" i="2"/>
  <c r="F692" i="2"/>
  <c r="S692" i="2" l="1"/>
  <c r="H692" i="2" s="1"/>
  <c r="G693" i="2"/>
  <c r="F693" i="2"/>
  <c r="S693" i="2" l="1"/>
  <c r="H693" i="2" s="1"/>
  <c r="G694" i="2"/>
  <c r="F694" i="2"/>
  <c r="S694" i="2" l="1"/>
  <c r="H694" i="2" s="1"/>
  <c r="G695" i="2"/>
  <c r="F695" i="2"/>
  <c r="S695" i="2" l="1"/>
  <c r="H695" i="2" s="1"/>
  <c r="G696" i="2"/>
  <c r="F696" i="2"/>
  <c r="S696" i="2" l="1"/>
  <c r="H696" i="2" s="1"/>
  <c r="G697" i="2"/>
  <c r="F697" i="2"/>
  <c r="S697" i="2" l="1"/>
  <c r="H697" i="2" s="1"/>
  <c r="G698" i="2"/>
  <c r="F698" i="2"/>
  <c r="S698" i="2" l="1"/>
  <c r="H698" i="2" s="1"/>
  <c r="G699" i="2"/>
  <c r="F699" i="2"/>
  <c r="S699" i="2" l="1"/>
  <c r="H699" i="2" s="1"/>
  <c r="G700" i="2"/>
  <c r="F700" i="2"/>
  <c r="S700" i="2" l="1"/>
  <c r="H700" i="2" s="1"/>
  <c r="G701" i="2"/>
  <c r="F701" i="2"/>
  <c r="S701" i="2" l="1"/>
  <c r="H701" i="2" s="1"/>
  <c r="G702" i="2"/>
  <c r="F702" i="2"/>
  <c r="S702" i="2" l="1"/>
  <c r="H702" i="2" s="1"/>
  <c r="G703" i="2"/>
  <c r="F703" i="2"/>
  <c r="S703" i="2" l="1"/>
  <c r="H703" i="2" s="1"/>
  <c r="G704" i="2"/>
  <c r="F704" i="2"/>
  <c r="S704" i="2" l="1"/>
  <c r="H704" i="2" s="1"/>
  <c r="G705" i="2"/>
  <c r="F705" i="2"/>
  <c r="S705" i="2" l="1"/>
  <c r="H705" i="2" s="1"/>
  <c r="G706" i="2"/>
  <c r="F706" i="2"/>
  <c r="S706" i="2" l="1"/>
  <c r="H706" i="2" s="1"/>
  <c r="G707" i="2"/>
  <c r="F707" i="2"/>
  <c r="S707" i="2" l="1"/>
  <c r="H707" i="2" s="1"/>
  <c r="G708" i="2"/>
  <c r="F708" i="2"/>
  <c r="S708" i="2" l="1"/>
  <c r="H708" i="2" s="1"/>
  <c r="G709" i="2"/>
  <c r="F709" i="2"/>
  <c r="S709" i="2" l="1"/>
  <c r="H709" i="2" s="1"/>
  <c r="G710" i="2"/>
  <c r="F710" i="2"/>
  <c r="S710" i="2" l="1"/>
  <c r="H710" i="2" s="1"/>
  <c r="G711" i="2"/>
  <c r="F711" i="2"/>
  <c r="S711" i="2" l="1"/>
  <c r="H711" i="2" s="1"/>
  <c r="G712" i="2"/>
  <c r="F712" i="2"/>
  <c r="S712" i="2" l="1"/>
  <c r="H712" i="2" s="1"/>
  <c r="G713" i="2"/>
  <c r="F713" i="2"/>
  <c r="S713" i="2" l="1"/>
  <c r="H713" i="2" s="1"/>
  <c r="G714" i="2"/>
  <c r="F714" i="2"/>
  <c r="S714" i="2" l="1"/>
  <c r="H714" i="2" s="1"/>
  <c r="G715" i="2"/>
  <c r="F715" i="2"/>
  <c r="S715" i="2" l="1"/>
  <c r="H715" i="2" s="1"/>
  <c r="G716" i="2"/>
  <c r="F716" i="2"/>
  <c r="S716" i="2" l="1"/>
  <c r="H716" i="2" s="1"/>
  <c r="G717" i="2"/>
  <c r="F717" i="2"/>
  <c r="S717" i="2" l="1"/>
  <c r="H717" i="2" s="1"/>
  <c r="G718" i="2"/>
  <c r="F718" i="2"/>
  <c r="S718" i="2" l="1"/>
  <c r="H718" i="2" s="1"/>
  <c r="G719" i="2"/>
  <c r="F719" i="2"/>
  <c r="S719" i="2" l="1"/>
  <c r="H719" i="2" s="1"/>
  <c r="G720" i="2"/>
  <c r="F720" i="2"/>
  <c r="S720" i="2" l="1"/>
  <c r="H720" i="2" s="1"/>
  <c r="G721" i="2"/>
  <c r="F721" i="2"/>
  <c r="S721" i="2" l="1"/>
  <c r="H721" i="2" s="1"/>
  <c r="G722" i="2"/>
  <c r="F722" i="2"/>
  <c r="S722" i="2" l="1"/>
  <c r="H722" i="2" s="1"/>
  <c r="G723" i="2"/>
  <c r="F723" i="2"/>
  <c r="S723" i="2" l="1"/>
  <c r="H723" i="2" s="1"/>
  <c r="G724" i="2"/>
  <c r="F724" i="2"/>
  <c r="S724" i="2" l="1"/>
  <c r="H724" i="2" s="1"/>
  <c r="G725" i="2"/>
  <c r="F725" i="2"/>
  <c r="S725" i="2" l="1"/>
  <c r="H725" i="2" s="1"/>
  <c r="G726" i="2"/>
  <c r="F726" i="2"/>
  <c r="S726" i="2" l="1"/>
  <c r="H726" i="2" s="1"/>
  <c r="G727" i="2"/>
  <c r="F727" i="2"/>
  <c r="S727" i="2" l="1"/>
  <c r="H727" i="2" s="1"/>
  <c r="G728" i="2"/>
  <c r="F728" i="2"/>
  <c r="S728" i="2" l="1"/>
  <c r="H728" i="2" s="1"/>
  <c r="G729" i="2"/>
  <c r="F729" i="2"/>
  <c r="S729" i="2" l="1"/>
  <c r="H729" i="2" s="1"/>
  <c r="G730" i="2"/>
  <c r="F730" i="2"/>
  <c r="S730" i="2" l="1"/>
  <c r="H730" i="2" s="1"/>
  <c r="G731" i="2"/>
  <c r="F731" i="2"/>
  <c r="S731" i="2" l="1"/>
  <c r="H731" i="2" s="1"/>
  <c r="G732" i="2"/>
  <c r="F732" i="2"/>
  <c r="S732" i="2" l="1"/>
  <c r="H732" i="2" s="1"/>
  <c r="G733" i="2"/>
  <c r="F733" i="2"/>
  <c r="S733" i="2" l="1"/>
  <c r="H733" i="2" s="1"/>
  <c r="G734" i="2"/>
  <c r="F734" i="2"/>
  <c r="S734" i="2" l="1"/>
  <c r="H734" i="2" s="1"/>
  <c r="G735" i="2"/>
  <c r="F735" i="2"/>
  <c r="S735" i="2" l="1"/>
  <c r="H735" i="2" s="1"/>
  <c r="G736" i="2"/>
  <c r="F736" i="2"/>
  <c r="S736" i="2" l="1"/>
  <c r="H736" i="2" s="1"/>
  <c r="G737" i="2"/>
  <c r="F737" i="2"/>
  <c r="S737" i="2" l="1"/>
  <c r="H737" i="2" s="1"/>
  <c r="G738" i="2"/>
  <c r="F738" i="2"/>
  <c r="S738" i="2" l="1"/>
  <c r="H738" i="2" s="1"/>
  <c r="G739" i="2"/>
  <c r="F739" i="2"/>
  <c r="S739" i="2" l="1"/>
  <c r="H739" i="2" s="1"/>
  <c r="G740" i="2"/>
  <c r="F740" i="2"/>
  <c r="S740" i="2" l="1"/>
  <c r="H740" i="2" s="1"/>
  <c r="G741" i="2"/>
  <c r="F741" i="2"/>
  <c r="S741" i="2" l="1"/>
  <c r="H741" i="2" s="1"/>
  <c r="G742" i="2"/>
  <c r="F742" i="2"/>
  <c r="S742" i="2" l="1"/>
  <c r="H742" i="2" s="1"/>
  <c r="G743" i="2"/>
  <c r="F743" i="2"/>
  <c r="S743" i="2" l="1"/>
  <c r="H743" i="2" s="1"/>
  <c r="G744" i="2"/>
  <c r="F744" i="2"/>
  <c r="S744" i="2" l="1"/>
  <c r="H744" i="2" s="1"/>
  <c r="G745" i="2"/>
  <c r="F745" i="2"/>
  <c r="S745" i="2" l="1"/>
  <c r="H745" i="2" s="1"/>
  <c r="G746" i="2"/>
  <c r="F746" i="2"/>
  <c r="S746" i="2" l="1"/>
  <c r="H746" i="2" s="1"/>
  <c r="G747" i="2"/>
  <c r="F747" i="2"/>
  <c r="S747" i="2" l="1"/>
  <c r="H747" i="2" s="1"/>
  <c r="G748" i="2"/>
  <c r="F748" i="2"/>
  <c r="S748" i="2" l="1"/>
  <c r="H748" i="2" s="1"/>
  <c r="G749" i="2"/>
  <c r="F749" i="2"/>
  <c r="S749" i="2" l="1"/>
  <c r="H749" i="2" s="1"/>
  <c r="G750" i="2"/>
  <c r="F750" i="2"/>
  <c r="S750" i="2" l="1"/>
  <c r="H750" i="2" s="1"/>
  <c r="G751" i="2"/>
  <c r="F751" i="2"/>
  <c r="S751" i="2" l="1"/>
  <c r="H751" i="2" s="1"/>
  <c r="G752" i="2"/>
  <c r="F752" i="2"/>
  <c r="S752" i="2" l="1"/>
  <c r="H752" i="2" s="1"/>
  <c r="G753" i="2"/>
  <c r="F753" i="2"/>
  <c r="S753" i="2" l="1"/>
  <c r="H753" i="2" s="1"/>
  <c r="G754" i="2"/>
  <c r="F754" i="2"/>
  <c r="S754" i="2" l="1"/>
  <c r="H754" i="2" s="1"/>
  <c r="G755" i="2"/>
  <c r="F755" i="2"/>
  <c r="S755" i="2" l="1"/>
  <c r="H755" i="2" s="1"/>
  <c r="G756" i="2"/>
  <c r="F756" i="2"/>
  <c r="S756" i="2" l="1"/>
  <c r="H756" i="2" s="1"/>
  <c r="G757" i="2"/>
  <c r="F757" i="2"/>
  <c r="S757" i="2" l="1"/>
  <c r="H757" i="2" s="1"/>
  <c r="G758" i="2"/>
  <c r="F758" i="2"/>
  <c r="S758" i="2" l="1"/>
  <c r="H758" i="2" s="1"/>
  <c r="G759" i="2"/>
  <c r="F759" i="2"/>
  <c r="S759" i="2" l="1"/>
  <c r="H759" i="2" s="1"/>
  <c r="G760" i="2"/>
  <c r="F760" i="2"/>
  <c r="S760" i="2" l="1"/>
  <c r="H760" i="2" s="1"/>
  <c r="G761" i="2"/>
  <c r="F761" i="2"/>
  <c r="S761" i="2" l="1"/>
  <c r="H761" i="2" s="1"/>
  <c r="G762" i="2"/>
  <c r="F762" i="2"/>
  <c r="S762" i="2" l="1"/>
  <c r="H762" i="2" s="1"/>
  <c r="G763" i="2"/>
  <c r="F763" i="2"/>
  <c r="S763" i="2" l="1"/>
  <c r="H763" i="2" s="1"/>
  <c r="G764" i="2"/>
  <c r="F764" i="2"/>
  <c r="S764" i="2" l="1"/>
  <c r="H764" i="2" s="1"/>
  <c r="G765" i="2"/>
  <c r="F765" i="2"/>
  <c r="S765" i="2" l="1"/>
  <c r="H765" i="2" s="1"/>
  <c r="G766" i="2"/>
  <c r="F766" i="2"/>
  <c r="S766" i="2" l="1"/>
  <c r="H766" i="2" s="1"/>
  <c r="G767" i="2"/>
  <c r="F767" i="2"/>
  <c r="S767" i="2" l="1"/>
  <c r="H767" i="2" s="1"/>
  <c r="G768" i="2"/>
  <c r="F768" i="2"/>
  <c r="S768" i="2" l="1"/>
  <c r="H768" i="2" s="1"/>
  <c r="G769" i="2"/>
  <c r="F769" i="2"/>
  <c r="S769" i="2" l="1"/>
  <c r="H769" i="2" s="1"/>
  <c r="G770" i="2"/>
  <c r="F770" i="2"/>
  <c r="S770" i="2" l="1"/>
  <c r="H770" i="2" s="1"/>
  <c r="G771" i="2"/>
  <c r="F771" i="2"/>
  <c r="S771" i="2" l="1"/>
  <c r="H771" i="2" s="1"/>
  <c r="G772" i="2"/>
  <c r="F772" i="2"/>
  <c r="S772" i="2" l="1"/>
  <c r="H772" i="2" s="1"/>
  <c r="G773" i="2"/>
  <c r="F773" i="2"/>
  <c r="S773" i="2" l="1"/>
  <c r="H773" i="2" s="1"/>
  <c r="G774" i="2"/>
  <c r="F774" i="2"/>
  <c r="S774" i="2" l="1"/>
  <c r="H774" i="2" s="1"/>
  <c r="G775" i="2"/>
  <c r="F775" i="2"/>
  <c r="S775" i="2" l="1"/>
  <c r="H775" i="2" s="1"/>
  <c r="G776" i="2"/>
  <c r="F776" i="2"/>
  <c r="S776" i="2" l="1"/>
  <c r="H776" i="2" s="1"/>
  <c r="G777" i="2"/>
  <c r="F777" i="2"/>
  <c r="S777" i="2" l="1"/>
  <c r="H777" i="2" s="1"/>
  <c r="G778" i="2"/>
  <c r="F778" i="2"/>
  <c r="S778" i="2" l="1"/>
  <c r="H778" i="2" s="1"/>
  <c r="G779" i="2"/>
  <c r="F779" i="2"/>
  <c r="S779" i="2" l="1"/>
  <c r="H779" i="2" s="1"/>
  <c r="G780" i="2"/>
  <c r="F780" i="2"/>
  <c r="S780" i="2" l="1"/>
  <c r="H780" i="2" s="1"/>
  <c r="G781" i="2"/>
  <c r="F781" i="2"/>
  <c r="S781" i="2" l="1"/>
  <c r="H781" i="2" s="1"/>
  <c r="G782" i="2"/>
  <c r="F782" i="2"/>
  <c r="S782" i="2" l="1"/>
  <c r="H782" i="2" s="1"/>
  <c r="G783" i="2"/>
  <c r="F783" i="2"/>
  <c r="S783" i="2" l="1"/>
  <c r="H783" i="2" s="1"/>
  <c r="G784" i="2"/>
  <c r="F784" i="2"/>
  <c r="S784" i="2" l="1"/>
  <c r="H784" i="2" s="1"/>
  <c r="G785" i="2"/>
  <c r="F785" i="2"/>
  <c r="S785" i="2" l="1"/>
  <c r="H785" i="2" s="1"/>
  <c r="G786" i="2"/>
  <c r="F786" i="2"/>
  <c r="S786" i="2" l="1"/>
  <c r="H786" i="2" s="1"/>
  <c r="G787" i="2"/>
  <c r="F787" i="2"/>
  <c r="S787" i="2" l="1"/>
  <c r="H787" i="2" s="1"/>
  <c r="G788" i="2"/>
  <c r="F788" i="2"/>
  <c r="S788" i="2" l="1"/>
  <c r="H788" i="2" s="1"/>
  <c r="G789" i="2"/>
  <c r="F789" i="2"/>
  <c r="S789" i="2" l="1"/>
  <c r="H789" i="2" s="1"/>
  <c r="G790" i="2"/>
  <c r="F790" i="2"/>
  <c r="S790" i="2" l="1"/>
  <c r="H790" i="2" s="1"/>
  <c r="G791" i="2"/>
  <c r="F791" i="2"/>
  <c r="S791" i="2" l="1"/>
  <c r="H791" i="2" s="1"/>
  <c r="G792" i="2"/>
  <c r="F792" i="2"/>
  <c r="S792" i="2" l="1"/>
  <c r="H792" i="2" s="1"/>
  <c r="G793" i="2"/>
  <c r="F793" i="2"/>
  <c r="S793" i="2" l="1"/>
  <c r="H793" i="2" s="1"/>
  <c r="G794" i="2"/>
  <c r="F794" i="2"/>
  <c r="S794" i="2" l="1"/>
  <c r="H794" i="2" s="1"/>
  <c r="G795" i="2"/>
  <c r="F795" i="2"/>
  <c r="S795" i="2" l="1"/>
  <c r="H795" i="2" s="1"/>
  <c r="G796" i="2"/>
  <c r="F796" i="2"/>
  <c r="S796" i="2" l="1"/>
  <c r="H796" i="2" s="1"/>
  <c r="G797" i="2"/>
  <c r="F797" i="2"/>
  <c r="S797" i="2" l="1"/>
  <c r="H797" i="2" s="1"/>
  <c r="G798" i="2"/>
  <c r="F798" i="2"/>
  <c r="S798" i="2" l="1"/>
  <c r="H798" i="2" s="1"/>
  <c r="G799" i="2"/>
  <c r="F799" i="2"/>
  <c r="S799" i="2" l="1"/>
  <c r="H799" i="2" s="1"/>
  <c r="G800" i="2"/>
  <c r="F800" i="2"/>
  <c r="S800" i="2" l="1"/>
  <c r="H800" i="2" s="1"/>
  <c r="G801" i="2"/>
  <c r="F801" i="2"/>
  <c r="S801" i="2" l="1"/>
  <c r="H801" i="2" s="1"/>
  <c r="G802" i="2"/>
  <c r="F802" i="2"/>
  <c r="S802" i="2" l="1"/>
  <c r="H802" i="2" s="1"/>
  <c r="G803" i="2"/>
  <c r="F803" i="2"/>
  <c r="S803" i="2" l="1"/>
  <c r="H803" i="2" s="1"/>
  <c r="G804" i="2"/>
  <c r="F804" i="2"/>
  <c r="S804" i="2" l="1"/>
  <c r="H804" i="2" s="1"/>
  <c r="G805" i="2"/>
  <c r="F805" i="2"/>
  <c r="S805" i="2" l="1"/>
  <c r="H805" i="2" s="1"/>
  <c r="G806" i="2"/>
  <c r="F806" i="2"/>
  <c r="S806" i="2" l="1"/>
  <c r="H806" i="2" s="1"/>
  <c r="G807" i="2"/>
  <c r="F807" i="2"/>
  <c r="S807" i="2" l="1"/>
  <c r="H807" i="2" s="1"/>
  <c r="G808" i="2"/>
  <c r="F808" i="2"/>
  <c r="S808" i="2" l="1"/>
  <c r="H808" i="2" s="1"/>
  <c r="G809" i="2"/>
  <c r="F809" i="2"/>
  <c r="S809" i="2" l="1"/>
  <c r="H809" i="2" s="1"/>
  <c r="G810" i="2"/>
  <c r="F810" i="2"/>
  <c r="S810" i="2" l="1"/>
  <c r="H810" i="2" s="1"/>
  <c r="G811" i="2"/>
  <c r="F811" i="2"/>
  <c r="S811" i="2" l="1"/>
  <c r="H811" i="2" s="1"/>
  <c r="G812" i="2"/>
  <c r="F812" i="2"/>
  <c r="S812" i="2" l="1"/>
  <c r="H812" i="2" s="1"/>
  <c r="G813" i="2"/>
  <c r="F813" i="2"/>
  <c r="S813" i="2" l="1"/>
  <c r="H813" i="2" s="1"/>
  <c r="G814" i="2"/>
  <c r="F814" i="2"/>
  <c r="S814" i="2" l="1"/>
  <c r="H814" i="2" s="1"/>
  <c r="G815" i="2"/>
  <c r="F815" i="2"/>
  <c r="S815" i="2" l="1"/>
  <c r="H815" i="2" s="1"/>
  <c r="G816" i="2"/>
  <c r="F816" i="2"/>
  <c r="S816" i="2" l="1"/>
  <c r="H816" i="2" s="1"/>
  <c r="G817" i="2"/>
  <c r="F817" i="2"/>
  <c r="S817" i="2" l="1"/>
  <c r="H817" i="2" s="1"/>
  <c r="G818" i="2"/>
  <c r="F818" i="2"/>
  <c r="S818" i="2" l="1"/>
  <c r="H818" i="2" s="1"/>
  <c r="G819" i="2"/>
  <c r="F819" i="2"/>
  <c r="S819" i="2" l="1"/>
  <c r="H819" i="2" s="1"/>
  <c r="G820" i="2"/>
  <c r="F820" i="2"/>
  <c r="S820" i="2" l="1"/>
  <c r="H820" i="2" s="1"/>
  <c r="G821" i="2"/>
  <c r="F821" i="2"/>
  <c r="S821" i="2" l="1"/>
  <c r="H821" i="2" s="1"/>
  <c r="G822" i="2"/>
  <c r="F822" i="2"/>
  <c r="S822" i="2" l="1"/>
  <c r="H822" i="2" s="1"/>
  <c r="G823" i="2"/>
  <c r="F823" i="2"/>
  <c r="S823" i="2" l="1"/>
  <c r="H823" i="2" s="1"/>
  <c r="G824" i="2"/>
  <c r="F824" i="2"/>
  <c r="S824" i="2" l="1"/>
  <c r="H824" i="2" s="1"/>
  <c r="G825" i="2"/>
  <c r="F825" i="2"/>
  <c r="S825" i="2" l="1"/>
  <c r="H825" i="2" s="1"/>
  <c r="G826" i="2"/>
  <c r="F826" i="2"/>
  <c r="S826" i="2" l="1"/>
  <c r="H826" i="2" s="1"/>
  <c r="G827" i="2"/>
  <c r="F827" i="2"/>
  <c r="S827" i="2" l="1"/>
  <c r="H827" i="2" s="1"/>
  <c r="G828" i="2"/>
  <c r="F828" i="2"/>
  <c r="S828" i="2" l="1"/>
  <c r="H828" i="2" s="1"/>
  <c r="G829" i="2"/>
  <c r="F829" i="2"/>
  <c r="S829" i="2" l="1"/>
  <c r="H829" i="2" s="1"/>
  <c r="G830" i="2"/>
  <c r="F830" i="2"/>
  <c r="S830" i="2" l="1"/>
  <c r="H830" i="2" s="1"/>
  <c r="G831" i="2"/>
  <c r="F831" i="2"/>
  <c r="S831" i="2" l="1"/>
  <c r="H831" i="2" s="1"/>
  <c r="G832" i="2"/>
  <c r="F832" i="2"/>
  <c r="S832" i="2" l="1"/>
  <c r="H832" i="2" s="1"/>
  <c r="G833" i="2"/>
  <c r="F833" i="2"/>
  <c r="S833" i="2" l="1"/>
  <c r="H833" i="2" s="1"/>
  <c r="G834" i="2"/>
  <c r="F834" i="2"/>
  <c r="S834" i="2" l="1"/>
  <c r="H834" i="2" s="1"/>
  <c r="G835" i="2"/>
  <c r="F835" i="2"/>
  <c r="S835" i="2" l="1"/>
  <c r="H835" i="2" s="1"/>
  <c r="G836" i="2"/>
  <c r="F836" i="2"/>
  <c r="S836" i="2" l="1"/>
  <c r="H836" i="2" s="1"/>
  <c r="G837" i="2"/>
  <c r="F837" i="2"/>
  <c r="S837" i="2" l="1"/>
  <c r="H837" i="2" s="1"/>
  <c r="G838" i="2"/>
  <c r="F838" i="2"/>
  <c r="S838" i="2" l="1"/>
  <c r="H838" i="2" s="1"/>
  <c r="G839" i="2"/>
  <c r="F839" i="2"/>
  <c r="S839" i="2" l="1"/>
  <c r="H839" i="2" s="1"/>
  <c r="G840" i="2"/>
  <c r="F840" i="2"/>
  <c r="S840" i="2" l="1"/>
  <c r="H840" i="2" s="1"/>
  <c r="G841" i="2"/>
  <c r="F841" i="2"/>
  <c r="S841" i="2" l="1"/>
  <c r="H841" i="2" s="1"/>
  <c r="G842" i="2"/>
  <c r="F842" i="2"/>
  <c r="S842" i="2" l="1"/>
  <c r="H842" i="2" s="1"/>
  <c r="G843" i="2"/>
  <c r="F843" i="2"/>
  <c r="S843" i="2" l="1"/>
  <c r="H843" i="2" s="1"/>
  <c r="G844" i="2"/>
  <c r="F844" i="2"/>
  <c r="S844" i="2" l="1"/>
  <c r="H844" i="2" s="1"/>
  <c r="G845" i="2"/>
  <c r="F845" i="2"/>
  <c r="S845" i="2" l="1"/>
  <c r="H845" i="2" s="1"/>
  <c r="G846" i="2"/>
  <c r="F846" i="2"/>
  <c r="S846" i="2" l="1"/>
  <c r="H846" i="2" s="1"/>
  <c r="G847" i="2"/>
  <c r="F847" i="2"/>
  <c r="S847" i="2" l="1"/>
  <c r="H847" i="2" s="1"/>
  <c r="G848" i="2"/>
  <c r="F848" i="2"/>
  <c r="S848" i="2" l="1"/>
  <c r="H848" i="2" s="1"/>
  <c r="G849" i="2"/>
  <c r="F849" i="2"/>
  <c r="S849" i="2" l="1"/>
  <c r="H849" i="2" s="1"/>
  <c r="G850" i="2"/>
  <c r="F850" i="2"/>
  <c r="S850" i="2" l="1"/>
  <c r="H850" i="2" s="1"/>
  <c r="G851" i="2"/>
  <c r="F851" i="2"/>
  <c r="S851" i="2" l="1"/>
  <c r="H851" i="2" s="1"/>
  <c r="G852" i="2"/>
  <c r="F852" i="2"/>
  <c r="S852" i="2" l="1"/>
  <c r="H852" i="2" s="1"/>
  <c r="G853" i="2"/>
  <c r="F853" i="2"/>
  <c r="S853" i="2" l="1"/>
  <c r="H853" i="2" s="1"/>
  <c r="G854" i="2"/>
  <c r="F854" i="2"/>
  <c r="S854" i="2" l="1"/>
  <c r="H854" i="2" s="1"/>
  <c r="G855" i="2"/>
  <c r="F855" i="2"/>
  <c r="S855" i="2" l="1"/>
  <c r="H855" i="2" s="1"/>
  <c r="G856" i="2"/>
  <c r="F856" i="2"/>
  <c r="S856" i="2" l="1"/>
  <c r="H856" i="2" s="1"/>
  <c r="G857" i="2"/>
  <c r="F857" i="2"/>
  <c r="S857" i="2" l="1"/>
  <c r="H857" i="2" s="1"/>
  <c r="G858" i="2"/>
  <c r="F858" i="2"/>
  <c r="S858" i="2" l="1"/>
  <c r="H858" i="2" s="1"/>
  <c r="G859" i="2"/>
  <c r="F859" i="2"/>
  <c r="S859" i="2" l="1"/>
  <c r="H859" i="2" s="1"/>
  <c r="G860" i="2"/>
  <c r="F860" i="2"/>
  <c r="S860" i="2" l="1"/>
  <c r="H860" i="2" s="1"/>
  <c r="G861" i="2"/>
  <c r="F861" i="2"/>
  <c r="S861" i="2" l="1"/>
  <c r="H861" i="2" s="1"/>
  <c r="G862" i="2"/>
  <c r="F862" i="2"/>
  <c r="S862" i="2" l="1"/>
  <c r="H862" i="2" s="1"/>
  <c r="G863" i="2"/>
  <c r="F863" i="2"/>
  <c r="S863" i="2" l="1"/>
  <c r="H863" i="2" s="1"/>
  <c r="G864" i="2"/>
  <c r="F864" i="2"/>
  <c r="S864" i="2" l="1"/>
  <c r="H864" i="2" s="1"/>
  <c r="G865" i="2"/>
  <c r="F865" i="2"/>
  <c r="S865" i="2" l="1"/>
  <c r="H865" i="2" s="1"/>
  <c r="G866" i="2"/>
  <c r="F866" i="2"/>
  <c r="S866" i="2" l="1"/>
  <c r="H866" i="2" s="1"/>
  <c r="G867" i="2"/>
  <c r="F867" i="2"/>
  <c r="S867" i="2" l="1"/>
  <c r="H867" i="2" s="1"/>
  <c r="G868" i="2"/>
  <c r="F868" i="2"/>
  <c r="S868" i="2" l="1"/>
  <c r="H868" i="2" s="1"/>
  <c r="G869" i="2"/>
  <c r="F869" i="2"/>
  <c r="S869" i="2" l="1"/>
  <c r="H869" i="2" s="1"/>
  <c r="G870" i="2"/>
  <c r="F870" i="2"/>
  <c r="S870" i="2" l="1"/>
  <c r="H870" i="2" s="1"/>
  <c r="G871" i="2"/>
  <c r="F871" i="2"/>
  <c r="S871" i="2" l="1"/>
  <c r="H871" i="2" s="1"/>
  <c r="G872" i="2"/>
  <c r="F872" i="2"/>
  <c r="S872" i="2" l="1"/>
  <c r="H872" i="2" s="1"/>
  <c r="G873" i="2"/>
  <c r="F873" i="2"/>
  <c r="S873" i="2" l="1"/>
  <c r="H873" i="2" s="1"/>
  <c r="G874" i="2"/>
  <c r="F874" i="2"/>
  <c r="S874" i="2" l="1"/>
  <c r="H874" i="2" s="1"/>
  <c r="G875" i="2"/>
  <c r="F875" i="2"/>
  <c r="S875" i="2" l="1"/>
  <c r="H875" i="2" s="1"/>
  <c r="G876" i="2"/>
  <c r="F876" i="2"/>
  <c r="S876" i="2" l="1"/>
  <c r="H876" i="2" s="1"/>
  <c r="G877" i="2"/>
  <c r="F877" i="2"/>
  <c r="S877" i="2" l="1"/>
  <c r="H877" i="2" s="1"/>
  <c r="G878" i="2"/>
  <c r="F878" i="2"/>
  <c r="S878" i="2" l="1"/>
  <c r="H878" i="2" s="1"/>
  <c r="G879" i="2"/>
  <c r="F879" i="2"/>
  <c r="S879" i="2" l="1"/>
  <c r="H879" i="2" s="1"/>
  <c r="G880" i="2"/>
  <c r="F880" i="2"/>
  <c r="S880" i="2" l="1"/>
  <c r="H880" i="2" s="1"/>
  <c r="G881" i="2"/>
  <c r="F881" i="2"/>
  <c r="S881" i="2" l="1"/>
  <c r="H881" i="2" s="1"/>
  <c r="G882" i="2"/>
  <c r="F882" i="2"/>
  <c r="S882" i="2" l="1"/>
  <c r="H882" i="2" s="1"/>
  <c r="G883" i="2"/>
  <c r="F883" i="2"/>
  <c r="S883" i="2" l="1"/>
  <c r="H883" i="2" s="1"/>
  <c r="G884" i="2"/>
  <c r="F884" i="2"/>
  <c r="S884" i="2" l="1"/>
  <c r="H884" i="2" s="1"/>
  <c r="G885" i="2"/>
  <c r="F885" i="2"/>
  <c r="S885" i="2" l="1"/>
  <c r="H885" i="2" s="1"/>
  <c r="G886" i="2"/>
  <c r="F886" i="2"/>
  <c r="S886" i="2" l="1"/>
  <c r="H886" i="2" s="1"/>
  <c r="G887" i="2"/>
  <c r="F887" i="2"/>
  <c r="S887" i="2" l="1"/>
  <c r="H887" i="2" s="1"/>
  <c r="G888" i="2"/>
  <c r="F888" i="2"/>
  <c r="S888" i="2" l="1"/>
  <c r="H888" i="2" s="1"/>
  <c r="G889" i="2"/>
  <c r="F889" i="2"/>
  <c r="S889" i="2" l="1"/>
  <c r="H889" i="2" s="1"/>
  <c r="G890" i="2"/>
  <c r="F890" i="2"/>
  <c r="S890" i="2" l="1"/>
  <c r="H890" i="2" s="1"/>
  <c r="G891" i="2"/>
  <c r="F891" i="2"/>
  <c r="S891" i="2" l="1"/>
  <c r="H891" i="2" s="1"/>
  <c r="G892" i="2"/>
  <c r="F892" i="2"/>
  <c r="S892" i="2" l="1"/>
  <c r="H892" i="2" s="1"/>
  <c r="G893" i="2"/>
  <c r="F893" i="2"/>
  <c r="S893" i="2" l="1"/>
  <c r="H893" i="2" s="1"/>
  <c r="G894" i="2"/>
  <c r="F894" i="2"/>
  <c r="S894" i="2" l="1"/>
  <c r="H894" i="2" s="1"/>
  <c r="G895" i="2"/>
  <c r="F895" i="2"/>
  <c r="S895" i="2" l="1"/>
  <c r="H895" i="2" s="1"/>
  <c r="G896" i="2"/>
  <c r="F896" i="2"/>
  <c r="S896" i="2" l="1"/>
  <c r="H896" i="2" s="1"/>
  <c r="G897" i="2"/>
  <c r="F897" i="2"/>
  <c r="S897" i="2" l="1"/>
  <c r="H897" i="2" s="1"/>
  <c r="G898" i="2"/>
  <c r="F898" i="2"/>
  <c r="S898" i="2" l="1"/>
  <c r="H898" i="2" s="1"/>
  <c r="G899" i="2"/>
  <c r="F899" i="2"/>
  <c r="S899" i="2" l="1"/>
  <c r="H899" i="2" s="1"/>
  <c r="G900" i="2"/>
  <c r="F900" i="2"/>
  <c r="S900" i="2" l="1"/>
  <c r="H900" i="2" s="1"/>
  <c r="G901" i="2"/>
  <c r="F901" i="2"/>
  <c r="S901" i="2" l="1"/>
  <c r="H901" i="2" s="1"/>
  <c r="G902" i="2"/>
  <c r="F902" i="2"/>
  <c r="S902" i="2" l="1"/>
  <c r="H902" i="2" s="1"/>
  <c r="G903" i="2"/>
  <c r="F903" i="2"/>
  <c r="S903" i="2" l="1"/>
  <c r="H903" i="2" s="1"/>
  <c r="G904" i="2"/>
  <c r="F904" i="2"/>
  <c r="S904" i="2" l="1"/>
  <c r="H904" i="2" s="1"/>
  <c r="G905" i="2"/>
  <c r="F905" i="2"/>
  <c r="S905" i="2" l="1"/>
  <c r="H905" i="2" s="1"/>
  <c r="G906" i="2"/>
  <c r="F906" i="2"/>
  <c r="S906" i="2" l="1"/>
  <c r="H906" i="2" s="1"/>
  <c r="G907" i="2"/>
  <c r="F907" i="2"/>
  <c r="S907" i="2" l="1"/>
  <c r="H907" i="2" s="1"/>
  <c r="G908" i="2"/>
  <c r="F908" i="2"/>
  <c r="S908" i="2" l="1"/>
  <c r="H908" i="2" s="1"/>
  <c r="G909" i="2"/>
  <c r="F909" i="2"/>
  <c r="S909" i="2" l="1"/>
  <c r="H909" i="2" s="1"/>
  <c r="G910" i="2"/>
  <c r="F910" i="2"/>
  <c r="S910" i="2" l="1"/>
  <c r="H910" i="2" s="1"/>
  <c r="G911" i="2"/>
  <c r="F911" i="2"/>
  <c r="S911" i="2" l="1"/>
  <c r="H911" i="2" s="1"/>
  <c r="G912" i="2"/>
  <c r="F912" i="2"/>
  <c r="S912" i="2" l="1"/>
  <c r="H912" i="2" s="1"/>
  <c r="G913" i="2"/>
  <c r="F913" i="2"/>
  <c r="S913" i="2" l="1"/>
  <c r="H913" i="2" s="1"/>
  <c r="G914" i="2"/>
  <c r="F914" i="2"/>
  <c r="S914" i="2" l="1"/>
  <c r="H914" i="2" s="1"/>
  <c r="G915" i="2"/>
  <c r="F915" i="2"/>
  <c r="S915" i="2" l="1"/>
  <c r="H915" i="2" s="1"/>
  <c r="G916" i="2"/>
  <c r="F916" i="2"/>
  <c r="S916" i="2" l="1"/>
  <c r="H916" i="2" s="1"/>
  <c r="G917" i="2"/>
  <c r="F917" i="2"/>
  <c r="S917" i="2" l="1"/>
  <c r="H917" i="2" s="1"/>
  <c r="G918" i="2"/>
  <c r="F918" i="2"/>
  <c r="S918" i="2" l="1"/>
  <c r="H918" i="2" s="1"/>
  <c r="G919" i="2"/>
  <c r="F919" i="2"/>
  <c r="S919" i="2" l="1"/>
  <c r="H919" i="2" s="1"/>
  <c r="G920" i="2"/>
  <c r="F920" i="2"/>
  <c r="S920" i="2" l="1"/>
  <c r="H920" i="2" s="1"/>
  <c r="G921" i="2"/>
  <c r="F921" i="2"/>
  <c r="S921" i="2" l="1"/>
  <c r="H921" i="2" s="1"/>
  <c r="G922" i="2"/>
  <c r="F922" i="2"/>
  <c r="S922" i="2" l="1"/>
  <c r="H922" i="2" s="1"/>
  <c r="G923" i="2"/>
  <c r="F923" i="2"/>
  <c r="S923" i="2" l="1"/>
  <c r="H923" i="2" s="1"/>
  <c r="G924" i="2"/>
  <c r="F924" i="2"/>
  <c r="S924" i="2" l="1"/>
  <c r="H924" i="2" s="1"/>
  <c r="G925" i="2"/>
  <c r="F925" i="2"/>
  <c r="S925" i="2" l="1"/>
  <c r="H925" i="2" s="1"/>
  <c r="G926" i="2"/>
  <c r="F926" i="2"/>
  <c r="S926" i="2" l="1"/>
  <c r="H926" i="2" s="1"/>
  <c r="G927" i="2"/>
  <c r="F927" i="2"/>
  <c r="S927" i="2" l="1"/>
  <c r="H927" i="2" s="1"/>
  <c r="G928" i="2"/>
  <c r="F928" i="2"/>
  <c r="S928" i="2" l="1"/>
  <c r="H928" i="2" s="1"/>
  <c r="G929" i="2"/>
  <c r="F929" i="2"/>
  <c r="S929" i="2" l="1"/>
  <c r="H929" i="2" s="1"/>
  <c r="G930" i="2"/>
  <c r="F930" i="2"/>
  <c r="S930" i="2" l="1"/>
  <c r="H930" i="2" s="1"/>
  <c r="G931" i="2"/>
  <c r="F931" i="2"/>
  <c r="S931" i="2" l="1"/>
  <c r="H931" i="2" s="1"/>
  <c r="G932" i="2"/>
  <c r="F932" i="2"/>
  <c r="S932" i="2" l="1"/>
  <c r="H932" i="2" s="1"/>
  <c r="G933" i="2"/>
  <c r="F933" i="2"/>
  <c r="S933" i="2" l="1"/>
  <c r="H933" i="2" s="1"/>
  <c r="G934" i="2"/>
  <c r="F934" i="2"/>
  <c r="S934" i="2" l="1"/>
  <c r="H934" i="2" s="1"/>
  <c r="G935" i="2"/>
  <c r="F935" i="2"/>
  <c r="S935" i="2" l="1"/>
  <c r="H935" i="2" s="1"/>
  <c r="G936" i="2"/>
  <c r="F936" i="2"/>
  <c r="S936" i="2" l="1"/>
  <c r="H936" i="2" s="1"/>
  <c r="G937" i="2"/>
  <c r="F937" i="2"/>
  <c r="S937" i="2" l="1"/>
  <c r="H937" i="2" s="1"/>
  <c r="G938" i="2"/>
  <c r="F938" i="2"/>
  <c r="S938" i="2" l="1"/>
  <c r="H938" i="2" s="1"/>
  <c r="G939" i="2"/>
  <c r="F939" i="2"/>
  <c r="S939" i="2" l="1"/>
  <c r="H939" i="2" s="1"/>
  <c r="G940" i="2"/>
  <c r="F940" i="2"/>
  <c r="S940" i="2" l="1"/>
  <c r="H940" i="2" s="1"/>
  <c r="G941" i="2"/>
  <c r="F941" i="2"/>
  <c r="S941" i="2" l="1"/>
  <c r="H941" i="2" s="1"/>
  <c r="G942" i="2"/>
  <c r="F942" i="2"/>
  <c r="S942" i="2" l="1"/>
  <c r="H942" i="2" s="1"/>
  <c r="G943" i="2"/>
  <c r="F943" i="2"/>
  <c r="S943" i="2" l="1"/>
  <c r="H943" i="2" s="1"/>
  <c r="G944" i="2"/>
  <c r="F944" i="2"/>
  <c r="S944" i="2" l="1"/>
  <c r="H944" i="2" s="1"/>
  <c r="G945" i="2"/>
  <c r="F945" i="2"/>
  <c r="S945" i="2" l="1"/>
  <c r="H945" i="2" s="1"/>
  <c r="G946" i="2"/>
  <c r="F946" i="2"/>
  <c r="S946" i="2" l="1"/>
  <c r="H946" i="2" s="1"/>
  <c r="G947" i="2"/>
  <c r="F947" i="2"/>
  <c r="S947" i="2" l="1"/>
  <c r="H947" i="2" s="1"/>
  <c r="G948" i="2"/>
  <c r="F948" i="2"/>
  <c r="S948" i="2" l="1"/>
  <c r="H948" i="2" s="1"/>
  <c r="G949" i="2"/>
  <c r="F949" i="2"/>
  <c r="S949" i="2" l="1"/>
  <c r="H949" i="2" s="1"/>
  <c r="G950" i="2"/>
  <c r="F950" i="2"/>
  <c r="S950" i="2" l="1"/>
  <c r="H950" i="2" s="1"/>
  <c r="G951" i="2"/>
  <c r="F951" i="2"/>
  <c r="S951" i="2" l="1"/>
  <c r="H951" i="2" s="1"/>
  <c r="G952" i="2"/>
  <c r="F952" i="2"/>
  <c r="S952" i="2" l="1"/>
  <c r="H952" i="2" s="1"/>
  <c r="G953" i="2"/>
  <c r="F953" i="2"/>
  <c r="S953" i="2" l="1"/>
  <c r="H953" i="2" s="1"/>
  <c r="G954" i="2"/>
  <c r="F954" i="2"/>
  <c r="S954" i="2" l="1"/>
  <c r="H954" i="2" s="1"/>
  <c r="G955" i="2"/>
  <c r="F955" i="2"/>
  <c r="S955" i="2" l="1"/>
  <c r="H955" i="2" s="1"/>
  <c r="G956" i="2"/>
  <c r="F956" i="2"/>
  <c r="S956" i="2" l="1"/>
  <c r="H956" i="2" s="1"/>
  <c r="G957" i="2"/>
  <c r="F957" i="2"/>
  <c r="S957" i="2" l="1"/>
  <c r="H957" i="2" s="1"/>
  <c r="G958" i="2"/>
  <c r="F958" i="2"/>
  <c r="S958" i="2" l="1"/>
  <c r="H958" i="2" s="1"/>
  <c r="G959" i="2"/>
  <c r="F959" i="2"/>
  <c r="S959" i="2" l="1"/>
  <c r="H959" i="2" s="1"/>
  <c r="G960" i="2"/>
  <c r="F960" i="2"/>
  <c r="S960" i="2" l="1"/>
  <c r="H960" i="2" s="1"/>
  <c r="G961" i="2"/>
  <c r="F961" i="2"/>
  <c r="S961" i="2" l="1"/>
  <c r="H961" i="2" s="1"/>
  <c r="G962" i="2"/>
  <c r="F962" i="2"/>
  <c r="S962" i="2" l="1"/>
  <c r="H962" i="2" s="1"/>
  <c r="G963" i="2"/>
  <c r="F963" i="2"/>
  <c r="S963" i="2" l="1"/>
  <c r="H963" i="2" s="1"/>
  <c r="G964" i="2"/>
  <c r="F964" i="2"/>
  <c r="S964" i="2" l="1"/>
  <c r="H964" i="2" s="1"/>
  <c r="G965" i="2"/>
  <c r="F965" i="2"/>
  <c r="S965" i="2" l="1"/>
  <c r="H965" i="2" s="1"/>
  <c r="G966" i="2"/>
  <c r="F966" i="2"/>
  <c r="S966" i="2" l="1"/>
  <c r="H966" i="2" s="1"/>
  <c r="G967" i="2"/>
  <c r="F967" i="2"/>
  <c r="S967" i="2" l="1"/>
  <c r="H967" i="2" s="1"/>
  <c r="G968" i="2"/>
  <c r="F968" i="2"/>
  <c r="S968" i="2" l="1"/>
  <c r="H968" i="2" s="1"/>
  <c r="G969" i="2"/>
  <c r="F969" i="2"/>
  <c r="S969" i="2" l="1"/>
  <c r="H969" i="2" s="1"/>
  <c r="G970" i="2"/>
  <c r="F970" i="2"/>
  <c r="S970" i="2" l="1"/>
  <c r="H970" i="2" s="1"/>
  <c r="G971" i="2"/>
  <c r="F971" i="2"/>
  <c r="S971" i="2" l="1"/>
  <c r="H971" i="2" s="1"/>
  <c r="G972" i="2"/>
  <c r="F972" i="2"/>
  <c r="S972" i="2" l="1"/>
  <c r="H972" i="2" s="1"/>
  <c r="G973" i="2"/>
  <c r="F973" i="2"/>
  <c r="S973" i="2" l="1"/>
  <c r="H973" i="2" s="1"/>
  <c r="G974" i="2"/>
  <c r="F974" i="2"/>
  <c r="S974" i="2" l="1"/>
  <c r="H974" i="2" s="1"/>
  <c r="G975" i="2"/>
  <c r="F975" i="2"/>
  <c r="S975" i="2" l="1"/>
  <c r="H975" i="2" s="1"/>
  <c r="G976" i="2"/>
  <c r="F976" i="2"/>
  <c r="S976" i="2" l="1"/>
  <c r="H976" i="2" s="1"/>
  <c r="G977" i="2"/>
  <c r="F977" i="2"/>
  <c r="S977" i="2" l="1"/>
  <c r="H977" i="2" s="1"/>
  <c r="G978" i="2"/>
  <c r="F978" i="2"/>
  <c r="S978" i="2" l="1"/>
  <c r="H978" i="2" s="1"/>
  <c r="G979" i="2"/>
  <c r="F979" i="2"/>
  <c r="S979" i="2" l="1"/>
  <c r="H979" i="2" s="1"/>
  <c r="G980" i="2"/>
  <c r="F980" i="2"/>
  <c r="S980" i="2" l="1"/>
  <c r="H980" i="2" s="1"/>
  <c r="G981" i="2"/>
  <c r="F981" i="2"/>
  <c r="S981" i="2" l="1"/>
  <c r="H981" i="2" s="1"/>
  <c r="G982" i="2"/>
  <c r="F982" i="2"/>
  <c r="S982" i="2" l="1"/>
  <c r="H982" i="2" s="1"/>
  <c r="G983" i="2"/>
  <c r="F983" i="2"/>
  <c r="S983" i="2" l="1"/>
  <c r="H983" i="2" s="1"/>
  <c r="G984" i="2"/>
  <c r="F984" i="2"/>
  <c r="S984" i="2" l="1"/>
  <c r="H984" i="2" s="1"/>
  <c r="G985" i="2"/>
  <c r="F985" i="2"/>
  <c r="S985" i="2" l="1"/>
  <c r="H985" i="2" s="1"/>
  <c r="G986" i="2"/>
  <c r="F986" i="2"/>
  <c r="S986" i="2" l="1"/>
  <c r="H986" i="2" s="1"/>
  <c r="G987" i="2"/>
  <c r="F987" i="2"/>
  <c r="S987" i="2" l="1"/>
  <c r="H987" i="2" s="1"/>
  <c r="G988" i="2"/>
  <c r="F988" i="2"/>
  <c r="S988" i="2" l="1"/>
  <c r="H988" i="2" s="1"/>
  <c r="G989" i="2"/>
  <c r="F989" i="2"/>
  <c r="S989" i="2" l="1"/>
  <c r="H989" i="2" s="1"/>
  <c r="G990" i="2"/>
  <c r="F990" i="2"/>
  <c r="S990" i="2" l="1"/>
  <c r="H990" i="2" s="1"/>
  <c r="G991" i="2"/>
  <c r="F991" i="2"/>
  <c r="S991" i="2" l="1"/>
  <c r="H991" i="2" s="1"/>
  <c r="G992" i="2"/>
  <c r="F992" i="2"/>
  <c r="S992" i="2" l="1"/>
  <c r="H992" i="2" s="1"/>
  <c r="G993" i="2"/>
  <c r="F993" i="2"/>
  <c r="S993" i="2" l="1"/>
  <c r="H993" i="2" s="1"/>
  <c r="G994" i="2"/>
  <c r="F994" i="2"/>
  <c r="S994" i="2" l="1"/>
  <c r="H994" i="2" s="1"/>
  <c r="G995" i="2"/>
  <c r="F995" i="2"/>
  <c r="S995" i="2" l="1"/>
  <c r="H995" i="2" s="1"/>
  <c r="G996" i="2"/>
  <c r="F996" i="2"/>
  <c r="S996" i="2" l="1"/>
  <c r="H996" i="2" s="1"/>
  <c r="G997" i="2"/>
  <c r="F997" i="2"/>
  <c r="S997" i="2" l="1"/>
  <c r="H997" i="2" s="1"/>
  <c r="G998" i="2"/>
  <c r="F998" i="2"/>
  <c r="S998" i="2" l="1"/>
  <c r="H998" i="2" s="1"/>
  <c r="G999" i="2"/>
  <c r="F999" i="2"/>
  <c r="S999" i="2" l="1"/>
  <c r="H999" i="2" s="1"/>
  <c r="G1000" i="2"/>
  <c r="F1000" i="2"/>
  <c r="S1000" i="2" l="1"/>
  <c r="H1000" i="2" s="1"/>
  <c r="G1001" i="2"/>
  <c r="F1001" i="2"/>
  <c r="S1001" i="2" l="1"/>
  <c r="H1001" i="2" s="1"/>
  <c r="G1002" i="2"/>
  <c r="F1002" i="2"/>
  <c r="S1002" i="2" l="1"/>
  <c r="H1002" i="2" s="1"/>
  <c r="G1003" i="2"/>
  <c r="F1003" i="2"/>
  <c r="S1003" i="2" l="1"/>
  <c r="H1003" i="2" s="1"/>
  <c r="G1004" i="2"/>
  <c r="F1004" i="2"/>
  <c r="S1004" i="2" l="1"/>
  <c r="H1004" i="2" s="1"/>
  <c r="G1005" i="2"/>
  <c r="F1005" i="2"/>
  <c r="S1005" i="2" l="1"/>
  <c r="H1005" i="2" s="1"/>
  <c r="G1006" i="2"/>
  <c r="F1006" i="2"/>
  <c r="S1006" i="2" l="1"/>
  <c r="H1006" i="2" s="1"/>
  <c r="G1007" i="2"/>
  <c r="F1007" i="2"/>
  <c r="S1007" i="2" l="1"/>
  <c r="H1007" i="2" s="1"/>
  <c r="G1008" i="2"/>
  <c r="F1008" i="2"/>
  <c r="S1008" i="2" l="1"/>
  <c r="H1008" i="2" s="1"/>
  <c r="G1009" i="2"/>
  <c r="F1009" i="2"/>
  <c r="S1009" i="2" l="1"/>
  <c r="H1009" i="2" s="1"/>
  <c r="G1010" i="2"/>
  <c r="F1010" i="2"/>
  <c r="S1010" i="2" l="1"/>
  <c r="H1010" i="2" s="1"/>
  <c r="G1011" i="2"/>
  <c r="F1011" i="2"/>
  <c r="S1011" i="2" l="1"/>
  <c r="H1011" i="2" s="1"/>
  <c r="G1012" i="2"/>
  <c r="F1012" i="2"/>
  <c r="S1012" i="2" l="1"/>
  <c r="H1012" i="2" s="1"/>
  <c r="G1013" i="2"/>
  <c r="F1013" i="2"/>
  <c r="S1013" i="2" l="1"/>
  <c r="H1013" i="2" s="1"/>
  <c r="G1014" i="2"/>
  <c r="F1014" i="2"/>
  <c r="S1014" i="2" l="1"/>
  <c r="H1014" i="2" s="1"/>
  <c r="G1015" i="2"/>
  <c r="F1015" i="2"/>
  <c r="S1015" i="2" l="1"/>
  <c r="H1015" i="2" s="1"/>
  <c r="G1016" i="2"/>
  <c r="F1016" i="2"/>
  <c r="S1016" i="2" l="1"/>
  <c r="H1016" i="2" s="1"/>
  <c r="G1017" i="2"/>
  <c r="F1017" i="2"/>
  <c r="S1017" i="2" l="1"/>
  <c r="H1017" i="2" s="1"/>
  <c r="G1018" i="2"/>
  <c r="F1018" i="2"/>
  <c r="S1018" i="2" l="1"/>
  <c r="H1018" i="2" s="1"/>
  <c r="G1019" i="2"/>
  <c r="F1019" i="2"/>
  <c r="S1019" i="2" l="1"/>
  <c r="H1019" i="2" s="1"/>
  <c r="G1020" i="2"/>
  <c r="F1020" i="2"/>
  <c r="S1020" i="2" l="1"/>
  <c r="H1020" i="2" s="1"/>
  <c r="G1021" i="2"/>
  <c r="F1021" i="2"/>
  <c r="S1021" i="2" l="1"/>
  <c r="H1021" i="2" s="1"/>
  <c r="G1022" i="2"/>
  <c r="F1022" i="2"/>
  <c r="S1022" i="2" l="1"/>
  <c r="H1022" i="2" s="1"/>
  <c r="G1023" i="2"/>
  <c r="F1023" i="2"/>
  <c r="S1023" i="2" l="1"/>
  <c r="H1023" i="2" s="1"/>
  <c r="G1024" i="2"/>
  <c r="F1024" i="2"/>
  <c r="S1024" i="2" l="1"/>
  <c r="H1024" i="2" s="1"/>
  <c r="G1025" i="2"/>
  <c r="F1025" i="2"/>
  <c r="S1025" i="2" l="1"/>
  <c r="H1025" i="2" s="1"/>
  <c r="G1026" i="2"/>
  <c r="F1026" i="2"/>
  <c r="S1026" i="2" l="1"/>
  <c r="H1026" i="2" s="1"/>
  <c r="G1027" i="2"/>
  <c r="F1027" i="2"/>
  <c r="S1027" i="2" l="1"/>
  <c r="H1027" i="2" s="1"/>
  <c r="G1028" i="2"/>
  <c r="F1028" i="2"/>
  <c r="S1028" i="2" l="1"/>
  <c r="H1028" i="2" s="1"/>
  <c r="G1029" i="2"/>
  <c r="F1029" i="2"/>
  <c r="S1029" i="2" l="1"/>
  <c r="H1029" i="2" s="1"/>
  <c r="G1030" i="2"/>
  <c r="F1030" i="2"/>
  <c r="S1030" i="2" l="1"/>
  <c r="H1030" i="2" s="1"/>
  <c r="G1031" i="2"/>
  <c r="F1031" i="2"/>
  <c r="S1031" i="2" l="1"/>
  <c r="H1031" i="2" s="1"/>
  <c r="G1032" i="2"/>
  <c r="F1032" i="2"/>
  <c r="S1032" i="2" l="1"/>
  <c r="H1032" i="2" s="1"/>
  <c r="G1033" i="2"/>
  <c r="F1033" i="2"/>
  <c r="S1033" i="2" l="1"/>
  <c r="H1033" i="2" s="1"/>
  <c r="G1034" i="2"/>
  <c r="F1034" i="2"/>
  <c r="S1034" i="2" l="1"/>
  <c r="H1034" i="2" s="1"/>
  <c r="G1035" i="2"/>
  <c r="F1035" i="2"/>
  <c r="S1035" i="2" l="1"/>
  <c r="H1035" i="2" s="1"/>
  <c r="G1036" i="2"/>
  <c r="F1036" i="2"/>
  <c r="S1036" i="2" l="1"/>
  <c r="H1036" i="2" s="1"/>
  <c r="G1037" i="2"/>
  <c r="F1037" i="2"/>
  <c r="S1037" i="2" l="1"/>
  <c r="H1037" i="2" s="1"/>
  <c r="G1038" i="2"/>
  <c r="F1038" i="2"/>
  <c r="S1038" i="2" l="1"/>
  <c r="H1038" i="2" s="1"/>
  <c r="G1039" i="2"/>
  <c r="F1039" i="2"/>
  <c r="S1039" i="2" l="1"/>
  <c r="H1039" i="2" s="1"/>
  <c r="G1040" i="2"/>
  <c r="F1040" i="2"/>
  <c r="S1040" i="2" l="1"/>
  <c r="H1040" i="2" s="1"/>
  <c r="G1041" i="2"/>
  <c r="F1041" i="2"/>
  <c r="S1041" i="2" l="1"/>
  <c r="H1041" i="2" s="1"/>
  <c r="G1042" i="2"/>
  <c r="F1042" i="2"/>
  <c r="S1042" i="2" l="1"/>
  <c r="H1042" i="2" s="1"/>
  <c r="G1043" i="2"/>
  <c r="F1043" i="2"/>
  <c r="S1043" i="2" l="1"/>
  <c r="H1043" i="2" s="1"/>
  <c r="G1044" i="2"/>
  <c r="F1044" i="2"/>
  <c r="S1044" i="2" l="1"/>
  <c r="H1044" i="2" s="1"/>
  <c r="G1045" i="2"/>
  <c r="F1045" i="2"/>
  <c r="S1045" i="2" l="1"/>
  <c r="H1045" i="2" s="1"/>
  <c r="G1046" i="2"/>
  <c r="F1046" i="2"/>
  <c r="S1046" i="2" l="1"/>
  <c r="H1046" i="2" s="1"/>
  <c r="G1047" i="2"/>
  <c r="F1047" i="2"/>
  <c r="S1047" i="2" l="1"/>
  <c r="H1047" i="2" s="1"/>
  <c r="G1048" i="2"/>
  <c r="F1048" i="2"/>
  <c r="S1048" i="2" l="1"/>
  <c r="H1048" i="2" s="1"/>
  <c r="G1049" i="2"/>
  <c r="F1049" i="2"/>
  <c r="S1049" i="2" l="1"/>
  <c r="H1049" i="2" s="1"/>
  <c r="G1050" i="2"/>
  <c r="F1050" i="2"/>
  <c r="S1050" i="2" l="1"/>
  <c r="H1050" i="2" s="1"/>
  <c r="G1051" i="2"/>
  <c r="F1051" i="2"/>
  <c r="S1051" i="2" l="1"/>
  <c r="H1051" i="2" s="1"/>
  <c r="G1052" i="2"/>
  <c r="F1052" i="2"/>
  <c r="S1052" i="2" l="1"/>
  <c r="H1052" i="2" s="1"/>
  <c r="G1053" i="2"/>
  <c r="F1053" i="2"/>
  <c r="S1053" i="2" l="1"/>
  <c r="H1053" i="2" s="1"/>
  <c r="G1054" i="2"/>
  <c r="F1054" i="2"/>
  <c r="S1054" i="2" l="1"/>
  <c r="H1054" i="2" s="1"/>
  <c r="G1055" i="2"/>
  <c r="F1055" i="2"/>
  <c r="S1055" i="2" l="1"/>
  <c r="H1055" i="2" s="1"/>
  <c r="G1056" i="2"/>
  <c r="F1056" i="2"/>
  <c r="S1056" i="2" l="1"/>
  <c r="H1056" i="2" s="1"/>
  <c r="G1057" i="2"/>
  <c r="F1057" i="2"/>
  <c r="S1057" i="2" l="1"/>
  <c r="H1057" i="2" s="1"/>
  <c r="G1058" i="2"/>
  <c r="F1058" i="2"/>
  <c r="S1058" i="2" l="1"/>
  <c r="H1058" i="2" s="1"/>
  <c r="G1059" i="2"/>
  <c r="F1059" i="2"/>
  <c r="S1059" i="2" l="1"/>
  <c r="H1059" i="2" s="1"/>
  <c r="G1060" i="2"/>
  <c r="F1060" i="2"/>
  <c r="S1060" i="2" l="1"/>
  <c r="H1060" i="2" s="1"/>
  <c r="G1061" i="2"/>
  <c r="F1061" i="2"/>
  <c r="S1061" i="2" l="1"/>
  <c r="H1061" i="2" s="1"/>
  <c r="G1062" i="2"/>
  <c r="F1062" i="2"/>
  <c r="S1062" i="2" l="1"/>
  <c r="H1062" i="2" s="1"/>
  <c r="G1063" i="2"/>
  <c r="F1063" i="2"/>
  <c r="S1063" i="2" l="1"/>
  <c r="H1063" i="2" s="1"/>
  <c r="G1064" i="2"/>
  <c r="F1064" i="2"/>
  <c r="S1064" i="2" l="1"/>
  <c r="H1064" i="2" s="1"/>
  <c r="G1065" i="2"/>
  <c r="F1065" i="2"/>
  <c r="S1065" i="2" l="1"/>
  <c r="H1065" i="2" s="1"/>
  <c r="G1066" i="2"/>
  <c r="F1066" i="2"/>
  <c r="S1066" i="2" l="1"/>
  <c r="H1066" i="2" s="1"/>
  <c r="G1067" i="2"/>
  <c r="F1067" i="2"/>
  <c r="S1067" i="2" l="1"/>
  <c r="H1067" i="2" s="1"/>
  <c r="G1068" i="2"/>
  <c r="F1068" i="2"/>
  <c r="S1068" i="2" l="1"/>
  <c r="H1068" i="2" s="1"/>
  <c r="G1069" i="2"/>
  <c r="F1069" i="2"/>
  <c r="S1069" i="2" l="1"/>
  <c r="H1069" i="2" s="1"/>
  <c r="G1070" i="2"/>
  <c r="F1070" i="2"/>
  <c r="S1070" i="2" l="1"/>
  <c r="H1070" i="2" s="1"/>
  <c r="G1071" i="2"/>
  <c r="F1071" i="2"/>
  <c r="S1071" i="2" l="1"/>
  <c r="H1071" i="2" s="1"/>
  <c r="G1072" i="2"/>
  <c r="F1072" i="2"/>
  <c r="S1072" i="2" l="1"/>
  <c r="H1072" i="2" s="1"/>
  <c r="G1073" i="2"/>
  <c r="F1073" i="2"/>
  <c r="S1073" i="2" l="1"/>
  <c r="H1073" i="2" s="1"/>
  <c r="G1074" i="2"/>
  <c r="F1074" i="2"/>
  <c r="S1074" i="2" l="1"/>
  <c r="H1074" i="2" s="1"/>
  <c r="G1075" i="2"/>
  <c r="F1075" i="2"/>
  <c r="S1075" i="2" l="1"/>
  <c r="H1075" i="2" s="1"/>
  <c r="G1076" i="2"/>
  <c r="F1076" i="2"/>
  <c r="S1076" i="2" l="1"/>
  <c r="H1076" i="2" s="1"/>
  <c r="G1077" i="2"/>
  <c r="F1077" i="2"/>
  <c r="S1077" i="2" l="1"/>
  <c r="H1077" i="2" s="1"/>
  <c r="G1078" i="2"/>
  <c r="F1078" i="2"/>
  <c r="S1078" i="2" l="1"/>
  <c r="H1078" i="2" s="1"/>
  <c r="G1079" i="2"/>
  <c r="F1079" i="2"/>
  <c r="S1079" i="2" l="1"/>
  <c r="H1079" i="2" s="1"/>
  <c r="G1080" i="2"/>
  <c r="F1080" i="2"/>
  <c r="S1080" i="2" l="1"/>
  <c r="H1080" i="2" s="1"/>
  <c r="G1081" i="2"/>
  <c r="F1081" i="2"/>
  <c r="S1081" i="2" l="1"/>
  <c r="H1081" i="2" s="1"/>
  <c r="G1082" i="2"/>
  <c r="F1082" i="2"/>
  <c r="S1082" i="2" l="1"/>
  <c r="H1082" i="2" s="1"/>
  <c r="G1083" i="2"/>
  <c r="F1083" i="2"/>
  <c r="S1083" i="2" l="1"/>
  <c r="H1083" i="2" s="1"/>
  <c r="G1084" i="2"/>
  <c r="F1084" i="2"/>
  <c r="S1084" i="2" l="1"/>
  <c r="H1084" i="2" s="1"/>
  <c r="G1085" i="2"/>
  <c r="F1085" i="2"/>
  <c r="S1085" i="2" l="1"/>
  <c r="H1085" i="2" s="1"/>
  <c r="G1086" i="2"/>
  <c r="F1086" i="2"/>
  <c r="S1086" i="2" l="1"/>
  <c r="H1086" i="2" s="1"/>
  <c r="G1087" i="2"/>
  <c r="F1087" i="2"/>
  <c r="S1087" i="2" l="1"/>
  <c r="H1087" i="2" s="1"/>
  <c r="G1088" i="2"/>
  <c r="F1088" i="2"/>
  <c r="S1088" i="2" l="1"/>
  <c r="H1088" i="2" s="1"/>
  <c r="G1089" i="2"/>
  <c r="F1089" i="2"/>
  <c r="S1089" i="2" l="1"/>
  <c r="H1089" i="2" s="1"/>
  <c r="G1090" i="2"/>
  <c r="F1090" i="2"/>
  <c r="S1090" i="2" l="1"/>
  <c r="H1090" i="2" s="1"/>
  <c r="G1091" i="2"/>
  <c r="F1091" i="2"/>
  <c r="S1091" i="2" l="1"/>
  <c r="H1091" i="2" s="1"/>
  <c r="G1092" i="2"/>
  <c r="F1092" i="2"/>
  <c r="S1092" i="2" l="1"/>
  <c r="H1092" i="2" s="1"/>
  <c r="G1093" i="2"/>
  <c r="F1093" i="2"/>
  <c r="S1093" i="2" l="1"/>
  <c r="H1093" i="2" s="1"/>
  <c r="G1094" i="2"/>
  <c r="F1094" i="2"/>
  <c r="S1094" i="2" l="1"/>
  <c r="H1094" i="2" s="1"/>
  <c r="G1095" i="2"/>
  <c r="F1095" i="2"/>
  <c r="S1095" i="2" l="1"/>
  <c r="H1095" i="2" s="1"/>
  <c r="G1096" i="2"/>
  <c r="F1096" i="2"/>
  <c r="S1096" i="2" l="1"/>
  <c r="H1096" i="2" s="1"/>
  <c r="G1097" i="2"/>
  <c r="F1097" i="2"/>
  <c r="S1097" i="2" l="1"/>
  <c r="H1097" i="2" s="1"/>
  <c r="G1098" i="2"/>
  <c r="F1098" i="2"/>
  <c r="S1098" i="2" l="1"/>
  <c r="H1098" i="2" s="1"/>
  <c r="G1099" i="2"/>
  <c r="F1099" i="2"/>
  <c r="S1099" i="2" l="1"/>
  <c r="H1099" i="2" s="1"/>
  <c r="G1100" i="2"/>
  <c r="F1100" i="2"/>
  <c r="S1100" i="2" l="1"/>
  <c r="H1100" i="2" s="1"/>
  <c r="G1101" i="2"/>
  <c r="F1101" i="2"/>
  <c r="S1101" i="2" l="1"/>
  <c r="H1101" i="2" s="1"/>
  <c r="G1102" i="2"/>
  <c r="F1102" i="2"/>
  <c r="S1102" i="2" l="1"/>
  <c r="H1102" i="2" s="1"/>
  <c r="G1103" i="2"/>
  <c r="F1103" i="2"/>
  <c r="S1103" i="2" l="1"/>
  <c r="H1103" i="2" s="1"/>
  <c r="G1104" i="2"/>
  <c r="F1104" i="2"/>
  <c r="S1104" i="2" l="1"/>
  <c r="H1104" i="2" s="1"/>
  <c r="G1105" i="2"/>
  <c r="F1105" i="2"/>
  <c r="S1105" i="2" l="1"/>
  <c r="H1105" i="2" s="1"/>
  <c r="G1106" i="2"/>
  <c r="F1106" i="2"/>
  <c r="S1106" i="2" l="1"/>
  <c r="H1106" i="2" s="1"/>
  <c r="G1107" i="2"/>
  <c r="F1107" i="2"/>
  <c r="S1107" i="2" l="1"/>
  <c r="H1107" i="2" s="1"/>
  <c r="G1108" i="2"/>
  <c r="F1108" i="2"/>
  <c r="S1108" i="2" l="1"/>
  <c r="H1108" i="2" s="1"/>
  <c r="G1109" i="2"/>
  <c r="F1109" i="2"/>
  <c r="S1109" i="2" l="1"/>
  <c r="H1109" i="2" s="1"/>
  <c r="G1110" i="2"/>
  <c r="F1110" i="2"/>
  <c r="S1110" i="2" l="1"/>
  <c r="H1110" i="2" s="1"/>
  <c r="G1111" i="2"/>
  <c r="F1111" i="2"/>
  <c r="S1111" i="2" l="1"/>
  <c r="H1111" i="2" s="1"/>
  <c r="G1112" i="2"/>
  <c r="F1112" i="2"/>
  <c r="S1112" i="2" l="1"/>
  <c r="H1112" i="2" s="1"/>
  <c r="G1113" i="2"/>
  <c r="F1113" i="2"/>
  <c r="S1113" i="2" l="1"/>
  <c r="H1113" i="2" s="1"/>
  <c r="G1114" i="2"/>
  <c r="F1114" i="2"/>
  <c r="S1114" i="2" l="1"/>
  <c r="H1114" i="2" s="1"/>
  <c r="G1115" i="2"/>
  <c r="F1115" i="2"/>
  <c r="S1115" i="2" l="1"/>
  <c r="H1115" i="2" s="1"/>
  <c r="G1116" i="2"/>
  <c r="F1116" i="2"/>
  <c r="S1116" i="2" l="1"/>
  <c r="H1116" i="2" s="1"/>
  <c r="G1117" i="2"/>
  <c r="F1117" i="2"/>
  <c r="S1117" i="2" l="1"/>
  <c r="H1117" i="2" s="1"/>
  <c r="G1118" i="2"/>
  <c r="F1118" i="2"/>
  <c r="S1118" i="2" l="1"/>
  <c r="H1118" i="2" s="1"/>
  <c r="G1119" i="2"/>
  <c r="F1119" i="2"/>
  <c r="S1119" i="2" l="1"/>
  <c r="H1119" i="2" s="1"/>
  <c r="G1120" i="2"/>
  <c r="F1120" i="2"/>
  <c r="S1120" i="2" l="1"/>
  <c r="H1120" i="2" s="1"/>
  <c r="G1121" i="2"/>
  <c r="F1121" i="2"/>
  <c r="S1121" i="2" l="1"/>
  <c r="H1121" i="2" s="1"/>
  <c r="G1122" i="2"/>
  <c r="F1122" i="2"/>
  <c r="S1122" i="2" l="1"/>
  <c r="H1122" i="2" s="1"/>
  <c r="G1123" i="2"/>
  <c r="F1123" i="2"/>
  <c r="S1123" i="2" l="1"/>
  <c r="H1123" i="2" s="1"/>
  <c r="G1124" i="2"/>
  <c r="F1124" i="2"/>
  <c r="S1124" i="2" l="1"/>
  <c r="H1124" i="2" s="1"/>
  <c r="G1125" i="2"/>
  <c r="F1125" i="2"/>
  <c r="S1125" i="2" l="1"/>
  <c r="H1125" i="2" s="1"/>
  <c r="G1126" i="2"/>
  <c r="F1126" i="2"/>
  <c r="S1126" i="2" l="1"/>
  <c r="H1126" i="2" s="1"/>
  <c r="G1127" i="2"/>
  <c r="F1127" i="2"/>
  <c r="S1127" i="2" l="1"/>
  <c r="H1127" i="2" s="1"/>
  <c r="G1128" i="2"/>
  <c r="F1128" i="2"/>
  <c r="S1128" i="2" l="1"/>
  <c r="H1128" i="2" s="1"/>
  <c r="G1129" i="2"/>
  <c r="F1129" i="2"/>
  <c r="S1129" i="2" l="1"/>
  <c r="H1129" i="2" s="1"/>
  <c r="G1130" i="2"/>
  <c r="F1130" i="2"/>
  <c r="S1130" i="2" l="1"/>
  <c r="H1130" i="2" s="1"/>
  <c r="G1131" i="2"/>
  <c r="F1131" i="2"/>
  <c r="S1131" i="2" l="1"/>
  <c r="H1131" i="2" s="1"/>
  <c r="G1132" i="2"/>
  <c r="F1132" i="2"/>
  <c r="S1132" i="2" l="1"/>
  <c r="H1132" i="2" s="1"/>
  <c r="G1133" i="2"/>
  <c r="F1133" i="2"/>
  <c r="S1133" i="2" l="1"/>
  <c r="H1133" i="2" s="1"/>
  <c r="G1134" i="2"/>
  <c r="F1134" i="2"/>
  <c r="S1134" i="2" l="1"/>
  <c r="H1134" i="2" s="1"/>
  <c r="G1135" i="2"/>
  <c r="F1135" i="2"/>
  <c r="S1135" i="2" l="1"/>
  <c r="H1135" i="2" s="1"/>
  <c r="G1136" i="2"/>
  <c r="F1136" i="2"/>
  <c r="S1136" i="2" l="1"/>
  <c r="H1136" i="2" s="1"/>
  <c r="G1137" i="2"/>
  <c r="F1137" i="2"/>
  <c r="S1137" i="2" l="1"/>
  <c r="H1137" i="2" s="1"/>
  <c r="G1138" i="2"/>
  <c r="F1138" i="2"/>
  <c r="S1138" i="2" l="1"/>
  <c r="H1138" i="2" s="1"/>
  <c r="G1139" i="2"/>
  <c r="F1139" i="2"/>
  <c r="S1139" i="2" l="1"/>
  <c r="H1139" i="2" s="1"/>
  <c r="G1140" i="2"/>
  <c r="F1140" i="2"/>
  <c r="S1140" i="2" l="1"/>
  <c r="H1140" i="2" s="1"/>
  <c r="G1141" i="2"/>
  <c r="F1141" i="2"/>
  <c r="S1141" i="2" l="1"/>
  <c r="H1141" i="2" s="1"/>
  <c r="G1142" i="2"/>
  <c r="F1142" i="2"/>
  <c r="S1142" i="2" l="1"/>
  <c r="H1142" i="2" s="1"/>
  <c r="G1143" i="2"/>
  <c r="F1143" i="2"/>
  <c r="S1143" i="2" l="1"/>
  <c r="H1143" i="2" s="1"/>
  <c r="G1144" i="2"/>
  <c r="F1144" i="2"/>
  <c r="S1144" i="2" l="1"/>
  <c r="H1144" i="2" s="1"/>
  <c r="G1145" i="2"/>
  <c r="F1145" i="2"/>
  <c r="S1145" i="2" l="1"/>
  <c r="H1145" i="2" s="1"/>
  <c r="G1146" i="2"/>
  <c r="F1146" i="2"/>
  <c r="S1146" i="2" l="1"/>
  <c r="H1146" i="2" s="1"/>
  <c r="G1147" i="2"/>
  <c r="F1147" i="2"/>
  <c r="S1147" i="2" l="1"/>
  <c r="H1147" i="2" s="1"/>
  <c r="G1148" i="2"/>
  <c r="F1148" i="2"/>
  <c r="S1148" i="2" l="1"/>
  <c r="H1148" i="2" s="1"/>
  <c r="G1149" i="2"/>
  <c r="F1149" i="2"/>
  <c r="S1149" i="2" l="1"/>
  <c r="H1149" i="2" s="1"/>
  <c r="G1150" i="2"/>
  <c r="F1150" i="2"/>
  <c r="S1150" i="2" l="1"/>
  <c r="H1150" i="2" s="1"/>
  <c r="G1151" i="2"/>
  <c r="F1151" i="2"/>
  <c r="S1151" i="2" l="1"/>
  <c r="H1151" i="2" s="1"/>
  <c r="G1152" i="2"/>
  <c r="F1152" i="2"/>
  <c r="S1152" i="2" l="1"/>
  <c r="H1152" i="2" s="1"/>
  <c r="G1153" i="2"/>
  <c r="F1153" i="2"/>
  <c r="S1153" i="2" l="1"/>
  <c r="H1153" i="2" s="1"/>
  <c r="G1154" i="2"/>
  <c r="F1154" i="2"/>
  <c r="S1154" i="2" l="1"/>
  <c r="H1154" i="2" s="1"/>
  <c r="G1155" i="2"/>
  <c r="F1155" i="2"/>
  <c r="S1155" i="2" l="1"/>
  <c r="H1155" i="2" s="1"/>
  <c r="G1156" i="2"/>
  <c r="F1156" i="2"/>
  <c r="S1156" i="2" l="1"/>
  <c r="H1156" i="2" s="1"/>
  <c r="G1157" i="2"/>
  <c r="F1157" i="2"/>
  <c r="S1157" i="2" l="1"/>
  <c r="H1157" i="2" s="1"/>
  <c r="G1158" i="2"/>
  <c r="F1158" i="2"/>
  <c r="S1158" i="2" l="1"/>
  <c r="H1158" i="2" s="1"/>
  <c r="G1159" i="2"/>
  <c r="F1159" i="2"/>
  <c r="S1159" i="2" l="1"/>
  <c r="H1159" i="2" s="1"/>
  <c r="G1160" i="2"/>
  <c r="F1160" i="2"/>
  <c r="S1160" i="2" l="1"/>
  <c r="H1160" i="2" s="1"/>
  <c r="G1161" i="2"/>
  <c r="F1161" i="2"/>
  <c r="S1161" i="2" l="1"/>
  <c r="H1161" i="2" s="1"/>
  <c r="G1162" i="2"/>
  <c r="F1162" i="2"/>
  <c r="S1162" i="2" l="1"/>
  <c r="H1162" i="2" s="1"/>
  <c r="G1163" i="2"/>
  <c r="F1163" i="2"/>
  <c r="S1163" i="2" l="1"/>
  <c r="H1163" i="2" s="1"/>
  <c r="G1164" i="2"/>
  <c r="F1164" i="2"/>
  <c r="S1164" i="2" l="1"/>
  <c r="H1164" i="2" s="1"/>
  <c r="G1165" i="2"/>
  <c r="F1165" i="2"/>
  <c r="S1165" i="2" l="1"/>
  <c r="H1165" i="2" s="1"/>
  <c r="G1166" i="2"/>
  <c r="F1166" i="2"/>
  <c r="S1166" i="2" l="1"/>
  <c r="H1166" i="2" s="1"/>
  <c r="G1167" i="2"/>
  <c r="F1167" i="2"/>
  <c r="S1167" i="2" l="1"/>
  <c r="H1167" i="2" s="1"/>
  <c r="G1168" i="2"/>
  <c r="F1168" i="2"/>
  <c r="S1168" i="2" l="1"/>
  <c r="H1168" i="2" s="1"/>
  <c r="G1169" i="2"/>
  <c r="F1169" i="2"/>
  <c r="S1169" i="2" l="1"/>
  <c r="H1169" i="2" s="1"/>
  <c r="G1170" i="2"/>
  <c r="F1170" i="2"/>
  <c r="S1170" i="2" l="1"/>
  <c r="H1170" i="2" s="1"/>
  <c r="G1171" i="2"/>
  <c r="F1171" i="2"/>
  <c r="S1171" i="2" l="1"/>
  <c r="H1171" i="2" s="1"/>
  <c r="G1172" i="2"/>
  <c r="F1172" i="2"/>
  <c r="S1172" i="2" l="1"/>
  <c r="H1172" i="2" s="1"/>
  <c r="G1173" i="2"/>
  <c r="F1173" i="2"/>
  <c r="S1173" i="2" l="1"/>
  <c r="H1173" i="2" s="1"/>
  <c r="G1174" i="2"/>
  <c r="F1174" i="2"/>
  <c r="S1174" i="2" l="1"/>
  <c r="H1174" i="2" s="1"/>
  <c r="G1175" i="2"/>
  <c r="F1175" i="2"/>
  <c r="S1175" i="2" l="1"/>
  <c r="H1175" i="2" s="1"/>
  <c r="G1176" i="2"/>
  <c r="F1176" i="2"/>
  <c r="S1176" i="2" l="1"/>
  <c r="H1176" i="2" s="1"/>
  <c r="G1177" i="2"/>
  <c r="F1177" i="2"/>
  <c r="S1177" i="2" l="1"/>
  <c r="H1177" i="2" s="1"/>
  <c r="G1178" i="2"/>
  <c r="F1178" i="2"/>
  <c r="S1178" i="2" l="1"/>
  <c r="H1178" i="2" s="1"/>
  <c r="G1179" i="2"/>
  <c r="F1179" i="2"/>
  <c r="S1179" i="2" l="1"/>
  <c r="H1179" i="2" s="1"/>
  <c r="G1180" i="2"/>
  <c r="F1180" i="2"/>
  <c r="S1180" i="2" l="1"/>
  <c r="H1180" i="2" s="1"/>
  <c r="G1181" i="2"/>
  <c r="F1181" i="2"/>
  <c r="S1181" i="2" l="1"/>
  <c r="H1181" i="2" s="1"/>
  <c r="G1182" i="2"/>
  <c r="F1182" i="2"/>
  <c r="S1182" i="2" l="1"/>
  <c r="H1182" i="2" s="1"/>
  <c r="G1183" i="2"/>
  <c r="F1183" i="2"/>
  <c r="S1183" i="2" l="1"/>
  <c r="H1183" i="2" s="1"/>
  <c r="G1184" i="2"/>
  <c r="F1184" i="2"/>
  <c r="S1184" i="2" l="1"/>
  <c r="H1184" i="2" s="1"/>
  <c r="G1185" i="2"/>
  <c r="F1185" i="2"/>
  <c r="S1185" i="2" l="1"/>
  <c r="H1185" i="2" s="1"/>
  <c r="G1186" i="2"/>
  <c r="F1186" i="2"/>
  <c r="S1186" i="2" l="1"/>
  <c r="H1186" i="2" s="1"/>
  <c r="G1187" i="2"/>
  <c r="F1187" i="2"/>
  <c r="S1187" i="2" l="1"/>
  <c r="H1187" i="2" s="1"/>
  <c r="G1188" i="2"/>
  <c r="F1188" i="2"/>
  <c r="S1188" i="2" l="1"/>
  <c r="H1188" i="2" s="1"/>
  <c r="G1189" i="2"/>
  <c r="F1189" i="2"/>
  <c r="S1189" i="2" l="1"/>
  <c r="H1189" i="2" s="1"/>
  <c r="G1190" i="2"/>
  <c r="F1190" i="2"/>
  <c r="S1190" i="2" l="1"/>
  <c r="H1190" i="2" s="1"/>
  <c r="G1191" i="2"/>
  <c r="F1191" i="2"/>
  <c r="S1191" i="2" l="1"/>
  <c r="H1191" i="2" s="1"/>
  <c r="G1192" i="2"/>
  <c r="F1192" i="2"/>
  <c r="S1192" i="2" l="1"/>
  <c r="H1192" i="2" s="1"/>
  <c r="G1193" i="2"/>
  <c r="F1193" i="2"/>
  <c r="S1193" i="2" l="1"/>
  <c r="H1193" i="2" s="1"/>
  <c r="G1194" i="2"/>
  <c r="F1194" i="2"/>
  <c r="S1194" i="2" l="1"/>
  <c r="H1194" i="2" s="1"/>
  <c r="G1195" i="2"/>
  <c r="F1195" i="2"/>
  <c r="S1195" i="2" l="1"/>
  <c r="H1195" i="2" s="1"/>
  <c r="G1196" i="2"/>
  <c r="F1196" i="2"/>
  <c r="S1196" i="2" l="1"/>
  <c r="H1196" i="2" s="1"/>
  <c r="G1197" i="2"/>
  <c r="F1197" i="2"/>
  <c r="S1197" i="2" l="1"/>
  <c r="H1197" i="2" s="1"/>
  <c r="G1198" i="2"/>
  <c r="F1198" i="2"/>
  <c r="S1198" i="2" l="1"/>
  <c r="H1198" i="2" s="1"/>
  <c r="G1199" i="2"/>
  <c r="F1199" i="2"/>
  <c r="S1199" i="2" l="1"/>
  <c r="H1199" i="2" s="1"/>
  <c r="G1200" i="2"/>
  <c r="F1200" i="2"/>
  <c r="S1200" i="2" l="1"/>
  <c r="H1200" i="2" s="1"/>
  <c r="G1201" i="2"/>
  <c r="F1201" i="2"/>
  <c r="S1201" i="2" l="1"/>
  <c r="H1201" i="2" s="1"/>
  <c r="G1202" i="2"/>
  <c r="F1202" i="2"/>
  <c r="S1202" i="2" l="1"/>
  <c r="H1202" i="2" s="1"/>
  <c r="G1203" i="2"/>
  <c r="F1203" i="2"/>
  <c r="S1203" i="2" l="1"/>
  <c r="H1203" i="2" s="1"/>
  <c r="G1204" i="2"/>
  <c r="F1204" i="2"/>
  <c r="S1204" i="2" l="1"/>
  <c r="H1204" i="2" s="1"/>
  <c r="G1205" i="2"/>
  <c r="F1205" i="2"/>
  <c r="S1205" i="2" l="1"/>
  <c r="H1205" i="2" s="1"/>
  <c r="G1206" i="2"/>
  <c r="F1206" i="2"/>
  <c r="S1206" i="2" l="1"/>
  <c r="H1206" i="2" s="1"/>
  <c r="G1207" i="2"/>
  <c r="F1207" i="2"/>
  <c r="S1207" i="2" l="1"/>
  <c r="H1207" i="2" s="1"/>
  <c r="G1208" i="2"/>
  <c r="F1208" i="2"/>
  <c r="S1208" i="2" l="1"/>
  <c r="H1208" i="2" s="1"/>
  <c r="G1209" i="2"/>
  <c r="F1209" i="2"/>
  <c r="S1209" i="2" l="1"/>
  <c r="H1209" i="2" s="1"/>
  <c r="G1210" i="2"/>
  <c r="F1210" i="2"/>
  <c r="S1210" i="2" l="1"/>
  <c r="H1210" i="2" s="1"/>
  <c r="G1211" i="2"/>
  <c r="F1211" i="2"/>
  <c r="S1211" i="2" l="1"/>
  <c r="H1211" i="2" s="1"/>
  <c r="G1212" i="2"/>
  <c r="F1212" i="2"/>
  <c r="S1212" i="2" l="1"/>
  <c r="H1212" i="2" s="1"/>
  <c r="G1213" i="2"/>
  <c r="F1213" i="2"/>
  <c r="S1213" i="2" l="1"/>
  <c r="H1213" i="2" s="1"/>
  <c r="G1214" i="2"/>
  <c r="F1214" i="2"/>
  <c r="S1214" i="2" l="1"/>
  <c r="H1214" i="2" s="1"/>
  <c r="G1215" i="2"/>
  <c r="F1215" i="2"/>
  <c r="S1215" i="2" l="1"/>
  <c r="H1215" i="2" s="1"/>
  <c r="G1216" i="2"/>
  <c r="F1216" i="2"/>
  <c r="S1216" i="2" l="1"/>
  <c r="H1216" i="2" s="1"/>
  <c r="G1217" i="2"/>
  <c r="F1217" i="2"/>
  <c r="S1217" i="2" l="1"/>
  <c r="H1217" i="2" s="1"/>
  <c r="G1218" i="2"/>
  <c r="F1218" i="2"/>
  <c r="S1218" i="2" l="1"/>
  <c r="H1218" i="2" s="1"/>
  <c r="G1219" i="2"/>
  <c r="F1219" i="2"/>
  <c r="S1219" i="2" l="1"/>
  <c r="H1219" i="2" s="1"/>
  <c r="G1220" i="2"/>
  <c r="F1220" i="2"/>
  <c r="S1220" i="2" l="1"/>
  <c r="H1220" i="2" s="1"/>
  <c r="G1221" i="2"/>
  <c r="F1221" i="2"/>
  <c r="S1221" i="2" l="1"/>
  <c r="H1221" i="2" s="1"/>
  <c r="G1222" i="2"/>
  <c r="F1222" i="2"/>
  <c r="S1222" i="2" l="1"/>
  <c r="H1222" i="2" s="1"/>
  <c r="G1223" i="2"/>
  <c r="F1223" i="2"/>
  <c r="S1223" i="2" l="1"/>
  <c r="H1223" i="2" s="1"/>
  <c r="G1224" i="2"/>
  <c r="F1224" i="2"/>
  <c r="S1224" i="2" l="1"/>
  <c r="H1224" i="2" s="1"/>
  <c r="G1225" i="2"/>
  <c r="F1225" i="2"/>
  <c r="S1225" i="2" l="1"/>
  <c r="H1225" i="2" s="1"/>
  <c r="G1226" i="2"/>
  <c r="F1226" i="2"/>
  <c r="S1226" i="2" l="1"/>
  <c r="H1226" i="2" s="1"/>
  <c r="G1227" i="2"/>
  <c r="F1227" i="2"/>
  <c r="S1227" i="2" l="1"/>
  <c r="H1227" i="2" s="1"/>
  <c r="G1228" i="2"/>
  <c r="F1228" i="2"/>
  <c r="S1228" i="2" l="1"/>
  <c r="H1228" i="2" s="1"/>
  <c r="G1229" i="2"/>
  <c r="F1229" i="2"/>
  <c r="S1229" i="2" l="1"/>
  <c r="H1229" i="2" s="1"/>
  <c r="G1230" i="2"/>
  <c r="F1230" i="2"/>
  <c r="S1230" i="2" l="1"/>
  <c r="H1230" i="2" s="1"/>
  <c r="G1231" i="2"/>
  <c r="F1231" i="2"/>
  <c r="S1231" i="2" l="1"/>
  <c r="H1231" i="2" s="1"/>
  <c r="G1232" i="2"/>
  <c r="F1232" i="2"/>
  <c r="S1232" i="2" l="1"/>
  <c r="H1232" i="2" s="1"/>
  <c r="G1233" i="2"/>
  <c r="F1233" i="2"/>
  <c r="S1233" i="2" l="1"/>
  <c r="H1233" i="2" s="1"/>
  <c r="G1234" i="2"/>
  <c r="F1234" i="2"/>
  <c r="S1234" i="2" l="1"/>
  <c r="H1234" i="2" s="1"/>
  <c r="G1235" i="2"/>
  <c r="F1235" i="2"/>
  <c r="S1235" i="2" l="1"/>
  <c r="H1235" i="2" s="1"/>
  <c r="G1236" i="2"/>
  <c r="F1236" i="2"/>
  <c r="S1236" i="2" l="1"/>
  <c r="H1236" i="2" s="1"/>
  <c r="G1237" i="2"/>
  <c r="F1237" i="2"/>
  <c r="S1237" i="2" l="1"/>
  <c r="H1237" i="2" s="1"/>
  <c r="G1238" i="2"/>
  <c r="F1238" i="2"/>
  <c r="S1238" i="2" l="1"/>
  <c r="H1238" i="2" s="1"/>
  <c r="G1239" i="2"/>
  <c r="F1239" i="2"/>
  <c r="S1239" i="2" l="1"/>
  <c r="H1239" i="2" s="1"/>
  <c r="G1240" i="2"/>
  <c r="F1240" i="2"/>
  <c r="S1240" i="2" l="1"/>
  <c r="H1240" i="2" s="1"/>
  <c r="G1241" i="2"/>
  <c r="F1241" i="2"/>
  <c r="S1241" i="2" l="1"/>
  <c r="H1241" i="2" s="1"/>
  <c r="G1242" i="2"/>
  <c r="F1242" i="2"/>
  <c r="S1242" i="2" l="1"/>
  <c r="H1242" i="2" s="1"/>
  <c r="G1243" i="2"/>
  <c r="F1243" i="2"/>
  <c r="S1243" i="2" l="1"/>
  <c r="H1243" i="2" s="1"/>
  <c r="G1244" i="2"/>
  <c r="F1244" i="2"/>
  <c r="S1244" i="2" l="1"/>
  <c r="H1244" i="2" s="1"/>
  <c r="G1245" i="2"/>
  <c r="F1245" i="2"/>
  <c r="S1245" i="2" l="1"/>
  <c r="H1245" i="2" s="1"/>
  <c r="G1246" i="2"/>
  <c r="F1246" i="2"/>
  <c r="S1246" i="2" l="1"/>
  <c r="H1246" i="2" s="1"/>
  <c r="G1247" i="2"/>
  <c r="F1247" i="2"/>
  <c r="S1247" i="2" l="1"/>
  <c r="H1247" i="2" s="1"/>
  <c r="G1248" i="2"/>
  <c r="F1248" i="2"/>
  <c r="S1248" i="2" l="1"/>
  <c r="H1248" i="2" s="1"/>
  <c r="G1249" i="2"/>
  <c r="F1249" i="2"/>
  <c r="S1249" i="2" l="1"/>
  <c r="H1249" i="2" s="1"/>
  <c r="G1250" i="2"/>
  <c r="F1250" i="2"/>
  <c r="S1250" i="2" l="1"/>
  <c r="H1250" i="2" s="1"/>
  <c r="G1251" i="2"/>
  <c r="F1251" i="2"/>
  <c r="S1251" i="2" l="1"/>
  <c r="H1251" i="2" s="1"/>
  <c r="G1252" i="2"/>
  <c r="F1252" i="2"/>
  <c r="S1252" i="2" l="1"/>
  <c r="H1252" i="2" s="1"/>
  <c r="G1253" i="2"/>
  <c r="F1253" i="2"/>
  <c r="S1253" i="2" l="1"/>
  <c r="H1253" i="2" s="1"/>
  <c r="G1254" i="2"/>
  <c r="F1254" i="2"/>
  <c r="S1254" i="2" l="1"/>
  <c r="H1254" i="2" s="1"/>
  <c r="G1255" i="2"/>
  <c r="F1255" i="2"/>
  <c r="S1255" i="2" l="1"/>
  <c r="H1255" i="2" s="1"/>
  <c r="G1256" i="2"/>
  <c r="F1256" i="2"/>
  <c r="S1256" i="2" l="1"/>
  <c r="H1256" i="2" s="1"/>
  <c r="G1257" i="2"/>
  <c r="F1257" i="2"/>
  <c r="S1257" i="2" l="1"/>
  <c r="H1257" i="2" s="1"/>
  <c r="G1258" i="2"/>
  <c r="F1258" i="2"/>
  <c r="S1258" i="2" l="1"/>
  <c r="H1258" i="2" s="1"/>
  <c r="G1259" i="2"/>
  <c r="F1259" i="2"/>
  <c r="S1259" i="2" l="1"/>
  <c r="H1259" i="2" s="1"/>
  <c r="G1260" i="2"/>
  <c r="F1260" i="2"/>
  <c r="S1260" i="2" l="1"/>
  <c r="H1260" i="2" s="1"/>
  <c r="G1261" i="2"/>
  <c r="F1261" i="2"/>
  <c r="S1261" i="2" l="1"/>
  <c r="H1261" i="2" s="1"/>
  <c r="G1262" i="2"/>
  <c r="F1262" i="2"/>
  <c r="S1262" i="2" l="1"/>
  <c r="H1262" i="2" s="1"/>
  <c r="G1263" i="2"/>
  <c r="F1263" i="2"/>
  <c r="S1263" i="2" l="1"/>
  <c r="H1263" i="2" s="1"/>
  <c r="G1264" i="2"/>
  <c r="F1264" i="2"/>
  <c r="S1264" i="2" l="1"/>
  <c r="H1264" i="2" s="1"/>
  <c r="G1265" i="2"/>
  <c r="F1265" i="2"/>
  <c r="S1265" i="2" l="1"/>
  <c r="H1265" i="2" s="1"/>
  <c r="G1266" i="2"/>
  <c r="F1266" i="2"/>
  <c r="S1266" i="2" l="1"/>
  <c r="H1266" i="2" s="1"/>
  <c r="G1267" i="2"/>
  <c r="F1267" i="2"/>
  <c r="S1267" i="2" l="1"/>
  <c r="H1267" i="2" s="1"/>
  <c r="G1268" i="2"/>
  <c r="F1268" i="2"/>
  <c r="S1268" i="2" l="1"/>
  <c r="H1268" i="2" s="1"/>
  <c r="G1269" i="2"/>
  <c r="F1269" i="2"/>
  <c r="S1269" i="2" l="1"/>
  <c r="H1269" i="2" s="1"/>
  <c r="G1270" i="2"/>
  <c r="F1270" i="2"/>
  <c r="S1270" i="2" l="1"/>
  <c r="H1270" i="2" s="1"/>
  <c r="G1271" i="2"/>
  <c r="F1271" i="2"/>
  <c r="S1271" i="2" l="1"/>
  <c r="H1271" i="2" s="1"/>
  <c r="G1272" i="2"/>
  <c r="F1272" i="2"/>
  <c r="S1272" i="2" l="1"/>
  <c r="H1272" i="2" s="1"/>
  <c r="G1273" i="2"/>
  <c r="F1273" i="2"/>
  <c r="S1273" i="2" l="1"/>
  <c r="H1273" i="2" s="1"/>
  <c r="G1274" i="2"/>
  <c r="F1274" i="2"/>
  <c r="S1274" i="2" l="1"/>
  <c r="H1274" i="2" s="1"/>
  <c r="G1275" i="2"/>
  <c r="F1275" i="2"/>
  <c r="S1275" i="2" l="1"/>
  <c r="H1275" i="2" s="1"/>
  <c r="G1276" i="2"/>
  <c r="F1276" i="2"/>
  <c r="S1276" i="2" l="1"/>
  <c r="H1276" i="2" s="1"/>
  <c r="G1277" i="2"/>
  <c r="F1277" i="2"/>
  <c r="S1277" i="2" l="1"/>
  <c r="H1277" i="2" s="1"/>
  <c r="G1278" i="2"/>
  <c r="F1278" i="2"/>
  <c r="S1278" i="2" l="1"/>
  <c r="H1278" i="2" s="1"/>
  <c r="G1279" i="2"/>
  <c r="F1279" i="2"/>
  <c r="S1279" i="2" l="1"/>
  <c r="H1279" i="2" s="1"/>
  <c r="G1280" i="2"/>
  <c r="F1280" i="2"/>
  <c r="S1280" i="2" l="1"/>
  <c r="H1280" i="2" s="1"/>
  <c r="G1281" i="2"/>
  <c r="F1281" i="2"/>
  <c r="S1281" i="2" l="1"/>
  <c r="H1281" i="2" s="1"/>
  <c r="G1282" i="2"/>
  <c r="F1282" i="2"/>
  <c r="S1282" i="2" l="1"/>
  <c r="H1282" i="2" s="1"/>
  <c r="G1283" i="2"/>
  <c r="F1283" i="2"/>
  <c r="S1283" i="2" l="1"/>
  <c r="H1283" i="2" s="1"/>
  <c r="G1284" i="2"/>
  <c r="F1284" i="2"/>
  <c r="S1284" i="2" l="1"/>
  <c r="H1284" i="2" s="1"/>
  <c r="G1285" i="2"/>
  <c r="F1285" i="2"/>
  <c r="S1285" i="2" l="1"/>
  <c r="H1285" i="2" s="1"/>
  <c r="G1286" i="2"/>
  <c r="F1286" i="2"/>
  <c r="S1286" i="2" l="1"/>
  <c r="H1286" i="2" s="1"/>
  <c r="G1287" i="2"/>
  <c r="F1287" i="2"/>
  <c r="S1287" i="2" l="1"/>
  <c r="H1287" i="2" s="1"/>
  <c r="G1288" i="2"/>
  <c r="F1288" i="2"/>
  <c r="S1288" i="2" l="1"/>
  <c r="H1288" i="2" s="1"/>
  <c r="G1289" i="2"/>
  <c r="F1289" i="2"/>
  <c r="S1289" i="2" l="1"/>
  <c r="H1289" i="2" s="1"/>
  <c r="G1290" i="2"/>
  <c r="F1290" i="2"/>
  <c r="S1290" i="2" l="1"/>
  <c r="H1290" i="2" s="1"/>
  <c r="G1291" i="2"/>
  <c r="F1291" i="2"/>
  <c r="S1291" i="2" l="1"/>
  <c r="H1291" i="2" s="1"/>
  <c r="G1292" i="2"/>
  <c r="F1292" i="2"/>
  <c r="S1292" i="2" l="1"/>
  <c r="H1292" i="2" s="1"/>
  <c r="G1293" i="2"/>
  <c r="F1293" i="2"/>
  <c r="S1293" i="2" l="1"/>
  <c r="H1293" i="2" s="1"/>
  <c r="G1294" i="2"/>
  <c r="F1294" i="2"/>
  <c r="S1294" i="2" l="1"/>
  <c r="H1294" i="2" s="1"/>
  <c r="G1295" i="2"/>
  <c r="F1295" i="2"/>
  <c r="S1295" i="2" l="1"/>
  <c r="H1295" i="2" s="1"/>
  <c r="G1296" i="2"/>
  <c r="F1296" i="2"/>
  <c r="S1296" i="2" l="1"/>
  <c r="H1296" i="2" s="1"/>
  <c r="G1297" i="2"/>
  <c r="F1297" i="2"/>
  <c r="S1297" i="2" l="1"/>
  <c r="H1297" i="2" s="1"/>
  <c r="G1298" i="2"/>
  <c r="F1298" i="2"/>
  <c r="S1298" i="2" l="1"/>
  <c r="H1298" i="2" s="1"/>
  <c r="G1299" i="2"/>
  <c r="F1299" i="2"/>
  <c r="S1299" i="2" l="1"/>
  <c r="H1299" i="2" s="1"/>
  <c r="G1300" i="2"/>
  <c r="F1300" i="2"/>
  <c r="S1300" i="2" l="1"/>
  <c r="H1300" i="2" s="1"/>
  <c r="G1301" i="2"/>
  <c r="F1301" i="2"/>
  <c r="S1301" i="2" l="1"/>
  <c r="H1301" i="2" s="1"/>
  <c r="G1302" i="2"/>
  <c r="F1302" i="2"/>
  <c r="S1302" i="2" l="1"/>
  <c r="H1302" i="2" s="1"/>
  <c r="G1303" i="2"/>
  <c r="F1303" i="2"/>
  <c r="S1303" i="2" l="1"/>
  <c r="H1303" i="2" s="1"/>
  <c r="G1304" i="2"/>
  <c r="F1304" i="2"/>
  <c r="S1304" i="2" l="1"/>
  <c r="H1304" i="2" s="1"/>
  <c r="G1305" i="2"/>
  <c r="F1305" i="2"/>
  <c r="S1305" i="2" l="1"/>
  <c r="H1305" i="2" s="1"/>
  <c r="G1306" i="2"/>
  <c r="F1306" i="2"/>
  <c r="S1306" i="2" l="1"/>
  <c r="H1306" i="2" s="1"/>
  <c r="G1307" i="2"/>
  <c r="F1307" i="2"/>
  <c r="S1307" i="2" l="1"/>
  <c r="H1307" i="2" s="1"/>
  <c r="G1308" i="2"/>
  <c r="F1308" i="2"/>
  <c r="S1308" i="2" l="1"/>
  <c r="H1308" i="2" s="1"/>
  <c r="G1309" i="2"/>
  <c r="F1309" i="2"/>
  <c r="S1309" i="2" l="1"/>
  <c r="H1309" i="2" s="1"/>
  <c r="G1310" i="2"/>
  <c r="F1310" i="2"/>
  <c r="S1310" i="2" l="1"/>
  <c r="H1310" i="2" s="1"/>
  <c r="G1311" i="2"/>
  <c r="F1311" i="2"/>
  <c r="S1311" i="2" l="1"/>
  <c r="H1311" i="2" s="1"/>
  <c r="G1312" i="2"/>
  <c r="F1312" i="2"/>
  <c r="S1312" i="2" l="1"/>
  <c r="H1312" i="2" s="1"/>
  <c r="G1313" i="2"/>
  <c r="F1313" i="2"/>
  <c r="S1313" i="2" l="1"/>
  <c r="H1313" i="2" s="1"/>
  <c r="G1314" i="2"/>
  <c r="F1314" i="2"/>
  <c r="S1314" i="2" l="1"/>
  <c r="H1314" i="2" s="1"/>
  <c r="G1315" i="2"/>
  <c r="F1315" i="2"/>
  <c r="S1315" i="2" l="1"/>
  <c r="H1315" i="2" s="1"/>
  <c r="G1316" i="2"/>
  <c r="F1316" i="2"/>
  <c r="S1316" i="2" l="1"/>
  <c r="H1316" i="2" s="1"/>
  <c r="G1317" i="2"/>
  <c r="F1317" i="2"/>
  <c r="S1317" i="2" l="1"/>
  <c r="H1317" i="2" s="1"/>
  <c r="G1318" i="2"/>
  <c r="F1318" i="2"/>
  <c r="S1318" i="2" l="1"/>
  <c r="H1318" i="2" s="1"/>
  <c r="G1319" i="2"/>
  <c r="F1319" i="2"/>
  <c r="S1319" i="2" l="1"/>
  <c r="H1319" i="2" s="1"/>
  <c r="G1320" i="2"/>
  <c r="F1320" i="2"/>
  <c r="S1320" i="2" l="1"/>
  <c r="H1320" i="2" s="1"/>
  <c r="G1321" i="2"/>
  <c r="F1321" i="2"/>
  <c r="S1321" i="2" l="1"/>
  <c r="H1321" i="2" s="1"/>
  <c r="G1322" i="2"/>
  <c r="F1322" i="2"/>
  <c r="S1322" i="2" l="1"/>
  <c r="H1322" i="2" s="1"/>
  <c r="G1323" i="2"/>
  <c r="F1323" i="2"/>
  <c r="S1323" i="2" l="1"/>
  <c r="H1323" i="2" s="1"/>
  <c r="G1324" i="2"/>
  <c r="F1324" i="2"/>
  <c r="S1324" i="2" l="1"/>
  <c r="H1324" i="2" s="1"/>
  <c r="G1325" i="2"/>
  <c r="F1325" i="2"/>
  <c r="S1325" i="2" l="1"/>
  <c r="H1325" i="2" s="1"/>
  <c r="G1326" i="2"/>
  <c r="F1326" i="2"/>
  <c r="S1326" i="2" l="1"/>
  <c r="H1326" i="2" s="1"/>
  <c r="G1327" i="2"/>
  <c r="F1327" i="2"/>
  <c r="S1327" i="2" l="1"/>
  <c r="H1327" i="2" s="1"/>
  <c r="G1328" i="2"/>
  <c r="F1328" i="2"/>
  <c r="S1328" i="2" l="1"/>
  <c r="H1328" i="2" s="1"/>
  <c r="G1329" i="2"/>
  <c r="F1329" i="2"/>
  <c r="S1329" i="2" l="1"/>
  <c r="H1329" i="2" s="1"/>
  <c r="G1330" i="2"/>
  <c r="F1330" i="2"/>
  <c r="S1330" i="2" l="1"/>
  <c r="H1330" i="2" s="1"/>
  <c r="G1331" i="2"/>
  <c r="F1331" i="2"/>
  <c r="S1331" i="2" l="1"/>
  <c r="H1331" i="2" s="1"/>
  <c r="G1332" i="2"/>
  <c r="F1332" i="2"/>
  <c r="S1332" i="2" l="1"/>
  <c r="H1332" i="2" s="1"/>
  <c r="G1333" i="2"/>
  <c r="F1333" i="2"/>
  <c r="S1333" i="2" l="1"/>
  <c r="H1333" i="2" s="1"/>
  <c r="G1334" i="2"/>
  <c r="F1334" i="2"/>
  <c r="S1334" i="2" l="1"/>
  <c r="H1334" i="2" s="1"/>
  <c r="G1335" i="2"/>
  <c r="F1335" i="2"/>
  <c r="S1335" i="2" l="1"/>
  <c r="H1335" i="2" s="1"/>
  <c r="G1336" i="2"/>
  <c r="F1336" i="2"/>
  <c r="S1336" i="2" l="1"/>
  <c r="H1336" i="2" s="1"/>
  <c r="G1337" i="2"/>
  <c r="F1337" i="2"/>
  <c r="S1337" i="2" l="1"/>
  <c r="H1337" i="2" s="1"/>
  <c r="G1338" i="2"/>
  <c r="F1338" i="2"/>
  <c r="S1338" i="2" l="1"/>
  <c r="H1338" i="2" s="1"/>
  <c r="G1339" i="2"/>
  <c r="F1339" i="2"/>
  <c r="S1339" i="2" l="1"/>
  <c r="H1339" i="2" s="1"/>
  <c r="G1340" i="2"/>
  <c r="F1340" i="2"/>
  <c r="S1340" i="2" l="1"/>
  <c r="H1340" i="2" s="1"/>
  <c r="G1341" i="2"/>
  <c r="F1341" i="2"/>
  <c r="S1341" i="2" l="1"/>
  <c r="H1341" i="2" s="1"/>
  <c r="G1342" i="2"/>
  <c r="F1342" i="2"/>
  <c r="S1342" i="2" l="1"/>
  <c r="H1342" i="2" s="1"/>
  <c r="G1343" i="2"/>
  <c r="F1343" i="2"/>
  <c r="S1343" i="2" l="1"/>
  <c r="H1343" i="2" s="1"/>
  <c r="G1344" i="2"/>
  <c r="F1344" i="2"/>
  <c r="S1344" i="2" l="1"/>
  <c r="H1344" i="2" s="1"/>
  <c r="G1345" i="2"/>
  <c r="F1345" i="2"/>
  <c r="S1345" i="2" l="1"/>
  <c r="H1345" i="2" s="1"/>
  <c r="G1346" i="2"/>
  <c r="F1346" i="2"/>
  <c r="S1346" i="2" l="1"/>
  <c r="H1346" i="2" s="1"/>
  <c r="G1347" i="2"/>
  <c r="F1347" i="2"/>
  <c r="S1347" i="2" l="1"/>
  <c r="H1347" i="2" s="1"/>
  <c r="G1348" i="2"/>
  <c r="F1348" i="2"/>
  <c r="S1348" i="2" l="1"/>
  <c r="H1348" i="2" s="1"/>
  <c r="G1349" i="2"/>
  <c r="F1349" i="2"/>
  <c r="S1349" i="2" l="1"/>
  <c r="H1349" i="2" s="1"/>
  <c r="G1350" i="2"/>
  <c r="F1350" i="2"/>
  <c r="S1350" i="2" l="1"/>
  <c r="H1350" i="2" s="1"/>
  <c r="G1351" i="2"/>
  <c r="F1351" i="2"/>
  <c r="S1351" i="2" l="1"/>
  <c r="H1351" i="2" s="1"/>
  <c r="G1352" i="2"/>
  <c r="F1352" i="2"/>
  <c r="S1352" i="2" l="1"/>
  <c r="H1352" i="2" s="1"/>
  <c r="G1353" i="2"/>
  <c r="F1353" i="2"/>
  <c r="S1353" i="2" l="1"/>
  <c r="H1353" i="2" s="1"/>
  <c r="G1354" i="2"/>
  <c r="F1354" i="2"/>
  <c r="S1354" i="2" l="1"/>
  <c r="H1354" i="2" s="1"/>
  <c r="G1355" i="2"/>
  <c r="F1355" i="2"/>
  <c r="S1355" i="2" l="1"/>
  <c r="H1355" i="2" s="1"/>
  <c r="G1356" i="2"/>
  <c r="F1356" i="2"/>
  <c r="S1356" i="2" l="1"/>
  <c r="H1356" i="2" s="1"/>
  <c r="G1357" i="2"/>
  <c r="F1357" i="2"/>
  <c r="S1357" i="2" l="1"/>
  <c r="H1357" i="2" s="1"/>
  <c r="G1358" i="2"/>
  <c r="F1358" i="2"/>
  <c r="S1358" i="2" l="1"/>
  <c r="H1358" i="2" s="1"/>
  <c r="G1359" i="2"/>
  <c r="F1359" i="2"/>
  <c r="S1359" i="2" l="1"/>
  <c r="H1359" i="2" s="1"/>
  <c r="G1360" i="2"/>
  <c r="F1360" i="2"/>
  <c r="S1360" i="2" l="1"/>
  <c r="H1360" i="2" s="1"/>
  <c r="G1361" i="2"/>
  <c r="F1361" i="2"/>
  <c r="S1361" i="2" l="1"/>
  <c r="H1361" i="2" s="1"/>
  <c r="G1362" i="2"/>
  <c r="F1362" i="2"/>
  <c r="S1362" i="2" l="1"/>
  <c r="H1362" i="2" s="1"/>
  <c r="G1363" i="2"/>
  <c r="F1363" i="2"/>
  <c r="S1363" i="2" l="1"/>
  <c r="H1363" i="2" s="1"/>
  <c r="G1364" i="2"/>
  <c r="F1364" i="2"/>
  <c r="S1364" i="2" l="1"/>
  <c r="H1364" i="2" s="1"/>
  <c r="G1365" i="2"/>
  <c r="F1365" i="2"/>
  <c r="S1365" i="2" l="1"/>
  <c r="H1365" i="2" s="1"/>
  <c r="G1366" i="2"/>
  <c r="F1366" i="2"/>
  <c r="S1366" i="2" l="1"/>
  <c r="H1366" i="2" s="1"/>
  <c r="G1367" i="2"/>
  <c r="F1367" i="2"/>
  <c r="S1367" i="2" l="1"/>
  <c r="H1367" i="2" s="1"/>
  <c r="G1368" i="2"/>
  <c r="F1368" i="2"/>
  <c r="S1368" i="2" l="1"/>
  <c r="H1368" i="2" s="1"/>
  <c r="G1369" i="2"/>
  <c r="F1369" i="2"/>
  <c r="S1369" i="2" l="1"/>
  <c r="H1369" i="2" s="1"/>
  <c r="G1370" i="2"/>
  <c r="F1370" i="2"/>
  <c r="S1370" i="2" l="1"/>
  <c r="H1370" i="2" s="1"/>
  <c r="G1371" i="2"/>
  <c r="F1371" i="2"/>
  <c r="S1371" i="2" l="1"/>
  <c r="H1371" i="2" s="1"/>
  <c r="G1372" i="2"/>
  <c r="F1372" i="2"/>
  <c r="S1372" i="2" l="1"/>
  <c r="H1372" i="2" s="1"/>
  <c r="G1373" i="2"/>
  <c r="F1373" i="2"/>
  <c r="S1373" i="2" l="1"/>
  <c r="H1373" i="2" s="1"/>
  <c r="G1374" i="2"/>
  <c r="F1374" i="2"/>
  <c r="S1374" i="2" l="1"/>
  <c r="H1374" i="2" s="1"/>
  <c r="G1375" i="2"/>
  <c r="F1375" i="2"/>
  <c r="S1375" i="2" l="1"/>
  <c r="H1375" i="2" s="1"/>
  <c r="G1376" i="2"/>
  <c r="F1376" i="2"/>
  <c r="S1376" i="2" l="1"/>
  <c r="H1376" i="2" s="1"/>
  <c r="G1377" i="2"/>
  <c r="F1377" i="2"/>
  <c r="S1377" i="2" l="1"/>
  <c r="H1377" i="2" s="1"/>
  <c r="G1378" i="2"/>
  <c r="F1378" i="2"/>
  <c r="S1378" i="2" l="1"/>
  <c r="H1378" i="2" s="1"/>
  <c r="G1379" i="2"/>
  <c r="F1379" i="2"/>
  <c r="S1379" i="2" l="1"/>
  <c r="H1379" i="2" s="1"/>
  <c r="G1380" i="2"/>
  <c r="F1380" i="2"/>
  <c r="S1380" i="2" l="1"/>
  <c r="H1380" i="2" s="1"/>
  <c r="G1381" i="2"/>
  <c r="F1381" i="2"/>
  <c r="S1381" i="2" l="1"/>
  <c r="H1381" i="2" s="1"/>
  <c r="G1382" i="2"/>
  <c r="F1382" i="2"/>
  <c r="S1382" i="2" l="1"/>
  <c r="H1382" i="2" s="1"/>
  <c r="G1383" i="2"/>
  <c r="F1383" i="2"/>
  <c r="S1383" i="2" l="1"/>
  <c r="H1383" i="2" s="1"/>
  <c r="G1384" i="2"/>
  <c r="F1384" i="2"/>
  <c r="S1384" i="2" l="1"/>
  <c r="H1384" i="2" s="1"/>
  <c r="G1385" i="2"/>
  <c r="F1385" i="2"/>
  <c r="S1385" i="2" l="1"/>
  <c r="H1385" i="2" s="1"/>
  <c r="G1386" i="2"/>
  <c r="F1386" i="2"/>
  <c r="S1386" i="2" l="1"/>
  <c r="H1386" i="2" s="1"/>
  <c r="G1387" i="2"/>
  <c r="F1387" i="2"/>
  <c r="S1387" i="2" l="1"/>
  <c r="H1387" i="2" s="1"/>
  <c r="G1388" i="2"/>
  <c r="F1388" i="2"/>
  <c r="S1388" i="2" l="1"/>
  <c r="H1388" i="2" s="1"/>
  <c r="G1389" i="2"/>
  <c r="F1389" i="2"/>
  <c r="S1389" i="2" l="1"/>
  <c r="H1389" i="2" s="1"/>
  <c r="G1390" i="2"/>
  <c r="F1390" i="2"/>
  <c r="S1390" i="2" l="1"/>
  <c r="H1390" i="2" s="1"/>
  <c r="G1391" i="2"/>
  <c r="F1391" i="2"/>
  <c r="S1391" i="2" l="1"/>
  <c r="H1391" i="2" s="1"/>
  <c r="G1392" i="2"/>
  <c r="F1392" i="2"/>
  <c r="S1392" i="2" l="1"/>
  <c r="H1392" i="2" s="1"/>
  <c r="G1393" i="2"/>
  <c r="F1393" i="2"/>
  <c r="S1393" i="2" l="1"/>
  <c r="H1393" i="2" s="1"/>
  <c r="G1394" i="2"/>
  <c r="F1394" i="2"/>
  <c r="S1394" i="2" l="1"/>
  <c r="H1394" i="2" s="1"/>
  <c r="G1395" i="2"/>
  <c r="F1395" i="2"/>
  <c r="S1395" i="2" l="1"/>
  <c r="H1395" i="2" s="1"/>
  <c r="G1396" i="2"/>
  <c r="F1396" i="2"/>
  <c r="S1396" i="2" l="1"/>
  <c r="H1396" i="2" s="1"/>
  <c r="G1397" i="2"/>
  <c r="F1397" i="2"/>
  <c r="S1397" i="2" l="1"/>
  <c r="H1397" i="2" s="1"/>
  <c r="G1398" i="2"/>
  <c r="F1398" i="2"/>
  <c r="S1398" i="2" l="1"/>
  <c r="H1398" i="2" s="1"/>
  <c r="G1399" i="2"/>
  <c r="F1399" i="2"/>
  <c r="S1399" i="2" l="1"/>
  <c r="H1399" i="2" s="1"/>
  <c r="G1400" i="2"/>
  <c r="F1400" i="2"/>
  <c r="S1400" i="2" l="1"/>
  <c r="H1400" i="2" s="1"/>
  <c r="G1401" i="2"/>
  <c r="F1401" i="2"/>
  <c r="S1401" i="2" l="1"/>
  <c r="H1401" i="2" s="1"/>
  <c r="G1402" i="2"/>
  <c r="F1402" i="2"/>
  <c r="S1402" i="2" l="1"/>
  <c r="H1402" i="2" s="1"/>
  <c r="G1403" i="2"/>
  <c r="F1403" i="2"/>
  <c r="S1403" i="2" l="1"/>
  <c r="H1403" i="2" s="1"/>
  <c r="G1404" i="2"/>
  <c r="F1404" i="2"/>
  <c r="S1404" i="2" l="1"/>
  <c r="H1404" i="2" s="1"/>
  <c r="G1405" i="2"/>
  <c r="F1405" i="2"/>
  <c r="S1405" i="2" l="1"/>
  <c r="H1405" i="2" s="1"/>
  <c r="G1406" i="2"/>
  <c r="F1406" i="2"/>
  <c r="S1406" i="2" l="1"/>
  <c r="H1406" i="2" s="1"/>
  <c r="G1407" i="2"/>
  <c r="F1407" i="2"/>
  <c r="S1407" i="2" l="1"/>
  <c r="H1407" i="2" s="1"/>
  <c r="G1408" i="2"/>
  <c r="F1408" i="2"/>
  <c r="S1408" i="2" l="1"/>
  <c r="H1408" i="2" s="1"/>
  <c r="G1409" i="2"/>
  <c r="F1409" i="2"/>
  <c r="S1409" i="2" l="1"/>
  <c r="H1409" i="2" s="1"/>
  <c r="G1410" i="2"/>
  <c r="F1410" i="2"/>
  <c r="S1410" i="2" l="1"/>
  <c r="H1410" i="2" s="1"/>
  <c r="G1411" i="2"/>
  <c r="F1411" i="2"/>
  <c r="S1411" i="2" l="1"/>
  <c r="H1411" i="2" s="1"/>
  <c r="G1412" i="2"/>
  <c r="F1412" i="2"/>
  <c r="S1412" i="2" l="1"/>
  <c r="H1412" i="2" s="1"/>
  <c r="G1413" i="2"/>
  <c r="F1413" i="2"/>
  <c r="S1413" i="2" l="1"/>
  <c r="H1413" i="2" s="1"/>
  <c r="G1414" i="2"/>
  <c r="F1414" i="2"/>
  <c r="S1414" i="2" l="1"/>
  <c r="H1414" i="2" s="1"/>
  <c r="G1415" i="2"/>
  <c r="F1415" i="2"/>
  <c r="S1415" i="2" l="1"/>
  <c r="H1415" i="2" s="1"/>
  <c r="G1416" i="2"/>
  <c r="F1416" i="2"/>
  <c r="S1416" i="2" l="1"/>
  <c r="H1416" i="2" s="1"/>
  <c r="G1417" i="2"/>
  <c r="F1417" i="2"/>
  <c r="S1417" i="2" l="1"/>
  <c r="H1417" i="2" s="1"/>
  <c r="G1418" i="2"/>
  <c r="F1418" i="2"/>
  <c r="S1418" i="2" l="1"/>
  <c r="H1418" i="2" s="1"/>
  <c r="G1419" i="2"/>
  <c r="F1419" i="2"/>
  <c r="S1419" i="2" l="1"/>
  <c r="H1419" i="2" s="1"/>
  <c r="G1420" i="2"/>
  <c r="F1420" i="2"/>
  <c r="S1420" i="2" l="1"/>
  <c r="H1420" i="2" s="1"/>
  <c r="G1421" i="2"/>
  <c r="F1421" i="2"/>
  <c r="S1421" i="2" l="1"/>
  <c r="H1421" i="2" s="1"/>
  <c r="G1422" i="2"/>
  <c r="F1422" i="2"/>
  <c r="S1422" i="2" l="1"/>
  <c r="H1422" i="2" s="1"/>
  <c r="G1423" i="2"/>
  <c r="F1423" i="2"/>
  <c r="S1423" i="2" l="1"/>
  <c r="H1423" i="2" s="1"/>
  <c r="G1424" i="2"/>
  <c r="F1424" i="2"/>
  <c r="S1424" i="2" l="1"/>
  <c r="H1424" i="2" s="1"/>
  <c r="G1425" i="2"/>
  <c r="F1425" i="2"/>
  <c r="S1425" i="2" l="1"/>
  <c r="H1425" i="2" s="1"/>
  <c r="G1426" i="2"/>
  <c r="F1426" i="2"/>
  <c r="S1426" i="2" l="1"/>
  <c r="H1426" i="2" s="1"/>
  <c r="G1427" i="2"/>
  <c r="F1427" i="2"/>
  <c r="S1427" i="2" l="1"/>
  <c r="H1427" i="2" s="1"/>
  <c r="G1428" i="2"/>
  <c r="F1428" i="2"/>
  <c r="S1428" i="2" l="1"/>
  <c r="H1428" i="2" s="1"/>
  <c r="G1429" i="2"/>
  <c r="F1429" i="2"/>
  <c r="S1429" i="2" l="1"/>
  <c r="H1429" i="2" s="1"/>
  <c r="G1430" i="2"/>
  <c r="F1430" i="2"/>
  <c r="S1430" i="2" l="1"/>
  <c r="H1430" i="2" s="1"/>
  <c r="G1431" i="2"/>
  <c r="F1431" i="2"/>
  <c r="S1431" i="2" l="1"/>
  <c r="H1431" i="2" s="1"/>
  <c r="G1432" i="2"/>
  <c r="F1432" i="2"/>
  <c r="S1432" i="2" l="1"/>
  <c r="H1432" i="2" s="1"/>
  <c r="G1433" i="2"/>
  <c r="F1433" i="2"/>
  <c r="S1433" i="2" l="1"/>
  <c r="H1433" i="2" s="1"/>
  <c r="G1434" i="2"/>
  <c r="F1434" i="2"/>
  <c r="S1434" i="2" l="1"/>
  <c r="H1434" i="2" s="1"/>
  <c r="G1435" i="2"/>
  <c r="F1435" i="2"/>
  <c r="S1435" i="2" l="1"/>
  <c r="H1435" i="2" s="1"/>
  <c r="G1436" i="2"/>
  <c r="F1436" i="2"/>
  <c r="S1436" i="2" l="1"/>
  <c r="H1436" i="2" s="1"/>
  <c r="G1437" i="2"/>
  <c r="F1437" i="2"/>
  <c r="S1437" i="2" l="1"/>
  <c r="H1437" i="2" s="1"/>
  <c r="G1438" i="2"/>
  <c r="F1438" i="2"/>
  <c r="S1438" i="2" l="1"/>
  <c r="H1438" i="2" s="1"/>
  <c r="G1439" i="2"/>
  <c r="F1439" i="2"/>
  <c r="S1439" i="2" l="1"/>
  <c r="H1439" i="2" s="1"/>
  <c r="G1440" i="2"/>
  <c r="F1440" i="2"/>
  <c r="S1440" i="2" l="1"/>
  <c r="H1440" i="2" s="1"/>
  <c r="G1441" i="2"/>
  <c r="F1441" i="2"/>
  <c r="S1441" i="2" l="1"/>
  <c r="H1441" i="2" s="1"/>
  <c r="G1442" i="2"/>
  <c r="F1442" i="2"/>
  <c r="S1442" i="2" l="1"/>
  <c r="H1442" i="2" s="1"/>
  <c r="G1443" i="2"/>
  <c r="F1443" i="2"/>
  <c r="S1443" i="2" l="1"/>
  <c r="H1443" i="2" s="1"/>
  <c r="G1444" i="2"/>
  <c r="F1444" i="2"/>
  <c r="S1444" i="2" l="1"/>
  <c r="H1444" i="2" s="1"/>
  <c r="G1445" i="2"/>
  <c r="F1445" i="2"/>
  <c r="S1445" i="2" l="1"/>
  <c r="H1445" i="2" s="1"/>
  <c r="G1446" i="2"/>
  <c r="F1446" i="2"/>
  <c r="S1446" i="2" l="1"/>
  <c r="H1446" i="2" s="1"/>
  <c r="G1447" i="2"/>
  <c r="F1447" i="2"/>
  <c r="S1447" i="2" l="1"/>
  <c r="H1447" i="2" s="1"/>
  <c r="G1448" i="2"/>
  <c r="F1448" i="2"/>
  <c r="S1448" i="2" l="1"/>
  <c r="H1448" i="2" s="1"/>
  <c r="G1449" i="2"/>
  <c r="F1449" i="2"/>
  <c r="S1449" i="2" l="1"/>
  <c r="H1449" i="2" s="1"/>
  <c r="G1450" i="2"/>
  <c r="F1450" i="2"/>
  <c r="S1450" i="2" l="1"/>
  <c r="H1450" i="2" s="1"/>
  <c r="G1451" i="2"/>
  <c r="F1451" i="2"/>
  <c r="S1451" i="2" l="1"/>
  <c r="H1451" i="2" s="1"/>
  <c r="G1452" i="2"/>
  <c r="F1452" i="2"/>
  <c r="S1452" i="2" l="1"/>
  <c r="H1452" i="2" s="1"/>
  <c r="G1453" i="2"/>
  <c r="F1453" i="2"/>
  <c r="S1453" i="2" l="1"/>
  <c r="H1453" i="2" s="1"/>
  <c r="G1454" i="2"/>
  <c r="F1454" i="2"/>
  <c r="S1454" i="2" l="1"/>
  <c r="H1454" i="2" s="1"/>
  <c r="G1455" i="2"/>
  <c r="F1455" i="2"/>
  <c r="S1455" i="2" l="1"/>
  <c r="H1455" i="2" s="1"/>
  <c r="G1456" i="2"/>
  <c r="F1456" i="2"/>
  <c r="S1456" i="2" l="1"/>
  <c r="H1456" i="2" s="1"/>
  <c r="G1457" i="2"/>
  <c r="F1457" i="2"/>
  <c r="S1457" i="2" l="1"/>
  <c r="H1457" i="2" s="1"/>
  <c r="G1458" i="2"/>
  <c r="F1458" i="2"/>
  <c r="S1458" i="2" l="1"/>
  <c r="H1458" i="2" s="1"/>
  <c r="G1459" i="2"/>
  <c r="F1459" i="2"/>
  <c r="S1459" i="2" l="1"/>
  <c r="H1459" i="2" s="1"/>
  <c r="G1460" i="2"/>
  <c r="F1460" i="2"/>
  <c r="S1460" i="2" l="1"/>
  <c r="H1460" i="2" s="1"/>
  <c r="G1461" i="2"/>
  <c r="F1461" i="2"/>
  <c r="S1461" i="2" l="1"/>
  <c r="H1461" i="2" s="1"/>
  <c r="G1462" i="2"/>
  <c r="F1462" i="2"/>
  <c r="S1462" i="2" l="1"/>
  <c r="H1462" i="2" s="1"/>
  <c r="G1463" i="2"/>
  <c r="F1463" i="2"/>
  <c r="S1463" i="2" l="1"/>
  <c r="H1463" i="2" s="1"/>
  <c r="G1464" i="2"/>
  <c r="F1464" i="2"/>
  <c r="S1464" i="2" l="1"/>
  <c r="H1464" i="2" s="1"/>
  <c r="G1465" i="2"/>
  <c r="F1465" i="2"/>
  <c r="S1465" i="2" l="1"/>
  <c r="H1465" i="2" s="1"/>
  <c r="G1466" i="2"/>
  <c r="F1466" i="2"/>
  <c r="S1466" i="2" l="1"/>
  <c r="H1466" i="2" s="1"/>
  <c r="G1467" i="2"/>
  <c r="F1467" i="2"/>
  <c r="S1467" i="2" l="1"/>
  <c r="H1467" i="2" s="1"/>
  <c r="G1468" i="2"/>
  <c r="F1468" i="2"/>
  <c r="S1468" i="2" l="1"/>
  <c r="H1468" i="2" s="1"/>
  <c r="G1469" i="2"/>
  <c r="F1469" i="2"/>
  <c r="S1469" i="2" l="1"/>
  <c r="H1469" i="2" s="1"/>
  <c r="G1470" i="2"/>
  <c r="F1470" i="2"/>
  <c r="S1470" i="2" l="1"/>
  <c r="H1470" i="2" s="1"/>
  <c r="G1471" i="2"/>
  <c r="F1471" i="2"/>
  <c r="S1471" i="2" l="1"/>
  <c r="H1471" i="2" s="1"/>
  <c r="G1472" i="2"/>
  <c r="F1472" i="2"/>
  <c r="S1472" i="2" l="1"/>
  <c r="H1472" i="2" s="1"/>
  <c r="G1473" i="2"/>
  <c r="F1473" i="2"/>
  <c r="S1473" i="2" l="1"/>
  <c r="H1473" i="2" s="1"/>
  <c r="G1474" i="2"/>
  <c r="F1474" i="2"/>
  <c r="S1474" i="2" l="1"/>
  <c r="H1474" i="2" s="1"/>
  <c r="G1475" i="2"/>
  <c r="F1475" i="2"/>
  <c r="S1475" i="2" l="1"/>
  <c r="H1475" i="2" s="1"/>
  <c r="G1476" i="2"/>
  <c r="F1476" i="2"/>
  <c r="S1476" i="2" l="1"/>
  <c r="H1476" i="2" s="1"/>
  <c r="G1477" i="2"/>
  <c r="F1477" i="2"/>
  <c r="S1477" i="2" l="1"/>
  <c r="H1477" i="2" s="1"/>
  <c r="G1478" i="2"/>
  <c r="F1478" i="2"/>
  <c r="S1478" i="2" l="1"/>
  <c r="H1478" i="2" s="1"/>
  <c r="G1479" i="2"/>
  <c r="F1479" i="2"/>
  <c r="S1479" i="2" l="1"/>
  <c r="H1479" i="2" s="1"/>
  <c r="G1480" i="2"/>
  <c r="F1480" i="2"/>
  <c r="S1480" i="2" l="1"/>
  <c r="H1480" i="2" s="1"/>
  <c r="G1481" i="2"/>
  <c r="F1481" i="2"/>
  <c r="S1481" i="2" l="1"/>
  <c r="H1481" i="2" s="1"/>
  <c r="G1482" i="2"/>
  <c r="F1482" i="2"/>
  <c r="S1482" i="2" l="1"/>
  <c r="H1482" i="2" s="1"/>
  <c r="G1483" i="2"/>
  <c r="F1483" i="2"/>
  <c r="S1483" i="2" l="1"/>
  <c r="H1483" i="2" s="1"/>
  <c r="G1484" i="2"/>
  <c r="F1484" i="2"/>
  <c r="S1484" i="2" l="1"/>
  <c r="H1484" i="2" s="1"/>
  <c r="G1485" i="2"/>
  <c r="F1485" i="2"/>
  <c r="S1485" i="2" l="1"/>
  <c r="H1485" i="2" s="1"/>
  <c r="G1486" i="2"/>
  <c r="F1486" i="2"/>
  <c r="S1486" i="2" l="1"/>
  <c r="H1486" i="2" s="1"/>
  <c r="G1487" i="2"/>
  <c r="F1487" i="2"/>
  <c r="S1487" i="2" l="1"/>
  <c r="H1487" i="2" s="1"/>
  <c r="G1488" i="2"/>
  <c r="F1488" i="2"/>
  <c r="S1488" i="2" l="1"/>
  <c r="H1488" i="2" s="1"/>
  <c r="G1489" i="2"/>
  <c r="F1489" i="2"/>
  <c r="S1489" i="2" l="1"/>
  <c r="H1489" i="2" s="1"/>
  <c r="G1490" i="2"/>
  <c r="F1490" i="2"/>
  <c r="S1490" i="2" l="1"/>
  <c r="H1490" i="2" s="1"/>
  <c r="G1491" i="2"/>
  <c r="F1491" i="2"/>
  <c r="S1491" i="2" l="1"/>
  <c r="H1491" i="2" s="1"/>
  <c r="G1492" i="2"/>
  <c r="F1492" i="2"/>
  <c r="S1492" i="2" l="1"/>
  <c r="H1492" i="2" s="1"/>
  <c r="G1493" i="2"/>
  <c r="F1493" i="2"/>
  <c r="S1493" i="2" l="1"/>
  <c r="H1493" i="2" s="1"/>
  <c r="G1494" i="2"/>
  <c r="F1494" i="2"/>
  <c r="S1494" i="2" l="1"/>
  <c r="H1494" i="2" s="1"/>
  <c r="G1495" i="2"/>
  <c r="F1495" i="2"/>
  <c r="S1495" i="2" l="1"/>
  <c r="H1495" i="2" s="1"/>
  <c r="G1496" i="2"/>
  <c r="F1496" i="2"/>
  <c r="S1496" i="2" l="1"/>
  <c r="H1496" i="2" s="1"/>
  <c r="G1497" i="2"/>
  <c r="F1497" i="2"/>
  <c r="S1497" i="2" l="1"/>
  <c r="H1497" i="2" s="1"/>
  <c r="G1498" i="2"/>
  <c r="F1498" i="2"/>
  <c r="S1498" i="2" l="1"/>
  <c r="H1498" i="2" s="1"/>
  <c r="G1499" i="2"/>
  <c r="F1499" i="2"/>
  <c r="S1499" i="2" l="1"/>
  <c r="H1499" i="2" s="1"/>
  <c r="G1500" i="2"/>
  <c r="F1500" i="2"/>
  <c r="S1500" i="2" l="1"/>
  <c r="H1500" i="2" s="1"/>
  <c r="G1501" i="2"/>
  <c r="F1501" i="2"/>
  <c r="S1501" i="2" l="1"/>
  <c r="H1501" i="2" s="1"/>
  <c r="G1502" i="2"/>
  <c r="F1502" i="2"/>
  <c r="S1502" i="2" l="1"/>
  <c r="H1502" i="2" s="1"/>
  <c r="G1503" i="2"/>
  <c r="F1503" i="2"/>
  <c r="S1503" i="2" l="1"/>
  <c r="H1503" i="2" s="1"/>
  <c r="G1504" i="2"/>
  <c r="F1504" i="2"/>
  <c r="S1504" i="2" l="1"/>
  <c r="H1504" i="2" s="1"/>
  <c r="G1505" i="2"/>
  <c r="F1505" i="2"/>
  <c r="S1505" i="2" l="1"/>
  <c r="H1505" i="2" s="1"/>
  <c r="G1506" i="2"/>
  <c r="F1506" i="2"/>
  <c r="S1506" i="2" l="1"/>
  <c r="H1506" i="2" s="1"/>
  <c r="G1507" i="2"/>
  <c r="F1507" i="2"/>
  <c r="S1507" i="2" l="1"/>
  <c r="H1507" i="2" s="1"/>
  <c r="G1508" i="2"/>
  <c r="F1508" i="2"/>
  <c r="S1508" i="2" l="1"/>
  <c r="H1508" i="2" s="1"/>
  <c r="G1509" i="2"/>
  <c r="F1509" i="2"/>
  <c r="S1509" i="2" l="1"/>
  <c r="H1509" i="2" s="1"/>
  <c r="G1510" i="2"/>
  <c r="F1510" i="2"/>
  <c r="S1510" i="2" l="1"/>
  <c r="H1510" i="2" s="1"/>
  <c r="G1511" i="2"/>
  <c r="F1511" i="2"/>
  <c r="S1511" i="2" l="1"/>
  <c r="H1511" i="2" s="1"/>
  <c r="G1512" i="2"/>
  <c r="F1512" i="2"/>
  <c r="S1512" i="2" l="1"/>
  <c r="H1512" i="2" s="1"/>
  <c r="G1513" i="2"/>
  <c r="F1513" i="2"/>
  <c r="S1513" i="2" l="1"/>
  <c r="H1513" i="2" s="1"/>
  <c r="G1514" i="2"/>
  <c r="F1514" i="2"/>
  <c r="S1514" i="2" l="1"/>
  <c r="H1514" i="2" s="1"/>
  <c r="G1515" i="2"/>
  <c r="F1515" i="2"/>
  <c r="S1515" i="2" l="1"/>
  <c r="H1515" i="2" s="1"/>
  <c r="G1516" i="2"/>
  <c r="F1516" i="2"/>
  <c r="S1516" i="2" l="1"/>
  <c r="H1516" i="2" s="1"/>
  <c r="G1517" i="2"/>
  <c r="F1517" i="2"/>
  <c r="S1517" i="2" l="1"/>
  <c r="H1517" i="2" s="1"/>
  <c r="G1518" i="2"/>
  <c r="F1518" i="2"/>
  <c r="S1518" i="2" l="1"/>
  <c r="H1518" i="2" s="1"/>
  <c r="G1519" i="2"/>
  <c r="F1519" i="2"/>
  <c r="S1519" i="2" l="1"/>
  <c r="H1519" i="2" s="1"/>
  <c r="G1520" i="2"/>
  <c r="F1520" i="2"/>
  <c r="S1520" i="2" l="1"/>
  <c r="H1520" i="2" s="1"/>
  <c r="G1521" i="2"/>
  <c r="F1521" i="2"/>
  <c r="S1521" i="2" l="1"/>
  <c r="H1521" i="2" s="1"/>
  <c r="G1522" i="2"/>
  <c r="F1522" i="2"/>
  <c r="S1522" i="2" l="1"/>
  <c r="H1522" i="2" s="1"/>
  <c r="G1523" i="2"/>
  <c r="F1523" i="2"/>
  <c r="S1523" i="2" l="1"/>
  <c r="H1523" i="2" s="1"/>
  <c r="G1524" i="2"/>
  <c r="F1524" i="2"/>
  <c r="S1524" i="2" l="1"/>
  <c r="H1524" i="2" s="1"/>
  <c r="G1525" i="2"/>
  <c r="F1525" i="2"/>
  <c r="S1525" i="2" l="1"/>
  <c r="H1525" i="2" s="1"/>
  <c r="G1526" i="2"/>
  <c r="F1526" i="2"/>
  <c r="S1526" i="2" l="1"/>
  <c r="H1526" i="2" s="1"/>
  <c r="G1527" i="2"/>
  <c r="F1527" i="2"/>
  <c r="S1527" i="2" l="1"/>
  <c r="H1527" i="2" s="1"/>
  <c r="G1528" i="2"/>
  <c r="F1528" i="2"/>
  <c r="S1528" i="2" l="1"/>
  <c r="H1528" i="2" s="1"/>
  <c r="G1529" i="2"/>
  <c r="F1529" i="2"/>
  <c r="S1529" i="2" l="1"/>
  <c r="H1529" i="2" s="1"/>
  <c r="G1530" i="2"/>
  <c r="F1530" i="2"/>
  <c r="S1530" i="2" l="1"/>
  <c r="H1530" i="2" s="1"/>
  <c r="G1531" i="2"/>
  <c r="F1531" i="2"/>
  <c r="S1531" i="2" l="1"/>
  <c r="H1531" i="2" s="1"/>
  <c r="G1532" i="2"/>
  <c r="F1532" i="2"/>
  <c r="S1532" i="2" l="1"/>
  <c r="H1532" i="2" s="1"/>
  <c r="G1533" i="2"/>
  <c r="F1533" i="2"/>
  <c r="S1533" i="2" l="1"/>
  <c r="H1533" i="2" s="1"/>
  <c r="G1534" i="2"/>
  <c r="F1534" i="2"/>
  <c r="S1534" i="2" l="1"/>
  <c r="H1534" i="2" s="1"/>
  <c r="G1535" i="2"/>
  <c r="F1535" i="2"/>
  <c r="S1535" i="2" l="1"/>
  <c r="H1535" i="2" s="1"/>
  <c r="G1536" i="2"/>
  <c r="F1536" i="2"/>
  <c r="S1536" i="2" l="1"/>
  <c r="H1536" i="2" s="1"/>
  <c r="G1537" i="2"/>
  <c r="F1537" i="2"/>
  <c r="S1537" i="2" l="1"/>
  <c r="H1537" i="2" s="1"/>
  <c r="G1538" i="2"/>
  <c r="F1538" i="2"/>
  <c r="S1538" i="2" l="1"/>
  <c r="H1538" i="2" s="1"/>
  <c r="G1539" i="2"/>
  <c r="F1539" i="2"/>
  <c r="S1539" i="2" l="1"/>
  <c r="H1539" i="2" s="1"/>
  <c r="G1540" i="2"/>
  <c r="F1540" i="2"/>
  <c r="S1540" i="2" l="1"/>
  <c r="H1540" i="2" s="1"/>
  <c r="G1541" i="2"/>
  <c r="F1541" i="2"/>
  <c r="S1541" i="2" l="1"/>
  <c r="H1541" i="2" s="1"/>
  <c r="G1542" i="2"/>
  <c r="F1542" i="2"/>
  <c r="S1542" i="2" l="1"/>
  <c r="H1542" i="2" s="1"/>
  <c r="G1543" i="2"/>
  <c r="F1543" i="2"/>
  <c r="S1543" i="2" l="1"/>
  <c r="H1543" i="2" s="1"/>
  <c r="G1544" i="2"/>
  <c r="F1544" i="2"/>
  <c r="S1544" i="2" l="1"/>
  <c r="H1544" i="2" s="1"/>
  <c r="G1545" i="2"/>
  <c r="F1545" i="2"/>
  <c r="S1545" i="2" l="1"/>
  <c r="H1545" i="2" s="1"/>
  <c r="G1546" i="2"/>
  <c r="F1546" i="2"/>
  <c r="S1546" i="2" l="1"/>
  <c r="H1546" i="2" s="1"/>
  <c r="G1547" i="2"/>
  <c r="F1547" i="2"/>
  <c r="S1547" i="2" l="1"/>
  <c r="H1547" i="2" s="1"/>
  <c r="G1548" i="2"/>
  <c r="F1548" i="2"/>
  <c r="S1548" i="2" l="1"/>
  <c r="H1548" i="2" s="1"/>
  <c r="G1549" i="2"/>
  <c r="F1549" i="2"/>
  <c r="S1549" i="2" l="1"/>
  <c r="H1549" i="2" s="1"/>
  <c r="G1550" i="2"/>
  <c r="F1550" i="2"/>
  <c r="S1550" i="2" l="1"/>
  <c r="H1550" i="2" s="1"/>
  <c r="G1551" i="2"/>
  <c r="F1551" i="2"/>
  <c r="S1551" i="2" l="1"/>
  <c r="H1551" i="2" s="1"/>
  <c r="G1552" i="2"/>
  <c r="F1552" i="2"/>
  <c r="S1552" i="2" l="1"/>
  <c r="H1552" i="2" s="1"/>
  <c r="G1553" i="2"/>
  <c r="F1553" i="2"/>
  <c r="S1553" i="2" l="1"/>
  <c r="H1553" i="2" s="1"/>
  <c r="G1554" i="2"/>
  <c r="F1554" i="2"/>
  <c r="S1554" i="2" l="1"/>
  <c r="H1554" i="2" s="1"/>
  <c r="G1555" i="2"/>
  <c r="F1555" i="2"/>
  <c r="S1555" i="2" l="1"/>
  <c r="H1555" i="2" s="1"/>
  <c r="G1556" i="2"/>
  <c r="F1556" i="2"/>
  <c r="S1556" i="2" l="1"/>
  <c r="H1556" i="2" s="1"/>
  <c r="G1557" i="2"/>
  <c r="F1557" i="2"/>
  <c r="S1557" i="2" l="1"/>
  <c r="H1557" i="2" s="1"/>
  <c r="G1558" i="2"/>
  <c r="F1558" i="2"/>
  <c r="S1558" i="2" l="1"/>
  <c r="H1558" i="2" s="1"/>
  <c r="G1559" i="2"/>
  <c r="F1559" i="2"/>
  <c r="S1559" i="2" l="1"/>
  <c r="H1559" i="2" s="1"/>
  <c r="G1560" i="2"/>
  <c r="F1560" i="2"/>
  <c r="S1560" i="2" l="1"/>
  <c r="H1560" i="2" s="1"/>
  <c r="G1561" i="2"/>
  <c r="F1561" i="2"/>
  <c r="S1561" i="2" l="1"/>
  <c r="H1561" i="2" s="1"/>
  <c r="G1562" i="2"/>
  <c r="F1562" i="2"/>
  <c r="S1562" i="2" l="1"/>
  <c r="H1562" i="2" s="1"/>
  <c r="G1563" i="2"/>
  <c r="F1563" i="2"/>
  <c r="S1563" i="2" l="1"/>
  <c r="H1563" i="2" s="1"/>
  <c r="G1564" i="2"/>
  <c r="F1564" i="2"/>
  <c r="S1564" i="2" l="1"/>
  <c r="H1564" i="2" s="1"/>
  <c r="G1565" i="2"/>
  <c r="F1565" i="2"/>
  <c r="S1565" i="2" l="1"/>
  <c r="H1565" i="2" s="1"/>
  <c r="G1566" i="2"/>
  <c r="F1566" i="2"/>
  <c r="S1566" i="2" l="1"/>
  <c r="H1566" i="2" s="1"/>
  <c r="G1567" i="2"/>
  <c r="F1567" i="2"/>
  <c r="S1567" i="2" l="1"/>
  <c r="H1567" i="2" s="1"/>
  <c r="G1568" i="2"/>
  <c r="F1568" i="2"/>
  <c r="S1568" i="2" l="1"/>
  <c r="H1568" i="2" s="1"/>
  <c r="G1569" i="2"/>
  <c r="F1569" i="2"/>
  <c r="S1569" i="2" l="1"/>
  <c r="H1569" i="2" s="1"/>
  <c r="G1570" i="2"/>
  <c r="F1570" i="2"/>
  <c r="S1570" i="2" l="1"/>
  <c r="H1570" i="2" s="1"/>
  <c r="G1571" i="2"/>
  <c r="F1571" i="2"/>
  <c r="S1571" i="2" l="1"/>
  <c r="H1571" i="2" s="1"/>
  <c r="G1572" i="2"/>
  <c r="F1572" i="2"/>
  <c r="S1572" i="2" l="1"/>
  <c r="H1572" i="2" s="1"/>
  <c r="G1573" i="2"/>
  <c r="F1573" i="2"/>
  <c r="S1573" i="2" l="1"/>
  <c r="H1573" i="2" s="1"/>
  <c r="G1574" i="2"/>
  <c r="F1574" i="2"/>
  <c r="S1574" i="2" l="1"/>
  <c r="H1574" i="2" s="1"/>
  <c r="G1575" i="2"/>
  <c r="F1575" i="2"/>
  <c r="S1575" i="2" l="1"/>
  <c r="H1575" i="2" s="1"/>
  <c r="G1576" i="2"/>
  <c r="F1576" i="2"/>
  <c r="S1576" i="2" l="1"/>
  <c r="H1576" i="2" s="1"/>
  <c r="G1577" i="2"/>
  <c r="F1577" i="2"/>
  <c r="S1577" i="2" l="1"/>
  <c r="H1577" i="2" s="1"/>
  <c r="G1578" i="2"/>
  <c r="F1578" i="2"/>
  <c r="S1578" i="2" l="1"/>
  <c r="H1578" i="2" s="1"/>
  <c r="G1579" i="2"/>
  <c r="F1579" i="2"/>
  <c r="S1579" i="2" l="1"/>
  <c r="H1579" i="2" s="1"/>
  <c r="G1580" i="2"/>
  <c r="F1580" i="2"/>
  <c r="S1580" i="2" l="1"/>
  <c r="H1580" i="2" s="1"/>
  <c r="G1581" i="2"/>
  <c r="F1581" i="2"/>
  <c r="S1581" i="2" l="1"/>
  <c r="H1581" i="2" s="1"/>
  <c r="G1582" i="2"/>
  <c r="F1582" i="2"/>
  <c r="S1582" i="2" l="1"/>
  <c r="H1582" i="2" s="1"/>
  <c r="G1583" i="2"/>
  <c r="F1583" i="2"/>
  <c r="S1583" i="2" l="1"/>
  <c r="H1583" i="2" s="1"/>
  <c r="G1584" i="2"/>
  <c r="F1584" i="2"/>
  <c r="S1584" i="2" l="1"/>
  <c r="H1584" i="2" s="1"/>
  <c r="G1585" i="2"/>
  <c r="F1585" i="2"/>
  <c r="S1585" i="2" l="1"/>
  <c r="H1585" i="2" s="1"/>
  <c r="G1586" i="2"/>
  <c r="F1586" i="2"/>
  <c r="S1586" i="2" l="1"/>
  <c r="H1586" i="2" s="1"/>
  <c r="G1587" i="2"/>
  <c r="F1587" i="2"/>
  <c r="S1587" i="2" l="1"/>
  <c r="H1587" i="2" s="1"/>
  <c r="G1588" i="2"/>
  <c r="F1588" i="2"/>
  <c r="S1588" i="2" l="1"/>
  <c r="H1588" i="2" s="1"/>
  <c r="G1589" i="2"/>
  <c r="F1589" i="2"/>
  <c r="S1589" i="2" l="1"/>
  <c r="H1589" i="2" s="1"/>
  <c r="G1590" i="2"/>
  <c r="F1590" i="2"/>
  <c r="S1590" i="2" l="1"/>
  <c r="H1590" i="2" s="1"/>
  <c r="G1591" i="2"/>
  <c r="F1591" i="2"/>
  <c r="S1591" i="2" l="1"/>
  <c r="H1591" i="2" s="1"/>
  <c r="G1592" i="2"/>
  <c r="F1592" i="2"/>
  <c r="S1592" i="2" l="1"/>
  <c r="H1592" i="2" s="1"/>
  <c r="G1593" i="2"/>
  <c r="F1593" i="2"/>
  <c r="S1593" i="2" l="1"/>
  <c r="H1593" i="2" s="1"/>
  <c r="G1594" i="2"/>
  <c r="F1594" i="2"/>
  <c r="S1594" i="2" l="1"/>
  <c r="H1594" i="2" s="1"/>
  <c r="G1595" i="2"/>
  <c r="F1595" i="2"/>
  <c r="S1595" i="2" l="1"/>
  <c r="H1595" i="2" s="1"/>
  <c r="G1596" i="2"/>
  <c r="F1596" i="2"/>
  <c r="S1596" i="2" l="1"/>
  <c r="H1596" i="2" s="1"/>
  <c r="G1597" i="2"/>
  <c r="F1597" i="2"/>
  <c r="S1597" i="2" l="1"/>
  <c r="H1597" i="2" s="1"/>
  <c r="G1598" i="2"/>
  <c r="F1598" i="2"/>
  <c r="S1598" i="2" l="1"/>
  <c r="H1598" i="2" s="1"/>
  <c r="G1599" i="2"/>
  <c r="F1599" i="2"/>
  <c r="S1599" i="2" l="1"/>
  <c r="H1599" i="2" s="1"/>
  <c r="G1600" i="2"/>
  <c r="F1600" i="2"/>
  <c r="S1600" i="2" l="1"/>
  <c r="H1600" i="2" s="1"/>
  <c r="G1601" i="2"/>
  <c r="F1601" i="2"/>
  <c r="S1601" i="2" l="1"/>
  <c r="H1601" i="2" s="1"/>
  <c r="G1602" i="2"/>
  <c r="F1602" i="2"/>
  <c r="S1602" i="2" l="1"/>
  <c r="H1602" i="2" s="1"/>
  <c r="G1603" i="2"/>
  <c r="F1603" i="2"/>
  <c r="S1603" i="2" l="1"/>
  <c r="H1603" i="2" s="1"/>
  <c r="G1604" i="2"/>
  <c r="F1604" i="2"/>
  <c r="S1604" i="2" l="1"/>
  <c r="H1604" i="2" s="1"/>
  <c r="G1605" i="2"/>
  <c r="F1605" i="2"/>
  <c r="S1605" i="2" l="1"/>
  <c r="H1605" i="2" s="1"/>
  <c r="G1606" i="2"/>
  <c r="F1606" i="2"/>
  <c r="S1606" i="2" l="1"/>
  <c r="H1606" i="2" s="1"/>
  <c r="G1607" i="2"/>
  <c r="F1607" i="2"/>
  <c r="S1607" i="2" l="1"/>
  <c r="H1607" i="2" s="1"/>
  <c r="G1608" i="2"/>
  <c r="F1608" i="2"/>
  <c r="S1608" i="2" l="1"/>
  <c r="H1608" i="2" s="1"/>
  <c r="G1609" i="2"/>
  <c r="F1609" i="2"/>
  <c r="S1609" i="2" l="1"/>
  <c r="H1609" i="2" s="1"/>
  <c r="G1610" i="2"/>
  <c r="F1610" i="2"/>
  <c r="S1610" i="2" l="1"/>
  <c r="H1610" i="2" s="1"/>
  <c r="G1611" i="2"/>
  <c r="F1611" i="2"/>
  <c r="S1611" i="2" l="1"/>
  <c r="H1611" i="2" s="1"/>
  <c r="G1612" i="2"/>
  <c r="F1612" i="2"/>
  <c r="S1612" i="2" l="1"/>
  <c r="H1612" i="2" s="1"/>
  <c r="G1613" i="2"/>
  <c r="F1613" i="2"/>
  <c r="S1613" i="2" l="1"/>
  <c r="H1613" i="2" s="1"/>
  <c r="G1614" i="2"/>
  <c r="F1614" i="2"/>
  <c r="S1614" i="2" l="1"/>
  <c r="H1614" i="2" s="1"/>
  <c r="G1615" i="2"/>
  <c r="F1615" i="2"/>
  <c r="S1615" i="2" l="1"/>
  <c r="H1615" i="2" s="1"/>
  <c r="G1616" i="2"/>
  <c r="F1616" i="2"/>
  <c r="S1616" i="2" l="1"/>
  <c r="H1616" i="2" s="1"/>
  <c r="G1617" i="2"/>
  <c r="F1617" i="2"/>
  <c r="S1617" i="2" l="1"/>
  <c r="H1617" i="2" s="1"/>
  <c r="G1618" i="2"/>
  <c r="F1618" i="2"/>
  <c r="S1618" i="2" l="1"/>
  <c r="H1618" i="2" s="1"/>
  <c r="G1619" i="2"/>
  <c r="F1619" i="2"/>
  <c r="S1619" i="2" l="1"/>
  <c r="H1619" i="2" s="1"/>
  <c r="G1620" i="2"/>
  <c r="F1620" i="2"/>
  <c r="S1620" i="2" l="1"/>
  <c r="H1620" i="2" s="1"/>
  <c r="G1621" i="2"/>
  <c r="F1621" i="2"/>
  <c r="S1621" i="2" l="1"/>
  <c r="H1621" i="2" s="1"/>
  <c r="G1622" i="2"/>
  <c r="F1622" i="2"/>
  <c r="S1622" i="2" l="1"/>
  <c r="H1622" i="2" s="1"/>
  <c r="G1623" i="2"/>
  <c r="F1623" i="2"/>
  <c r="S1623" i="2" l="1"/>
  <c r="H1623" i="2" s="1"/>
  <c r="G1624" i="2"/>
  <c r="F1624" i="2"/>
  <c r="S1624" i="2" l="1"/>
  <c r="H1624" i="2" s="1"/>
  <c r="G1625" i="2"/>
  <c r="F1625" i="2"/>
  <c r="S1625" i="2" l="1"/>
  <c r="H1625" i="2" s="1"/>
  <c r="G1626" i="2"/>
  <c r="F1626" i="2"/>
  <c r="S1626" i="2" l="1"/>
  <c r="H1626" i="2" s="1"/>
  <c r="G1627" i="2"/>
  <c r="F1627" i="2"/>
  <c r="S1627" i="2" l="1"/>
  <c r="H1627" i="2" s="1"/>
  <c r="G1628" i="2"/>
  <c r="F1628" i="2"/>
  <c r="S1628" i="2" l="1"/>
  <c r="H1628" i="2" s="1"/>
  <c r="G1629" i="2"/>
  <c r="F1629" i="2"/>
  <c r="S1629" i="2" l="1"/>
  <c r="H1629" i="2" s="1"/>
  <c r="G1630" i="2"/>
  <c r="F1630" i="2"/>
  <c r="S1630" i="2" l="1"/>
  <c r="H1630" i="2" s="1"/>
  <c r="G1631" i="2"/>
  <c r="F1631" i="2"/>
  <c r="S1631" i="2" l="1"/>
  <c r="H1631" i="2" s="1"/>
  <c r="G1632" i="2"/>
  <c r="F1632" i="2"/>
  <c r="S1632" i="2" l="1"/>
  <c r="H1632" i="2" s="1"/>
  <c r="G1633" i="2"/>
  <c r="F1633" i="2"/>
  <c r="S1633" i="2" l="1"/>
  <c r="H1633" i="2" s="1"/>
  <c r="G1634" i="2"/>
  <c r="F1634" i="2"/>
  <c r="S1634" i="2" l="1"/>
  <c r="H1634" i="2" s="1"/>
  <c r="G1635" i="2"/>
  <c r="F1635" i="2"/>
  <c r="S1635" i="2" l="1"/>
  <c r="H1635" i="2" s="1"/>
  <c r="G1636" i="2"/>
  <c r="F1636" i="2"/>
  <c r="S1636" i="2" l="1"/>
  <c r="H1636" i="2" s="1"/>
  <c r="G1637" i="2"/>
  <c r="F1637" i="2"/>
  <c r="S1637" i="2" l="1"/>
  <c r="H1637" i="2" s="1"/>
  <c r="G1638" i="2"/>
  <c r="F1638" i="2"/>
  <c r="S1638" i="2" l="1"/>
  <c r="H1638" i="2" s="1"/>
  <c r="G1639" i="2"/>
  <c r="F1639" i="2"/>
  <c r="S1639" i="2" l="1"/>
  <c r="H1639" i="2" s="1"/>
  <c r="G1640" i="2"/>
  <c r="F1640" i="2"/>
  <c r="S1640" i="2" l="1"/>
  <c r="H1640" i="2" s="1"/>
  <c r="G1641" i="2"/>
  <c r="F1641" i="2"/>
  <c r="S1641" i="2" l="1"/>
  <c r="H1641" i="2" s="1"/>
  <c r="G1642" i="2"/>
  <c r="F1642" i="2"/>
  <c r="S1642" i="2" l="1"/>
  <c r="H1642" i="2" s="1"/>
  <c r="G1643" i="2"/>
  <c r="F1643" i="2"/>
  <c r="S1643" i="2" l="1"/>
  <c r="H1643" i="2" s="1"/>
  <c r="G1644" i="2"/>
  <c r="F1644" i="2"/>
  <c r="S1644" i="2" l="1"/>
  <c r="H1644" i="2" s="1"/>
  <c r="G1645" i="2"/>
  <c r="F1645" i="2"/>
  <c r="S1645" i="2" l="1"/>
  <c r="H1645" i="2" s="1"/>
  <c r="G1646" i="2"/>
  <c r="F1646" i="2"/>
  <c r="S1646" i="2" l="1"/>
  <c r="H1646" i="2" s="1"/>
  <c r="G1647" i="2"/>
  <c r="F1647" i="2"/>
  <c r="S1647" i="2" l="1"/>
  <c r="H1647" i="2" s="1"/>
  <c r="G1648" i="2"/>
  <c r="F1648" i="2"/>
  <c r="S1648" i="2" l="1"/>
  <c r="H1648" i="2" s="1"/>
  <c r="G1649" i="2"/>
  <c r="F1649" i="2"/>
  <c r="S1649" i="2" l="1"/>
  <c r="H1649" i="2" s="1"/>
  <c r="G1650" i="2"/>
  <c r="F1650" i="2"/>
  <c r="S1650" i="2" l="1"/>
  <c r="H1650" i="2" s="1"/>
  <c r="G1651" i="2"/>
  <c r="F1651" i="2"/>
  <c r="S1651" i="2" l="1"/>
  <c r="H1651" i="2" s="1"/>
  <c r="G1652" i="2"/>
  <c r="F1652" i="2"/>
  <c r="S1652" i="2" l="1"/>
  <c r="H1652" i="2" s="1"/>
  <c r="G1653" i="2"/>
  <c r="F1653" i="2"/>
  <c r="S1653" i="2" l="1"/>
  <c r="H1653" i="2" s="1"/>
  <c r="G1654" i="2"/>
  <c r="F1654" i="2"/>
  <c r="S1654" i="2" l="1"/>
  <c r="H1654" i="2" s="1"/>
  <c r="G1655" i="2"/>
  <c r="F1655" i="2"/>
  <c r="S1655" i="2" l="1"/>
  <c r="H1655" i="2" s="1"/>
  <c r="G1656" i="2"/>
  <c r="F1656" i="2"/>
  <c r="S1656" i="2" l="1"/>
  <c r="H1656" i="2" s="1"/>
  <c r="G1657" i="2"/>
  <c r="F1657" i="2"/>
  <c r="S1657" i="2" l="1"/>
  <c r="H1657" i="2" s="1"/>
  <c r="G1658" i="2"/>
  <c r="F1658" i="2"/>
  <c r="S1658" i="2" l="1"/>
  <c r="H1658" i="2" s="1"/>
  <c r="G1659" i="2"/>
  <c r="F1659" i="2"/>
  <c r="S1659" i="2" l="1"/>
  <c r="H1659" i="2" s="1"/>
  <c r="G1660" i="2"/>
  <c r="F1660" i="2"/>
  <c r="S1660" i="2" l="1"/>
  <c r="H1660" i="2" s="1"/>
  <c r="G1661" i="2"/>
  <c r="F1661" i="2"/>
  <c r="S1661" i="2" l="1"/>
  <c r="H1661" i="2" s="1"/>
  <c r="G1662" i="2"/>
  <c r="F1662" i="2"/>
  <c r="S1662" i="2" l="1"/>
  <c r="H1662" i="2" s="1"/>
  <c r="G1663" i="2"/>
  <c r="F1663" i="2"/>
  <c r="S1663" i="2" l="1"/>
  <c r="H1663" i="2" s="1"/>
  <c r="G1664" i="2"/>
  <c r="F1664" i="2"/>
  <c r="S1664" i="2" l="1"/>
  <c r="H1664" i="2" s="1"/>
  <c r="G1665" i="2"/>
  <c r="F1665" i="2"/>
  <c r="S1665" i="2" l="1"/>
  <c r="H1665" i="2" s="1"/>
  <c r="G1666" i="2"/>
  <c r="F1666" i="2"/>
  <c r="S1666" i="2" l="1"/>
  <c r="H1666" i="2" s="1"/>
  <c r="G1667" i="2"/>
  <c r="F1667" i="2"/>
  <c r="S1667" i="2" l="1"/>
  <c r="H1667" i="2" s="1"/>
  <c r="G1668" i="2"/>
  <c r="F1668" i="2"/>
  <c r="S1668" i="2" l="1"/>
  <c r="H1668" i="2" s="1"/>
  <c r="G1669" i="2"/>
  <c r="F1669" i="2"/>
  <c r="S1669" i="2" l="1"/>
  <c r="H1669" i="2" s="1"/>
  <c r="G1670" i="2"/>
  <c r="F1670" i="2"/>
  <c r="S1670" i="2" l="1"/>
  <c r="H1670" i="2" s="1"/>
  <c r="G1671" i="2"/>
  <c r="F1671" i="2"/>
  <c r="S1671" i="2" l="1"/>
  <c r="H1671" i="2" s="1"/>
  <c r="G1672" i="2"/>
  <c r="F1672" i="2"/>
  <c r="S1672" i="2" l="1"/>
  <c r="H1672" i="2" s="1"/>
  <c r="G1673" i="2"/>
  <c r="F1673" i="2"/>
  <c r="S1673" i="2" l="1"/>
  <c r="H1673" i="2" s="1"/>
  <c r="G1674" i="2"/>
  <c r="F1674" i="2"/>
  <c r="S1674" i="2" l="1"/>
  <c r="H1674" i="2" s="1"/>
  <c r="G1675" i="2"/>
  <c r="F1675" i="2"/>
  <c r="S1675" i="2" l="1"/>
  <c r="H1675" i="2" s="1"/>
  <c r="G1676" i="2"/>
  <c r="F1676" i="2"/>
  <c r="S1676" i="2" l="1"/>
  <c r="H1676" i="2" s="1"/>
  <c r="G1677" i="2"/>
  <c r="F1677" i="2"/>
  <c r="S1677" i="2" l="1"/>
  <c r="H1677" i="2" s="1"/>
  <c r="G1678" i="2"/>
  <c r="F1678" i="2"/>
  <c r="S1678" i="2" l="1"/>
  <c r="H1678" i="2" s="1"/>
  <c r="G1679" i="2"/>
  <c r="F1679" i="2"/>
  <c r="S1679" i="2" l="1"/>
  <c r="H1679" i="2" s="1"/>
  <c r="G1680" i="2"/>
  <c r="F1680" i="2"/>
  <c r="S1680" i="2" l="1"/>
  <c r="H1680" i="2" s="1"/>
  <c r="G1681" i="2"/>
  <c r="F1681" i="2"/>
  <c r="S1681" i="2" l="1"/>
  <c r="H1681" i="2" s="1"/>
  <c r="G1682" i="2"/>
  <c r="F1682" i="2"/>
  <c r="S1682" i="2" l="1"/>
  <c r="H1682" i="2" s="1"/>
  <c r="G1683" i="2"/>
  <c r="F1683" i="2"/>
  <c r="S1683" i="2" l="1"/>
  <c r="H1683" i="2" s="1"/>
  <c r="G1684" i="2"/>
  <c r="F1684" i="2"/>
  <c r="S1684" i="2" l="1"/>
  <c r="H1684" i="2" s="1"/>
  <c r="G1685" i="2"/>
  <c r="F1685" i="2"/>
  <c r="S1685" i="2" l="1"/>
  <c r="H1685" i="2" s="1"/>
  <c r="G1686" i="2"/>
  <c r="F1686" i="2"/>
  <c r="S1686" i="2" l="1"/>
  <c r="H1686" i="2" s="1"/>
  <c r="G1687" i="2"/>
  <c r="F1687" i="2"/>
  <c r="S1687" i="2" l="1"/>
  <c r="H1687" i="2" s="1"/>
  <c r="G1688" i="2"/>
  <c r="F1688" i="2"/>
  <c r="S1688" i="2" l="1"/>
  <c r="H1688" i="2" s="1"/>
  <c r="G1689" i="2"/>
  <c r="F1689" i="2"/>
  <c r="S1689" i="2" l="1"/>
  <c r="H1689" i="2" s="1"/>
  <c r="G1690" i="2"/>
  <c r="F1690" i="2"/>
  <c r="S1690" i="2" l="1"/>
  <c r="H1690" i="2" s="1"/>
  <c r="G1691" i="2"/>
  <c r="F1691" i="2"/>
  <c r="S1691" i="2" l="1"/>
  <c r="H1691" i="2" s="1"/>
  <c r="G1692" i="2"/>
  <c r="F1692" i="2"/>
  <c r="S1692" i="2" l="1"/>
  <c r="H1692" i="2" s="1"/>
  <c r="G1693" i="2"/>
  <c r="F1693" i="2"/>
  <c r="S1693" i="2" l="1"/>
  <c r="H1693" i="2" s="1"/>
  <c r="G1694" i="2"/>
  <c r="F1694" i="2"/>
  <c r="S1694" i="2" l="1"/>
  <c r="H1694" i="2" s="1"/>
  <c r="G1695" i="2"/>
  <c r="F1695" i="2"/>
  <c r="S1695" i="2" l="1"/>
  <c r="H1695" i="2" s="1"/>
  <c r="G1696" i="2"/>
  <c r="F1696" i="2"/>
  <c r="S1696" i="2" l="1"/>
  <c r="H1696" i="2" s="1"/>
  <c r="G1697" i="2"/>
  <c r="F1697" i="2"/>
  <c r="S1697" i="2" l="1"/>
  <c r="H1697" i="2" s="1"/>
  <c r="G1698" i="2"/>
  <c r="F1698" i="2"/>
  <c r="S1698" i="2" l="1"/>
  <c r="H1698" i="2" s="1"/>
  <c r="G1699" i="2"/>
  <c r="F1699" i="2"/>
  <c r="S1699" i="2" l="1"/>
  <c r="H1699" i="2" s="1"/>
  <c r="G1700" i="2"/>
  <c r="F1700" i="2"/>
  <c r="S1700" i="2" l="1"/>
  <c r="H1700" i="2" s="1"/>
  <c r="G1701" i="2"/>
  <c r="F1701" i="2"/>
  <c r="S1701" i="2" l="1"/>
  <c r="H1701" i="2" s="1"/>
  <c r="G1702" i="2"/>
  <c r="F1702" i="2"/>
  <c r="S1702" i="2" l="1"/>
  <c r="H1702" i="2" s="1"/>
  <c r="G1703" i="2"/>
  <c r="F1703" i="2"/>
  <c r="S1703" i="2" l="1"/>
  <c r="H1703" i="2" s="1"/>
  <c r="G1704" i="2"/>
  <c r="F1704" i="2"/>
  <c r="S1704" i="2" l="1"/>
  <c r="H1704" i="2" s="1"/>
  <c r="G1705" i="2"/>
  <c r="F1705" i="2"/>
  <c r="S1705" i="2" l="1"/>
  <c r="H1705" i="2" s="1"/>
  <c r="G1706" i="2"/>
  <c r="F1706" i="2"/>
  <c r="S1706" i="2" l="1"/>
  <c r="H1706" i="2" s="1"/>
  <c r="G1707" i="2"/>
  <c r="F1707" i="2"/>
  <c r="S1707" i="2" l="1"/>
  <c r="H1707" i="2" s="1"/>
  <c r="G1708" i="2"/>
  <c r="F1708" i="2"/>
  <c r="S1708" i="2" l="1"/>
  <c r="H1708" i="2" s="1"/>
  <c r="G1709" i="2"/>
  <c r="F1709" i="2"/>
  <c r="S1709" i="2" l="1"/>
  <c r="H1709" i="2" s="1"/>
  <c r="G1710" i="2"/>
  <c r="F1710" i="2"/>
  <c r="S1710" i="2" l="1"/>
  <c r="H1710" i="2" s="1"/>
  <c r="G1711" i="2"/>
  <c r="F1711" i="2"/>
  <c r="S1711" i="2" l="1"/>
  <c r="H1711" i="2" s="1"/>
  <c r="G1712" i="2"/>
  <c r="F1712" i="2"/>
  <c r="S1712" i="2" l="1"/>
  <c r="H1712" i="2" s="1"/>
  <c r="G1713" i="2"/>
  <c r="F1713" i="2"/>
  <c r="S1713" i="2" l="1"/>
  <c r="H1713" i="2" s="1"/>
  <c r="G1714" i="2"/>
  <c r="F1714" i="2"/>
  <c r="S1714" i="2" l="1"/>
  <c r="H1714" i="2" s="1"/>
  <c r="G1715" i="2"/>
  <c r="F1715" i="2"/>
  <c r="S1715" i="2" l="1"/>
  <c r="H1715" i="2" s="1"/>
  <c r="G1716" i="2"/>
  <c r="F1716" i="2"/>
  <c r="S1716" i="2" l="1"/>
  <c r="H1716" i="2" s="1"/>
  <c r="G1717" i="2"/>
  <c r="F1717" i="2"/>
  <c r="S1717" i="2" l="1"/>
  <c r="H1717" i="2" s="1"/>
  <c r="G1718" i="2"/>
  <c r="F1718" i="2"/>
  <c r="S1718" i="2" l="1"/>
  <c r="H1718" i="2" s="1"/>
  <c r="G1719" i="2"/>
  <c r="F1719" i="2"/>
  <c r="S1719" i="2" l="1"/>
  <c r="H1719" i="2" s="1"/>
  <c r="G1720" i="2"/>
  <c r="F1720" i="2"/>
  <c r="S1720" i="2" l="1"/>
  <c r="H1720" i="2" s="1"/>
  <c r="G1721" i="2"/>
  <c r="F1721" i="2"/>
  <c r="S1721" i="2" l="1"/>
  <c r="H1721" i="2" s="1"/>
  <c r="G1722" i="2"/>
  <c r="F1722" i="2"/>
  <c r="S1722" i="2" l="1"/>
  <c r="H1722" i="2" s="1"/>
  <c r="G1723" i="2"/>
  <c r="F1723" i="2"/>
  <c r="S1723" i="2" l="1"/>
  <c r="H1723" i="2" s="1"/>
  <c r="G1724" i="2"/>
  <c r="F1724" i="2"/>
  <c r="S1724" i="2" l="1"/>
  <c r="H1724" i="2" s="1"/>
  <c r="G1725" i="2"/>
  <c r="F1725" i="2"/>
  <c r="S1725" i="2" l="1"/>
  <c r="H1725" i="2" s="1"/>
  <c r="G1726" i="2"/>
  <c r="F1726" i="2"/>
  <c r="S1726" i="2" l="1"/>
  <c r="H1726" i="2" s="1"/>
  <c r="G1727" i="2"/>
  <c r="F1727" i="2"/>
  <c r="S1727" i="2" l="1"/>
  <c r="H1727" i="2" s="1"/>
  <c r="G1728" i="2"/>
  <c r="F1728" i="2"/>
  <c r="S1728" i="2" l="1"/>
  <c r="H1728" i="2" s="1"/>
  <c r="G1729" i="2"/>
  <c r="F1729" i="2"/>
  <c r="S1729" i="2" l="1"/>
  <c r="H1729" i="2" s="1"/>
  <c r="G1730" i="2"/>
  <c r="F1730" i="2"/>
  <c r="S1730" i="2" l="1"/>
  <c r="H1730" i="2" s="1"/>
  <c r="G1731" i="2"/>
  <c r="F1731" i="2"/>
  <c r="S1731" i="2" l="1"/>
  <c r="H1731" i="2" s="1"/>
  <c r="G1732" i="2"/>
  <c r="F1732" i="2"/>
  <c r="S1732" i="2" l="1"/>
  <c r="H1732" i="2" s="1"/>
  <c r="G1733" i="2"/>
  <c r="F1733" i="2"/>
  <c r="S1733" i="2" l="1"/>
  <c r="H1733" i="2" s="1"/>
  <c r="G1734" i="2"/>
  <c r="F1734" i="2"/>
  <c r="S1734" i="2" l="1"/>
  <c r="H1734" i="2" s="1"/>
  <c r="G1735" i="2"/>
  <c r="F1735" i="2"/>
  <c r="S1735" i="2" l="1"/>
  <c r="H1735" i="2" s="1"/>
  <c r="G1736" i="2"/>
  <c r="F1736" i="2"/>
  <c r="S1736" i="2" l="1"/>
  <c r="H1736" i="2" s="1"/>
  <c r="G1737" i="2"/>
  <c r="F1737" i="2"/>
  <c r="S1737" i="2" l="1"/>
  <c r="H1737" i="2" s="1"/>
  <c r="G1738" i="2"/>
  <c r="F1738" i="2"/>
  <c r="S1738" i="2" l="1"/>
  <c r="H1738" i="2" s="1"/>
  <c r="G1739" i="2"/>
  <c r="F1739" i="2"/>
  <c r="S1739" i="2" l="1"/>
  <c r="H1739" i="2" s="1"/>
  <c r="G1740" i="2"/>
  <c r="F1740" i="2"/>
  <c r="S1740" i="2" l="1"/>
  <c r="H1740" i="2" s="1"/>
  <c r="G1741" i="2"/>
  <c r="F1741" i="2"/>
  <c r="S1741" i="2" l="1"/>
  <c r="H1741" i="2" s="1"/>
  <c r="G1742" i="2"/>
  <c r="F1742" i="2"/>
  <c r="S1742" i="2" l="1"/>
  <c r="H1742" i="2" s="1"/>
  <c r="G1743" i="2"/>
  <c r="F1743" i="2"/>
  <c r="S1743" i="2" l="1"/>
  <c r="H1743" i="2" s="1"/>
  <c r="G1744" i="2"/>
  <c r="F1744" i="2"/>
  <c r="S1744" i="2" l="1"/>
  <c r="H1744" i="2" s="1"/>
  <c r="G1745" i="2"/>
  <c r="F1745" i="2"/>
  <c r="S1745" i="2" l="1"/>
  <c r="H1745" i="2" s="1"/>
  <c r="G1746" i="2"/>
  <c r="F1746" i="2"/>
  <c r="S1746" i="2" l="1"/>
  <c r="H1746" i="2" s="1"/>
  <c r="G1747" i="2"/>
  <c r="F1747" i="2"/>
  <c r="S1747" i="2" l="1"/>
  <c r="H1747" i="2" s="1"/>
  <c r="G1748" i="2"/>
  <c r="F1748" i="2"/>
  <c r="S1748" i="2" l="1"/>
  <c r="H1748" i="2" s="1"/>
  <c r="G1749" i="2"/>
  <c r="F1749" i="2"/>
  <c r="S1749" i="2" l="1"/>
  <c r="H1749" i="2" s="1"/>
  <c r="G1750" i="2"/>
  <c r="F1750" i="2"/>
  <c r="S1750" i="2" l="1"/>
  <c r="H1750" i="2" s="1"/>
  <c r="G1751" i="2"/>
  <c r="F1751" i="2"/>
  <c r="S1751" i="2" l="1"/>
  <c r="H1751" i="2" s="1"/>
  <c r="G1752" i="2"/>
  <c r="F1752" i="2"/>
  <c r="S1752" i="2" l="1"/>
  <c r="H1752" i="2" s="1"/>
  <c r="G1753" i="2"/>
  <c r="F1753" i="2"/>
  <c r="S1753" i="2" l="1"/>
  <c r="H1753" i="2" s="1"/>
  <c r="G1754" i="2"/>
  <c r="F1754" i="2"/>
  <c r="S1754" i="2" l="1"/>
  <c r="H1754" i="2" s="1"/>
  <c r="G1755" i="2"/>
  <c r="F1755" i="2"/>
  <c r="S1755" i="2" l="1"/>
  <c r="H1755" i="2" s="1"/>
  <c r="G1756" i="2"/>
  <c r="F1756" i="2"/>
  <c r="S1756" i="2" l="1"/>
  <c r="H1756" i="2" s="1"/>
  <c r="G1757" i="2"/>
  <c r="F1757" i="2"/>
  <c r="S1757" i="2" l="1"/>
  <c r="H1757" i="2" s="1"/>
  <c r="G1758" i="2"/>
  <c r="F1758" i="2"/>
  <c r="S1758" i="2" l="1"/>
  <c r="H1758" i="2" s="1"/>
  <c r="G1759" i="2"/>
  <c r="F1759" i="2"/>
  <c r="S1759" i="2" l="1"/>
  <c r="H1759" i="2" s="1"/>
  <c r="G1760" i="2"/>
  <c r="F1760" i="2"/>
  <c r="S1760" i="2" l="1"/>
  <c r="H1760" i="2" s="1"/>
  <c r="G1761" i="2"/>
  <c r="F1761" i="2"/>
  <c r="S1761" i="2" l="1"/>
  <c r="H1761" i="2" s="1"/>
  <c r="G1762" i="2"/>
  <c r="F1762" i="2"/>
  <c r="S1762" i="2" l="1"/>
  <c r="H1762" i="2" s="1"/>
  <c r="G1763" i="2"/>
  <c r="F1763" i="2"/>
  <c r="S1763" i="2" l="1"/>
  <c r="H1763" i="2" s="1"/>
  <c r="G1764" i="2"/>
  <c r="F1764" i="2"/>
  <c r="S1764" i="2" l="1"/>
  <c r="H1764" i="2" s="1"/>
  <c r="G1765" i="2"/>
  <c r="F1765" i="2"/>
  <c r="S1765" i="2" l="1"/>
  <c r="H1765" i="2" s="1"/>
  <c r="G1766" i="2"/>
  <c r="F1766" i="2"/>
  <c r="S1766" i="2" l="1"/>
  <c r="H1766" i="2" s="1"/>
  <c r="G1767" i="2"/>
  <c r="F1767" i="2"/>
  <c r="S1767" i="2" l="1"/>
  <c r="H1767" i="2" s="1"/>
  <c r="G1768" i="2"/>
  <c r="F1768" i="2"/>
  <c r="S1768" i="2" l="1"/>
  <c r="H1768" i="2" s="1"/>
  <c r="G1769" i="2"/>
  <c r="F1769" i="2"/>
  <c r="S1769" i="2" l="1"/>
  <c r="H1769" i="2" s="1"/>
  <c r="G1770" i="2"/>
  <c r="F1770" i="2"/>
  <c r="S1770" i="2" l="1"/>
  <c r="H1770" i="2" s="1"/>
  <c r="G1771" i="2"/>
  <c r="F1771" i="2"/>
  <c r="S1771" i="2" l="1"/>
  <c r="H1771" i="2" s="1"/>
  <c r="G1772" i="2"/>
  <c r="F1772" i="2"/>
  <c r="S1772" i="2" l="1"/>
  <c r="H1772" i="2" s="1"/>
  <c r="G1773" i="2"/>
  <c r="F1773" i="2"/>
  <c r="S1773" i="2" l="1"/>
  <c r="H1773" i="2" s="1"/>
  <c r="G1774" i="2"/>
  <c r="F1774" i="2"/>
  <c r="S1774" i="2" l="1"/>
  <c r="H1774" i="2" s="1"/>
  <c r="G1775" i="2"/>
  <c r="F1775" i="2"/>
  <c r="S1775" i="2" l="1"/>
  <c r="H1775" i="2" s="1"/>
  <c r="G1776" i="2"/>
  <c r="F1776" i="2"/>
  <c r="S1776" i="2" l="1"/>
  <c r="H1776" i="2" s="1"/>
  <c r="G1777" i="2"/>
  <c r="F1777" i="2"/>
  <c r="S1777" i="2" l="1"/>
  <c r="H1777" i="2" s="1"/>
  <c r="G1778" i="2"/>
  <c r="F1778" i="2"/>
  <c r="S1778" i="2" l="1"/>
  <c r="H1778" i="2" s="1"/>
  <c r="G1779" i="2"/>
  <c r="F1779" i="2"/>
  <c r="S1779" i="2" l="1"/>
  <c r="H1779" i="2" s="1"/>
  <c r="G1780" i="2"/>
  <c r="F1780" i="2"/>
  <c r="S1780" i="2" l="1"/>
  <c r="H1780" i="2" s="1"/>
  <c r="G1781" i="2"/>
  <c r="F1781" i="2"/>
  <c r="S1781" i="2" l="1"/>
  <c r="H1781" i="2" s="1"/>
  <c r="G1782" i="2"/>
  <c r="F1782" i="2"/>
  <c r="S1782" i="2" l="1"/>
  <c r="H1782" i="2" s="1"/>
  <c r="G1783" i="2"/>
  <c r="F1783" i="2"/>
  <c r="S1783" i="2" l="1"/>
  <c r="H1783" i="2" s="1"/>
  <c r="G1784" i="2"/>
  <c r="F1784" i="2"/>
  <c r="S1784" i="2" l="1"/>
  <c r="H1784" i="2" s="1"/>
  <c r="G1785" i="2"/>
  <c r="F1785" i="2"/>
  <c r="S1785" i="2" l="1"/>
  <c r="H1785" i="2" s="1"/>
  <c r="G1786" i="2"/>
  <c r="F1786" i="2"/>
  <c r="S1786" i="2" l="1"/>
  <c r="H1786" i="2" s="1"/>
  <c r="G1787" i="2"/>
  <c r="F1787" i="2"/>
  <c r="S1787" i="2" l="1"/>
  <c r="H1787" i="2" s="1"/>
  <c r="G1788" i="2"/>
  <c r="F1788" i="2"/>
  <c r="S1788" i="2" l="1"/>
  <c r="H1788" i="2" s="1"/>
  <c r="G1789" i="2"/>
  <c r="F1789" i="2"/>
  <c r="S1789" i="2" l="1"/>
  <c r="H1789" i="2" s="1"/>
  <c r="G1790" i="2"/>
  <c r="F1790" i="2"/>
  <c r="S1790" i="2" l="1"/>
  <c r="H1790" i="2" s="1"/>
  <c r="G1791" i="2"/>
  <c r="F1791" i="2"/>
  <c r="S1791" i="2" l="1"/>
  <c r="H1791" i="2" s="1"/>
  <c r="G1792" i="2"/>
  <c r="F1792" i="2"/>
  <c r="S1792" i="2" l="1"/>
  <c r="H1792" i="2" s="1"/>
  <c r="G1793" i="2"/>
  <c r="F1793" i="2"/>
  <c r="S1793" i="2" l="1"/>
  <c r="H1793" i="2" s="1"/>
  <c r="G1794" i="2"/>
  <c r="F1794" i="2"/>
  <c r="S1794" i="2" l="1"/>
  <c r="H1794" i="2" s="1"/>
  <c r="G1795" i="2"/>
  <c r="F1795" i="2"/>
  <c r="S1795" i="2" l="1"/>
  <c r="H1795" i="2" s="1"/>
  <c r="G1796" i="2"/>
  <c r="F1796" i="2"/>
  <c r="S1796" i="2" l="1"/>
  <c r="H1796" i="2" s="1"/>
  <c r="G1797" i="2"/>
  <c r="F1797" i="2"/>
  <c r="S1797" i="2" l="1"/>
  <c r="H1797" i="2" s="1"/>
  <c r="G1798" i="2"/>
  <c r="F1798" i="2"/>
  <c r="S1798" i="2" l="1"/>
  <c r="H1798" i="2" s="1"/>
  <c r="G1799" i="2"/>
  <c r="F1799" i="2"/>
  <c r="S1799" i="2" l="1"/>
  <c r="H1799" i="2" s="1"/>
  <c r="G1800" i="2"/>
  <c r="F1800" i="2"/>
  <c r="S1800" i="2" l="1"/>
  <c r="H1800" i="2" s="1"/>
  <c r="G1801" i="2"/>
  <c r="F1801" i="2"/>
  <c r="S1801" i="2" l="1"/>
  <c r="H1801" i="2" s="1"/>
  <c r="G1802" i="2"/>
  <c r="F1802" i="2"/>
  <c r="S1802" i="2" l="1"/>
  <c r="H1802" i="2" s="1"/>
  <c r="G1803" i="2"/>
  <c r="F1803" i="2"/>
  <c r="S1803" i="2" l="1"/>
  <c r="H1803" i="2" s="1"/>
  <c r="G1804" i="2"/>
  <c r="F1804" i="2"/>
  <c r="S1804" i="2" l="1"/>
  <c r="H1804" i="2" s="1"/>
  <c r="G1805" i="2"/>
  <c r="F1805" i="2"/>
  <c r="S1805" i="2" l="1"/>
  <c r="H1805" i="2" s="1"/>
  <c r="G1806" i="2"/>
  <c r="F1806" i="2"/>
  <c r="S1806" i="2" l="1"/>
  <c r="H1806" i="2" s="1"/>
  <c r="G1807" i="2"/>
  <c r="F1807" i="2"/>
  <c r="S1807" i="2" l="1"/>
  <c r="H1807" i="2" s="1"/>
  <c r="G1808" i="2"/>
  <c r="F1808" i="2"/>
  <c r="S1808" i="2" l="1"/>
  <c r="H1808" i="2" s="1"/>
  <c r="G1809" i="2"/>
  <c r="F1809" i="2"/>
  <c r="S1809" i="2" l="1"/>
  <c r="H1809" i="2" s="1"/>
  <c r="G1810" i="2"/>
  <c r="F1810" i="2"/>
  <c r="S1810" i="2" l="1"/>
  <c r="H1810" i="2" s="1"/>
  <c r="G1811" i="2"/>
  <c r="F1811" i="2"/>
  <c r="S1811" i="2" l="1"/>
  <c r="H1811" i="2" s="1"/>
  <c r="G1812" i="2"/>
  <c r="F1812" i="2"/>
  <c r="S1812" i="2" l="1"/>
  <c r="H1812" i="2" s="1"/>
  <c r="G1813" i="2"/>
  <c r="F1813" i="2"/>
  <c r="S1813" i="2" l="1"/>
  <c r="H1813" i="2" s="1"/>
  <c r="G1814" i="2"/>
  <c r="F1814" i="2"/>
  <c r="S1814" i="2" l="1"/>
  <c r="H1814" i="2" s="1"/>
  <c r="G1815" i="2"/>
  <c r="F1815" i="2"/>
  <c r="S1815" i="2" l="1"/>
  <c r="H1815" i="2" s="1"/>
  <c r="G1816" i="2"/>
  <c r="F1816" i="2"/>
  <c r="S1816" i="2" l="1"/>
  <c r="H1816" i="2" s="1"/>
  <c r="G1817" i="2"/>
  <c r="F1817" i="2"/>
  <c r="S1817" i="2" l="1"/>
  <c r="H1817" i="2" s="1"/>
  <c r="G1818" i="2"/>
  <c r="F1818" i="2"/>
  <c r="S1818" i="2" l="1"/>
  <c r="H1818" i="2" s="1"/>
  <c r="G1819" i="2"/>
  <c r="F1819" i="2"/>
  <c r="S1819" i="2" l="1"/>
  <c r="H1819" i="2" s="1"/>
  <c r="G1820" i="2"/>
  <c r="F1820" i="2"/>
  <c r="S1820" i="2" l="1"/>
  <c r="H1820" i="2" s="1"/>
  <c r="G1821" i="2"/>
  <c r="F1821" i="2"/>
  <c r="S1821" i="2" l="1"/>
  <c r="H1821" i="2" s="1"/>
  <c r="G1822" i="2"/>
  <c r="F1822" i="2"/>
  <c r="S1822" i="2" l="1"/>
  <c r="H1822" i="2" s="1"/>
  <c r="G1823" i="2"/>
  <c r="F1823" i="2"/>
  <c r="S1823" i="2" l="1"/>
  <c r="H1823" i="2" s="1"/>
  <c r="G1824" i="2"/>
  <c r="F1824" i="2"/>
  <c r="S1824" i="2" l="1"/>
  <c r="H1824" i="2" s="1"/>
  <c r="G1825" i="2"/>
  <c r="F1825" i="2"/>
  <c r="S1825" i="2" l="1"/>
  <c r="H1825" i="2" s="1"/>
  <c r="G1826" i="2"/>
  <c r="F1826" i="2"/>
  <c r="S1826" i="2" l="1"/>
  <c r="H1826" i="2" s="1"/>
  <c r="G1827" i="2"/>
  <c r="F1827" i="2"/>
  <c r="S1827" i="2" l="1"/>
  <c r="H1827" i="2" s="1"/>
  <c r="G1828" i="2"/>
  <c r="F1828" i="2"/>
  <c r="S1828" i="2" l="1"/>
  <c r="H1828" i="2" s="1"/>
  <c r="G1829" i="2"/>
  <c r="F1829" i="2"/>
  <c r="S1829" i="2" l="1"/>
  <c r="H1829" i="2" s="1"/>
  <c r="G1830" i="2"/>
  <c r="F1830" i="2"/>
  <c r="S1830" i="2" l="1"/>
  <c r="H1830" i="2" s="1"/>
  <c r="G1831" i="2"/>
  <c r="F1831" i="2"/>
  <c r="S1831" i="2" l="1"/>
  <c r="H1831" i="2" s="1"/>
  <c r="G1832" i="2"/>
  <c r="F1832" i="2"/>
  <c r="S1832" i="2" l="1"/>
  <c r="H1832" i="2" s="1"/>
  <c r="G1833" i="2"/>
  <c r="F1833" i="2"/>
  <c r="S1833" i="2" l="1"/>
  <c r="H1833" i="2" s="1"/>
  <c r="G1834" i="2"/>
  <c r="F1834" i="2"/>
  <c r="S1834" i="2" l="1"/>
  <c r="H1834" i="2" s="1"/>
  <c r="G1835" i="2"/>
  <c r="F1835" i="2"/>
  <c r="S1835" i="2" l="1"/>
  <c r="H1835" i="2" s="1"/>
  <c r="G1836" i="2"/>
  <c r="F1836" i="2"/>
  <c r="S1836" i="2" l="1"/>
  <c r="H1836" i="2" s="1"/>
  <c r="G1837" i="2"/>
  <c r="F1837" i="2"/>
  <c r="S1837" i="2" l="1"/>
  <c r="H1837" i="2" s="1"/>
  <c r="G1838" i="2"/>
  <c r="F1838" i="2"/>
  <c r="S1838" i="2" l="1"/>
  <c r="H1838" i="2" s="1"/>
  <c r="G1839" i="2"/>
  <c r="F1839" i="2"/>
  <c r="S1839" i="2" l="1"/>
  <c r="H1839" i="2" s="1"/>
  <c r="G1840" i="2"/>
  <c r="F1840" i="2"/>
  <c r="S1840" i="2" l="1"/>
  <c r="H1840" i="2" s="1"/>
  <c r="G1841" i="2"/>
  <c r="F1841" i="2"/>
  <c r="S1841" i="2" l="1"/>
  <c r="H1841" i="2" s="1"/>
  <c r="G1842" i="2"/>
  <c r="F1842" i="2"/>
  <c r="S1842" i="2" l="1"/>
  <c r="H1842" i="2" s="1"/>
  <c r="G1843" i="2"/>
  <c r="F1843" i="2"/>
  <c r="S1843" i="2" l="1"/>
  <c r="H1843" i="2" s="1"/>
  <c r="G1844" i="2"/>
  <c r="F1844" i="2"/>
  <c r="S1844" i="2" l="1"/>
  <c r="H1844" i="2" s="1"/>
  <c r="G1845" i="2"/>
  <c r="F1845" i="2"/>
  <c r="S1845" i="2" l="1"/>
  <c r="H1845" i="2" s="1"/>
  <c r="G1846" i="2"/>
  <c r="F1846" i="2"/>
  <c r="S1846" i="2" l="1"/>
  <c r="H1846" i="2" s="1"/>
  <c r="G1847" i="2"/>
  <c r="F1847" i="2"/>
  <c r="S1847" i="2" l="1"/>
  <c r="H1847" i="2" s="1"/>
  <c r="G1848" i="2"/>
  <c r="F1848" i="2"/>
  <c r="S1848" i="2" l="1"/>
  <c r="H1848" i="2" s="1"/>
  <c r="G1849" i="2"/>
  <c r="F1849" i="2"/>
  <c r="S1849" i="2" l="1"/>
  <c r="H1849" i="2" s="1"/>
  <c r="G1850" i="2"/>
  <c r="F1850" i="2"/>
  <c r="S1850" i="2" l="1"/>
  <c r="H1850" i="2" s="1"/>
  <c r="G1851" i="2"/>
  <c r="F1851" i="2"/>
  <c r="S1851" i="2" l="1"/>
  <c r="H1851" i="2" s="1"/>
  <c r="G1852" i="2"/>
  <c r="F1852" i="2"/>
  <c r="S1852" i="2" l="1"/>
  <c r="H1852" i="2" s="1"/>
  <c r="G1853" i="2"/>
  <c r="F1853" i="2"/>
  <c r="S1853" i="2" l="1"/>
  <c r="H1853" i="2" s="1"/>
  <c r="G1854" i="2"/>
  <c r="F1854" i="2"/>
  <c r="S1854" i="2" l="1"/>
  <c r="H1854" i="2" s="1"/>
  <c r="G1855" i="2"/>
  <c r="F1855" i="2"/>
  <c r="S1855" i="2" l="1"/>
  <c r="H1855" i="2" s="1"/>
  <c r="G1856" i="2"/>
  <c r="F1856" i="2"/>
  <c r="S1856" i="2" l="1"/>
  <c r="H1856" i="2" s="1"/>
  <c r="G1857" i="2"/>
  <c r="F1857" i="2"/>
  <c r="S1857" i="2" l="1"/>
  <c r="H1857" i="2" s="1"/>
  <c r="G1858" i="2"/>
  <c r="F1858" i="2"/>
  <c r="S1858" i="2" l="1"/>
  <c r="H1858" i="2" s="1"/>
  <c r="G1859" i="2"/>
  <c r="F1859" i="2"/>
  <c r="S1859" i="2" l="1"/>
  <c r="H1859" i="2" s="1"/>
  <c r="G1860" i="2"/>
  <c r="F1860" i="2"/>
  <c r="S1860" i="2" l="1"/>
  <c r="H1860" i="2" s="1"/>
  <c r="G1861" i="2"/>
  <c r="F1861" i="2"/>
  <c r="S1861" i="2" l="1"/>
  <c r="H1861" i="2" s="1"/>
  <c r="G1862" i="2"/>
  <c r="F1862" i="2"/>
  <c r="S1862" i="2" l="1"/>
  <c r="H1862" i="2" s="1"/>
  <c r="G1863" i="2"/>
  <c r="F1863" i="2"/>
  <c r="S1863" i="2" l="1"/>
  <c r="H1863" i="2" s="1"/>
  <c r="G1864" i="2"/>
  <c r="F1864" i="2"/>
  <c r="S1864" i="2" l="1"/>
  <c r="H1864" i="2" s="1"/>
  <c r="G1865" i="2"/>
  <c r="F1865" i="2"/>
  <c r="S1865" i="2" l="1"/>
  <c r="H1865" i="2" s="1"/>
  <c r="G1866" i="2"/>
  <c r="F1866" i="2"/>
  <c r="S1866" i="2" l="1"/>
  <c r="H1866" i="2" s="1"/>
  <c r="G1867" i="2"/>
  <c r="F1867" i="2"/>
  <c r="S1867" i="2" l="1"/>
  <c r="H1867" i="2" s="1"/>
  <c r="G1868" i="2"/>
  <c r="F1868" i="2"/>
  <c r="S1868" i="2" l="1"/>
  <c r="H1868" i="2" s="1"/>
  <c r="G1869" i="2"/>
  <c r="F1869" i="2"/>
  <c r="S1869" i="2" l="1"/>
  <c r="H1869" i="2" s="1"/>
  <c r="G1870" i="2"/>
  <c r="F1870" i="2"/>
  <c r="S1870" i="2" l="1"/>
  <c r="H1870" i="2" s="1"/>
  <c r="G1871" i="2"/>
  <c r="F1871" i="2"/>
  <c r="S1871" i="2" l="1"/>
  <c r="H1871" i="2" s="1"/>
  <c r="G1872" i="2"/>
  <c r="F1872" i="2"/>
  <c r="S1872" i="2" l="1"/>
  <c r="H1872" i="2" s="1"/>
  <c r="G1873" i="2"/>
  <c r="F1873" i="2"/>
  <c r="S1873" i="2" l="1"/>
  <c r="H1873" i="2" s="1"/>
  <c r="G1874" i="2"/>
  <c r="F1874" i="2"/>
  <c r="S1874" i="2" l="1"/>
  <c r="H1874" i="2" s="1"/>
  <c r="G1875" i="2"/>
  <c r="F1875" i="2"/>
  <c r="S1875" i="2" l="1"/>
  <c r="H1875" i="2" s="1"/>
  <c r="G1876" i="2"/>
  <c r="F1876" i="2"/>
  <c r="S1876" i="2" l="1"/>
  <c r="H1876" i="2" s="1"/>
  <c r="G1877" i="2"/>
  <c r="F1877" i="2"/>
  <c r="S1877" i="2" l="1"/>
  <c r="H1877" i="2" s="1"/>
  <c r="G1878" i="2"/>
  <c r="F1878" i="2"/>
  <c r="S1878" i="2" l="1"/>
  <c r="H1878" i="2" s="1"/>
  <c r="G1879" i="2"/>
  <c r="F1879" i="2"/>
  <c r="S1879" i="2" l="1"/>
  <c r="H1879" i="2" s="1"/>
  <c r="G1880" i="2"/>
  <c r="F1880" i="2"/>
  <c r="S1880" i="2" l="1"/>
  <c r="H1880" i="2" s="1"/>
  <c r="G1881" i="2"/>
  <c r="F1881" i="2"/>
  <c r="S1881" i="2" l="1"/>
  <c r="H1881" i="2" s="1"/>
  <c r="G1882" i="2"/>
  <c r="F1882" i="2"/>
  <c r="S1882" i="2" l="1"/>
  <c r="H1882" i="2" s="1"/>
  <c r="G1883" i="2"/>
  <c r="F1883" i="2"/>
  <c r="S1883" i="2" l="1"/>
  <c r="H1883" i="2" s="1"/>
  <c r="G1884" i="2"/>
  <c r="F1884" i="2"/>
  <c r="S1884" i="2" l="1"/>
  <c r="H1884" i="2" s="1"/>
  <c r="G1885" i="2"/>
  <c r="F1885" i="2"/>
  <c r="S1885" i="2" l="1"/>
  <c r="H1885" i="2" s="1"/>
  <c r="G1886" i="2"/>
  <c r="F1886" i="2"/>
  <c r="S1886" i="2" l="1"/>
  <c r="H1886" i="2" s="1"/>
  <c r="G1887" i="2"/>
  <c r="F1887" i="2"/>
  <c r="S1887" i="2" l="1"/>
  <c r="H1887" i="2" s="1"/>
  <c r="G1888" i="2"/>
  <c r="F1888" i="2"/>
  <c r="S1888" i="2" l="1"/>
  <c r="H1888" i="2" s="1"/>
  <c r="G1889" i="2"/>
  <c r="F1889" i="2"/>
  <c r="S1889" i="2" l="1"/>
  <c r="H1889" i="2" s="1"/>
  <c r="G1890" i="2"/>
  <c r="F1890" i="2"/>
  <c r="S1890" i="2" l="1"/>
  <c r="H1890" i="2" s="1"/>
  <c r="G1891" i="2"/>
  <c r="F1891" i="2"/>
  <c r="S1891" i="2" l="1"/>
  <c r="H1891" i="2" s="1"/>
  <c r="G1892" i="2"/>
  <c r="F1892" i="2"/>
  <c r="S1892" i="2" l="1"/>
  <c r="H1892" i="2" s="1"/>
  <c r="G1893" i="2"/>
  <c r="F1893" i="2"/>
  <c r="S1893" i="2" l="1"/>
  <c r="H1893" i="2" s="1"/>
  <c r="G1894" i="2"/>
  <c r="F1894" i="2"/>
  <c r="S1894" i="2" l="1"/>
  <c r="H1894" i="2" s="1"/>
  <c r="G1895" i="2"/>
  <c r="F1895" i="2"/>
  <c r="S1895" i="2" l="1"/>
  <c r="H1895" i="2" s="1"/>
  <c r="G1896" i="2"/>
  <c r="F1896" i="2"/>
  <c r="S1896" i="2" l="1"/>
  <c r="H1896" i="2" s="1"/>
  <c r="G1897" i="2"/>
  <c r="F1897" i="2"/>
  <c r="S1897" i="2" l="1"/>
  <c r="H1897" i="2" s="1"/>
  <c r="G1898" i="2"/>
  <c r="F1898" i="2"/>
  <c r="S1898" i="2" l="1"/>
  <c r="H1898" i="2" s="1"/>
  <c r="G1899" i="2"/>
  <c r="F1899" i="2"/>
  <c r="S1899" i="2" l="1"/>
  <c r="H1899" i="2" s="1"/>
  <c r="G1900" i="2"/>
  <c r="F1900" i="2"/>
  <c r="S1900" i="2" l="1"/>
  <c r="H1900" i="2" s="1"/>
  <c r="G1901" i="2"/>
  <c r="F1901" i="2"/>
  <c r="S1901" i="2" l="1"/>
  <c r="H1901" i="2" s="1"/>
  <c r="G1902" i="2"/>
  <c r="F1902" i="2"/>
  <c r="S1902" i="2" l="1"/>
  <c r="H1902" i="2" s="1"/>
  <c r="G1903" i="2"/>
  <c r="F1903" i="2"/>
  <c r="S1903" i="2" l="1"/>
  <c r="H1903" i="2" s="1"/>
  <c r="G1904" i="2"/>
  <c r="F1904" i="2"/>
  <c r="S1904" i="2" l="1"/>
  <c r="H1904" i="2" s="1"/>
  <c r="G1905" i="2"/>
  <c r="F1905" i="2"/>
  <c r="S1905" i="2" l="1"/>
  <c r="H1905" i="2" s="1"/>
  <c r="G1906" i="2"/>
  <c r="F1906" i="2"/>
  <c r="S1906" i="2" l="1"/>
  <c r="H1906" i="2" s="1"/>
  <c r="G1907" i="2"/>
  <c r="F1907" i="2"/>
  <c r="S1907" i="2" l="1"/>
  <c r="H1907" i="2" s="1"/>
  <c r="G1908" i="2"/>
  <c r="F1908" i="2"/>
  <c r="S1908" i="2" l="1"/>
  <c r="H1908" i="2" s="1"/>
  <c r="G1909" i="2"/>
  <c r="F1909" i="2"/>
  <c r="S1909" i="2" l="1"/>
  <c r="H1909" i="2" s="1"/>
  <c r="G1910" i="2"/>
  <c r="F1910" i="2"/>
  <c r="S1910" i="2" l="1"/>
  <c r="H1910" i="2" s="1"/>
  <c r="G1911" i="2"/>
  <c r="F1911" i="2"/>
  <c r="S1911" i="2" l="1"/>
  <c r="H1911" i="2" s="1"/>
  <c r="G1912" i="2"/>
  <c r="F1912" i="2"/>
  <c r="S1912" i="2" l="1"/>
  <c r="H1912" i="2" s="1"/>
  <c r="G1913" i="2"/>
  <c r="F1913" i="2"/>
  <c r="S1913" i="2" l="1"/>
  <c r="H1913" i="2" s="1"/>
  <c r="G1914" i="2"/>
  <c r="F1914" i="2"/>
  <c r="S1914" i="2" l="1"/>
  <c r="H1914" i="2" s="1"/>
  <c r="G1915" i="2"/>
  <c r="F1915" i="2"/>
  <c r="S1915" i="2" l="1"/>
  <c r="H1915" i="2" s="1"/>
  <c r="G1916" i="2"/>
  <c r="F1916" i="2"/>
  <c r="S1916" i="2" l="1"/>
  <c r="H1916" i="2" s="1"/>
  <c r="G1917" i="2"/>
  <c r="F1917" i="2"/>
  <c r="S1917" i="2" l="1"/>
  <c r="H1917" i="2" s="1"/>
  <c r="G1918" i="2"/>
  <c r="F1918" i="2"/>
  <c r="S1918" i="2" l="1"/>
  <c r="H1918" i="2" s="1"/>
  <c r="G1919" i="2"/>
  <c r="F1919" i="2"/>
  <c r="S1919" i="2" l="1"/>
  <c r="H1919" i="2" s="1"/>
  <c r="G1920" i="2"/>
  <c r="F1920" i="2"/>
  <c r="S1920" i="2" l="1"/>
  <c r="H1920" i="2" s="1"/>
  <c r="G1921" i="2"/>
  <c r="F1921" i="2"/>
  <c r="S1921" i="2" l="1"/>
  <c r="H1921" i="2" s="1"/>
  <c r="G1922" i="2"/>
  <c r="F1922" i="2"/>
  <c r="S1922" i="2" l="1"/>
  <c r="H1922" i="2" s="1"/>
  <c r="G1923" i="2"/>
  <c r="F1923" i="2"/>
  <c r="S1923" i="2" l="1"/>
  <c r="H1923" i="2" s="1"/>
  <c r="G1924" i="2"/>
  <c r="F1924" i="2"/>
  <c r="S1924" i="2" l="1"/>
  <c r="H1924" i="2" s="1"/>
  <c r="G1925" i="2"/>
  <c r="F1925" i="2"/>
  <c r="S1925" i="2" l="1"/>
  <c r="H1925" i="2" s="1"/>
  <c r="G1926" i="2"/>
  <c r="F1926" i="2"/>
  <c r="S1926" i="2" l="1"/>
  <c r="H1926" i="2" s="1"/>
  <c r="G1927" i="2"/>
  <c r="F1927" i="2"/>
  <c r="S1927" i="2" l="1"/>
  <c r="H1927" i="2" s="1"/>
  <c r="G1928" i="2"/>
  <c r="F1928" i="2"/>
  <c r="S1928" i="2" l="1"/>
  <c r="H1928" i="2" s="1"/>
  <c r="G1929" i="2"/>
  <c r="F1929" i="2"/>
  <c r="S1929" i="2" l="1"/>
  <c r="H1929" i="2" s="1"/>
  <c r="G1930" i="2"/>
  <c r="F1930" i="2"/>
  <c r="S1930" i="2" l="1"/>
  <c r="H1930" i="2" s="1"/>
  <c r="G1931" i="2"/>
  <c r="F1931" i="2"/>
  <c r="S1931" i="2" l="1"/>
  <c r="H1931" i="2" s="1"/>
  <c r="G1932" i="2"/>
  <c r="F1932" i="2"/>
  <c r="S1932" i="2" l="1"/>
  <c r="H1932" i="2" s="1"/>
  <c r="G1933" i="2"/>
  <c r="F1933" i="2"/>
  <c r="S1933" i="2" l="1"/>
  <c r="H1933" i="2" s="1"/>
  <c r="G1934" i="2"/>
  <c r="F1934" i="2"/>
  <c r="S1934" i="2" l="1"/>
  <c r="H1934" i="2" s="1"/>
  <c r="G1935" i="2"/>
  <c r="F1935" i="2"/>
  <c r="S1935" i="2" l="1"/>
  <c r="H1935" i="2" s="1"/>
  <c r="G1936" i="2"/>
  <c r="F1936" i="2"/>
  <c r="S1936" i="2" l="1"/>
  <c r="H1936" i="2" s="1"/>
  <c r="G1937" i="2"/>
  <c r="F1937" i="2"/>
  <c r="S1937" i="2" l="1"/>
  <c r="H1937" i="2" s="1"/>
  <c r="G1938" i="2"/>
  <c r="F1938" i="2"/>
  <c r="S1938" i="2" l="1"/>
  <c r="H1938" i="2" s="1"/>
  <c r="G1939" i="2"/>
  <c r="F1939" i="2"/>
  <c r="S1939" i="2" l="1"/>
  <c r="H1939" i="2" s="1"/>
  <c r="G1940" i="2"/>
  <c r="F1940" i="2"/>
  <c r="S1940" i="2" l="1"/>
  <c r="H1940" i="2" s="1"/>
  <c r="G1941" i="2"/>
  <c r="F1941" i="2"/>
  <c r="S1941" i="2" l="1"/>
  <c r="H1941" i="2" s="1"/>
  <c r="G1942" i="2"/>
  <c r="F1942" i="2"/>
  <c r="S1942" i="2" l="1"/>
  <c r="H1942" i="2" s="1"/>
  <c r="G1943" i="2"/>
  <c r="F1943" i="2"/>
  <c r="S1943" i="2" l="1"/>
  <c r="H1943" i="2" s="1"/>
  <c r="G1944" i="2"/>
  <c r="F1944" i="2"/>
  <c r="S1944" i="2" l="1"/>
  <c r="H1944" i="2" s="1"/>
  <c r="G1945" i="2"/>
  <c r="F1945" i="2"/>
  <c r="S1945" i="2" l="1"/>
  <c r="H1945" i="2" s="1"/>
  <c r="G1946" i="2"/>
  <c r="F1946" i="2"/>
  <c r="S1946" i="2" l="1"/>
  <c r="H1946" i="2" s="1"/>
  <c r="G1947" i="2"/>
  <c r="F1947" i="2"/>
  <c r="S1947" i="2" l="1"/>
  <c r="H1947" i="2" s="1"/>
  <c r="G1948" i="2"/>
  <c r="F1948" i="2"/>
  <c r="S1948" i="2" l="1"/>
  <c r="H1948" i="2" s="1"/>
  <c r="G1949" i="2"/>
  <c r="F1949" i="2"/>
  <c r="S1949" i="2" l="1"/>
  <c r="H1949" i="2" s="1"/>
  <c r="G1950" i="2"/>
  <c r="F1950" i="2"/>
  <c r="S1950" i="2" l="1"/>
  <c r="H1950" i="2" s="1"/>
  <c r="G1951" i="2"/>
  <c r="F1951" i="2"/>
  <c r="S1951" i="2" l="1"/>
  <c r="H1951" i="2" s="1"/>
  <c r="G1952" i="2"/>
  <c r="F1952" i="2"/>
  <c r="S1952" i="2" l="1"/>
  <c r="H1952" i="2" s="1"/>
  <c r="G1953" i="2"/>
  <c r="F1953" i="2"/>
  <c r="S1953" i="2" l="1"/>
  <c r="H1953" i="2" s="1"/>
  <c r="G1954" i="2"/>
  <c r="F1954" i="2"/>
  <c r="S1954" i="2" l="1"/>
  <c r="H1954" i="2" s="1"/>
  <c r="G1955" i="2"/>
  <c r="F1955" i="2"/>
  <c r="S1955" i="2" l="1"/>
  <c r="H1955" i="2" s="1"/>
  <c r="G1956" i="2"/>
  <c r="F1956" i="2"/>
  <c r="S1956" i="2" l="1"/>
  <c r="H1956" i="2" s="1"/>
  <c r="G1957" i="2"/>
  <c r="F1957" i="2"/>
  <c r="S1957" i="2" l="1"/>
  <c r="H1957" i="2" s="1"/>
  <c r="G1958" i="2"/>
  <c r="F1958" i="2"/>
  <c r="S1958" i="2" l="1"/>
  <c r="H1958" i="2" s="1"/>
  <c r="G1959" i="2"/>
  <c r="F1959" i="2"/>
  <c r="S1959" i="2" l="1"/>
  <c r="H1959" i="2" s="1"/>
  <c r="G1960" i="2"/>
  <c r="F1960" i="2"/>
  <c r="S1960" i="2" l="1"/>
  <c r="H1960" i="2" s="1"/>
  <c r="G1961" i="2"/>
  <c r="F1961" i="2"/>
  <c r="S1961" i="2" l="1"/>
  <c r="H1961" i="2" s="1"/>
  <c r="G1962" i="2"/>
  <c r="F1962" i="2"/>
  <c r="S1962" i="2" l="1"/>
  <c r="H1962" i="2" s="1"/>
  <c r="G1963" i="2"/>
  <c r="F1963" i="2"/>
  <c r="S1963" i="2" l="1"/>
  <c r="H1963" i="2" s="1"/>
  <c r="G1964" i="2"/>
  <c r="F1964" i="2"/>
  <c r="S1964" i="2" l="1"/>
  <c r="H1964" i="2" s="1"/>
  <c r="G1965" i="2"/>
  <c r="F1965" i="2"/>
  <c r="S1965" i="2" l="1"/>
  <c r="H1965" i="2" s="1"/>
  <c r="G1966" i="2"/>
  <c r="F1966" i="2"/>
  <c r="S1966" i="2" l="1"/>
  <c r="H1966" i="2" s="1"/>
  <c r="G1967" i="2"/>
  <c r="F1967" i="2"/>
  <c r="S1967" i="2" l="1"/>
  <c r="H1967" i="2" s="1"/>
  <c r="G1968" i="2"/>
  <c r="F1968" i="2"/>
  <c r="S1968" i="2" l="1"/>
  <c r="H1968" i="2" s="1"/>
  <c r="G1969" i="2"/>
  <c r="F1969" i="2"/>
  <c r="S1969" i="2" l="1"/>
  <c r="H1969" i="2" s="1"/>
  <c r="G1970" i="2"/>
  <c r="F1970" i="2"/>
  <c r="S1970" i="2" l="1"/>
  <c r="H1970" i="2" s="1"/>
  <c r="G1971" i="2"/>
  <c r="F1971" i="2"/>
  <c r="S1971" i="2" l="1"/>
  <c r="H1971" i="2" s="1"/>
  <c r="G1972" i="2"/>
  <c r="F1972" i="2"/>
  <c r="S1972" i="2" l="1"/>
  <c r="H1972" i="2" s="1"/>
  <c r="G1973" i="2"/>
  <c r="F1973" i="2"/>
  <c r="S1973" i="2" l="1"/>
  <c r="H1973" i="2" s="1"/>
  <c r="G1974" i="2"/>
  <c r="F1974" i="2"/>
  <c r="S1974" i="2" l="1"/>
  <c r="H1974" i="2" s="1"/>
  <c r="G1975" i="2"/>
  <c r="F1975" i="2"/>
  <c r="S1975" i="2" l="1"/>
  <c r="H1975" i="2" s="1"/>
  <c r="G1976" i="2"/>
  <c r="F1976" i="2"/>
  <c r="S1976" i="2" l="1"/>
  <c r="H1976" i="2" s="1"/>
  <c r="G1977" i="2"/>
  <c r="F1977" i="2"/>
  <c r="S1977" i="2" l="1"/>
  <c r="H1977" i="2" s="1"/>
  <c r="G1978" i="2"/>
  <c r="F1978" i="2"/>
  <c r="S1978" i="2" l="1"/>
  <c r="H1978" i="2" s="1"/>
  <c r="G1979" i="2"/>
  <c r="F1979" i="2"/>
  <c r="S1979" i="2" l="1"/>
  <c r="H1979" i="2" s="1"/>
  <c r="G1980" i="2"/>
  <c r="F1980" i="2"/>
  <c r="S1980" i="2" l="1"/>
  <c r="H1980" i="2" s="1"/>
  <c r="G1981" i="2"/>
  <c r="F1981" i="2"/>
  <c r="S1981" i="2" l="1"/>
  <c r="H1981" i="2" s="1"/>
  <c r="G1982" i="2"/>
  <c r="F1982" i="2"/>
  <c r="S1982" i="2" l="1"/>
  <c r="H1982" i="2" s="1"/>
  <c r="G1983" i="2"/>
  <c r="F1983" i="2"/>
  <c r="S1983" i="2" l="1"/>
  <c r="H1983" i="2" s="1"/>
  <c r="G1984" i="2"/>
  <c r="F1984" i="2"/>
  <c r="S1984" i="2" l="1"/>
  <c r="H1984" i="2" s="1"/>
  <c r="G1985" i="2"/>
  <c r="F1985" i="2"/>
  <c r="S1985" i="2" l="1"/>
  <c r="H1985" i="2" s="1"/>
  <c r="G1986" i="2"/>
  <c r="F1986" i="2"/>
  <c r="S1986" i="2" l="1"/>
  <c r="H1986" i="2" s="1"/>
  <c r="G1987" i="2"/>
  <c r="F1987" i="2"/>
  <c r="S1987" i="2" l="1"/>
  <c r="H1987" i="2" s="1"/>
  <c r="G1988" i="2"/>
  <c r="F1988" i="2"/>
  <c r="S1988" i="2" l="1"/>
  <c r="H1988" i="2" s="1"/>
  <c r="G1989" i="2"/>
  <c r="F1989" i="2"/>
  <c r="S1989" i="2" l="1"/>
  <c r="H1989" i="2" s="1"/>
  <c r="G1990" i="2"/>
  <c r="F1990" i="2"/>
  <c r="S1990" i="2" l="1"/>
  <c r="H1990" i="2" s="1"/>
  <c r="G1991" i="2"/>
  <c r="F1991" i="2"/>
  <c r="S1991" i="2" l="1"/>
  <c r="H1991" i="2" s="1"/>
  <c r="G1992" i="2"/>
  <c r="F1992" i="2"/>
  <c r="S1992" i="2" l="1"/>
  <c r="H1992" i="2" s="1"/>
  <c r="G1993" i="2"/>
  <c r="F1993" i="2"/>
  <c r="S1993" i="2" l="1"/>
  <c r="H1993" i="2" s="1"/>
  <c r="G1994" i="2"/>
  <c r="F1994" i="2"/>
  <c r="S1994" i="2" l="1"/>
  <c r="H1994" i="2" s="1"/>
  <c r="G1995" i="2"/>
  <c r="F1995" i="2"/>
  <c r="S1995" i="2" l="1"/>
  <c r="H1995" i="2" s="1"/>
  <c r="G1996" i="2"/>
  <c r="F1996" i="2"/>
  <c r="S1996" i="2" l="1"/>
  <c r="H1996" i="2" s="1"/>
  <c r="G1997" i="2"/>
  <c r="F1997" i="2"/>
  <c r="S1997" i="2" l="1"/>
  <c r="H1997" i="2" s="1"/>
  <c r="G1998" i="2"/>
  <c r="F1998" i="2"/>
  <c r="S1998" i="2" l="1"/>
  <c r="H1998" i="2" s="1"/>
  <c r="G1999" i="2"/>
  <c r="F1999" i="2"/>
  <c r="S1999" i="2" l="1"/>
  <c r="H1999" i="2" s="1"/>
  <c r="G2000" i="2"/>
  <c r="F2000" i="2"/>
  <c r="S2000" i="2" l="1"/>
  <c r="H2000" i="2" s="1"/>
  <c r="G2001" i="2"/>
  <c r="F2001" i="2"/>
  <c r="S2001" i="2" l="1"/>
  <c r="H2001" i="2" s="1"/>
  <c r="G2002" i="2"/>
  <c r="F2002" i="2"/>
  <c r="S2002" i="2" l="1"/>
  <c r="H2002" i="2" s="1"/>
  <c r="G2003" i="2"/>
  <c r="F2003" i="2"/>
  <c r="S2003" i="2" l="1"/>
  <c r="H2003" i="2" s="1"/>
  <c r="G2004" i="2"/>
  <c r="F2004" i="2"/>
  <c r="S2004" i="2" l="1"/>
  <c r="H2004" i="2" s="1"/>
  <c r="G2005" i="2"/>
  <c r="F2005" i="2"/>
  <c r="S2005" i="2" l="1"/>
  <c r="H2005" i="2" s="1"/>
  <c r="G2006" i="2"/>
  <c r="F2006" i="2"/>
  <c r="S2006" i="2" l="1"/>
  <c r="H2006" i="2" s="1"/>
  <c r="G2007" i="2"/>
  <c r="F2007" i="2"/>
  <c r="S2007" i="2" l="1"/>
  <c r="H2007" i="2" s="1"/>
  <c r="G2008" i="2"/>
  <c r="F2008" i="2"/>
  <c r="S2008" i="2" l="1"/>
  <c r="H2008" i="2" s="1"/>
  <c r="G2009" i="2"/>
  <c r="F2009" i="2"/>
  <c r="S2009" i="2" l="1"/>
  <c r="H2009" i="2" s="1"/>
  <c r="G2010" i="2"/>
  <c r="F2010" i="2"/>
  <c r="S2010" i="2" l="1"/>
  <c r="H2010" i="2" s="1"/>
  <c r="G2011" i="2"/>
  <c r="F2011" i="2"/>
  <c r="S2011" i="2" l="1"/>
  <c r="H2011" i="2" s="1"/>
  <c r="G2012" i="2"/>
  <c r="F2012" i="2"/>
  <c r="S2012" i="2" l="1"/>
  <c r="H2012" i="2" s="1"/>
  <c r="G2013" i="2"/>
  <c r="F2013" i="2"/>
  <c r="S2013" i="2" l="1"/>
  <c r="H2013" i="2" s="1"/>
  <c r="G2014" i="2"/>
  <c r="F2014" i="2"/>
  <c r="S2014" i="2" l="1"/>
  <c r="H2014" i="2" s="1"/>
  <c r="G2015" i="2"/>
  <c r="F2015" i="2"/>
  <c r="S2015" i="2" l="1"/>
  <c r="H2015" i="2" s="1"/>
  <c r="G2016" i="2"/>
  <c r="F2016" i="2"/>
  <c r="S2016" i="2" l="1"/>
  <c r="H2016" i="2" s="1"/>
  <c r="G2017" i="2"/>
  <c r="F2017" i="2"/>
  <c r="S2017" i="2" l="1"/>
  <c r="H2017" i="2" s="1"/>
  <c r="G2018" i="2"/>
  <c r="F2018" i="2"/>
  <c r="S2018" i="2" l="1"/>
  <c r="H2018" i="2" s="1"/>
  <c r="G2019" i="2"/>
  <c r="F2019" i="2"/>
  <c r="S2019" i="2" l="1"/>
  <c r="H2019" i="2" s="1"/>
  <c r="G2020" i="2"/>
  <c r="F2020" i="2"/>
  <c r="S2020" i="2" l="1"/>
  <c r="H2020" i="2" s="1"/>
  <c r="G2021" i="2"/>
  <c r="F2021" i="2"/>
  <c r="S2021" i="2" l="1"/>
  <c r="H2021" i="2" s="1"/>
  <c r="G2022" i="2"/>
  <c r="F2022" i="2"/>
  <c r="S2022" i="2" l="1"/>
  <c r="H2022" i="2" s="1"/>
  <c r="G2023" i="2"/>
  <c r="F2023" i="2"/>
  <c r="S2023" i="2" l="1"/>
  <c r="H2023" i="2" s="1"/>
  <c r="G2024" i="2"/>
  <c r="F2024" i="2"/>
  <c r="S2024" i="2" l="1"/>
  <c r="H2024" i="2" s="1"/>
  <c r="G2025" i="2"/>
  <c r="F2025" i="2"/>
  <c r="S2025" i="2" l="1"/>
  <c r="H2025" i="2" s="1"/>
  <c r="G2026" i="2"/>
  <c r="F2026" i="2"/>
  <c r="S2026" i="2" l="1"/>
  <c r="H2026" i="2" s="1"/>
  <c r="G2027" i="2"/>
  <c r="F2027" i="2"/>
  <c r="S2027" i="2" l="1"/>
  <c r="H2027" i="2" s="1"/>
  <c r="G2028" i="2"/>
  <c r="F2028" i="2"/>
  <c r="S2028" i="2" l="1"/>
  <c r="H2028" i="2" s="1"/>
  <c r="G2029" i="2"/>
  <c r="F2029" i="2"/>
  <c r="S2029" i="2" l="1"/>
  <c r="H2029" i="2" s="1"/>
  <c r="G2030" i="2"/>
  <c r="F2030" i="2"/>
  <c r="S2030" i="2" l="1"/>
  <c r="H2030" i="2" s="1"/>
  <c r="G2031" i="2"/>
  <c r="F2031" i="2"/>
  <c r="S2031" i="2" l="1"/>
  <c r="H2031" i="2" s="1"/>
  <c r="G2032" i="2"/>
  <c r="F2032" i="2"/>
  <c r="S2032" i="2" l="1"/>
  <c r="H2032" i="2" s="1"/>
  <c r="G2033" i="2"/>
  <c r="F2033" i="2"/>
  <c r="S2033" i="2" l="1"/>
  <c r="H2033" i="2" s="1"/>
  <c r="G2034" i="2"/>
  <c r="F2034" i="2"/>
  <c r="S2034" i="2" l="1"/>
  <c r="H2034" i="2" s="1"/>
  <c r="G2035" i="2"/>
  <c r="F2035" i="2"/>
  <c r="S2035" i="2" l="1"/>
  <c r="H2035" i="2" s="1"/>
  <c r="G2036" i="2"/>
  <c r="F2036" i="2"/>
  <c r="S2036" i="2" l="1"/>
  <c r="H2036" i="2" s="1"/>
  <c r="G2037" i="2"/>
  <c r="F2037" i="2"/>
  <c r="S2037" i="2" l="1"/>
  <c r="H2037" i="2" s="1"/>
  <c r="G2038" i="2"/>
  <c r="F2038" i="2"/>
  <c r="S2038" i="2" l="1"/>
  <c r="H2038" i="2" s="1"/>
  <c r="G2039" i="2"/>
  <c r="F2039" i="2"/>
  <c r="S2039" i="2" l="1"/>
  <c r="H2039" i="2" s="1"/>
  <c r="G2040" i="2"/>
  <c r="F2040" i="2"/>
  <c r="S2040" i="2" l="1"/>
  <c r="H2040" i="2" s="1"/>
  <c r="G2041" i="2"/>
  <c r="F2041" i="2"/>
  <c r="S2041" i="2" l="1"/>
  <c r="H2041" i="2" s="1"/>
  <c r="G2042" i="2"/>
  <c r="F2042" i="2"/>
  <c r="S2042" i="2" l="1"/>
  <c r="H2042" i="2" s="1"/>
  <c r="G2043" i="2"/>
  <c r="F2043" i="2"/>
  <c r="S2043" i="2" l="1"/>
  <c r="H2043" i="2" s="1"/>
  <c r="G2044" i="2"/>
  <c r="F2044" i="2"/>
  <c r="S2044" i="2" l="1"/>
  <c r="H2044" i="2" s="1"/>
  <c r="G2045" i="2"/>
  <c r="F2045" i="2"/>
  <c r="S2045" i="2" l="1"/>
  <c r="H2045" i="2" s="1"/>
  <c r="G2046" i="2"/>
  <c r="F2046" i="2"/>
  <c r="S2046" i="2" l="1"/>
  <c r="H2046" i="2" s="1"/>
  <c r="G2047" i="2"/>
  <c r="F2047" i="2"/>
  <c r="S2047" i="2" l="1"/>
  <c r="H2047" i="2" s="1"/>
  <c r="G2048" i="2"/>
  <c r="F2048" i="2"/>
  <c r="S2048" i="2" l="1"/>
  <c r="H2048" i="2" s="1"/>
  <c r="G2049" i="2"/>
  <c r="F2049" i="2"/>
  <c r="S2049" i="2" l="1"/>
  <c r="H2049" i="2" s="1"/>
  <c r="G2050" i="2"/>
  <c r="F2050" i="2"/>
  <c r="S2050" i="2" l="1"/>
  <c r="H2050" i="2" s="1"/>
  <c r="G2051" i="2"/>
  <c r="F2051" i="2"/>
  <c r="S2051" i="2" l="1"/>
  <c r="H2051" i="2" s="1"/>
  <c r="G2052" i="2"/>
  <c r="F2052" i="2"/>
  <c r="S2052" i="2" l="1"/>
  <c r="H2052" i="2" s="1"/>
  <c r="G2053" i="2"/>
  <c r="F2053" i="2"/>
  <c r="S2053" i="2" l="1"/>
  <c r="H2053" i="2" s="1"/>
  <c r="G2054" i="2"/>
  <c r="F2054" i="2"/>
  <c r="S2054" i="2" l="1"/>
  <c r="H2054" i="2" s="1"/>
  <c r="G2055" i="2"/>
  <c r="F2055" i="2"/>
  <c r="S2055" i="2" l="1"/>
  <c r="H2055" i="2" s="1"/>
  <c r="G2056" i="2"/>
  <c r="F2056" i="2"/>
  <c r="S2056" i="2" l="1"/>
  <c r="H2056" i="2" s="1"/>
  <c r="G2057" i="2"/>
  <c r="F2057" i="2"/>
  <c r="S2057" i="2" l="1"/>
  <c r="H2057" i="2" s="1"/>
  <c r="G2058" i="2"/>
  <c r="F2058" i="2"/>
  <c r="S2058" i="2" l="1"/>
  <c r="H2058" i="2" s="1"/>
  <c r="G2059" i="2"/>
  <c r="F2059" i="2"/>
  <c r="S2059" i="2" l="1"/>
  <c r="H2059" i="2" s="1"/>
  <c r="G2060" i="2"/>
  <c r="F2060" i="2"/>
  <c r="S2060" i="2" l="1"/>
  <c r="H2060" i="2" s="1"/>
  <c r="G2061" i="2"/>
  <c r="F2061" i="2"/>
  <c r="S2061" i="2" l="1"/>
  <c r="H2061" i="2" s="1"/>
  <c r="G2062" i="2"/>
  <c r="F2062" i="2"/>
  <c r="S2062" i="2" l="1"/>
  <c r="H2062" i="2" s="1"/>
  <c r="G2063" i="2"/>
  <c r="F2063" i="2"/>
  <c r="S2063" i="2" l="1"/>
  <c r="H2063" i="2" s="1"/>
  <c r="G2064" i="2"/>
  <c r="F2064" i="2"/>
  <c r="S2064" i="2" l="1"/>
  <c r="H2064" i="2" s="1"/>
  <c r="G2065" i="2"/>
  <c r="F2065" i="2"/>
  <c r="S2065" i="2" l="1"/>
  <c r="H2065" i="2" s="1"/>
  <c r="G2066" i="2"/>
  <c r="F2066" i="2"/>
  <c r="S2066" i="2" l="1"/>
  <c r="H2066" i="2" s="1"/>
  <c r="G2067" i="2"/>
  <c r="F2067" i="2"/>
  <c r="S2067" i="2" l="1"/>
  <c r="H2067" i="2" s="1"/>
  <c r="G2068" i="2"/>
  <c r="F2068" i="2"/>
  <c r="S2068" i="2" l="1"/>
  <c r="H2068" i="2" s="1"/>
  <c r="G2069" i="2"/>
  <c r="F2069" i="2"/>
  <c r="S2069" i="2" l="1"/>
  <c r="H2069" i="2" s="1"/>
  <c r="G2070" i="2"/>
  <c r="F2070" i="2"/>
  <c r="S2070" i="2" l="1"/>
  <c r="H2070" i="2" s="1"/>
  <c r="G2071" i="2"/>
  <c r="F2071" i="2"/>
  <c r="S2071" i="2" l="1"/>
  <c r="H2071" i="2" s="1"/>
  <c r="G2072" i="2"/>
  <c r="F2072" i="2"/>
  <c r="S2072" i="2" l="1"/>
  <c r="H2072" i="2" s="1"/>
  <c r="G2073" i="2"/>
  <c r="F2073" i="2"/>
  <c r="S2073" i="2" l="1"/>
  <c r="H2073" i="2" s="1"/>
  <c r="G2074" i="2"/>
  <c r="F2074" i="2"/>
  <c r="S2074" i="2" l="1"/>
  <c r="H2074" i="2" s="1"/>
  <c r="G2075" i="2"/>
  <c r="F2075" i="2"/>
  <c r="S2075" i="2" l="1"/>
  <c r="H2075" i="2" s="1"/>
  <c r="G2076" i="2"/>
  <c r="F2076" i="2"/>
  <c r="S2076" i="2" l="1"/>
  <c r="H2076" i="2" s="1"/>
  <c r="G2077" i="2"/>
  <c r="F2077" i="2"/>
  <c r="S2077" i="2" l="1"/>
  <c r="H2077" i="2" s="1"/>
  <c r="G2078" i="2"/>
  <c r="F2078" i="2"/>
  <c r="S2078" i="2" l="1"/>
  <c r="H2078" i="2" s="1"/>
  <c r="G2079" i="2"/>
  <c r="F2079" i="2"/>
  <c r="S2079" i="2" l="1"/>
  <c r="H2079" i="2" s="1"/>
  <c r="G2080" i="2"/>
  <c r="F2080" i="2"/>
  <c r="S2080" i="2" l="1"/>
  <c r="H2080" i="2" s="1"/>
  <c r="G2081" i="2"/>
  <c r="F2081" i="2"/>
  <c r="S2081" i="2" l="1"/>
  <c r="H2081" i="2" s="1"/>
  <c r="G2082" i="2"/>
  <c r="F2082" i="2"/>
  <c r="S2082" i="2" l="1"/>
  <c r="H2082" i="2" s="1"/>
  <c r="G2083" i="2"/>
  <c r="F2083" i="2"/>
  <c r="S2083" i="2" l="1"/>
  <c r="H2083" i="2" s="1"/>
  <c r="G2084" i="2"/>
  <c r="F2084" i="2"/>
  <c r="S2084" i="2" l="1"/>
  <c r="H2084" i="2" s="1"/>
  <c r="G2085" i="2"/>
  <c r="F2085" i="2"/>
  <c r="S2085" i="2" l="1"/>
  <c r="H2085" i="2" s="1"/>
  <c r="G2086" i="2"/>
  <c r="F2086" i="2"/>
  <c r="S2086" i="2" l="1"/>
  <c r="H2086" i="2" s="1"/>
  <c r="G2087" i="2"/>
  <c r="F2087" i="2"/>
  <c r="S2087" i="2" l="1"/>
  <c r="H2087" i="2" s="1"/>
  <c r="G2088" i="2"/>
  <c r="F2088" i="2"/>
  <c r="S2088" i="2" l="1"/>
  <c r="H2088" i="2" s="1"/>
  <c r="G2089" i="2"/>
  <c r="F2089" i="2"/>
  <c r="S2089" i="2" l="1"/>
  <c r="H2089" i="2" s="1"/>
  <c r="G2090" i="2"/>
  <c r="F2090" i="2"/>
  <c r="S2090" i="2" l="1"/>
  <c r="H2090" i="2" s="1"/>
  <c r="G2091" i="2"/>
  <c r="F2091" i="2"/>
  <c r="S2091" i="2" l="1"/>
  <c r="H2091" i="2" s="1"/>
  <c r="G2092" i="2"/>
  <c r="F2092" i="2"/>
  <c r="S2092" i="2" l="1"/>
  <c r="H2092" i="2" s="1"/>
  <c r="G2093" i="2"/>
  <c r="F2093" i="2"/>
  <c r="S2093" i="2" l="1"/>
  <c r="H2093" i="2" s="1"/>
  <c r="G2094" i="2"/>
  <c r="F2094" i="2"/>
  <c r="S2094" i="2" l="1"/>
  <c r="H2094" i="2" s="1"/>
  <c r="G2095" i="2"/>
  <c r="F2095" i="2"/>
  <c r="S2095" i="2" l="1"/>
  <c r="H2095" i="2" s="1"/>
  <c r="G2096" i="2"/>
  <c r="F2096" i="2"/>
  <c r="S2096" i="2" l="1"/>
  <c r="H2096" i="2" s="1"/>
  <c r="G2097" i="2"/>
  <c r="F2097" i="2"/>
  <c r="S2097" i="2" l="1"/>
  <c r="H2097" i="2" s="1"/>
  <c r="G2098" i="2"/>
  <c r="F2098" i="2"/>
  <c r="S2098" i="2" l="1"/>
  <c r="H2098" i="2" s="1"/>
  <c r="G2099" i="2"/>
  <c r="F2099" i="2"/>
  <c r="S2099" i="2" l="1"/>
  <c r="H2099" i="2" s="1"/>
  <c r="G2100" i="2"/>
  <c r="F2100" i="2"/>
  <c r="S2100" i="2" l="1"/>
  <c r="H2100" i="2" s="1"/>
  <c r="G2101" i="2"/>
  <c r="F2101" i="2"/>
  <c r="S2101" i="2" l="1"/>
  <c r="H2101" i="2" s="1"/>
  <c r="G2102" i="2"/>
  <c r="F2102" i="2"/>
  <c r="S2102" i="2" l="1"/>
  <c r="H2102" i="2" s="1"/>
  <c r="G2103" i="2"/>
  <c r="F2103" i="2"/>
  <c r="S2103" i="2" l="1"/>
  <c r="H2103" i="2" s="1"/>
  <c r="G2104" i="2"/>
  <c r="F2104" i="2"/>
  <c r="S2104" i="2" l="1"/>
  <c r="H2104" i="2" s="1"/>
  <c r="G2105" i="2"/>
  <c r="F2105" i="2"/>
  <c r="S2105" i="2" l="1"/>
  <c r="H2105" i="2" s="1"/>
  <c r="G2106" i="2"/>
  <c r="F2106" i="2"/>
  <c r="S2106" i="2" l="1"/>
  <c r="H2106" i="2" s="1"/>
  <c r="G2107" i="2"/>
  <c r="F2107" i="2"/>
  <c r="S2107" i="2" l="1"/>
  <c r="H2107" i="2" s="1"/>
  <c r="G2108" i="2"/>
  <c r="F2108" i="2"/>
  <c r="S2108" i="2" l="1"/>
  <c r="H2108" i="2" s="1"/>
  <c r="G2109" i="2"/>
  <c r="F2109" i="2"/>
  <c r="S2109" i="2" l="1"/>
  <c r="H2109" i="2" s="1"/>
  <c r="G2110" i="2"/>
  <c r="F2110" i="2"/>
  <c r="S2110" i="2" l="1"/>
  <c r="H2110" i="2" s="1"/>
  <c r="G2111" i="2"/>
  <c r="F2111" i="2"/>
  <c r="S2111" i="2" l="1"/>
  <c r="H2111" i="2" s="1"/>
  <c r="G2112" i="2"/>
  <c r="F2112" i="2"/>
  <c r="S2112" i="2" l="1"/>
  <c r="H2112" i="2" s="1"/>
  <c r="G2113" i="2"/>
  <c r="F2113" i="2"/>
  <c r="S2113" i="2" l="1"/>
  <c r="H2113" i="2" s="1"/>
  <c r="G2114" i="2"/>
  <c r="F2114" i="2"/>
  <c r="S2114" i="2" l="1"/>
  <c r="H2114" i="2" s="1"/>
  <c r="G2115" i="2"/>
  <c r="F2115" i="2"/>
  <c r="S2115" i="2" l="1"/>
  <c r="H2115" i="2" s="1"/>
  <c r="G2116" i="2"/>
  <c r="F2116" i="2"/>
  <c r="S2116" i="2" l="1"/>
  <c r="H2116" i="2" s="1"/>
  <c r="G2117" i="2"/>
  <c r="F2117" i="2"/>
  <c r="S2117" i="2" l="1"/>
  <c r="H2117" i="2" s="1"/>
  <c r="G2118" i="2"/>
  <c r="F2118" i="2"/>
  <c r="S2118" i="2" l="1"/>
  <c r="H2118" i="2" s="1"/>
  <c r="G2119" i="2"/>
  <c r="F2119" i="2"/>
  <c r="S2119" i="2" l="1"/>
  <c r="H2119" i="2" s="1"/>
  <c r="G2120" i="2"/>
  <c r="F2120" i="2"/>
  <c r="S2120" i="2" l="1"/>
  <c r="H2120" i="2" s="1"/>
  <c r="G2121" i="2"/>
  <c r="F2121" i="2"/>
  <c r="S2121" i="2" l="1"/>
  <c r="H2121" i="2" s="1"/>
  <c r="G2122" i="2"/>
  <c r="F2122" i="2"/>
  <c r="S2122" i="2" l="1"/>
  <c r="H2122" i="2" s="1"/>
  <c r="G2123" i="2"/>
  <c r="F2123" i="2"/>
  <c r="S2123" i="2" l="1"/>
  <c r="H2123" i="2" s="1"/>
  <c r="G2124" i="2"/>
  <c r="F2124" i="2"/>
  <c r="S2124" i="2" l="1"/>
  <c r="H2124" i="2" s="1"/>
  <c r="G2125" i="2"/>
  <c r="F2125" i="2"/>
  <c r="S2125" i="2" l="1"/>
  <c r="H2125" i="2" s="1"/>
  <c r="G2126" i="2"/>
  <c r="F2126" i="2"/>
  <c r="S2126" i="2" l="1"/>
  <c r="H2126" i="2" s="1"/>
  <c r="G2127" i="2"/>
  <c r="F2127" i="2"/>
  <c r="S2127" i="2" l="1"/>
  <c r="H2127" i="2" s="1"/>
  <c r="G2128" i="2"/>
  <c r="F2128" i="2"/>
  <c r="S2128" i="2" l="1"/>
  <c r="H2128" i="2" s="1"/>
  <c r="G2129" i="2"/>
  <c r="F2129" i="2"/>
  <c r="S2129" i="2" l="1"/>
  <c r="H2129" i="2" s="1"/>
  <c r="G2130" i="2"/>
  <c r="F2130" i="2"/>
  <c r="S2130" i="2" l="1"/>
  <c r="H2130" i="2" s="1"/>
  <c r="G2131" i="2"/>
  <c r="F2131" i="2"/>
  <c r="S2131" i="2" l="1"/>
  <c r="H2131" i="2" s="1"/>
  <c r="G2132" i="2"/>
  <c r="F2132" i="2"/>
  <c r="S2132" i="2" l="1"/>
  <c r="H2132" i="2" s="1"/>
  <c r="G2133" i="2"/>
  <c r="F2133" i="2"/>
  <c r="S2133" i="2" l="1"/>
  <c r="H2133" i="2" s="1"/>
  <c r="G2134" i="2"/>
  <c r="F2134" i="2"/>
  <c r="S2134" i="2" l="1"/>
  <c r="H2134" i="2" s="1"/>
  <c r="G2135" i="2"/>
  <c r="F2135" i="2"/>
  <c r="S2135" i="2" l="1"/>
  <c r="H2135" i="2" s="1"/>
  <c r="G2136" i="2"/>
  <c r="F2136" i="2"/>
  <c r="S2136" i="2" l="1"/>
  <c r="H2136" i="2" s="1"/>
  <c r="G2137" i="2"/>
  <c r="F2137" i="2"/>
  <c r="S2137" i="2" l="1"/>
  <c r="H2137" i="2" s="1"/>
  <c r="G2138" i="2"/>
  <c r="F2138" i="2"/>
  <c r="S2138" i="2" l="1"/>
  <c r="H2138" i="2" s="1"/>
  <c r="G2139" i="2"/>
  <c r="F2139" i="2"/>
  <c r="S2139" i="2" l="1"/>
  <c r="H2139" i="2" s="1"/>
  <c r="G2140" i="2"/>
  <c r="F2140" i="2"/>
  <c r="S2140" i="2" l="1"/>
  <c r="H2140" i="2" s="1"/>
  <c r="G2141" i="2"/>
  <c r="F2141" i="2"/>
  <c r="S2141" i="2" l="1"/>
  <c r="H2141" i="2" s="1"/>
  <c r="G2142" i="2"/>
  <c r="F2142" i="2"/>
  <c r="S2142" i="2" l="1"/>
  <c r="H2142" i="2" s="1"/>
  <c r="G2143" i="2"/>
  <c r="F2143" i="2"/>
  <c r="S2143" i="2" l="1"/>
  <c r="H2143" i="2" s="1"/>
  <c r="G2144" i="2"/>
  <c r="F2144" i="2"/>
  <c r="S2144" i="2" l="1"/>
  <c r="H2144" i="2" s="1"/>
  <c r="G2145" i="2"/>
  <c r="F2145" i="2"/>
  <c r="S2145" i="2" l="1"/>
  <c r="H2145" i="2" s="1"/>
  <c r="G2146" i="2"/>
  <c r="F2146" i="2"/>
  <c r="S2146" i="2" l="1"/>
  <c r="H2146" i="2" s="1"/>
  <c r="G2147" i="2"/>
  <c r="F2147" i="2"/>
  <c r="S2147" i="2" l="1"/>
  <c r="H2147" i="2" s="1"/>
  <c r="G2148" i="2"/>
  <c r="F2148" i="2"/>
  <c r="S2148" i="2" l="1"/>
  <c r="H2148" i="2" s="1"/>
  <c r="G2149" i="2"/>
  <c r="F2149" i="2"/>
  <c r="S2149" i="2" l="1"/>
  <c r="H2149" i="2" s="1"/>
  <c r="G2150" i="2"/>
  <c r="F2150" i="2"/>
  <c r="S2150" i="2" l="1"/>
  <c r="H2150" i="2" s="1"/>
  <c r="G2151" i="2"/>
  <c r="F2151" i="2"/>
  <c r="S2151" i="2" l="1"/>
  <c r="H2151" i="2" s="1"/>
  <c r="G2152" i="2"/>
  <c r="F2152" i="2"/>
  <c r="S2152" i="2" l="1"/>
  <c r="H2152" i="2" s="1"/>
  <c r="G2153" i="2"/>
  <c r="F2153" i="2"/>
  <c r="S2153" i="2" l="1"/>
  <c r="H2153" i="2" s="1"/>
  <c r="G2154" i="2"/>
  <c r="F2154" i="2"/>
  <c r="S2154" i="2" l="1"/>
  <c r="H2154" i="2" s="1"/>
  <c r="G2155" i="2"/>
  <c r="F2155" i="2"/>
  <c r="S2155" i="2" l="1"/>
  <c r="H2155" i="2" s="1"/>
  <c r="G2156" i="2"/>
  <c r="F2156" i="2"/>
  <c r="S2156" i="2" l="1"/>
  <c r="H2156" i="2" s="1"/>
  <c r="G2157" i="2"/>
  <c r="F2157" i="2"/>
  <c r="S2157" i="2" l="1"/>
  <c r="H2157" i="2" s="1"/>
  <c r="G2158" i="2"/>
  <c r="F2158" i="2"/>
  <c r="S2158" i="2" l="1"/>
  <c r="H2158" i="2" s="1"/>
  <c r="G2159" i="2"/>
  <c r="F2159" i="2"/>
  <c r="S2159" i="2" l="1"/>
  <c r="H2159" i="2" s="1"/>
  <c r="G2160" i="2"/>
  <c r="F2160" i="2"/>
  <c r="S2160" i="2" l="1"/>
  <c r="H2160" i="2" s="1"/>
  <c r="G2161" i="2"/>
  <c r="F2161" i="2"/>
  <c r="S2161" i="2" l="1"/>
  <c r="H2161" i="2" s="1"/>
  <c r="G2162" i="2"/>
  <c r="F2162" i="2"/>
  <c r="S2162" i="2" l="1"/>
  <c r="H2162" i="2" s="1"/>
  <c r="G2163" i="2"/>
  <c r="F2163" i="2"/>
  <c r="S2163" i="2" l="1"/>
  <c r="H2163" i="2" s="1"/>
  <c r="G2164" i="2"/>
  <c r="F2164" i="2"/>
  <c r="S2164" i="2" l="1"/>
  <c r="H2164" i="2" s="1"/>
  <c r="G2165" i="2"/>
  <c r="F2165" i="2"/>
  <c r="S2165" i="2" l="1"/>
  <c r="H2165" i="2" s="1"/>
  <c r="G2166" i="2"/>
  <c r="F2166" i="2"/>
  <c r="S2166" i="2" l="1"/>
  <c r="H2166" i="2" s="1"/>
  <c r="G2167" i="2"/>
  <c r="F2167" i="2"/>
  <c r="S2167" i="2" l="1"/>
  <c r="H2167" i="2" s="1"/>
  <c r="G2168" i="2"/>
  <c r="F2168" i="2"/>
  <c r="S2168" i="2" l="1"/>
  <c r="H2168" i="2" s="1"/>
  <c r="G2169" i="2"/>
  <c r="F2169" i="2"/>
  <c r="S2169" i="2" l="1"/>
  <c r="H2169" i="2" s="1"/>
  <c r="G2170" i="2"/>
  <c r="F2170" i="2"/>
  <c r="S2170" i="2" l="1"/>
  <c r="H2170" i="2" s="1"/>
  <c r="G2171" i="2"/>
  <c r="F2171" i="2"/>
  <c r="S2171" i="2" l="1"/>
  <c r="H2171" i="2" s="1"/>
  <c r="G2172" i="2"/>
  <c r="F2172" i="2"/>
  <c r="S2172" i="2" l="1"/>
  <c r="H2172" i="2" s="1"/>
  <c r="G2173" i="2"/>
  <c r="F2173" i="2"/>
  <c r="S2173" i="2" l="1"/>
  <c r="H2173" i="2" s="1"/>
  <c r="G2174" i="2"/>
  <c r="F2174" i="2"/>
  <c r="S2174" i="2" l="1"/>
  <c r="H2174" i="2" s="1"/>
  <c r="G2175" i="2"/>
  <c r="F2175" i="2"/>
  <c r="S2175" i="2" l="1"/>
  <c r="H2175" i="2" s="1"/>
  <c r="G2176" i="2"/>
  <c r="F2176" i="2"/>
  <c r="S2176" i="2" l="1"/>
  <c r="H2176" i="2" s="1"/>
  <c r="G2177" i="2"/>
  <c r="F2177" i="2"/>
  <c r="S2177" i="2" l="1"/>
  <c r="H2177" i="2" s="1"/>
  <c r="G2178" i="2"/>
  <c r="F2178" i="2"/>
  <c r="S2178" i="2" l="1"/>
  <c r="H2178" i="2" s="1"/>
  <c r="G2179" i="2"/>
  <c r="F2179" i="2"/>
  <c r="S2179" i="2" l="1"/>
  <c r="H2179" i="2" s="1"/>
  <c r="G2180" i="2"/>
  <c r="F2180" i="2"/>
  <c r="S2180" i="2" l="1"/>
  <c r="H2180" i="2" s="1"/>
  <c r="G2181" i="2"/>
  <c r="F2181" i="2"/>
  <c r="S2181" i="2" l="1"/>
  <c r="H2181" i="2" s="1"/>
  <c r="G2182" i="2"/>
  <c r="F2182" i="2"/>
  <c r="S2182" i="2" l="1"/>
  <c r="H2182" i="2" s="1"/>
  <c r="G2183" i="2"/>
  <c r="F2183" i="2"/>
  <c r="S2183" i="2" l="1"/>
  <c r="H2183" i="2" s="1"/>
  <c r="G2184" i="2"/>
  <c r="F2184" i="2"/>
  <c r="S2184" i="2" l="1"/>
  <c r="H2184" i="2" s="1"/>
  <c r="G2185" i="2"/>
  <c r="F2185" i="2"/>
  <c r="S2185" i="2" l="1"/>
  <c r="H2185" i="2" s="1"/>
  <c r="G2186" i="2"/>
  <c r="F2186" i="2"/>
  <c r="S2186" i="2" l="1"/>
  <c r="H2186" i="2" s="1"/>
  <c r="G2187" i="2"/>
  <c r="F2187" i="2"/>
  <c r="S2187" i="2" l="1"/>
  <c r="H2187" i="2" s="1"/>
  <c r="G2188" i="2"/>
  <c r="F2188" i="2"/>
  <c r="S2188" i="2" l="1"/>
  <c r="H2188" i="2" s="1"/>
  <c r="G2189" i="2"/>
  <c r="F2189" i="2"/>
  <c r="S2189" i="2" l="1"/>
  <c r="H2189" i="2" s="1"/>
  <c r="G2190" i="2"/>
  <c r="F2190" i="2"/>
  <c r="S2190" i="2" l="1"/>
  <c r="H2190" i="2" s="1"/>
  <c r="G2191" i="2"/>
  <c r="F2191" i="2"/>
  <c r="S2191" i="2" l="1"/>
  <c r="H2191" i="2" s="1"/>
  <c r="G2192" i="2"/>
  <c r="F2192" i="2"/>
  <c r="S2192" i="2" l="1"/>
  <c r="H2192" i="2" s="1"/>
  <c r="G2193" i="2"/>
  <c r="F2193" i="2"/>
  <c r="S2193" i="2" l="1"/>
  <c r="H2193" i="2" s="1"/>
  <c r="G2194" i="2"/>
  <c r="F2194" i="2"/>
  <c r="S2194" i="2" l="1"/>
  <c r="H2194" i="2" s="1"/>
  <c r="G2195" i="2"/>
  <c r="F2195" i="2"/>
  <c r="S2195" i="2" l="1"/>
  <c r="H2195" i="2" s="1"/>
  <c r="G2196" i="2"/>
  <c r="F2196" i="2"/>
  <c r="S2196" i="2" l="1"/>
  <c r="H2196" i="2" s="1"/>
  <c r="G2197" i="2"/>
  <c r="F2197" i="2"/>
  <c r="S2197" i="2" l="1"/>
  <c r="H2197" i="2" s="1"/>
  <c r="G2198" i="2"/>
  <c r="F2198" i="2"/>
  <c r="S2198" i="2" l="1"/>
  <c r="H2198" i="2" s="1"/>
  <c r="G2199" i="2"/>
  <c r="F2199" i="2"/>
  <c r="S2199" i="2" l="1"/>
  <c r="H2199" i="2" s="1"/>
  <c r="G2200" i="2"/>
  <c r="F2200" i="2"/>
  <c r="S2200" i="2" l="1"/>
  <c r="H2200" i="2" s="1"/>
  <c r="G2201" i="2"/>
  <c r="F2201" i="2"/>
  <c r="S2201" i="2" l="1"/>
  <c r="H2201" i="2" s="1"/>
  <c r="G2202" i="2"/>
  <c r="F2202" i="2"/>
  <c r="S2202" i="2" l="1"/>
  <c r="H2202" i="2" s="1"/>
  <c r="G2203" i="2"/>
  <c r="F2203" i="2"/>
  <c r="S2203" i="2" l="1"/>
  <c r="H2203" i="2" s="1"/>
  <c r="G2204" i="2"/>
  <c r="F2204" i="2"/>
  <c r="S2204" i="2" l="1"/>
  <c r="H2204" i="2" s="1"/>
  <c r="G2205" i="2"/>
  <c r="F2205" i="2"/>
  <c r="S2205" i="2" l="1"/>
  <c r="H2205" i="2" s="1"/>
  <c r="G2206" i="2"/>
  <c r="F2206" i="2"/>
  <c r="S2206" i="2" l="1"/>
  <c r="H2206" i="2" s="1"/>
  <c r="G2207" i="2"/>
  <c r="F2207" i="2"/>
  <c r="S2207" i="2" l="1"/>
  <c r="H2207" i="2" s="1"/>
  <c r="G2208" i="2"/>
  <c r="F2208" i="2"/>
  <c r="S2208" i="2" l="1"/>
  <c r="H2208" i="2" s="1"/>
  <c r="G2209" i="2"/>
  <c r="F2209" i="2"/>
  <c r="S2209" i="2" l="1"/>
  <c r="H2209" i="2" s="1"/>
  <c r="G2210" i="2"/>
  <c r="F2210" i="2"/>
  <c r="S2210" i="2" l="1"/>
  <c r="H2210" i="2" s="1"/>
  <c r="G2211" i="2"/>
  <c r="F2211" i="2"/>
  <c r="S2211" i="2" l="1"/>
  <c r="H2211" i="2" s="1"/>
  <c r="G2212" i="2"/>
  <c r="F2212" i="2"/>
  <c r="S2212" i="2" l="1"/>
  <c r="H2212" i="2" s="1"/>
  <c r="G2213" i="2"/>
  <c r="F2213" i="2"/>
  <c r="S2213" i="2" l="1"/>
  <c r="H2213" i="2" s="1"/>
  <c r="G2214" i="2"/>
  <c r="F2214" i="2"/>
  <c r="S2214" i="2" l="1"/>
  <c r="H2214" i="2" s="1"/>
  <c r="G2215" i="2"/>
  <c r="F2215" i="2"/>
  <c r="S2215" i="2" l="1"/>
  <c r="H2215" i="2" s="1"/>
  <c r="G2216" i="2"/>
  <c r="F2216" i="2"/>
  <c r="S2216" i="2" l="1"/>
  <c r="H2216" i="2" s="1"/>
  <c r="G2217" i="2"/>
  <c r="F2217" i="2"/>
  <c r="S2217" i="2" l="1"/>
  <c r="H2217" i="2" s="1"/>
  <c r="G2218" i="2"/>
  <c r="F2218" i="2"/>
  <c r="S2218" i="2" l="1"/>
  <c r="H2218" i="2" s="1"/>
  <c r="G2219" i="2"/>
  <c r="F2219" i="2"/>
  <c r="S2219" i="2" l="1"/>
  <c r="H2219" i="2" s="1"/>
  <c r="G2220" i="2"/>
  <c r="F2220" i="2"/>
  <c r="S2220" i="2" l="1"/>
  <c r="H2220" i="2" s="1"/>
  <c r="G2221" i="2"/>
  <c r="F2221" i="2"/>
  <c r="S2221" i="2" l="1"/>
  <c r="H2221" i="2" s="1"/>
  <c r="G2222" i="2"/>
  <c r="F2222" i="2"/>
  <c r="S2222" i="2" l="1"/>
  <c r="H2222" i="2" s="1"/>
  <c r="G2223" i="2"/>
  <c r="F2223" i="2"/>
  <c r="S2223" i="2" l="1"/>
  <c r="H2223" i="2" s="1"/>
  <c r="G2224" i="2"/>
  <c r="F2224" i="2"/>
  <c r="S2224" i="2" l="1"/>
  <c r="H2224" i="2" s="1"/>
  <c r="G2225" i="2"/>
  <c r="F2225" i="2"/>
  <c r="S2225" i="2" l="1"/>
  <c r="H2225" i="2" s="1"/>
  <c r="G2226" i="2"/>
  <c r="F2226" i="2"/>
  <c r="S2226" i="2" l="1"/>
  <c r="H2226" i="2" s="1"/>
  <c r="G2227" i="2"/>
  <c r="F2227" i="2"/>
  <c r="S2227" i="2" l="1"/>
  <c r="H2227" i="2" s="1"/>
  <c r="G2228" i="2"/>
  <c r="F2228" i="2"/>
  <c r="S2228" i="2" l="1"/>
  <c r="H2228" i="2" s="1"/>
  <c r="G2229" i="2"/>
  <c r="F2229" i="2"/>
  <c r="S2229" i="2" l="1"/>
  <c r="H2229" i="2" s="1"/>
  <c r="G2230" i="2"/>
  <c r="F2230" i="2"/>
  <c r="S2230" i="2" l="1"/>
  <c r="H2230" i="2" s="1"/>
  <c r="G2231" i="2"/>
  <c r="F2231" i="2"/>
  <c r="S2231" i="2" l="1"/>
  <c r="H2231" i="2" s="1"/>
  <c r="G2232" i="2"/>
  <c r="F2232" i="2"/>
  <c r="S2232" i="2" l="1"/>
  <c r="H2232" i="2" s="1"/>
  <c r="G2233" i="2"/>
  <c r="F2233" i="2"/>
  <c r="S2233" i="2" l="1"/>
  <c r="H2233" i="2" s="1"/>
  <c r="G2234" i="2"/>
  <c r="F2234" i="2"/>
  <c r="S2234" i="2" l="1"/>
  <c r="H2234" i="2" s="1"/>
  <c r="G2235" i="2"/>
  <c r="F2235" i="2"/>
  <c r="S2235" i="2" l="1"/>
  <c r="H2235" i="2" s="1"/>
  <c r="G2236" i="2"/>
  <c r="F2236" i="2"/>
  <c r="S2236" i="2" l="1"/>
  <c r="H2236" i="2" s="1"/>
  <c r="G2237" i="2"/>
  <c r="F2237" i="2"/>
  <c r="S2237" i="2" l="1"/>
  <c r="H2237" i="2" s="1"/>
  <c r="G2238" i="2"/>
  <c r="F2238" i="2"/>
  <c r="S2238" i="2" l="1"/>
  <c r="H2238" i="2" s="1"/>
  <c r="G2239" i="2"/>
  <c r="F2239" i="2"/>
  <c r="S2239" i="2" l="1"/>
  <c r="H2239" i="2" s="1"/>
  <c r="G2240" i="2"/>
  <c r="F2240" i="2"/>
  <c r="S2240" i="2" l="1"/>
  <c r="H2240" i="2" s="1"/>
  <c r="G2241" i="2"/>
  <c r="F2241" i="2"/>
  <c r="S2241" i="2" l="1"/>
  <c r="H2241" i="2" s="1"/>
  <c r="G2242" i="2"/>
  <c r="F2242" i="2"/>
  <c r="S2242" i="2" l="1"/>
  <c r="H2242" i="2" s="1"/>
  <c r="G2243" i="2"/>
  <c r="F2243" i="2"/>
  <c r="S2243" i="2" l="1"/>
  <c r="H2243" i="2" s="1"/>
  <c r="G2244" i="2"/>
  <c r="F2244" i="2"/>
  <c r="S2244" i="2" l="1"/>
  <c r="H2244" i="2" s="1"/>
  <c r="G2245" i="2"/>
  <c r="F2245" i="2"/>
  <c r="S2245" i="2" l="1"/>
  <c r="H2245" i="2" s="1"/>
  <c r="G2246" i="2"/>
  <c r="F2246" i="2"/>
  <c r="S2246" i="2" l="1"/>
  <c r="H2246" i="2" s="1"/>
  <c r="G2247" i="2"/>
  <c r="F2247" i="2"/>
  <c r="S2247" i="2" l="1"/>
  <c r="H2247" i="2" s="1"/>
  <c r="G2248" i="2"/>
  <c r="F2248" i="2"/>
  <c r="S2248" i="2" l="1"/>
  <c r="H2248" i="2" s="1"/>
  <c r="G2249" i="2"/>
  <c r="F2249" i="2"/>
  <c r="S2249" i="2" l="1"/>
  <c r="H2249" i="2" s="1"/>
  <c r="G2250" i="2"/>
  <c r="F2250" i="2"/>
  <c r="S2250" i="2" l="1"/>
  <c r="H2250" i="2" s="1"/>
  <c r="G2251" i="2"/>
  <c r="F2251" i="2"/>
  <c r="S2251" i="2" l="1"/>
  <c r="H2251" i="2" s="1"/>
  <c r="G2252" i="2"/>
  <c r="F2252" i="2"/>
  <c r="S2252" i="2" l="1"/>
  <c r="H2252" i="2" s="1"/>
  <c r="G2253" i="2"/>
  <c r="F2253" i="2"/>
  <c r="S2253" i="2" l="1"/>
  <c r="H2253" i="2" s="1"/>
  <c r="G2254" i="2"/>
  <c r="F2254" i="2"/>
  <c r="S2254" i="2" l="1"/>
  <c r="H2254" i="2" s="1"/>
  <c r="G2255" i="2"/>
  <c r="F2255" i="2"/>
  <c r="S2255" i="2" l="1"/>
  <c r="H2255" i="2" s="1"/>
  <c r="G2256" i="2"/>
  <c r="F2256" i="2"/>
  <c r="S2256" i="2" l="1"/>
  <c r="H2256" i="2" s="1"/>
  <c r="G2257" i="2"/>
  <c r="F2257" i="2"/>
  <c r="S2257" i="2" l="1"/>
  <c r="H2257" i="2" s="1"/>
  <c r="G2258" i="2"/>
  <c r="F2258" i="2"/>
  <c r="S2258" i="2" l="1"/>
  <c r="H2258" i="2" s="1"/>
  <c r="G2259" i="2"/>
  <c r="F2259" i="2"/>
  <c r="S2259" i="2" l="1"/>
  <c r="H2259" i="2" s="1"/>
  <c r="G2260" i="2"/>
  <c r="F2260" i="2"/>
  <c r="S2260" i="2" l="1"/>
  <c r="H2260" i="2" s="1"/>
  <c r="G2261" i="2"/>
  <c r="F2261" i="2"/>
  <c r="S2261" i="2" l="1"/>
  <c r="H2261" i="2" s="1"/>
  <c r="G2262" i="2"/>
  <c r="F2262" i="2"/>
  <c r="S2262" i="2" l="1"/>
  <c r="H2262" i="2" s="1"/>
  <c r="G2263" i="2"/>
  <c r="F2263" i="2"/>
  <c r="S2263" i="2" l="1"/>
  <c r="H2263" i="2" s="1"/>
  <c r="G2264" i="2"/>
  <c r="F2264" i="2"/>
  <c r="S2264" i="2" l="1"/>
  <c r="H2264" i="2" s="1"/>
  <c r="G2265" i="2"/>
  <c r="F2265" i="2"/>
  <c r="S2265" i="2" l="1"/>
  <c r="H2265" i="2" s="1"/>
  <c r="G2266" i="2"/>
  <c r="F2266" i="2"/>
  <c r="S2266" i="2" l="1"/>
  <c r="H2266" i="2" s="1"/>
  <c r="G2267" i="2"/>
  <c r="F2267" i="2"/>
  <c r="S2267" i="2" l="1"/>
  <c r="H2267" i="2" s="1"/>
  <c r="G2268" i="2"/>
  <c r="F2268" i="2"/>
  <c r="S2268" i="2" l="1"/>
  <c r="H2268" i="2" s="1"/>
  <c r="G2269" i="2"/>
  <c r="F2269" i="2"/>
  <c r="S2269" i="2" l="1"/>
  <c r="H2269" i="2" s="1"/>
  <c r="G2270" i="2"/>
  <c r="F2270" i="2"/>
  <c r="S2270" i="2" l="1"/>
  <c r="H2270" i="2" s="1"/>
  <c r="G2271" i="2"/>
  <c r="F2271" i="2"/>
  <c r="S2271" i="2" l="1"/>
  <c r="H2271" i="2" s="1"/>
  <c r="G2272" i="2"/>
  <c r="F2272" i="2"/>
  <c r="S2272" i="2" l="1"/>
  <c r="H2272" i="2" s="1"/>
  <c r="G2273" i="2"/>
  <c r="F2273" i="2"/>
  <c r="S2273" i="2" l="1"/>
  <c r="H2273" i="2" s="1"/>
  <c r="G2274" i="2"/>
  <c r="F2274" i="2"/>
  <c r="S2274" i="2" l="1"/>
  <c r="H2274" i="2" s="1"/>
  <c r="G2275" i="2"/>
  <c r="F2275" i="2"/>
  <c r="S2275" i="2" l="1"/>
  <c r="H2275" i="2" s="1"/>
  <c r="G2276" i="2"/>
  <c r="F2276" i="2"/>
  <c r="S2276" i="2" l="1"/>
  <c r="H2276" i="2" s="1"/>
  <c r="G2277" i="2"/>
  <c r="F2277" i="2"/>
  <c r="S2277" i="2" l="1"/>
  <c r="H2277" i="2" s="1"/>
  <c r="G2278" i="2"/>
  <c r="F2278" i="2"/>
  <c r="S2278" i="2" l="1"/>
  <c r="H2278" i="2" s="1"/>
  <c r="G2279" i="2"/>
  <c r="F2279" i="2"/>
  <c r="S2279" i="2" l="1"/>
  <c r="H2279" i="2" s="1"/>
  <c r="G2280" i="2"/>
  <c r="F2280" i="2"/>
  <c r="S2280" i="2" l="1"/>
  <c r="H2280" i="2" s="1"/>
  <c r="G2281" i="2"/>
  <c r="F2281" i="2"/>
  <c r="S2281" i="2" l="1"/>
  <c r="H2281" i="2" s="1"/>
  <c r="G2282" i="2"/>
  <c r="F2282" i="2"/>
  <c r="S2282" i="2" l="1"/>
  <c r="H2282" i="2" s="1"/>
  <c r="G2283" i="2"/>
  <c r="F2283" i="2"/>
  <c r="S2283" i="2" l="1"/>
  <c r="H2283" i="2" s="1"/>
  <c r="G2284" i="2"/>
  <c r="F2284" i="2"/>
  <c r="S2284" i="2" l="1"/>
  <c r="H2284" i="2" s="1"/>
  <c r="G2285" i="2"/>
  <c r="F2285" i="2"/>
  <c r="S2285" i="2" l="1"/>
  <c r="H2285" i="2" s="1"/>
  <c r="G2286" i="2"/>
  <c r="F2286" i="2"/>
  <c r="S2286" i="2" l="1"/>
  <c r="H2286" i="2" s="1"/>
  <c r="G2287" i="2"/>
  <c r="F2287" i="2"/>
  <c r="S2287" i="2" l="1"/>
  <c r="H2287" i="2" s="1"/>
  <c r="G2288" i="2"/>
  <c r="F2288" i="2"/>
  <c r="S2288" i="2" l="1"/>
  <c r="H2288" i="2" s="1"/>
  <c r="G2289" i="2"/>
  <c r="F2289" i="2"/>
  <c r="S2289" i="2" l="1"/>
  <c r="H2289" i="2" s="1"/>
  <c r="G2290" i="2"/>
  <c r="F2290" i="2"/>
  <c r="S2290" i="2" l="1"/>
  <c r="H2290" i="2" s="1"/>
  <c r="G2291" i="2"/>
  <c r="F2291" i="2"/>
  <c r="S2291" i="2" l="1"/>
  <c r="H2291" i="2" s="1"/>
  <c r="G2292" i="2"/>
  <c r="F2292" i="2"/>
  <c r="S2292" i="2" l="1"/>
  <c r="H2292" i="2" s="1"/>
  <c r="G2293" i="2"/>
  <c r="F2293" i="2"/>
  <c r="S2293" i="2" l="1"/>
  <c r="H2293" i="2" s="1"/>
  <c r="G2294" i="2"/>
  <c r="F2294" i="2"/>
  <c r="S2294" i="2" l="1"/>
  <c r="H2294" i="2" s="1"/>
  <c r="G2295" i="2"/>
  <c r="F2295" i="2"/>
  <c r="S2295" i="2" l="1"/>
  <c r="H2295" i="2" s="1"/>
  <c r="G2296" i="2"/>
  <c r="F2296" i="2"/>
  <c r="S2296" i="2" l="1"/>
  <c r="H2296" i="2" s="1"/>
  <c r="G2297" i="2"/>
  <c r="F2297" i="2"/>
  <c r="S2297" i="2" l="1"/>
  <c r="H2297" i="2" s="1"/>
  <c r="G2298" i="2"/>
  <c r="F2298" i="2"/>
  <c r="S2298" i="2" l="1"/>
  <c r="H2298" i="2" s="1"/>
  <c r="G2299" i="2"/>
  <c r="F2299" i="2"/>
  <c r="S2299" i="2" l="1"/>
  <c r="H2299" i="2" s="1"/>
  <c r="G2300" i="2"/>
  <c r="F2300" i="2"/>
  <c r="S2300" i="2" l="1"/>
  <c r="H2300" i="2" s="1"/>
  <c r="G2301" i="2"/>
  <c r="F2301" i="2"/>
  <c r="S2301" i="2" l="1"/>
  <c r="H2301" i="2" s="1"/>
  <c r="G2302" i="2"/>
  <c r="F2302" i="2"/>
  <c r="S2302" i="2" l="1"/>
  <c r="H2302" i="2" s="1"/>
  <c r="G2303" i="2"/>
  <c r="F2303" i="2"/>
  <c r="S2303" i="2" l="1"/>
  <c r="H2303" i="2" s="1"/>
  <c r="G2304" i="2"/>
  <c r="F2304" i="2"/>
  <c r="S2304" i="2" l="1"/>
  <c r="H2304" i="2" s="1"/>
  <c r="G2305" i="2"/>
  <c r="F2305" i="2"/>
  <c r="S2305" i="2" l="1"/>
  <c r="H2305" i="2" s="1"/>
  <c r="G2306" i="2"/>
  <c r="F2306" i="2"/>
  <c r="S2306" i="2" l="1"/>
  <c r="H2306" i="2" s="1"/>
  <c r="G2307" i="2"/>
  <c r="F2307" i="2"/>
  <c r="S2307" i="2" l="1"/>
  <c r="H2307" i="2" s="1"/>
  <c r="G2308" i="2"/>
  <c r="F2308" i="2"/>
  <c r="S2308" i="2" l="1"/>
  <c r="H2308" i="2" s="1"/>
  <c r="G2309" i="2"/>
  <c r="F2309" i="2"/>
  <c r="S2309" i="2" l="1"/>
  <c r="H2309" i="2" s="1"/>
  <c r="G2310" i="2"/>
  <c r="F2310" i="2"/>
  <c r="S2310" i="2" l="1"/>
  <c r="H2310" i="2" s="1"/>
  <c r="G2311" i="2"/>
  <c r="F2311" i="2"/>
  <c r="S2311" i="2" l="1"/>
  <c r="H2311" i="2" s="1"/>
  <c r="G2312" i="2"/>
  <c r="F2312" i="2"/>
  <c r="S2312" i="2" l="1"/>
  <c r="H2312" i="2" s="1"/>
  <c r="G2313" i="2"/>
  <c r="F2313" i="2"/>
  <c r="S2313" i="2" l="1"/>
  <c r="H2313" i="2" s="1"/>
  <c r="G2314" i="2"/>
  <c r="F2314" i="2"/>
  <c r="S2314" i="2" l="1"/>
  <c r="H2314" i="2" s="1"/>
  <c r="G2315" i="2"/>
  <c r="F2315" i="2"/>
  <c r="S2315" i="2" l="1"/>
  <c r="H2315" i="2" s="1"/>
  <c r="G2316" i="2"/>
  <c r="F2316" i="2"/>
  <c r="S2316" i="2" l="1"/>
  <c r="H2316" i="2" s="1"/>
  <c r="G2317" i="2"/>
  <c r="F2317" i="2"/>
  <c r="S2317" i="2" l="1"/>
  <c r="H2317" i="2" s="1"/>
  <c r="G2318" i="2"/>
  <c r="F2318" i="2"/>
  <c r="S2318" i="2" l="1"/>
  <c r="H2318" i="2" s="1"/>
  <c r="G2319" i="2"/>
  <c r="F2319" i="2"/>
  <c r="S2319" i="2" l="1"/>
  <c r="H2319" i="2" s="1"/>
  <c r="G2320" i="2"/>
  <c r="F2320" i="2"/>
  <c r="S2320" i="2" l="1"/>
  <c r="H2320" i="2" s="1"/>
  <c r="G2321" i="2"/>
  <c r="F2321" i="2"/>
  <c r="S2321" i="2" l="1"/>
  <c r="H2321" i="2" s="1"/>
  <c r="G2322" i="2"/>
  <c r="F2322" i="2"/>
  <c r="S2322" i="2" l="1"/>
  <c r="H2322" i="2" s="1"/>
  <c r="G2323" i="2"/>
  <c r="F2323" i="2"/>
  <c r="S2323" i="2" l="1"/>
  <c r="H2323" i="2" s="1"/>
  <c r="G2324" i="2"/>
  <c r="F2324" i="2"/>
  <c r="S2324" i="2" l="1"/>
  <c r="H2324" i="2" s="1"/>
  <c r="G2325" i="2"/>
  <c r="F2325" i="2"/>
  <c r="S2325" i="2" l="1"/>
  <c r="H2325" i="2" s="1"/>
  <c r="G2326" i="2"/>
  <c r="F2326" i="2"/>
  <c r="S2326" i="2" l="1"/>
  <c r="H2326" i="2" s="1"/>
  <c r="G2327" i="2"/>
  <c r="F2327" i="2"/>
  <c r="S2327" i="2" l="1"/>
  <c r="H2327" i="2" s="1"/>
  <c r="G2328" i="2"/>
  <c r="F2328" i="2"/>
  <c r="S2328" i="2" l="1"/>
  <c r="H2328" i="2" s="1"/>
  <c r="G2329" i="2"/>
  <c r="F2329" i="2"/>
  <c r="S2329" i="2" l="1"/>
  <c r="H2329" i="2" s="1"/>
  <c r="G2330" i="2"/>
  <c r="F2330" i="2"/>
  <c r="S2330" i="2" l="1"/>
  <c r="H2330" i="2" s="1"/>
  <c r="G2331" i="2"/>
  <c r="F2331" i="2"/>
  <c r="S2331" i="2" l="1"/>
  <c r="H2331" i="2" s="1"/>
  <c r="G2332" i="2"/>
  <c r="F2332" i="2"/>
  <c r="S2332" i="2" l="1"/>
  <c r="H2332" i="2" s="1"/>
  <c r="G2333" i="2"/>
  <c r="F2333" i="2"/>
  <c r="S2333" i="2" l="1"/>
  <c r="H2333" i="2" s="1"/>
  <c r="G2334" i="2"/>
  <c r="F2334" i="2"/>
  <c r="S2334" i="2" l="1"/>
  <c r="H2334" i="2" s="1"/>
  <c r="G2335" i="2"/>
  <c r="F2335" i="2"/>
  <c r="S2335" i="2" l="1"/>
  <c r="H2335" i="2" s="1"/>
  <c r="G2336" i="2"/>
  <c r="F2336" i="2"/>
  <c r="S2336" i="2" l="1"/>
  <c r="H2336" i="2" s="1"/>
  <c r="G2337" i="2"/>
  <c r="F2337" i="2"/>
  <c r="S2337" i="2" l="1"/>
  <c r="H2337" i="2" s="1"/>
  <c r="G2338" i="2"/>
  <c r="F2338" i="2"/>
  <c r="S2338" i="2" l="1"/>
  <c r="H2338" i="2" s="1"/>
  <c r="G2339" i="2"/>
  <c r="F2339" i="2"/>
  <c r="S2339" i="2" l="1"/>
  <c r="H2339" i="2" s="1"/>
  <c r="G2340" i="2"/>
  <c r="F2340" i="2"/>
  <c r="S2340" i="2" l="1"/>
  <c r="H2340" i="2" s="1"/>
  <c r="G2341" i="2"/>
  <c r="F2341" i="2"/>
  <c r="S2341" i="2" l="1"/>
  <c r="H2341" i="2" s="1"/>
  <c r="G2342" i="2"/>
  <c r="F2342" i="2"/>
  <c r="S2342" i="2" l="1"/>
  <c r="H2342" i="2" s="1"/>
  <c r="G2343" i="2"/>
  <c r="F2343" i="2"/>
  <c r="S2343" i="2" l="1"/>
  <c r="H2343" i="2" s="1"/>
  <c r="G2344" i="2"/>
  <c r="F2344" i="2"/>
  <c r="S2344" i="2" l="1"/>
  <c r="H2344" i="2" s="1"/>
  <c r="G2345" i="2"/>
  <c r="F2345" i="2"/>
  <c r="S2345" i="2" l="1"/>
  <c r="H2345" i="2" s="1"/>
  <c r="G2346" i="2"/>
  <c r="F2346" i="2"/>
  <c r="S2346" i="2" l="1"/>
  <c r="H2346" i="2" s="1"/>
  <c r="G2347" i="2"/>
  <c r="F2347" i="2"/>
  <c r="S2347" i="2" l="1"/>
  <c r="H2347" i="2" s="1"/>
  <c r="G2348" i="2"/>
  <c r="F2348" i="2"/>
  <c r="S2348" i="2" l="1"/>
  <c r="H2348" i="2" s="1"/>
  <c r="G2349" i="2"/>
  <c r="F2349" i="2"/>
  <c r="S2349" i="2" l="1"/>
  <c r="H2349" i="2" s="1"/>
  <c r="G2350" i="2"/>
  <c r="F2350" i="2"/>
  <c r="S2350" i="2" l="1"/>
  <c r="H2350" i="2" s="1"/>
  <c r="G2351" i="2"/>
  <c r="F2351" i="2"/>
  <c r="S2351" i="2" l="1"/>
  <c r="H2351" i="2" s="1"/>
  <c r="G2352" i="2"/>
  <c r="F2352" i="2"/>
  <c r="S2352" i="2" l="1"/>
  <c r="H2352" i="2" s="1"/>
  <c r="G2353" i="2"/>
  <c r="F2353" i="2"/>
  <c r="S2353" i="2" l="1"/>
  <c r="H2353" i="2" s="1"/>
  <c r="G2354" i="2"/>
  <c r="F2354" i="2"/>
  <c r="S2354" i="2" l="1"/>
  <c r="H2354" i="2" s="1"/>
  <c r="G2355" i="2"/>
  <c r="F2355" i="2"/>
  <c r="S2355" i="2" l="1"/>
  <c r="H2355" i="2" s="1"/>
  <c r="G2356" i="2"/>
  <c r="F2356" i="2"/>
  <c r="S2356" i="2" l="1"/>
  <c r="H2356" i="2" s="1"/>
  <c r="G2357" i="2"/>
  <c r="F2357" i="2"/>
  <c r="S2357" i="2" l="1"/>
  <c r="H2357" i="2" s="1"/>
  <c r="G2358" i="2"/>
  <c r="F2358" i="2"/>
  <c r="S2358" i="2" l="1"/>
  <c r="H2358" i="2" s="1"/>
  <c r="G2359" i="2"/>
  <c r="F2359" i="2"/>
  <c r="S2359" i="2" l="1"/>
  <c r="H2359" i="2" s="1"/>
  <c r="G2360" i="2"/>
  <c r="F2360" i="2"/>
  <c r="S2360" i="2" l="1"/>
  <c r="H2360" i="2" s="1"/>
  <c r="G2361" i="2"/>
  <c r="F2361" i="2"/>
  <c r="S2361" i="2" l="1"/>
  <c r="H2361" i="2" s="1"/>
  <c r="G2362" i="2"/>
  <c r="F2362" i="2"/>
  <c r="S2362" i="2" l="1"/>
  <c r="H2362" i="2" s="1"/>
  <c r="G2363" i="2"/>
  <c r="F2363" i="2"/>
  <c r="S2363" i="2" l="1"/>
  <c r="H2363" i="2" s="1"/>
  <c r="G2364" i="2"/>
  <c r="F2364" i="2"/>
  <c r="S2364" i="2" l="1"/>
  <c r="H2364" i="2" s="1"/>
  <c r="G2365" i="2"/>
  <c r="F2365" i="2"/>
  <c r="S2365" i="2" l="1"/>
  <c r="H2365" i="2" s="1"/>
  <c r="G2366" i="2"/>
  <c r="F2366" i="2"/>
  <c r="S2366" i="2" l="1"/>
  <c r="H2366" i="2" s="1"/>
  <c r="G2367" i="2"/>
  <c r="F2367" i="2"/>
  <c r="S2367" i="2" l="1"/>
  <c r="H2367" i="2" s="1"/>
  <c r="G2368" i="2"/>
  <c r="F2368" i="2"/>
  <c r="S2368" i="2" l="1"/>
  <c r="H2368" i="2" s="1"/>
  <c r="G2369" i="2"/>
  <c r="F2369" i="2"/>
  <c r="S2369" i="2" l="1"/>
  <c r="H2369" i="2" s="1"/>
  <c r="G2370" i="2"/>
  <c r="F2370" i="2"/>
  <c r="S2370" i="2" l="1"/>
  <c r="H2370" i="2" s="1"/>
  <c r="G2371" i="2"/>
  <c r="F2371" i="2"/>
  <c r="S2371" i="2" l="1"/>
  <c r="H2371" i="2" s="1"/>
  <c r="G2372" i="2"/>
  <c r="F2372" i="2"/>
  <c r="S2372" i="2" l="1"/>
  <c r="H2372" i="2" s="1"/>
  <c r="G2373" i="2"/>
  <c r="F2373" i="2"/>
  <c r="S2373" i="2" l="1"/>
  <c r="H2373" i="2" s="1"/>
  <c r="G2374" i="2"/>
  <c r="F2374" i="2"/>
  <c r="S2374" i="2" l="1"/>
  <c r="H2374" i="2" s="1"/>
  <c r="G2375" i="2"/>
  <c r="F2375" i="2"/>
  <c r="S2375" i="2" l="1"/>
  <c r="H2375" i="2" s="1"/>
  <c r="G2376" i="2"/>
  <c r="F2376" i="2"/>
  <c r="S2376" i="2" l="1"/>
  <c r="H2376" i="2" s="1"/>
  <c r="G2377" i="2"/>
  <c r="F2377" i="2"/>
  <c r="S2377" i="2" l="1"/>
  <c r="H2377" i="2" s="1"/>
  <c r="G2378" i="2"/>
  <c r="F2378" i="2"/>
  <c r="S2378" i="2" l="1"/>
  <c r="H2378" i="2" s="1"/>
  <c r="G2379" i="2"/>
  <c r="F2379" i="2"/>
  <c r="S2379" i="2" l="1"/>
  <c r="H2379" i="2" s="1"/>
  <c r="G2380" i="2"/>
  <c r="F2380" i="2"/>
  <c r="S2380" i="2" l="1"/>
  <c r="H2380" i="2" s="1"/>
  <c r="G2381" i="2"/>
  <c r="F2381" i="2"/>
  <c r="S2381" i="2" l="1"/>
  <c r="H2381" i="2" s="1"/>
  <c r="G2382" i="2"/>
  <c r="F2382" i="2"/>
  <c r="S2382" i="2" l="1"/>
  <c r="H2382" i="2" s="1"/>
  <c r="G2383" i="2"/>
  <c r="F2383" i="2"/>
  <c r="S2383" i="2" l="1"/>
  <c r="H2383" i="2" s="1"/>
  <c r="G2384" i="2"/>
  <c r="F2384" i="2"/>
  <c r="S2384" i="2" l="1"/>
  <c r="H2384" i="2" s="1"/>
  <c r="G2385" i="2"/>
  <c r="F2385" i="2"/>
  <c r="S2385" i="2" l="1"/>
  <c r="H2385" i="2" s="1"/>
  <c r="G2386" i="2"/>
  <c r="F2386" i="2"/>
  <c r="S2386" i="2" l="1"/>
  <c r="H2386" i="2" s="1"/>
  <c r="G2387" i="2"/>
  <c r="F2387" i="2"/>
  <c r="S2387" i="2" l="1"/>
  <c r="H2387" i="2" s="1"/>
  <c r="G2388" i="2"/>
  <c r="F2388" i="2"/>
  <c r="S2388" i="2" l="1"/>
  <c r="H2388" i="2" s="1"/>
  <c r="G2389" i="2"/>
  <c r="F2389" i="2"/>
  <c r="S2389" i="2" l="1"/>
  <c r="H2389" i="2" s="1"/>
  <c r="G2390" i="2"/>
  <c r="F2390" i="2"/>
  <c r="S2390" i="2" l="1"/>
  <c r="H2390" i="2" s="1"/>
  <c r="G2391" i="2"/>
  <c r="F2391" i="2"/>
  <c r="S2391" i="2" l="1"/>
  <c r="H2391" i="2" s="1"/>
  <c r="G2392" i="2"/>
  <c r="F2392" i="2"/>
  <c r="S2392" i="2" l="1"/>
  <c r="H2392" i="2" s="1"/>
  <c r="G2393" i="2"/>
  <c r="F2393" i="2"/>
  <c r="S2393" i="2" l="1"/>
  <c r="H2393" i="2" s="1"/>
  <c r="G2394" i="2"/>
  <c r="F2394" i="2"/>
  <c r="S2394" i="2" l="1"/>
  <c r="H2394" i="2" s="1"/>
  <c r="G2395" i="2"/>
  <c r="F2395" i="2"/>
  <c r="S2395" i="2" l="1"/>
  <c r="H2395" i="2" s="1"/>
  <c r="G2396" i="2"/>
  <c r="F2396" i="2"/>
  <c r="S2396" i="2" l="1"/>
  <c r="H2396" i="2" s="1"/>
  <c r="G2397" i="2"/>
  <c r="F2397" i="2"/>
  <c r="S2397" i="2" l="1"/>
  <c r="H2397" i="2" s="1"/>
  <c r="G2398" i="2"/>
  <c r="F2398" i="2"/>
  <c r="S2398" i="2" l="1"/>
  <c r="H2398" i="2" s="1"/>
  <c r="G2399" i="2"/>
  <c r="F2399" i="2"/>
  <c r="S2399" i="2" l="1"/>
  <c r="H2399" i="2" s="1"/>
  <c r="G2400" i="2"/>
  <c r="F2400" i="2"/>
  <c r="S2400" i="2" l="1"/>
  <c r="H2400" i="2" s="1"/>
  <c r="G2401" i="2"/>
  <c r="F2401" i="2"/>
  <c r="S2401" i="2" l="1"/>
  <c r="H2401" i="2" s="1"/>
  <c r="G2402" i="2"/>
  <c r="F2402" i="2"/>
  <c r="S2402" i="2" l="1"/>
  <c r="H2402" i="2" s="1"/>
  <c r="G2403" i="2"/>
  <c r="F2403" i="2"/>
  <c r="S2403" i="2" l="1"/>
  <c r="H2403" i="2" s="1"/>
  <c r="G2404" i="2"/>
  <c r="F2404" i="2"/>
  <c r="S2404" i="2" l="1"/>
  <c r="H2404" i="2" s="1"/>
  <c r="G2405" i="2"/>
  <c r="F2405" i="2"/>
  <c r="S2405" i="2" l="1"/>
  <c r="H2405" i="2" s="1"/>
  <c r="G2406" i="2"/>
  <c r="F2406" i="2"/>
  <c r="S2406" i="2" l="1"/>
  <c r="H2406" i="2" s="1"/>
  <c r="G2407" i="2"/>
  <c r="F2407" i="2"/>
  <c r="S2407" i="2" l="1"/>
  <c r="H2407" i="2" s="1"/>
  <c r="G2408" i="2"/>
  <c r="F2408" i="2"/>
  <c r="S2408" i="2" l="1"/>
  <c r="H2408" i="2" s="1"/>
  <c r="G2409" i="2"/>
  <c r="F2409" i="2"/>
  <c r="S2409" i="2" l="1"/>
  <c r="H2409" i="2" s="1"/>
  <c r="G2410" i="2"/>
  <c r="F2410" i="2"/>
  <c r="S2410" i="2" l="1"/>
  <c r="H2410" i="2" s="1"/>
  <c r="G2411" i="2"/>
  <c r="F2411" i="2"/>
  <c r="S2411" i="2" l="1"/>
  <c r="H2411" i="2" s="1"/>
  <c r="G2412" i="2"/>
  <c r="F2412" i="2"/>
  <c r="S2412" i="2" l="1"/>
  <c r="H2412" i="2" s="1"/>
  <c r="G2413" i="2"/>
  <c r="F2413" i="2"/>
  <c r="S2413" i="2" l="1"/>
  <c r="H2413" i="2" s="1"/>
  <c r="G2414" i="2"/>
  <c r="F2414" i="2"/>
  <c r="S2414" i="2" l="1"/>
  <c r="H2414" i="2" s="1"/>
  <c r="G2415" i="2"/>
  <c r="F2415" i="2"/>
  <c r="S2415" i="2" l="1"/>
  <c r="H2415" i="2" s="1"/>
  <c r="G2416" i="2"/>
  <c r="F2416" i="2"/>
  <c r="S2416" i="2" l="1"/>
  <c r="H2416" i="2" s="1"/>
  <c r="G2417" i="2"/>
  <c r="F2417" i="2"/>
  <c r="S2417" i="2" l="1"/>
  <c r="H2417" i="2" s="1"/>
  <c r="G2418" i="2"/>
  <c r="F2418" i="2"/>
  <c r="S2418" i="2" l="1"/>
  <c r="H2418" i="2" s="1"/>
  <c r="G2419" i="2"/>
  <c r="F2419" i="2"/>
  <c r="S2419" i="2" l="1"/>
  <c r="H2419" i="2" s="1"/>
  <c r="G2420" i="2"/>
  <c r="F2420" i="2"/>
  <c r="S2420" i="2" l="1"/>
  <c r="H2420" i="2" s="1"/>
  <c r="G2421" i="2"/>
  <c r="F2421" i="2"/>
  <c r="S2421" i="2" l="1"/>
  <c r="H2421" i="2" s="1"/>
  <c r="G2422" i="2"/>
  <c r="F2422" i="2"/>
  <c r="S2422" i="2" l="1"/>
  <c r="H2422" i="2" s="1"/>
  <c r="G2423" i="2"/>
  <c r="F2423" i="2"/>
  <c r="S2423" i="2" l="1"/>
  <c r="H2423" i="2" s="1"/>
  <c r="G2424" i="2"/>
  <c r="F2424" i="2"/>
  <c r="S2424" i="2" l="1"/>
  <c r="H2424" i="2" s="1"/>
  <c r="G2425" i="2"/>
  <c r="F2425" i="2"/>
  <c r="S2425" i="2" l="1"/>
  <c r="H2425" i="2" s="1"/>
  <c r="G2426" i="2"/>
  <c r="F2426" i="2"/>
  <c r="S2426" i="2" l="1"/>
  <c r="H2426" i="2" s="1"/>
  <c r="G2427" i="2"/>
  <c r="F2427" i="2"/>
  <c r="S2427" i="2" l="1"/>
  <c r="H2427" i="2" s="1"/>
  <c r="G2428" i="2"/>
  <c r="F2428" i="2"/>
  <c r="S2428" i="2" l="1"/>
  <c r="H2428" i="2" s="1"/>
  <c r="G2429" i="2"/>
  <c r="F2429" i="2"/>
  <c r="S2429" i="2" l="1"/>
  <c r="H2429" i="2" s="1"/>
  <c r="G2430" i="2"/>
  <c r="F2430" i="2"/>
  <c r="S2430" i="2" l="1"/>
  <c r="H2430" i="2" s="1"/>
  <c r="G2431" i="2"/>
  <c r="F2431" i="2"/>
  <c r="S2431" i="2" l="1"/>
  <c r="H2431" i="2" s="1"/>
  <c r="G2432" i="2"/>
  <c r="F2432" i="2"/>
  <c r="S2432" i="2" l="1"/>
  <c r="H2432" i="2" s="1"/>
  <c r="G2433" i="2"/>
  <c r="F2433" i="2"/>
  <c r="S2433" i="2" l="1"/>
  <c r="H2433" i="2" s="1"/>
  <c r="G2434" i="2"/>
  <c r="F2434" i="2"/>
  <c r="S2434" i="2" l="1"/>
  <c r="H2434" i="2" s="1"/>
  <c r="G2435" i="2"/>
  <c r="F2435" i="2"/>
  <c r="S2435" i="2" l="1"/>
  <c r="H2435" i="2" s="1"/>
  <c r="G2436" i="2"/>
  <c r="F2436" i="2"/>
  <c r="S2436" i="2" l="1"/>
  <c r="H2436" i="2" s="1"/>
  <c r="G2437" i="2"/>
  <c r="F2437" i="2"/>
  <c r="S2437" i="2" l="1"/>
  <c r="H2437" i="2" s="1"/>
  <c r="G2438" i="2"/>
  <c r="F2438" i="2"/>
  <c r="S2438" i="2" l="1"/>
  <c r="H2438" i="2" s="1"/>
  <c r="G2439" i="2"/>
  <c r="F2439" i="2"/>
  <c r="S2439" i="2" l="1"/>
  <c r="H2439" i="2" s="1"/>
  <c r="G2440" i="2"/>
  <c r="F2440" i="2"/>
  <c r="S2440" i="2" l="1"/>
  <c r="H2440" i="2" s="1"/>
  <c r="G2441" i="2"/>
  <c r="F2441" i="2"/>
  <c r="S2441" i="2" l="1"/>
  <c r="H2441" i="2" s="1"/>
  <c r="G2442" i="2"/>
  <c r="F2442" i="2"/>
  <c r="S2442" i="2" l="1"/>
  <c r="H2442" i="2" s="1"/>
  <c r="G2443" i="2"/>
  <c r="F2443" i="2"/>
  <c r="S2443" i="2" l="1"/>
  <c r="H2443" i="2" s="1"/>
  <c r="G2444" i="2"/>
  <c r="F2444" i="2"/>
  <c r="S2444" i="2" l="1"/>
  <c r="H2444" i="2" s="1"/>
  <c r="G2445" i="2"/>
  <c r="F2445" i="2"/>
  <c r="S2445" i="2" l="1"/>
  <c r="H2445" i="2" s="1"/>
  <c r="G2446" i="2"/>
  <c r="F2446" i="2"/>
  <c r="S2446" i="2" l="1"/>
  <c r="H2446" i="2" s="1"/>
  <c r="G2447" i="2"/>
  <c r="F2447" i="2"/>
  <c r="S2447" i="2" l="1"/>
  <c r="H2447" i="2" s="1"/>
  <c r="G2448" i="2"/>
  <c r="F2448" i="2"/>
  <c r="S2448" i="2" l="1"/>
  <c r="H2448" i="2" s="1"/>
  <c r="G2449" i="2"/>
  <c r="F2449" i="2"/>
  <c r="S2449" i="2" l="1"/>
  <c r="H2449" i="2" s="1"/>
  <c r="G2450" i="2"/>
  <c r="F2450" i="2"/>
  <c r="S2450" i="2" l="1"/>
  <c r="H2450" i="2" s="1"/>
  <c r="G2451" i="2"/>
  <c r="F2451" i="2"/>
  <c r="S2451" i="2" l="1"/>
  <c r="H2451" i="2" s="1"/>
  <c r="G2452" i="2"/>
  <c r="F2452" i="2"/>
  <c r="S2452" i="2" l="1"/>
  <c r="H2452" i="2" s="1"/>
  <c r="G2453" i="2"/>
  <c r="F2453" i="2"/>
  <c r="S2453" i="2" l="1"/>
  <c r="H2453" i="2" s="1"/>
  <c r="G2454" i="2"/>
  <c r="F2454" i="2"/>
  <c r="S2454" i="2" l="1"/>
  <c r="H2454" i="2" s="1"/>
  <c r="G2455" i="2"/>
  <c r="F2455" i="2"/>
  <c r="S2455" i="2" l="1"/>
  <c r="H2455" i="2" s="1"/>
  <c r="G2456" i="2"/>
  <c r="F2456" i="2"/>
  <c r="S2456" i="2" l="1"/>
  <c r="H2456" i="2" s="1"/>
  <c r="G2457" i="2"/>
  <c r="F2457" i="2"/>
  <c r="S2457" i="2" l="1"/>
  <c r="H2457" i="2" s="1"/>
  <c r="G2458" i="2"/>
  <c r="F2458" i="2"/>
  <c r="S2458" i="2" l="1"/>
  <c r="H2458" i="2" s="1"/>
  <c r="G2459" i="2"/>
  <c r="F2459" i="2"/>
  <c r="S2459" i="2" l="1"/>
  <c r="H2459" i="2" s="1"/>
  <c r="G2460" i="2"/>
  <c r="F2460" i="2"/>
  <c r="S2460" i="2" l="1"/>
  <c r="H2460" i="2" s="1"/>
  <c r="G2461" i="2"/>
  <c r="F2461" i="2"/>
  <c r="S2461" i="2" l="1"/>
  <c r="H2461" i="2" s="1"/>
  <c r="G2462" i="2"/>
  <c r="F2462" i="2"/>
  <c r="S2462" i="2" l="1"/>
  <c r="H2462" i="2" s="1"/>
  <c r="G2463" i="2"/>
  <c r="F2463" i="2"/>
  <c r="S2463" i="2" l="1"/>
  <c r="H2463" i="2" s="1"/>
  <c r="G2464" i="2"/>
  <c r="F2464" i="2"/>
  <c r="S2464" i="2" l="1"/>
  <c r="H2464" i="2" s="1"/>
  <c r="G2465" i="2"/>
  <c r="F2465" i="2"/>
  <c r="S2465" i="2" l="1"/>
  <c r="H2465" i="2" s="1"/>
  <c r="G2466" i="2"/>
  <c r="F2466" i="2"/>
  <c r="S2466" i="2" l="1"/>
  <c r="H2466" i="2" s="1"/>
  <c r="G2467" i="2"/>
  <c r="F2467" i="2"/>
  <c r="S2467" i="2" l="1"/>
  <c r="H2467" i="2" s="1"/>
  <c r="G2468" i="2"/>
  <c r="F2468" i="2"/>
  <c r="S2468" i="2" l="1"/>
  <c r="H2468" i="2" s="1"/>
  <c r="G2469" i="2"/>
  <c r="F2469" i="2"/>
  <c r="S2469" i="2" l="1"/>
  <c r="H2469" i="2" s="1"/>
  <c r="G2470" i="2"/>
  <c r="F2470" i="2"/>
  <c r="S2470" i="2" l="1"/>
  <c r="H2470" i="2" s="1"/>
  <c r="G2471" i="2"/>
  <c r="F2471" i="2"/>
  <c r="S2471" i="2" l="1"/>
  <c r="H2471" i="2" s="1"/>
  <c r="G2472" i="2"/>
  <c r="F2472" i="2"/>
  <c r="S2472" i="2" l="1"/>
  <c r="H2472" i="2" s="1"/>
  <c r="G2473" i="2"/>
  <c r="F2473" i="2"/>
  <c r="S2473" i="2" l="1"/>
  <c r="H2473" i="2" s="1"/>
  <c r="G2474" i="2"/>
  <c r="F2474" i="2"/>
  <c r="S2474" i="2" l="1"/>
  <c r="H2474" i="2" s="1"/>
  <c r="G2475" i="2"/>
  <c r="F2475" i="2"/>
  <c r="S2475" i="2" l="1"/>
  <c r="H2475" i="2" s="1"/>
  <c r="G2476" i="2"/>
  <c r="F2476" i="2"/>
  <c r="S2476" i="2" l="1"/>
  <c r="H2476" i="2" s="1"/>
  <c r="G2477" i="2"/>
  <c r="F2477" i="2"/>
  <c r="S2477" i="2" l="1"/>
  <c r="H2477" i="2" s="1"/>
  <c r="G2478" i="2"/>
  <c r="F2478" i="2"/>
  <c r="S2478" i="2" l="1"/>
  <c r="H2478" i="2" s="1"/>
  <c r="G2479" i="2"/>
  <c r="F2479" i="2"/>
  <c r="S2479" i="2" l="1"/>
  <c r="H2479" i="2" s="1"/>
  <c r="G2480" i="2"/>
  <c r="F2480" i="2"/>
  <c r="S2480" i="2" l="1"/>
  <c r="H2480" i="2" s="1"/>
  <c r="G2481" i="2"/>
  <c r="F2481" i="2"/>
  <c r="S2481" i="2" l="1"/>
  <c r="H2481" i="2" s="1"/>
  <c r="G2482" i="2"/>
  <c r="F2482" i="2"/>
  <c r="S2482" i="2" l="1"/>
  <c r="H2482" i="2" s="1"/>
  <c r="G2483" i="2"/>
  <c r="F2483" i="2"/>
  <c r="S2483" i="2" l="1"/>
  <c r="H2483" i="2" s="1"/>
  <c r="G2484" i="2"/>
  <c r="F2484" i="2"/>
  <c r="S2484" i="2" l="1"/>
  <c r="H2484" i="2" s="1"/>
  <c r="G2485" i="2"/>
  <c r="F2485" i="2"/>
  <c r="S2485" i="2" l="1"/>
  <c r="H2485" i="2" s="1"/>
  <c r="G2486" i="2"/>
  <c r="F2486" i="2"/>
  <c r="S2486" i="2" l="1"/>
  <c r="H2486" i="2" s="1"/>
  <c r="G2487" i="2"/>
  <c r="F2487" i="2"/>
  <c r="S2487" i="2" l="1"/>
  <c r="H2487" i="2" s="1"/>
  <c r="G2488" i="2"/>
  <c r="F2488" i="2"/>
  <c r="S2489" i="2" l="1"/>
  <c r="S2488" i="2"/>
  <c r="H2488" i="2" s="1"/>
  <c r="G2489" i="2"/>
  <c r="F2489" i="2"/>
  <c r="H248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</author>
  </authors>
  <commentList>
    <comment ref="C7" authorId="0" shapeId="0" xr:uid="{72923D94-F966-4206-966C-072CAAA90E33}">
      <text>
        <r>
          <rPr>
            <b/>
            <sz val="9"/>
            <color indexed="81"/>
            <rFont val="Tahoma"/>
            <family val="2"/>
          </rPr>
          <t>pete:</t>
        </r>
        <r>
          <rPr>
            <sz val="9"/>
            <color indexed="81"/>
            <rFont val="Tahoma"/>
            <family val="2"/>
          </rPr>
          <t xml:space="preserve">
Added
</t>
        </r>
      </text>
    </comment>
    <comment ref="E8" authorId="0" shapeId="0" xr:uid="{E12DA6E6-6F69-4BC6-A11D-E919F561892F}">
      <text>
        <r>
          <rPr>
            <b/>
            <sz val="9"/>
            <color indexed="81"/>
            <rFont val="Tahoma"/>
            <family val="2"/>
          </rPr>
          <t>pete:</t>
        </r>
        <r>
          <rPr>
            <sz val="9"/>
            <color indexed="81"/>
            <rFont val="Tahoma"/>
            <family val="2"/>
          </rPr>
          <t xml:space="preserve">
Changed to TIPLOCs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Gillian</author>
  </authors>
  <commentList>
    <comment ref="E8" authorId="0" shapeId="0" xr:uid="{FC9EEBA2-B2C6-4DFA-AAE5-77E90C904F86}">
      <text>
        <r>
          <rPr>
            <b/>
            <sz val="9"/>
            <color indexed="81"/>
            <rFont val="Tahoma"/>
            <family val="2"/>
          </rPr>
          <t>Gillian:</t>
        </r>
        <r>
          <rPr>
            <sz val="9"/>
            <color indexed="81"/>
            <rFont val="Tahoma"/>
            <family val="2"/>
          </rPr>
          <t xml:space="preserve">
round to every 0.2
</t>
        </r>
      </text>
    </comment>
    <comment ref="F8" authorId="0" shapeId="0" xr:uid="{DFEA7237-6B9E-43EB-9F62-5057D3DCE431}">
      <text>
        <r>
          <rPr>
            <b/>
            <sz val="9"/>
            <color indexed="81"/>
            <rFont val="Tahoma"/>
            <family val="2"/>
          </rPr>
          <t>Gillian:</t>
        </r>
        <r>
          <rPr>
            <sz val="9"/>
            <color indexed="81"/>
            <rFont val="Tahoma"/>
            <family val="2"/>
          </rPr>
          <t xml:space="preserve">
whole number of km into journey, expressed as metres. This is just the thousands part of the Metres column. Values 0, 1000, 2000 etc</t>
        </r>
      </text>
    </comment>
    <comment ref="G8" authorId="0" shapeId="0" xr:uid="{AFFB17BD-4445-4095-88F5-72FA45D8E885}">
      <text>
        <r>
          <rPr>
            <b/>
            <sz val="9"/>
            <color indexed="81"/>
            <rFont val="Tahoma"/>
            <family val="2"/>
          </rPr>
          <t>Gillian:</t>
        </r>
        <r>
          <rPr>
            <sz val="9"/>
            <color indexed="81"/>
            <rFont val="Tahoma"/>
            <family val="2"/>
          </rPr>
          <t xml:space="preserve">
start offset for geom data. This is just the metres of the Metres column with the km removed, so it takes values from 0 to 999.8.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Gillian</author>
  </authors>
  <commentList>
    <comment ref="J5" authorId="0" shapeId="0" xr:uid="{E8EE25C3-C833-4AFF-AB7A-A35AB227B33D}">
      <text>
        <r>
          <rPr>
            <b/>
            <sz val="9"/>
            <color indexed="81"/>
            <rFont val="Tahoma"/>
            <family val="2"/>
          </rPr>
          <t>Gillian:</t>
        </r>
        <r>
          <rPr>
            <sz val="9"/>
            <color indexed="81"/>
            <rFont val="Tahoma"/>
            <family val="2"/>
          </rPr>
          <t xml:space="preserve">
tbc</t>
        </r>
      </text>
    </comment>
    <comment ref="K5" authorId="0" shapeId="0" xr:uid="{BE4D7898-8CBE-4AEE-8116-97B40144E76F}">
      <text>
        <r>
          <rPr>
            <b/>
            <sz val="9"/>
            <color indexed="81"/>
            <rFont val="Tahoma"/>
            <family val="2"/>
          </rPr>
          <t>Gillian:</t>
        </r>
        <r>
          <rPr>
            <sz val="9"/>
            <color indexed="81"/>
            <rFont val="Tahoma"/>
            <family val="2"/>
          </rPr>
          <t xml:space="preserve">
tbc</t>
        </r>
      </text>
    </comment>
  </commentList>
</comments>
</file>

<file path=xl/sharedStrings.xml><?xml version="1.0" encoding="utf-8"?>
<sst xmlns="http://schemas.openxmlformats.org/spreadsheetml/2006/main" count="7071" uniqueCount="195">
  <si>
    <t>TT</t>
  </si>
  <si>
    <t>Unit</t>
  </si>
  <si>
    <t>DepTime</t>
  </si>
  <si>
    <t>From</t>
  </si>
  <si>
    <t>To</t>
  </si>
  <si>
    <t>A</t>
  </si>
  <si>
    <t>B</t>
  </si>
  <si>
    <t>C</t>
  </si>
  <si>
    <t>PK</t>
  </si>
  <si>
    <t>Seconds</t>
  </si>
  <si>
    <t>Metres</t>
  </si>
  <si>
    <t>KmInMetres</t>
  </si>
  <si>
    <t>OffsetMStart</t>
  </si>
  <si>
    <t>OffsetMEnd</t>
  </si>
  <si>
    <t>datetime</t>
  </si>
  <si>
    <t>varchar</t>
  </si>
  <si>
    <t>km per m</t>
  </si>
  <si>
    <t>km per hr</t>
  </si>
  <si>
    <t>m per s</t>
  </si>
  <si>
    <t>m per minute</t>
  </si>
  <si>
    <t>seconds</t>
  </si>
  <si>
    <t>Latitude</t>
  </si>
  <si>
    <t>Longitude</t>
  </si>
  <si>
    <t>YYYY-MM-DD</t>
  </si>
  <si>
    <t>or</t>
  </si>
  <si>
    <t>YYYYMMDD</t>
  </si>
  <si>
    <t>YYYY-MM</t>
  </si>
  <si>
    <r>
      <t>(</t>
    </r>
    <r>
      <rPr>
        <i/>
        <sz val="9"/>
        <color rgb="FF000000"/>
        <rFont val="Arial"/>
        <family val="2"/>
      </rPr>
      <t>but not</t>
    </r>
    <r>
      <rPr>
        <sz val="9"/>
        <color rgb="FF000000"/>
        <rFont val="Arial"/>
        <family val="2"/>
      </rPr>
      <t> YYYYMM)</t>
    </r>
  </si>
  <si>
    <t>--MM-DD</t>
  </si>
  <si>
    <t>--MMDD</t>
  </si>
  <si>
    <t>hh:mm:ss.sss</t>
  </si>
  <si>
    <t>hhmmss.sss</t>
  </si>
  <si>
    <t>hh:mm:ss</t>
  </si>
  <si>
    <t>hhmmss</t>
  </si>
  <si>
    <t>hh:mm</t>
  </si>
  <si>
    <t>hhmm</t>
  </si>
  <si>
    <t>hh</t>
  </si>
  <si>
    <t>&lt;date&gt;T&lt;time&gt;</t>
  </si>
  <si>
    <t>mins</t>
  </si>
  <si>
    <t>calc offset</t>
  </si>
  <si>
    <t>Dummy data</t>
  </si>
  <si>
    <t>km</t>
  </si>
  <si>
    <t>Rough dist PAD RDG</t>
  </si>
  <si>
    <t>Rought time</t>
  </si>
  <si>
    <t>Geog</t>
  </si>
  <si>
    <t>Table mocked up to hold 40 minutes worth of GPS and distance metres data.</t>
  </si>
  <si>
    <t>int</t>
  </si>
  <si>
    <t>float</t>
  </si>
  <si>
    <t>Repeat these rows for return journey?</t>
  </si>
  <si>
    <t xml:space="preserve">Timetable created for three units PAD - RDG and return during one day. </t>
  </si>
  <si>
    <t>Unit format tbc</t>
  </si>
  <si>
    <t>DateTime as per ISO1806</t>
  </si>
  <si>
    <t>Geom</t>
  </si>
  <si>
    <t>OffsetM</t>
  </si>
  <si>
    <t>Gauge</t>
  </si>
  <si>
    <t>Cyclic top</t>
  </si>
  <si>
    <t>Dip angles</t>
  </si>
  <si>
    <t>ISO8601 - used for internal broker format datetimestamp format</t>
  </si>
  <si>
    <t>Time Stamp</t>
  </si>
  <si>
    <t>Master Sync Inc</t>
  </si>
  <si>
    <t>Master Sync State</t>
  </si>
  <si>
    <t>Tacho</t>
  </si>
  <si>
    <t>Acquisition Mode|N/A</t>
  </si>
  <si>
    <t>Altitude|m</t>
  </si>
  <si>
    <t>Detail of Satellites|N/A</t>
  </si>
  <si>
    <t>DGPS Station ID|N/A</t>
  </si>
  <si>
    <t>Fix Quality|N/A</t>
  </si>
  <si>
    <t>Ground Speed (km/h)|km/h</t>
  </si>
  <si>
    <t>Ground Speed (m/s)|m/s</t>
  </si>
  <si>
    <t>Height of Geoid|m</t>
  </si>
  <si>
    <t>Horizontal Dilution of Precision|m</t>
  </si>
  <si>
    <t>Latitude|Degrees</t>
  </si>
  <si>
    <t>Latitude Direction|Degrees</t>
  </si>
  <si>
    <t>Longitude|Degrees</t>
  </si>
  <si>
    <t>Longitude Direction|Degrees</t>
  </si>
  <si>
    <t>Magnetic Track Made Good|N/A</t>
  </si>
  <si>
    <t>Number of Satellites|N/A</t>
  </si>
  <si>
    <t>Position Dilution of Precision|m</t>
  </si>
  <si>
    <t>Position Mode|N/A</t>
  </si>
  <si>
    <t>Satellites Used|N/A</t>
  </si>
  <si>
    <t>Seconds Since Last DGPS|s</t>
  </si>
  <si>
    <t>Status|N/A</t>
  </si>
  <si>
    <t>True Track Made Good|N/A</t>
  </si>
  <si>
    <t>UTC Time|N/A</t>
  </si>
  <si>
    <t>GPS Date|N/A</t>
  </si>
  <si>
    <t>GPS Time|N/A</t>
  </si>
  <si>
    <t>Vertical Dilution of Precision|m</t>
  </si>
  <si>
    <t>Master IMU Temp|?C</t>
  </si>
  <si>
    <t>Master Camera Temp|?C</t>
  </si>
  <si>
    <t>Master IMU Acc Long|m/s/s</t>
  </si>
  <si>
    <t>Master IMU Acc Lat|m/s/s</t>
  </si>
  <si>
    <t>Master IMU Acc Vert|m/s/s</t>
  </si>
  <si>
    <t>Master IMU Rot L|?/sec</t>
  </si>
  <si>
    <t>Master IMU Rot Lat|?/sec</t>
  </si>
  <si>
    <t>Master IMU Rot Vert|?/sec</t>
  </si>
  <si>
    <t>Slave IMU Temp (Reserved)|?C</t>
  </si>
  <si>
    <t>Slave Camera Temp (Reserved)|?C</t>
  </si>
  <si>
    <t>Slave IMU Acc Long (Reserved)|m/s/s</t>
  </si>
  <si>
    <t>Slave IMU Acc Lat (Reserved)|m/s/s</t>
  </si>
  <si>
    <t>Slave IMU Acc Vert (Reserved)|m/s/s</t>
  </si>
  <si>
    <t>Slave IMU Rot Long (Reserved)|?/sec</t>
  </si>
  <si>
    <t>Slave IMU Rot Lat (Reserved)|?/sec</t>
  </si>
  <si>
    <t>Slave IMU Rot Vert (Reserved)|?/sec</t>
  </si>
  <si>
    <t>Left Top 35m|mm</t>
  </si>
  <si>
    <t>Right Top 35m|mm</t>
  </si>
  <si>
    <t>Left Top 70m|mm</t>
  </si>
  <si>
    <t>Right Top 70m|mm</t>
  </si>
  <si>
    <t>Mean Top 70m|mm</t>
  </si>
  <si>
    <t>Mean Alignment 35m|mm</t>
  </si>
  <si>
    <t>Mean Alignment 70m|mm</t>
  </si>
  <si>
    <t>Gauge|mm</t>
  </si>
  <si>
    <t>Crosslevel|mm</t>
  </si>
  <si>
    <t>Twist 3m|mm</t>
  </si>
  <si>
    <t>Twist 5m (Reserved)|mm</t>
  </si>
  <si>
    <t>Curvature|mm</t>
  </si>
  <si>
    <t>Gradient (Reserved)|TBA</t>
  </si>
  <si>
    <t>Speed |mph</t>
  </si>
  <si>
    <t>AWS Signal Strength|V</t>
  </si>
  <si>
    <t>Elapsed Distance|km</t>
  </si>
  <si>
    <t>Tachometer Direction</t>
  </si>
  <si>
    <t>Left Top 35m Valid</t>
  </si>
  <si>
    <t>Right Top 35m Valid</t>
  </si>
  <si>
    <t>Left Top 70m Valid</t>
  </si>
  <si>
    <t>Right Top 70m Valid</t>
  </si>
  <si>
    <t>Mean Top 70m Valid</t>
  </si>
  <si>
    <t>Mean Alignment 35m Valid</t>
  </si>
  <si>
    <t>Mean Alignment 70m Valid</t>
  </si>
  <si>
    <t>Gauge Valid</t>
  </si>
  <si>
    <t>Crosslevel Valid</t>
  </si>
  <si>
    <t>Twist 3m Valid</t>
  </si>
  <si>
    <t>Twist 5m (Reserved) Valid</t>
  </si>
  <si>
    <t>Curvature Valid</t>
  </si>
  <si>
    <t>Gradient (Reserved) Valid</t>
  </si>
  <si>
    <t>Reserved</t>
  </si>
  <si>
    <t>AWS</t>
  </si>
  <si>
    <t xml:space="preserve">From Hitachi data </t>
  </si>
  <si>
    <t>Specified in HoT</t>
  </si>
  <si>
    <t>y</t>
  </si>
  <si>
    <t>?</t>
  </si>
  <si>
    <t>geog</t>
  </si>
  <si>
    <t xml:space="preserve">Related to </t>
  </si>
  <si>
    <t>duplicates?</t>
  </si>
  <si>
    <t>geog?</t>
  </si>
  <si>
    <t>geometry</t>
  </si>
  <si>
    <t>other</t>
  </si>
  <si>
    <t>Use in geog test table</t>
  </si>
  <si>
    <t>Use in geom test table</t>
  </si>
  <si>
    <t>Specified in repeatability table in heads of terms - but not in Hitachi headers?</t>
  </si>
  <si>
    <t>Left Top 35m</t>
  </si>
  <si>
    <t>Right Top 35m</t>
  </si>
  <si>
    <t>Mean Top 70m</t>
  </si>
  <si>
    <t>Crosslevel</t>
  </si>
  <si>
    <t>Twist 3m</t>
  </si>
  <si>
    <t>Curvature</t>
  </si>
  <si>
    <t>Cyclic Top</t>
  </si>
  <si>
    <t>Dip Angle</t>
  </si>
  <si>
    <t>m</t>
  </si>
  <si>
    <t>mm</t>
  </si>
  <si>
    <t>Table contains column names from hitachi file selected based on HoT specification (just those listed in the repeatability table…may there be more?)</t>
  </si>
  <si>
    <t>Latitude Direction</t>
  </si>
  <si>
    <t>Longitude Direction</t>
  </si>
  <si>
    <t>Number of satellites</t>
  </si>
  <si>
    <t>Position Dilution of Precision</t>
  </si>
  <si>
    <t>Satellites Used</t>
  </si>
  <si>
    <t>Vertical Dilution of Precision</t>
  </si>
  <si>
    <t xml:space="preserve">Other GPS columns to be added - see Columns sheet, but this to be confirmed. </t>
  </si>
  <si>
    <t>PADTON</t>
  </si>
  <si>
    <t>RDNGSTN</t>
  </si>
  <si>
    <t>TrainID</t>
  </si>
  <si>
    <t>T1001</t>
  </si>
  <si>
    <t>T1003</t>
  </si>
  <si>
    <t>T1005</t>
  </si>
  <si>
    <t>T1002</t>
  </si>
  <si>
    <t>T1004</t>
  </si>
  <si>
    <t>T1006</t>
  </si>
  <si>
    <t>T1007</t>
  </si>
  <si>
    <t>T1009</t>
  </si>
  <si>
    <t>T1011</t>
  </si>
  <si>
    <t>T1008</t>
  </si>
  <si>
    <t>T1010</t>
  </si>
  <si>
    <t>T1012</t>
  </si>
  <si>
    <t>T1013</t>
  </si>
  <si>
    <t>T1015</t>
  </si>
  <si>
    <t>T1017</t>
  </si>
  <si>
    <t>T1014</t>
  </si>
  <si>
    <t>T1016</t>
  </si>
  <si>
    <t>T1018</t>
  </si>
  <si>
    <t>T1019</t>
  </si>
  <si>
    <t>T1021</t>
  </si>
  <si>
    <t>T1023</t>
  </si>
  <si>
    <t>T1020</t>
  </si>
  <si>
    <t>T1022</t>
  </si>
  <si>
    <t>T1024</t>
  </si>
  <si>
    <t>Speed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</si>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</sst>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0" fillId="0" borderId="0" xfId="0" applyNumberFormat="1"/>
    <xf numFmtId="0" fontId="5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5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0" fillId="3" borderId="8" xfId="0" applyFill="1" applyBorder="1"/>
    <xf numFmtId="0" fontId="4" fillId="3" borderId="6" xfId="0" applyFont="1" applyFill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165" fontId="0" fillId="4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2" xfId="0" applyFill="1" applyBorder="1"/>
    <xf numFmtId="165" fontId="0" fillId="4" borderId="0" xfId="0" applyNumberForma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6" borderId="17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8" fillId="6" borderId="18" xfId="0" applyFont="1" applyFill="1" applyBorder="1" applyAlignment="1">
      <alignment vertical="center"/>
    </xf>
    <xf numFmtId="0" fontId="6" fillId="4" borderId="0" xfId="0" applyFont="1" applyFill="1"/>
    <xf numFmtId="0" fontId="6" fillId="4" borderId="0" xfId="0" applyFont="1" applyFill="1" applyAlignment="1"/>
    <xf numFmtId="0" fontId="0" fillId="0" borderId="0" xfId="0" applyFont="1" applyAlignment="1">
      <alignment wrapText="1"/>
    </xf>
    <xf numFmtId="0" fontId="0" fillId="4" borderId="0" xfId="0" applyFill="1" applyAlignment="1">
      <alignment wrapText="1"/>
    </xf>
    <xf numFmtId="21" fontId="0" fillId="0" borderId="0" xfId="0" applyNumberForma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0" fontId="6" fillId="0" borderId="0" xfId="0" applyFont="1" applyFill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165" fontId="0" fillId="0" borderId="0" xfId="0" applyNumberFormat="1" applyFill="1" applyAlignment="1">
      <alignment horizontal="right" wrapText="1"/>
    </xf>
    <xf numFmtId="0" fontId="4" fillId="3" borderId="0" xfId="0" applyFont="1" applyFill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5AF0-CDC8-473E-A9FF-656D51168E33}">
  <dimension ref="B1:G31"/>
  <sheetViews>
    <sheetView workbookViewId="0">
      <selection activeCell="I9" sqref="I9"/>
    </sheetView>
  </sheetViews>
  <sheetFormatPr defaultRowHeight="15" x14ac:dyDescent="0.25"/>
  <cols>
    <col min="4" max="4" width="19.28515625" customWidth="1"/>
    <col min="7" max="7" width="21.42578125" customWidth="1"/>
  </cols>
  <sheetData>
    <row r="1" spans="2:7" x14ac:dyDescent="0.25">
      <c r="B1" t="s">
        <v>49</v>
      </c>
    </row>
    <row r="2" spans="2:7" x14ac:dyDescent="0.25">
      <c r="B2" t="s">
        <v>50</v>
      </c>
    </row>
    <row r="3" spans="2:7" x14ac:dyDescent="0.25">
      <c r="B3" t="s">
        <v>51</v>
      </c>
    </row>
    <row r="4" spans="2:7" ht="15.75" x14ac:dyDescent="0.25">
      <c r="B4" s="34" t="s">
        <v>0</v>
      </c>
      <c r="C4" s="34"/>
      <c r="G4" s="1"/>
    </row>
    <row r="5" spans="2:7" x14ac:dyDescent="0.25">
      <c r="B5" s="33" t="s">
        <v>8</v>
      </c>
      <c r="C5" s="33"/>
      <c r="D5" s="33" t="s">
        <v>8</v>
      </c>
      <c r="G5" s="2"/>
    </row>
    <row r="6" spans="2:7" x14ac:dyDescent="0.25">
      <c r="B6" t="s">
        <v>15</v>
      </c>
      <c r="D6" t="s">
        <v>14</v>
      </c>
      <c r="E6" t="s">
        <v>15</v>
      </c>
      <c r="F6" t="s">
        <v>15</v>
      </c>
      <c r="G6" s="2"/>
    </row>
    <row r="7" spans="2:7" x14ac:dyDescent="0.25">
      <c r="B7" t="s">
        <v>1</v>
      </c>
      <c r="C7" s="45" t="s">
        <v>168</v>
      </c>
      <c r="D7" t="s">
        <v>2</v>
      </c>
      <c r="E7" t="s">
        <v>3</v>
      </c>
      <c r="F7" t="s">
        <v>4</v>
      </c>
      <c r="G7" s="2"/>
    </row>
    <row r="8" spans="2:7" x14ac:dyDescent="0.25">
      <c r="B8" t="s">
        <v>5</v>
      </c>
      <c r="C8" s="45" t="s">
        <v>169</v>
      </c>
      <c r="D8" s="44">
        <v>43263.375</v>
      </c>
      <c r="E8" s="45" t="s">
        <v>166</v>
      </c>
      <c r="F8" s="45" t="s">
        <v>167</v>
      </c>
    </row>
    <row r="9" spans="2:7" x14ac:dyDescent="0.25">
      <c r="B9" t="s">
        <v>6</v>
      </c>
      <c r="C9" s="45" t="s">
        <v>170</v>
      </c>
      <c r="D9" s="44">
        <v>43263.402777777781</v>
      </c>
      <c r="E9" s="45" t="s">
        <v>166</v>
      </c>
      <c r="F9" s="45" t="s">
        <v>167</v>
      </c>
    </row>
    <row r="10" spans="2:7" x14ac:dyDescent="0.25">
      <c r="B10" t="s">
        <v>7</v>
      </c>
      <c r="C10" s="45" t="s">
        <v>171</v>
      </c>
      <c r="D10" s="44">
        <v>43263.430555555555</v>
      </c>
      <c r="E10" s="45" t="s">
        <v>166</v>
      </c>
      <c r="F10" s="45" t="s">
        <v>167</v>
      </c>
    </row>
    <row r="11" spans="2:7" x14ac:dyDescent="0.25">
      <c r="B11" t="s">
        <v>5</v>
      </c>
      <c r="C11" s="45" t="s">
        <v>172</v>
      </c>
      <c r="D11" s="44">
        <v>43263.409722222219</v>
      </c>
      <c r="E11" s="45" t="s">
        <v>167</v>
      </c>
      <c r="F11" s="45" t="s">
        <v>166</v>
      </c>
    </row>
    <row r="12" spans="2:7" x14ac:dyDescent="0.25">
      <c r="B12" t="s">
        <v>6</v>
      </c>
      <c r="C12" s="45" t="s">
        <v>173</v>
      </c>
      <c r="D12" s="44">
        <v>43263.4375</v>
      </c>
      <c r="E12" s="45" t="s">
        <v>167</v>
      </c>
      <c r="F12" s="45" t="s">
        <v>166</v>
      </c>
    </row>
    <row r="13" spans="2:7" x14ac:dyDescent="0.25">
      <c r="B13" t="s">
        <v>7</v>
      </c>
      <c r="C13" s="45" t="s">
        <v>174</v>
      </c>
      <c r="D13" s="44">
        <v>43263.465277777781</v>
      </c>
      <c r="E13" s="45" t="s">
        <v>167</v>
      </c>
      <c r="F13" s="45" t="s">
        <v>166</v>
      </c>
    </row>
    <row r="14" spans="2:7" x14ac:dyDescent="0.25">
      <c r="B14" t="s">
        <v>5</v>
      </c>
      <c r="C14" s="45" t="s">
        <v>175</v>
      </c>
      <c r="D14" s="44">
        <v>43263.444444444445</v>
      </c>
      <c r="E14" s="45" t="s">
        <v>166</v>
      </c>
      <c r="F14" s="45" t="s">
        <v>167</v>
      </c>
    </row>
    <row r="15" spans="2:7" x14ac:dyDescent="0.25">
      <c r="B15" t="s">
        <v>6</v>
      </c>
      <c r="C15" s="45" t="s">
        <v>176</v>
      </c>
      <c r="D15" s="44">
        <v>43263.472222222219</v>
      </c>
      <c r="E15" s="45" t="s">
        <v>166</v>
      </c>
      <c r="F15" s="45" t="s">
        <v>167</v>
      </c>
    </row>
    <row r="16" spans="2:7" x14ac:dyDescent="0.25">
      <c r="B16" t="s">
        <v>7</v>
      </c>
      <c r="C16" s="45" t="s">
        <v>177</v>
      </c>
      <c r="D16" s="44">
        <v>43263.5</v>
      </c>
      <c r="E16" s="45" t="s">
        <v>166</v>
      </c>
      <c r="F16" s="45" t="s">
        <v>167</v>
      </c>
    </row>
    <row r="17" spans="2:6" x14ac:dyDescent="0.25">
      <c r="B17" t="s">
        <v>5</v>
      </c>
      <c r="C17" s="45" t="s">
        <v>178</v>
      </c>
      <c r="D17" s="44">
        <v>43263.479166666664</v>
      </c>
      <c r="E17" s="45" t="s">
        <v>167</v>
      </c>
      <c r="F17" s="45" t="s">
        <v>166</v>
      </c>
    </row>
    <row r="18" spans="2:6" x14ac:dyDescent="0.25">
      <c r="B18" t="s">
        <v>6</v>
      </c>
      <c r="C18" s="45" t="s">
        <v>179</v>
      </c>
      <c r="D18" s="44">
        <v>43263.506944444445</v>
      </c>
      <c r="E18" s="45" t="s">
        <v>167</v>
      </c>
      <c r="F18" s="45" t="s">
        <v>166</v>
      </c>
    </row>
    <row r="19" spans="2:6" x14ac:dyDescent="0.25">
      <c r="B19" t="s">
        <v>7</v>
      </c>
      <c r="C19" s="45" t="s">
        <v>180</v>
      </c>
      <c r="D19" s="44">
        <v>43263.534722222219</v>
      </c>
      <c r="E19" s="45" t="s">
        <v>167</v>
      </c>
      <c r="F19" s="45" t="s">
        <v>166</v>
      </c>
    </row>
    <row r="20" spans="2:6" x14ac:dyDescent="0.25">
      <c r="B20" t="s">
        <v>5</v>
      </c>
      <c r="C20" s="45" t="s">
        <v>181</v>
      </c>
      <c r="D20" s="44">
        <v>43263.513888888891</v>
      </c>
      <c r="E20" s="45" t="s">
        <v>166</v>
      </c>
      <c r="F20" s="45" t="s">
        <v>167</v>
      </c>
    </row>
    <row r="21" spans="2:6" x14ac:dyDescent="0.25">
      <c r="B21" t="s">
        <v>6</v>
      </c>
      <c r="C21" s="45" t="s">
        <v>182</v>
      </c>
      <c r="D21" s="44">
        <v>43263.541666666664</v>
      </c>
      <c r="E21" s="45" t="s">
        <v>166</v>
      </c>
      <c r="F21" s="45" t="s">
        <v>167</v>
      </c>
    </row>
    <row r="22" spans="2:6" x14ac:dyDescent="0.25">
      <c r="B22" t="s">
        <v>7</v>
      </c>
      <c r="C22" s="45" t="s">
        <v>183</v>
      </c>
      <c r="D22" s="44">
        <v>43263.569444444445</v>
      </c>
      <c r="E22" s="45" t="s">
        <v>166</v>
      </c>
      <c r="F22" s="45" t="s">
        <v>167</v>
      </c>
    </row>
    <row r="23" spans="2:6" x14ac:dyDescent="0.25">
      <c r="B23" t="s">
        <v>5</v>
      </c>
      <c r="C23" s="45" t="s">
        <v>184</v>
      </c>
      <c r="D23" s="44">
        <v>43263.548611111109</v>
      </c>
      <c r="E23" s="45" t="s">
        <v>167</v>
      </c>
      <c r="F23" s="45" t="s">
        <v>166</v>
      </c>
    </row>
    <row r="24" spans="2:6" x14ac:dyDescent="0.25">
      <c r="B24" t="s">
        <v>6</v>
      </c>
      <c r="C24" s="45" t="s">
        <v>185</v>
      </c>
      <c r="D24" s="44">
        <v>43263.576388888891</v>
      </c>
      <c r="E24" s="45" t="s">
        <v>167</v>
      </c>
      <c r="F24" s="45" t="s">
        <v>166</v>
      </c>
    </row>
    <row r="25" spans="2:6" x14ac:dyDescent="0.25">
      <c r="B25" t="s">
        <v>7</v>
      </c>
      <c r="C25" s="45" t="s">
        <v>186</v>
      </c>
      <c r="D25" s="44">
        <v>43263.604166666664</v>
      </c>
      <c r="E25" s="45" t="s">
        <v>167</v>
      </c>
      <c r="F25" s="45" t="s">
        <v>166</v>
      </c>
    </row>
    <row r="26" spans="2:6" x14ac:dyDescent="0.25">
      <c r="B26" t="s">
        <v>5</v>
      </c>
      <c r="C26" s="45" t="s">
        <v>187</v>
      </c>
      <c r="D26" s="44">
        <v>43263.583333333336</v>
      </c>
      <c r="E26" s="45" t="s">
        <v>166</v>
      </c>
      <c r="F26" s="45" t="s">
        <v>167</v>
      </c>
    </row>
    <row r="27" spans="2:6" x14ac:dyDescent="0.25">
      <c r="B27" t="s">
        <v>6</v>
      </c>
      <c r="C27" s="45" t="s">
        <v>188</v>
      </c>
      <c r="D27" s="44">
        <v>43263.611111111109</v>
      </c>
      <c r="E27" s="45" t="s">
        <v>166</v>
      </c>
      <c r="F27" s="45" t="s">
        <v>167</v>
      </c>
    </row>
    <row r="28" spans="2:6" x14ac:dyDescent="0.25">
      <c r="B28" t="s">
        <v>7</v>
      </c>
      <c r="C28" s="45" t="s">
        <v>189</v>
      </c>
      <c r="D28" s="44">
        <v>43263.638888888891</v>
      </c>
      <c r="E28" s="45" t="s">
        <v>166</v>
      </c>
      <c r="F28" s="45" t="s">
        <v>167</v>
      </c>
    </row>
    <row r="29" spans="2:6" x14ac:dyDescent="0.25">
      <c r="B29" t="s">
        <v>5</v>
      </c>
      <c r="C29" s="45" t="s">
        <v>190</v>
      </c>
      <c r="D29" s="44">
        <v>43263.618055555555</v>
      </c>
      <c r="E29" s="45" t="s">
        <v>167</v>
      </c>
      <c r="F29" s="45" t="s">
        <v>166</v>
      </c>
    </row>
    <row r="30" spans="2:6" x14ac:dyDescent="0.25">
      <c r="B30" t="s">
        <v>6</v>
      </c>
      <c r="C30" s="45" t="s">
        <v>191</v>
      </c>
      <c r="D30" s="44">
        <v>43263.645833333336</v>
      </c>
      <c r="E30" s="45" t="s">
        <v>167</v>
      </c>
      <c r="F30" s="45" t="s">
        <v>166</v>
      </c>
    </row>
    <row r="31" spans="2:6" x14ac:dyDescent="0.25">
      <c r="B31" t="s">
        <v>7</v>
      </c>
      <c r="C31" s="45" t="s">
        <v>192</v>
      </c>
      <c r="D31" s="44">
        <v>43263.673611111109</v>
      </c>
      <c r="E31" s="45" t="s">
        <v>167</v>
      </c>
      <c r="F31" s="45" t="s">
        <v>166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804B-8BEB-4999-A58C-8FCC9435CA0B}">
  <dimension ref="B1:S3310"/>
  <sheetViews>
    <sheetView workbookViewId="0">
      <pane xSplit="5" ySplit="8" topLeftCell="J9" activePane="bottomRight" state="frozen"/>
      <selection pane="topRight" activeCell="F1" sqref="F1"/>
      <selection pane="bottomLeft" activeCell="A9" sqref="A9"/>
      <selection pane="bottomRight" activeCell="Q8" sqref="Q8"/>
    </sheetView>
  </sheetViews>
  <sheetFormatPr defaultRowHeight="15" x14ac:dyDescent="0.25"/>
  <cols>
    <col min="4" max="4" width="13.140625" style="46" customWidth="1"/>
    <col min="5" max="5" width="14.140625" style="47" customWidth="1"/>
    <col min="11" max="11" width="12.28515625" customWidth="1"/>
    <col min="12" max="13" width="13.42578125" customWidth="1"/>
    <col min="14" max="14" width="15.42578125" customWidth="1"/>
    <col min="15" max="15" width="12.85546875" customWidth="1"/>
    <col min="16" max="16" width="13.140625" customWidth="1"/>
    <col min="17" max="17" width="13.28515625" customWidth="1"/>
    <col min="18" max="18" width="13" customWidth="1"/>
  </cols>
  <sheetData>
    <row r="1" spans="2:19" x14ac:dyDescent="0.25">
      <c r="B1" t="s">
        <v>45</v>
      </c>
    </row>
    <row r="2" spans="2:19" x14ac:dyDescent="0.25">
      <c r="B2" t="s">
        <v>165</v>
      </c>
    </row>
    <row r="3" spans="2:19" x14ac:dyDescent="0.25">
      <c r="B3" t="s">
        <v>48</v>
      </c>
    </row>
    <row r="5" spans="2:19" x14ac:dyDescent="0.25">
      <c r="B5" s="34" t="s">
        <v>44</v>
      </c>
    </row>
    <row r="6" spans="2:19" x14ac:dyDescent="0.25">
      <c r="B6" s="33" t="s">
        <v>8</v>
      </c>
      <c r="C6" s="33" t="s">
        <v>8</v>
      </c>
      <c r="D6" s="48" t="s">
        <v>8</v>
      </c>
    </row>
    <row r="7" spans="2:19" x14ac:dyDescent="0.25">
      <c r="B7" t="s">
        <v>15</v>
      </c>
      <c r="C7" t="s">
        <v>15</v>
      </c>
      <c r="D7" s="46" t="s">
        <v>46</v>
      </c>
      <c r="E7" s="47" t="s">
        <v>47</v>
      </c>
      <c r="F7" s="18" t="s">
        <v>47</v>
      </c>
      <c r="G7" s="18" t="s">
        <v>47</v>
      </c>
      <c r="H7" s="18" t="s">
        <v>47</v>
      </c>
      <c r="I7" s="18" t="s">
        <v>47</v>
      </c>
      <c r="J7" s="18" t="s">
        <v>47</v>
      </c>
      <c r="K7" t="s">
        <v>15</v>
      </c>
      <c r="M7" t="s">
        <v>15</v>
      </c>
      <c r="N7" s="18"/>
      <c r="O7" s="18"/>
      <c r="P7" s="18"/>
      <c r="Q7" s="18"/>
      <c r="R7" s="18"/>
    </row>
    <row r="8" spans="2:19" s="37" customFormat="1" ht="43.5" customHeight="1" x14ac:dyDescent="0.25">
      <c r="B8" s="37" t="s">
        <v>3</v>
      </c>
      <c r="C8" s="37" t="s">
        <v>4</v>
      </c>
      <c r="D8" s="49" t="s">
        <v>9</v>
      </c>
      <c r="E8" s="50" t="s">
        <v>10</v>
      </c>
      <c r="F8" s="37" t="s">
        <v>11</v>
      </c>
      <c r="G8" s="37" t="s">
        <v>12</v>
      </c>
      <c r="H8" s="37" t="s">
        <v>13</v>
      </c>
      <c r="I8" s="51" t="s">
        <v>193</v>
      </c>
      <c r="J8" s="51" t="s">
        <v>194</v>
      </c>
      <c r="K8" s="42" t="s">
        <v>21</v>
      </c>
      <c r="L8" s="37" t="s">
        <v>159</v>
      </c>
      <c r="M8" s="42" t="s">
        <v>22</v>
      </c>
      <c r="N8" s="42" t="s">
        <v>160</v>
      </c>
      <c r="O8" s="42" t="s">
        <v>161</v>
      </c>
      <c r="P8" s="42" t="s">
        <v>162</v>
      </c>
      <c r="Q8" s="42" t="s">
        <v>163</v>
      </c>
      <c r="R8" s="42" t="s">
        <v>164</v>
      </c>
      <c r="S8" s="43" t="s">
        <v>39</v>
      </c>
    </row>
    <row r="9" spans="2:19" x14ac:dyDescent="0.25">
      <c r="B9" t="s">
        <v>166</v>
      </c>
      <c r="C9" t="s">
        <v>167</v>
      </c>
      <c r="D9" s="46">
        <v>0</v>
      </c>
      <c r="E9" s="47">
        <v>0</v>
      </c>
      <c r="F9" s="19">
        <f>ROUNDDOWN(E9,-3)</f>
        <v>0</v>
      </c>
      <c r="G9" s="18">
        <f>MOD(E9,1000)</f>
        <v>0</v>
      </c>
      <c r="H9" s="18">
        <f>MOD(E10,1000)</f>
        <v>0.4</v>
      </c>
      <c r="I9" s="18">
        <v>0</v>
      </c>
      <c r="J9" s="18">
        <v>0.34087817473176696</v>
      </c>
      <c r="K9">
        <v>51.516520081710198</v>
      </c>
      <c r="L9">
        <v>1</v>
      </c>
      <c r="M9">
        <v>-0.17652548460893999</v>
      </c>
      <c r="N9">
        <v>4</v>
      </c>
      <c r="S9" s="32">
        <f>MOD(E10,1000)</f>
        <v>0.4</v>
      </c>
    </row>
    <row r="10" spans="2:19" x14ac:dyDescent="0.25">
      <c r="B10" t="s">
        <v>166</v>
      </c>
      <c r="C10" t="s">
        <v>167</v>
      </c>
      <c r="D10" s="46">
        <v>1</v>
      </c>
      <c r="E10" s="47">
        <v>0.4</v>
      </c>
      <c r="F10" s="19">
        <f t="shared" ref="F10:F73" si="0">ROUNDDOWN(E10,-3)</f>
        <v>0</v>
      </c>
      <c r="G10" s="18">
        <f t="shared" ref="G10:G73" si="1">MOD(E10,1000)</f>
        <v>0.4</v>
      </c>
      <c r="H10" s="18">
        <f t="shared" ref="H10:H73" si="2">IF(S10&lt;G10,(S10+1000), S10)</f>
        <v>0.8</v>
      </c>
      <c r="I10" s="18">
        <v>0.34087817473176696</v>
      </c>
      <c r="J10" s="18">
        <v>0.34087817473176696</v>
      </c>
      <c r="K10">
        <v>51.516522126282915</v>
      </c>
      <c r="L10">
        <v>1</v>
      </c>
      <c r="M10">
        <v>-0.17652911935363999</v>
      </c>
      <c r="N10">
        <v>4</v>
      </c>
      <c r="S10" s="32">
        <f t="shared" ref="S10:S73" si="3">MOD(E11,1000)-0.2</f>
        <v>0.8</v>
      </c>
    </row>
    <row r="11" spans="2:19" x14ac:dyDescent="0.25">
      <c r="B11" t="s">
        <v>166</v>
      </c>
      <c r="C11" t="s">
        <v>167</v>
      </c>
      <c r="D11" s="46">
        <v>2</v>
      </c>
      <c r="E11" s="47">
        <v>1</v>
      </c>
      <c r="F11" s="19">
        <f t="shared" si="0"/>
        <v>0</v>
      </c>
      <c r="G11" s="18">
        <f t="shared" si="1"/>
        <v>1</v>
      </c>
      <c r="H11" s="18">
        <f t="shared" si="2"/>
        <v>1.8</v>
      </c>
      <c r="I11" s="18">
        <v>0.68175634946353392</v>
      </c>
      <c r="J11" s="18">
        <v>0.34087817473176696</v>
      </c>
      <c r="K11">
        <v>51.51652621542835</v>
      </c>
      <c r="L11">
        <v>1</v>
      </c>
      <c r="M11">
        <v>-0.17653638884303996</v>
      </c>
      <c r="N11">
        <v>4</v>
      </c>
      <c r="S11" s="32">
        <f t="shared" si="3"/>
        <v>1.8</v>
      </c>
    </row>
    <row r="12" spans="2:19" x14ac:dyDescent="0.25">
      <c r="B12" t="s">
        <v>166</v>
      </c>
      <c r="C12" t="s">
        <v>167</v>
      </c>
      <c r="D12" s="46">
        <v>3</v>
      </c>
      <c r="E12" s="47">
        <v>2</v>
      </c>
      <c r="F12" s="19">
        <f t="shared" si="0"/>
        <v>0</v>
      </c>
      <c r="G12" s="18">
        <f t="shared" si="1"/>
        <v>2</v>
      </c>
      <c r="H12" s="18">
        <f t="shared" si="2"/>
        <v>3.1999999999999997</v>
      </c>
      <c r="I12" s="18">
        <v>1.022634524195301</v>
      </c>
      <c r="J12" s="18">
        <v>0.34087817473176696</v>
      </c>
      <c r="K12">
        <v>51.516532349146502</v>
      </c>
      <c r="L12">
        <v>1</v>
      </c>
      <c r="M12">
        <v>-0.17654729307713993</v>
      </c>
      <c r="N12">
        <v>4</v>
      </c>
      <c r="S12" s="32">
        <f t="shared" si="3"/>
        <v>3.1999999999999997</v>
      </c>
    </row>
    <row r="13" spans="2:19" x14ac:dyDescent="0.25">
      <c r="B13" t="s">
        <v>166</v>
      </c>
      <c r="C13" t="s">
        <v>167</v>
      </c>
      <c r="D13" s="46">
        <v>4</v>
      </c>
      <c r="E13" s="47">
        <v>3.4</v>
      </c>
      <c r="F13" s="19">
        <f t="shared" si="0"/>
        <v>0</v>
      </c>
      <c r="G13" s="18">
        <f t="shared" si="1"/>
        <v>3.4</v>
      </c>
      <c r="H13" s="18">
        <f t="shared" si="2"/>
        <v>5</v>
      </c>
      <c r="I13" s="18">
        <v>1.3635126989270678</v>
      </c>
      <c r="J13" s="18">
        <v>0.34087817473176696</v>
      </c>
      <c r="K13">
        <v>51.516540527437378</v>
      </c>
      <c r="L13">
        <v>1</v>
      </c>
      <c r="M13">
        <v>-0.17656183205593987</v>
      </c>
      <c r="N13">
        <v>4</v>
      </c>
      <c r="S13" s="32">
        <f t="shared" si="3"/>
        <v>5</v>
      </c>
    </row>
    <row r="14" spans="2:19" x14ac:dyDescent="0.25">
      <c r="B14" t="s">
        <v>166</v>
      </c>
      <c r="C14" t="s">
        <v>167</v>
      </c>
      <c r="D14" s="46">
        <v>5</v>
      </c>
      <c r="E14" s="47">
        <v>5.2</v>
      </c>
      <c r="F14" s="19">
        <f t="shared" si="0"/>
        <v>0</v>
      </c>
      <c r="G14" s="18">
        <f t="shared" si="1"/>
        <v>5.2</v>
      </c>
      <c r="H14" s="18">
        <f t="shared" si="2"/>
        <v>7</v>
      </c>
      <c r="I14" s="18">
        <v>1.7043908736588347</v>
      </c>
      <c r="J14" s="18">
        <v>0.34087817473176696</v>
      </c>
      <c r="K14">
        <v>51.516550750300965</v>
      </c>
      <c r="L14">
        <v>1</v>
      </c>
      <c r="M14">
        <v>-0.17658000577943983</v>
      </c>
      <c r="N14">
        <v>4</v>
      </c>
      <c r="S14" s="32">
        <f t="shared" si="3"/>
        <v>7</v>
      </c>
    </row>
    <row r="15" spans="2:19" x14ac:dyDescent="0.25">
      <c r="B15" t="s">
        <v>166</v>
      </c>
      <c r="C15" t="s">
        <v>167</v>
      </c>
      <c r="D15" s="46">
        <v>6</v>
      </c>
      <c r="E15" s="47">
        <v>7.2</v>
      </c>
      <c r="F15" s="19">
        <f t="shared" si="0"/>
        <v>0</v>
      </c>
      <c r="G15" s="18">
        <f t="shared" si="1"/>
        <v>7.2</v>
      </c>
      <c r="H15" s="18">
        <f t="shared" si="2"/>
        <v>9.4</v>
      </c>
      <c r="I15" s="18">
        <v>2.0452690483906015</v>
      </c>
      <c r="J15" s="18">
        <v>0.34087817473176696</v>
      </c>
      <c r="K15">
        <v>51.516563017737269</v>
      </c>
      <c r="L15">
        <v>1</v>
      </c>
      <c r="M15">
        <v>-0.17660181424763974</v>
      </c>
      <c r="N15">
        <v>4</v>
      </c>
      <c r="S15" s="32">
        <f t="shared" si="3"/>
        <v>9.4</v>
      </c>
    </row>
    <row r="16" spans="2:19" x14ac:dyDescent="0.25">
      <c r="B16" t="s">
        <v>166</v>
      </c>
      <c r="C16" t="s">
        <v>167</v>
      </c>
      <c r="D16" s="46">
        <v>7</v>
      </c>
      <c r="E16" s="47">
        <v>9.6</v>
      </c>
      <c r="F16" s="19">
        <f t="shared" si="0"/>
        <v>0</v>
      </c>
      <c r="G16" s="18">
        <f t="shared" si="1"/>
        <v>9.6</v>
      </c>
      <c r="H16" s="18">
        <f t="shared" si="2"/>
        <v>12</v>
      </c>
      <c r="I16" s="18">
        <v>2.3861472231223684</v>
      </c>
      <c r="J16" s="18">
        <v>0.34087817473176696</v>
      </c>
      <c r="K16">
        <v>51.516577329746298</v>
      </c>
      <c r="L16">
        <v>1</v>
      </c>
      <c r="M16">
        <v>-0.17662725746053967</v>
      </c>
      <c r="N16">
        <v>4</v>
      </c>
      <c r="S16" s="32">
        <f t="shared" si="3"/>
        <v>12</v>
      </c>
    </row>
    <row r="17" spans="2:19" x14ac:dyDescent="0.25">
      <c r="B17" t="s">
        <v>166</v>
      </c>
      <c r="C17" t="s">
        <v>167</v>
      </c>
      <c r="D17" s="46">
        <v>8</v>
      </c>
      <c r="E17" s="47">
        <v>12.2</v>
      </c>
      <c r="F17" s="19">
        <f t="shared" si="0"/>
        <v>0</v>
      </c>
      <c r="G17" s="18">
        <f t="shared" si="1"/>
        <v>12.2</v>
      </c>
      <c r="H17" s="18">
        <f t="shared" si="2"/>
        <v>15.200000000000001</v>
      </c>
      <c r="I17" s="18">
        <v>2.7270253978541352</v>
      </c>
      <c r="J17" s="18">
        <v>0.34087817473176696</v>
      </c>
      <c r="K17">
        <v>51.516593686328036</v>
      </c>
      <c r="L17">
        <v>1</v>
      </c>
      <c r="M17">
        <v>-0.17665633541813958</v>
      </c>
      <c r="N17">
        <v>4</v>
      </c>
      <c r="S17" s="32">
        <f t="shared" si="3"/>
        <v>15.200000000000001</v>
      </c>
    </row>
    <row r="18" spans="2:19" x14ac:dyDescent="0.25">
      <c r="B18" t="s">
        <v>166</v>
      </c>
      <c r="C18" t="s">
        <v>167</v>
      </c>
      <c r="D18" s="46">
        <v>9</v>
      </c>
      <c r="E18" s="47">
        <v>15.4</v>
      </c>
      <c r="F18" s="19">
        <f t="shared" si="0"/>
        <v>0</v>
      </c>
      <c r="G18" s="18">
        <f t="shared" si="1"/>
        <v>15.4</v>
      </c>
      <c r="H18" s="18">
        <f t="shared" si="2"/>
        <v>18.600000000000001</v>
      </c>
      <c r="I18" s="18">
        <v>3.0679035725859021</v>
      </c>
      <c r="J18" s="18">
        <v>0.34087817473176696</v>
      </c>
      <c r="K18">
        <v>51.5166120874825</v>
      </c>
      <c r="L18">
        <v>1</v>
      </c>
      <c r="M18">
        <v>-0.17668904812043948</v>
      </c>
      <c r="N18">
        <v>4</v>
      </c>
      <c r="S18" s="32">
        <f t="shared" si="3"/>
        <v>18.600000000000001</v>
      </c>
    </row>
    <row r="19" spans="2:19" x14ac:dyDescent="0.25">
      <c r="B19" t="s">
        <v>166</v>
      </c>
      <c r="C19" t="s">
        <v>167</v>
      </c>
      <c r="D19" s="46">
        <v>10</v>
      </c>
      <c r="E19" s="47">
        <v>18.8</v>
      </c>
      <c r="F19" s="19">
        <f t="shared" si="0"/>
        <v>0</v>
      </c>
      <c r="G19" s="18">
        <f t="shared" si="1"/>
        <v>18.8</v>
      </c>
      <c r="H19" s="18">
        <f t="shared" si="2"/>
        <v>22.2</v>
      </c>
      <c r="I19" s="18">
        <v>3.4087817473176689</v>
      </c>
      <c r="J19" s="18">
        <v>0.34087817473176696</v>
      </c>
      <c r="K19">
        <v>51.516632533209673</v>
      </c>
      <c r="L19">
        <v>1</v>
      </c>
      <c r="M19">
        <v>-0.17672539556743935</v>
      </c>
      <c r="N19">
        <v>4</v>
      </c>
      <c r="S19" s="32">
        <f t="shared" si="3"/>
        <v>22.2</v>
      </c>
    </row>
    <row r="20" spans="2:19" x14ac:dyDescent="0.25">
      <c r="B20" t="s">
        <v>166</v>
      </c>
      <c r="C20" t="s">
        <v>167</v>
      </c>
      <c r="D20" s="46">
        <v>11</v>
      </c>
      <c r="E20" s="47">
        <v>22.4</v>
      </c>
      <c r="F20" s="19">
        <f t="shared" si="0"/>
        <v>0</v>
      </c>
      <c r="G20" s="18">
        <f t="shared" si="1"/>
        <v>22.4</v>
      </c>
      <c r="H20" s="18">
        <f t="shared" si="2"/>
        <v>26.400000000000002</v>
      </c>
      <c r="I20" s="18">
        <v>3.7496599220494358</v>
      </c>
      <c r="J20" s="18">
        <v>0.34087817473176696</v>
      </c>
      <c r="K20">
        <v>51.516655023509571</v>
      </c>
      <c r="L20">
        <v>1</v>
      </c>
      <c r="M20">
        <v>-0.17676537775913923</v>
      </c>
      <c r="N20">
        <v>4</v>
      </c>
      <c r="S20" s="32">
        <f t="shared" si="3"/>
        <v>26.400000000000002</v>
      </c>
    </row>
    <row r="21" spans="2:19" x14ac:dyDescent="0.25">
      <c r="B21" t="s">
        <v>166</v>
      </c>
      <c r="C21" t="s">
        <v>167</v>
      </c>
      <c r="D21" s="46">
        <v>12</v>
      </c>
      <c r="E21" s="47">
        <v>26.6</v>
      </c>
      <c r="F21" s="19">
        <f t="shared" si="0"/>
        <v>0</v>
      </c>
      <c r="G21" s="18">
        <f t="shared" si="1"/>
        <v>26.6</v>
      </c>
      <c r="H21" s="18">
        <f t="shared" si="2"/>
        <v>30.8</v>
      </c>
      <c r="I21" s="18">
        <v>4.0905380967812031</v>
      </c>
      <c r="J21" s="18">
        <v>0.34087817473176696</v>
      </c>
      <c r="K21">
        <v>51.516679558382187</v>
      </c>
      <c r="L21">
        <v>1</v>
      </c>
      <c r="M21">
        <v>-0.1768089946955391</v>
      </c>
      <c r="N21">
        <v>4</v>
      </c>
      <c r="S21" s="32">
        <f t="shared" si="3"/>
        <v>30.8</v>
      </c>
    </row>
    <row r="22" spans="2:19" x14ac:dyDescent="0.25">
      <c r="B22" t="s">
        <v>166</v>
      </c>
      <c r="C22" t="s">
        <v>167</v>
      </c>
      <c r="D22" s="46">
        <v>13</v>
      </c>
      <c r="E22" s="47">
        <v>31</v>
      </c>
      <c r="F22" s="19">
        <f t="shared" si="0"/>
        <v>0</v>
      </c>
      <c r="G22" s="18">
        <f t="shared" si="1"/>
        <v>31</v>
      </c>
      <c r="H22" s="18">
        <f t="shared" si="2"/>
        <v>35.599999999999994</v>
      </c>
      <c r="I22" s="18">
        <v>4.4314162715129699</v>
      </c>
      <c r="J22" s="18">
        <v>0.34087817473176696</v>
      </c>
      <c r="K22">
        <v>51.516706137827519</v>
      </c>
      <c r="L22">
        <v>1</v>
      </c>
      <c r="M22">
        <v>-0.17685624637663894</v>
      </c>
      <c r="N22">
        <v>4</v>
      </c>
      <c r="S22" s="32">
        <f t="shared" si="3"/>
        <v>35.599999999999994</v>
      </c>
    </row>
    <row r="23" spans="2:19" x14ac:dyDescent="0.25">
      <c r="B23" t="s">
        <v>166</v>
      </c>
      <c r="C23" t="s">
        <v>167</v>
      </c>
      <c r="D23" s="46">
        <v>14</v>
      </c>
      <c r="E23" s="47">
        <v>35.799999999999997</v>
      </c>
      <c r="F23" s="19">
        <f t="shared" si="0"/>
        <v>0</v>
      </c>
      <c r="G23" s="18">
        <f t="shared" si="1"/>
        <v>35.799999999999997</v>
      </c>
      <c r="H23" s="18">
        <f t="shared" si="2"/>
        <v>40.799999999999997</v>
      </c>
      <c r="I23" s="18">
        <v>4.7722944462447368</v>
      </c>
      <c r="J23" s="18">
        <v>0.34087817473176696</v>
      </c>
      <c r="K23">
        <v>51.516734761845569</v>
      </c>
      <c r="L23">
        <v>1</v>
      </c>
      <c r="M23">
        <v>-0.17690713280243878</v>
      </c>
      <c r="N23">
        <v>4</v>
      </c>
      <c r="S23" s="32">
        <f t="shared" si="3"/>
        <v>40.799999999999997</v>
      </c>
    </row>
    <row r="24" spans="2:19" x14ac:dyDescent="0.25">
      <c r="B24" t="s">
        <v>166</v>
      </c>
      <c r="C24" t="s">
        <v>167</v>
      </c>
      <c r="D24" s="46">
        <v>15</v>
      </c>
      <c r="E24" s="47">
        <v>41</v>
      </c>
      <c r="F24" s="19">
        <f t="shared" si="0"/>
        <v>0</v>
      </c>
      <c r="G24" s="18">
        <f t="shared" si="1"/>
        <v>41</v>
      </c>
      <c r="H24" s="18">
        <f t="shared" si="2"/>
        <v>46.199999999999996</v>
      </c>
      <c r="I24" s="18">
        <v>5.1131726209765036</v>
      </c>
      <c r="J24" s="18">
        <v>0.34087817473176696</v>
      </c>
      <c r="K24">
        <v>51.516766447031095</v>
      </c>
      <c r="L24">
        <v>1</v>
      </c>
      <c r="M24">
        <v>-0.17696031086977626</v>
      </c>
      <c r="N24">
        <v>4</v>
      </c>
      <c r="S24" s="32">
        <f t="shared" si="3"/>
        <v>46.199999999999996</v>
      </c>
    </row>
    <row r="25" spans="2:19" x14ac:dyDescent="0.25">
      <c r="B25" t="s">
        <v>166</v>
      </c>
      <c r="C25" t="s">
        <v>167</v>
      </c>
      <c r="D25" s="46">
        <v>16</v>
      </c>
      <c r="E25" s="47">
        <v>46.4</v>
      </c>
      <c r="F25" s="19">
        <f t="shared" si="0"/>
        <v>0</v>
      </c>
      <c r="G25" s="18">
        <f t="shared" si="1"/>
        <v>46.4</v>
      </c>
      <c r="H25" s="18">
        <f t="shared" si="2"/>
        <v>52</v>
      </c>
      <c r="I25" s="18">
        <v>5.4540507957082704</v>
      </c>
      <c r="J25" s="18">
        <v>0.34087817473176696</v>
      </c>
      <c r="K25">
        <v>51.516805284201688</v>
      </c>
      <c r="L25">
        <v>1</v>
      </c>
      <c r="M25">
        <v>-0.17701037587835031</v>
      </c>
      <c r="N25">
        <v>4</v>
      </c>
      <c r="S25" s="32">
        <f t="shared" si="3"/>
        <v>52</v>
      </c>
    </row>
    <row r="26" spans="2:19" x14ac:dyDescent="0.25">
      <c r="B26" t="s">
        <v>166</v>
      </c>
      <c r="C26" t="s">
        <v>167</v>
      </c>
      <c r="D26" s="46">
        <v>17</v>
      </c>
      <c r="E26" s="47">
        <v>52.2</v>
      </c>
      <c r="F26" s="19">
        <f t="shared" si="0"/>
        <v>0</v>
      </c>
      <c r="G26" s="18">
        <f t="shared" si="1"/>
        <v>52.2</v>
      </c>
      <c r="H26" s="18">
        <f t="shared" si="2"/>
        <v>58</v>
      </c>
      <c r="I26" s="18">
        <v>5.7949289704400373</v>
      </c>
      <c r="J26" s="18">
        <v>0.34087817473176696</v>
      </c>
      <c r="K26">
        <v>51.516846548695433</v>
      </c>
      <c r="L26">
        <v>1</v>
      </c>
      <c r="M26">
        <v>-0.17706356994996023</v>
      </c>
      <c r="N26">
        <v>4</v>
      </c>
      <c r="S26" s="32">
        <f t="shared" si="3"/>
        <v>58</v>
      </c>
    </row>
    <row r="27" spans="2:19" x14ac:dyDescent="0.25">
      <c r="B27" t="s">
        <v>166</v>
      </c>
      <c r="C27" t="s">
        <v>167</v>
      </c>
      <c r="D27" s="46">
        <v>18</v>
      </c>
      <c r="E27" s="47">
        <v>58.2</v>
      </c>
      <c r="F27" s="19">
        <f t="shared" si="0"/>
        <v>0</v>
      </c>
      <c r="G27" s="18">
        <f t="shared" si="1"/>
        <v>58.2</v>
      </c>
      <c r="H27" s="18">
        <f t="shared" si="2"/>
        <v>64.599999999999994</v>
      </c>
      <c r="I27" s="18">
        <v>6.1358071451718041</v>
      </c>
      <c r="J27" s="18">
        <v>0.34087817473176696</v>
      </c>
      <c r="K27">
        <v>51.516890240512346</v>
      </c>
      <c r="L27">
        <v>1</v>
      </c>
      <c r="M27">
        <v>-0.17711989308460602</v>
      </c>
      <c r="N27">
        <v>4</v>
      </c>
      <c r="S27" s="32">
        <f t="shared" si="3"/>
        <v>64.599999999999994</v>
      </c>
    </row>
    <row r="28" spans="2:19" x14ac:dyDescent="0.25">
      <c r="B28" t="s">
        <v>166</v>
      </c>
      <c r="C28" t="s">
        <v>167</v>
      </c>
      <c r="D28" s="46">
        <v>19</v>
      </c>
      <c r="E28" s="47">
        <v>64.8</v>
      </c>
      <c r="F28" s="19">
        <f t="shared" si="0"/>
        <v>0</v>
      </c>
      <c r="G28" s="18">
        <f t="shared" si="1"/>
        <v>64.8</v>
      </c>
      <c r="H28" s="18">
        <f t="shared" si="2"/>
        <v>71.399999999999991</v>
      </c>
      <c r="I28" s="18">
        <v>6.476685319903571</v>
      </c>
      <c r="J28" s="18">
        <v>0.34087817473176696</v>
      </c>
      <c r="K28">
        <v>51.516934617363766</v>
      </c>
      <c r="L28">
        <v>1</v>
      </c>
      <c r="M28">
        <v>-0.17718152065995554</v>
      </c>
      <c r="N28">
        <v>4</v>
      </c>
      <c r="S28" s="32">
        <f t="shared" si="3"/>
        <v>71.399999999999991</v>
      </c>
    </row>
    <row r="29" spans="2:19" x14ac:dyDescent="0.25">
      <c r="B29" t="s">
        <v>166</v>
      </c>
      <c r="C29" t="s">
        <v>167</v>
      </c>
      <c r="D29" s="46">
        <v>20</v>
      </c>
      <c r="E29" s="47">
        <v>71.599999999999994</v>
      </c>
      <c r="F29" s="19">
        <f t="shared" si="0"/>
        <v>0</v>
      </c>
      <c r="G29" s="18">
        <f t="shared" si="1"/>
        <v>71.599999999999994</v>
      </c>
      <c r="H29" s="18">
        <f t="shared" si="2"/>
        <v>78.599999999999994</v>
      </c>
      <c r="I29" s="18">
        <v>6.8175634946353378</v>
      </c>
      <c r="J29" s="18">
        <v>0.34087817473176696</v>
      </c>
      <c r="K29">
        <v>51.51697908383597</v>
      </c>
      <c r="L29">
        <v>1</v>
      </c>
      <c r="M29">
        <v>-0.17724919609455544</v>
      </c>
      <c r="N29">
        <v>4</v>
      </c>
      <c r="S29" s="32">
        <f t="shared" si="3"/>
        <v>78.599999999999994</v>
      </c>
    </row>
    <row r="30" spans="2:19" x14ac:dyDescent="0.25">
      <c r="B30" t="s">
        <v>166</v>
      </c>
      <c r="C30" t="s">
        <v>167</v>
      </c>
      <c r="D30" s="46">
        <v>21</v>
      </c>
      <c r="E30" s="47">
        <v>78.8</v>
      </c>
      <c r="F30" s="19">
        <f t="shared" si="0"/>
        <v>0</v>
      </c>
      <c r="G30" s="18">
        <f t="shared" si="1"/>
        <v>78.8</v>
      </c>
      <c r="H30" s="18">
        <f t="shared" si="2"/>
        <v>86</v>
      </c>
      <c r="I30" s="18">
        <v>7.1584416693671047</v>
      </c>
      <c r="J30" s="18">
        <v>0.34087817473176696</v>
      </c>
      <c r="K30">
        <v>51.517025773631779</v>
      </c>
      <c r="L30">
        <v>1</v>
      </c>
      <c r="M30">
        <v>-0.17732025530088535</v>
      </c>
      <c r="N30">
        <v>4</v>
      </c>
      <c r="S30" s="32">
        <f t="shared" si="3"/>
        <v>86</v>
      </c>
    </row>
    <row r="31" spans="2:19" x14ac:dyDescent="0.25">
      <c r="B31" t="s">
        <v>166</v>
      </c>
      <c r="C31" t="s">
        <v>167</v>
      </c>
      <c r="D31" s="46">
        <v>22</v>
      </c>
      <c r="E31" s="47">
        <v>86.2</v>
      </c>
      <c r="F31" s="19">
        <f t="shared" si="0"/>
        <v>0</v>
      </c>
      <c r="G31" s="18">
        <f t="shared" si="1"/>
        <v>86.2</v>
      </c>
      <c r="H31" s="18">
        <f t="shared" si="2"/>
        <v>93.8</v>
      </c>
      <c r="I31" s="18">
        <v>7.4993198440988715</v>
      </c>
      <c r="J31" s="18">
        <v>0.34087817473176696</v>
      </c>
      <c r="K31">
        <v>51.517074686751208</v>
      </c>
      <c r="L31">
        <v>1</v>
      </c>
      <c r="M31">
        <v>-0.17739469827894525</v>
      </c>
      <c r="N31">
        <v>4</v>
      </c>
      <c r="S31" s="32">
        <f t="shared" si="3"/>
        <v>93.8</v>
      </c>
    </row>
    <row r="32" spans="2:19" x14ac:dyDescent="0.25">
      <c r="B32" t="s">
        <v>166</v>
      </c>
      <c r="C32" t="s">
        <v>167</v>
      </c>
      <c r="D32" s="46">
        <v>23</v>
      </c>
      <c r="E32" s="47">
        <v>94</v>
      </c>
      <c r="F32" s="19">
        <f t="shared" si="0"/>
        <v>0</v>
      </c>
      <c r="G32" s="18">
        <f t="shared" si="1"/>
        <v>94</v>
      </c>
      <c r="H32" s="18">
        <f t="shared" si="2"/>
        <v>102</v>
      </c>
      <c r="I32" s="18">
        <v>7.8401980188306384</v>
      </c>
      <c r="J32" s="18">
        <v>0.34087817473176696</v>
      </c>
      <c r="K32">
        <v>51.517125823194242</v>
      </c>
      <c r="L32">
        <v>1</v>
      </c>
      <c r="M32">
        <v>-0.17747252502873515</v>
      </c>
      <c r="N32">
        <v>4</v>
      </c>
      <c r="S32" s="32">
        <f t="shared" si="3"/>
        <v>102</v>
      </c>
    </row>
    <row r="33" spans="2:19" x14ac:dyDescent="0.25">
      <c r="B33" t="s">
        <v>166</v>
      </c>
      <c r="C33" t="s">
        <v>167</v>
      </c>
      <c r="D33" s="46">
        <v>24</v>
      </c>
      <c r="E33" s="47">
        <v>102.2</v>
      </c>
      <c r="F33" s="19">
        <f t="shared" si="0"/>
        <v>0</v>
      </c>
      <c r="G33" s="18">
        <f t="shared" si="1"/>
        <v>102.2</v>
      </c>
      <c r="H33" s="18">
        <f t="shared" si="2"/>
        <v>110.6</v>
      </c>
      <c r="I33" s="18">
        <v>8.1810761935624061</v>
      </c>
      <c r="J33" s="18">
        <v>0.34087817473176696</v>
      </c>
      <c r="K33">
        <v>51.517179182960881</v>
      </c>
      <c r="L33">
        <v>1</v>
      </c>
      <c r="M33">
        <v>-0.17755373555025503</v>
      </c>
      <c r="N33">
        <v>4</v>
      </c>
      <c r="S33" s="32">
        <f t="shared" si="3"/>
        <v>110.6</v>
      </c>
    </row>
    <row r="34" spans="2:19" x14ac:dyDescent="0.25">
      <c r="B34" t="s">
        <v>166</v>
      </c>
      <c r="C34" t="s">
        <v>167</v>
      </c>
      <c r="D34" s="46">
        <v>25</v>
      </c>
      <c r="E34" s="47">
        <v>110.8</v>
      </c>
      <c r="F34" s="19">
        <f t="shared" si="0"/>
        <v>0</v>
      </c>
      <c r="G34" s="18">
        <f t="shared" si="1"/>
        <v>110.8</v>
      </c>
      <c r="H34" s="18">
        <f t="shared" si="2"/>
        <v>119.39999999999999</v>
      </c>
      <c r="I34" s="18">
        <v>8.521954368294173</v>
      </c>
      <c r="J34" s="18">
        <v>0.34087817473176696</v>
      </c>
      <c r="K34">
        <v>51.517234766051139</v>
      </c>
      <c r="L34">
        <v>1</v>
      </c>
      <c r="M34">
        <v>-0.17763832984350492</v>
      </c>
      <c r="N34">
        <v>4</v>
      </c>
      <c r="S34" s="32">
        <f t="shared" si="3"/>
        <v>119.39999999999999</v>
      </c>
    </row>
    <row r="35" spans="2:19" x14ac:dyDescent="0.25">
      <c r="B35" t="s">
        <v>166</v>
      </c>
      <c r="C35" t="s">
        <v>167</v>
      </c>
      <c r="D35" s="46">
        <v>26</v>
      </c>
      <c r="E35" s="47">
        <v>119.6</v>
      </c>
      <c r="F35" s="19">
        <f t="shared" si="0"/>
        <v>0</v>
      </c>
      <c r="G35" s="18">
        <f t="shared" si="1"/>
        <v>119.6</v>
      </c>
      <c r="H35" s="18">
        <f t="shared" si="2"/>
        <v>128.60000000000002</v>
      </c>
      <c r="I35" s="18">
        <v>8.8628325430259398</v>
      </c>
      <c r="J35" s="18">
        <v>0.34087817473176696</v>
      </c>
      <c r="K35">
        <v>51.517292572465003</v>
      </c>
      <c r="L35">
        <v>1</v>
      </c>
      <c r="M35">
        <v>-0.17772630790848479</v>
      </c>
      <c r="N35">
        <v>4</v>
      </c>
      <c r="S35" s="32">
        <f t="shared" si="3"/>
        <v>128.60000000000002</v>
      </c>
    </row>
    <row r="36" spans="2:19" x14ac:dyDescent="0.25">
      <c r="B36" t="s">
        <v>166</v>
      </c>
      <c r="C36" t="s">
        <v>167</v>
      </c>
      <c r="D36" s="46">
        <v>27</v>
      </c>
      <c r="E36" s="47">
        <v>128.80000000000001</v>
      </c>
      <c r="F36" s="19">
        <f t="shared" si="0"/>
        <v>0</v>
      </c>
      <c r="G36" s="18">
        <f t="shared" si="1"/>
        <v>128.80000000000001</v>
      </c>
      <c r="H36" s="18">
        <f t="shared" si="2"/>
        <v>138.20000000000002</v>
      </c>
      <c r="I36" s="18">
        <v>9.2037107177577067</v>
      </c>
      <c r="J36" s="18">
        <v>0.34087817473176696</v>
      </c>
      <c r="K36">
        <v>51.517352602202479</v>
      </c>
      <c r="L36">
        <v>1</v>
      </c>
      <c r="M36">
        <v>-0.17781766974519467</v>
      </c>
      <c r="N36">
        <v>4</v>
      </c>
      <c r="S36" s="32">
        <f t="shared" si="3"/>
        <v>138.20000000000002</v>
      </c>
    </row>
    <row r="37" spans="2:19" x14ac:dyDescent="0.25">
      <c r="B37" t="s">
        <v>166</v>
      </c>
      <c r="C37" t="s">
        <v>167</v>
      </c>
      <c r="D37" s="46">
        <v>28</v>
      </c>
      <c r="E37" s="47">
        <v>138.4</v>
      </c>
      <c r="F37" s="19">
        <f t="shared" si="0"/>
        <v>0</v>
      </c>
      <c r="G37" s="18">
        <f t="shared" si="1"/>
        <v>138.4</v>
      </c>
      <c r="H37" s="18">
        <f t="shared" si="2"/>
        <v>148</v>
      </c>
      <c r="I37" s="18">
        <v>9.5445888924894735</v>
      </c>
      <c r="J37" s="18">
        <v>0.34087817473176696</v>
      </c>
      <c r="K37">
        <v>51.51741485526356</v>
      </c>
      <c r="L37">
        <v>1</v>
      </c>
      <c r="M37">
        <v>-0.17791241535363453</v>
      </c>
      <c r="N37">
        <v>4</v>
      </c>
      <c r="S37" s="32">
        <f t="shared" si="3"/>
        <v>148</v>
      </c>
    </row>
    <row r="38" spans="2:19" x14ac:dyDescent="0.25">
      <c r="B38" t="s">
        <v>166</v>
      </c>
      <c r="C38" t="s">
        <v>167</v>
      </c>
      <c r="D38" s="46">
        <v>29</v>
      </c>
      <c r="E38" s="47">
        <v>148.19999999999999</v>
      </c>
      <c r="F38" s="19">
        <f t="shared" si="0"/>
        <v>0</v>
      </c>
      <c r="G38" s="18">
        <f t="shared" si="1"/>
        <v>148.19999999999999</v>
      </c>
      <c r="H38" s="18">
        <f t="shared" si="2"/>
        <v>158.4</v>
      </c>
      <c r="I38" s="18">
        <v>9.8854670672212404</v>
      </c>
      <c r="J38" s="18">
        <v>0.34087817473176696</v>
      </c>
      <c r="K38">
        <v>51.517479331648254</v>
      </c>
      <c r="L38">
        <v>1</v>
      </c>
      <c r="M38">
        <v>-0.1780105447338044</v>
      </c>
      <c r="N38">
        <v>4</v>
      </c>
      <c r="S38" s="32">
        <f t="shared" si="3"/>
        <v>158.4</v>
      </c>
    </row>
    <row r="39" spans="2:19" x14ac:dyDescent="0.25">
      <c r="B39" t="s">
        <v>166</v>
      </c>
      <c r="C39" t="s">
        <v>167</v>
      </c>
      <c r="D39" s="46">
        <v>30</v>
      </c>
      <c r="E39" s="47">
        <v>158.6</v>
      </c>
      <c r="F39" s="19">
        <f t="shared" si="0"/>
        <v>0</v>
      </c>
      <c r="G39" s="18">
        <f t="shared" si="1"/>
        <v>158.6</v>
      </c>
      <c r="H39" s="18">
        <f t="shared" si="2"/>
        <v>168.8</v>
      </c>
      <c r="I39" s="18">
        <v>10.226345241953007</v>
      </c>
      <c r="J39" s="18">
        <v>0.34087817473176696</v>
      </c>
      <c r="K39">
        <v>51.517540421807126</v>
      </c>
      <c r="L39">
        <v>1</v>
      </c>
      <c r="M39">
        <v>-0.17812021355845395</v>
      </c>
      <c r="N39">
        <v>4</v>
      </c>
      <c r="S39" s="32">
        <f t="shared" si="3"/>
        <v>168.8</v>
      </c>
    </row>
    <row r="40" spans="2:19" x14ac:dyDescent="0.25">
      <c r="B40" t="s">
        <v>166</v>
      </c>
      <c r="C40" t="s">
        <v>167</v>
      </c>
      <c r="D40" s="46">
        <v>31</v>
      </c>
      <c r="E40" s="47">
        <v>169</v>
      </c>
      <c r="F40" s="19">
        <f t="shared" si="0"/>
        <v>0</v>
      </c>
      <c r="G40" s="18">
        <f t="shared" si="1"/>
        <v>169</v>
      </c>
      <c r="H40" s="18">
        <f t="shared" si="2"/>
        <v>179.8</v>
      </c>
      <c r="I40" s="18">
        <v>10.567223416684774</v>
      </c>
      <c r="J40" s="18">
        <v>0.34087817473176696</v>
      </c>
      <c r="K40">
        <v>51.517598487100656</v>
      </c>
      <c r="L40">
        <v>1</v>
      </c>
      <c r="M40">
        <v>-0.17824089644887309</v>
      </c>
      <c r="N40">
        <v>4</v>
      </c>
      <c r="S40" s="32">
        <f t="shared" si="3"/>
        <v>179.8</v>
      </c>
    </row>
    <row r="41" spans="2:19" x14ac:dyDescent="0.25">
      <c r="B41" t="s">
        <v>166</v>
      </c>
      <c r="C41" t="s">
        <v>167</v>
      </c>
      <c r="D41" s="46">
        <v>32</v>
      </c>
      <c r="E41" s="47">
        <v>180</v>
      </c>
      <c r="F41" s="19">
        <f t="shared" si="0"/>
        <v>0</v>
      </c>
      <c r="G41" s="18">
        <f t="shared" si="1"/>
        <v>180</v>
      </c>
      <c r="H41" s="18">
        <f t="shared" si="2"/>
        <v>191</v>
      </c>
      <c r="I41" s="18">
        <v>10.908101591416541</v>
      </c>
      <c r="J41" s="18">
        <v>0.34087817473176696</v>
      </c>
      <c r="K41">
        <v>51.517658425468177</v>
      </c>
      <c r="L41">
        <v>1</v>
      </c>
      <c r="M41">
        <v>-0.17836547233575736</v>
      </c>
      <c r="N41">
        <v>4</v>
      </c>
      <c r="S41" s="32">
        <f t="shared" si="3"/>
        <v>191</v>
      </c>
    </row>
    <row r="42" spans="2:19" x14ac:dyDescent="0.25">
      <c r="B42" t="s">
        <v>166</v>
      </c>
      <c r="C42" t="s">
        <v>167</v>
      </c>
      <c r="D42" s="46">
        <v>33</v>
      </c>
      <c r="E42" s="47">
        <v>191.2</v>
      </c>
      <c r="F42" s="19">
        <f t="shared" si="0"/>
        <v>0</v>
      </c>
      <c r="G42" s="18">
        <f t="shared" si="1"/>
        <v>191.2</v>
      </c>
      <c r="H42" s="18">
        <f t="shared" si="2"/>
        <v>202.60000000000002</v>
      </c>
      <c r="I42" s="18">
        <v>11.248979766148308</v>
      </c>
      <c r="J42" s="18">
        <v>0.34087817473176696</v>
      </c>
      <c r="K42">
        <v>51.517720236909675</v>
      </c>
      <c r="L42">
        <v>1</v>
      </c>
      <c r="M42">
        <v>-0.17849394121910675</v>
      </c>
      <c r="N42">
        <v>4</v>
      </c>
      <c r="S42" s="32">
        <f t="shared" si="3"/>
        <v>202.60000000000002</v>
      </c>
    </row>
    <row r="43" spans="2:19" x14ac:dyDescent="0.25">
      <c r="B43" t="s">
        <v>166</v>
      </c>
      <c r="C43" t="s">
        <v>167</v>
      </c>
      <c r="D43" s="46">
        <v>34</v>
      </c>
      <c r="E43" s="47">
        <v>202.8</v>
      </c>
      <c r="F43" s="19">
        <f t="shared" si="0"/>
        <v>0</v>
      </c>
      <c r="G43" s="18">
        <f t="shared" si="1"/>
        <v>202.8</v>
      </c>
      <c r="H43" s="18">
        <f t="shared" si="2"/>
        <v>214.60000000000002</v>
      </c>
      <c r="I43" s="18">
        <v>11.589857940880075</v>
      </c>
      <c r="J43" s="18">
        <v>0.34087817473176696</v>
      </c>
      <c r="K43">
        <v>51.517783921425163</v>
      </c>
      <c r="L43">
        <v>1</v>
      </c>
      <c r="M43">
        <v>-0.1786263030989213</v>
      </c>
      <c r="N43">
        <v>4</v>
      </c>
      <c r="S43" s="32">
        <f t="shared" si="3"/>
        <v>214.60000000000002</v>
      </c>
    </row>
    <row r="44" spans="2:19" x14ac:dyDescent="0.25">
      <c r="B44" t="s">
        <v>166</v>
      </c>
      <c r="C44" t="s">
        <v>167</v>
      </c>
      <c r="D44" s="46">
        <v>35</v>
      </c>
      <c r="E44" s="47">
        <v>214.8</v>
      </c>
      <c r="F44" s="19">
        <f t="shared" si="0"/>
        <v>0</v>
      </c>
      <c r="G44" s="18">
        <f t="shared" si="1"/>
        <v>214.8</v>
      </c>
      <c r="H44" s="18">
        <f t="shared" si="2"/>
        <v>226.8</v>
      </c>
      <c r="I44" s="18">
        <v>11.930736115611841</v>
      </c>
      <c r="J44" s="18">
        <v>0.34087817473176696</v>
      </c>
      <c r="K44">
        <v>51.517849479014636</v>
      </c>
      <c r="L44">
        <v>1</v>
      </c>
      <c r="M44">
        <v>-0.17876255797520099</v>
      </c>
      <c r="N44">
        <v>4</v>
      </c>
      <c r="S44" s="32">
        <f t="shared" si="3"/>
        <v>226.8</v>
      </c>
    </row>
    <row r="45" spans="2:19" x14ac:dyDescent="0.25">
      <c r="B45" t="s">
        <v>166</v>
      </c>
      <c r="C45" t="s">
        <v>167</v>
      </c>
      <c r="D45" s="46">
        <v>36</v>
      </c>
      <c r="E45" s="47">
        <v>227</v>
      </c>
      <c r="F45" s="19">
        <f t="shared" si="0"/>
        <v>0</v>
      </c>
      <c r="G45" s="18">
        <f t="shared" si="1"/>
        <v>227</v>
      </c>
      <c r="H45" s="18">
        <f t="shared" si="2"/>
        <v>239.4</v>
      </c>
      <c r="I45" s="18">
        <v>12.271614290343608</v>
      </c>
      <c r="J45" s="18">
        <v>0.34087817473176696</v>
      </c>
      <c r="K45">
        <v>51.517916909678092</v>
      </c>
      <c r="L45">
        <v>1</v>
      </c>
      <c r="M45">
        <v>-0.17890270584794579</v>
      </c>
      <c r="N45">
        <v>4</v>
      </c>
      <c r="S45" s="32">
        <f t="shared" si="3"/>
        <v>239.4</v>
      </c>
    </row>
    <row r="46" spans="2:19" x14ac:dyDescent="0.25">
      <c r="B46" t="s">
        <v>166</v>
      </c>
      <c r="C46" t="s">
        <v>167</v>
      </c>
      <c r="D46" s="46">
        <v>37</v>
      </c>
      <c r="E46" s="47">
        <v>239.6</v>
      </c>
      <c r="F46" s="19">
        <f t="shared" si="0"/>
        <v>0</v>
      </c>
      <c r="G46" s="18">
        <f t="shared" si="1"/>
        <v>239.6</v>
      </c>
      <c r="H46" s="18">
        <f t="shared" si="2"/>
        <v>252.4</v>
      </c>
      <c r="I46" s="18">
        <v>12.612492465075375</v>
      </c>
      <c r="J46" s="18">
        <v>0.34087817473176696</v>
      </c>
      <c r="K46">
        <v>51.517975185122154</v>
      </c>
      <c r="L46">
        <v>1</v>
      </c>
      <c r="M46">
        <v>-0.17905874729924998</v>
      </c>
      <c r="N46">
        <v>4</v>
      </c>
      <c r="S46" s="32">
        <f t="shared" si="3"/>
        <v>252.4</v>
      </c>
    </row>
    <row r="47" spans="2:19" x14ac:dyDescent="0.25">
      <c r="B47" t="s">
        <v>166</v>
      </c>
      <c r="C47" t="s">
        <v>167</v>
      </c>
      <c r="D47" s="46">
        <v>38</v>
      </c>
      <c r="E47" s="47">
        <v>252.6</v>
      </c>
      <c r="F47" s="19">
        <f t="shared" si="0"/>
        <v>0</v>
      </c>
      <c r="G47" s="18">
        <f t="shared" si="1"/>
        <v>252.6</v>
      </c>
      <c r="H47" s="18">
        <f t="shared" si="2"/>
        <v>265.60000000000002</v>
      </c>
      <c r="I47" s="18">
        <v>12.953370639807142</v>
      </c>
      <c r="J47" s="18">
        <v>0.34087817473176696</v>
      </c>
      <c r="K47">
        <v>51.518034227070224</v>
      </c>
      <c r="L47">
        <v>1</v>
      </c>
      <c r="M47">
        <v>-0.17921988587565951</v>
      </c>
      <c r="N47">
        <v>4</v>
      </c>
      <c r="S47" s="32">
        <f t="shared" si="3"/>
        <v>265.60000000000002</v>
      </c>
    </row>
    <row r="48" spans="2:19" x14ac:dyDescent="0.25">
      <c r="B48" t="s">
        <v>166</v>
      </c>
      <c r="C48" t="s">
        <v>167</v>
      </c>
      <c r="D48" s="46">
        <v>39</v>
      </c>
      <c r="E48" s="47">
        <v>265.8</v>
      </c>
      <c r="F48" s="19">
        <f t="shared" si="0"/>
        <v>0</v>
      </c>
      <c r="G48" s="18">
        <f t="shared" si="1"/>
        <v>265.8</v>
      </c>
      <c r="H48" s="18">
        <f t="shared" si="2"/>
        <v>279.40000000000003</v>
      </c>
      <c r="I48" s="18">
        <v>13.294248814538909</v>
      </c>
      <c r="J48" s="18">
        <v>0.34087817473176696</v>
      </c>
      <c r="K48">
        <v>51.51809482275376</v>
      </c>
      <c r="L48">
        <v>1</v>
      </c>
      <c r="M48">
        <v>-0.17938526494092191</v>
      </c>
      <c r="N48">
        <v>4</v>
      </c>
      <c r="S48" s="32">
        <f t="shared" si="3"/>
        <v>279.40000000000003</v>
      </c>
    </row>
    <row r="49" spans="2:19" x14ac:dyDescent="0.25">
      <c r="B49" t="s">
        <v>166</v>
      </c>
      <c r="C49" t="s">
        <v>167</v>
      </c>
      <c r="D49" s="46">
        <v>40</v>
      </c>
      <c r="E49" s="47">
        <v>279.60000000000002</v>
      </c>
      <c r="F49" s="19">
        <f t="shared" si="0"/>
        <v>0</v>
      </c>
      <c r="G49" s="18">
        <f t="shared" si="1"/>
        <v>279.60000000000002</v>
      </c>
      <c r="H49" s="18">
        <f t="shared" si="2"/>
        <v>293.2</v>
      </c>
      <c r="I49" s="18">
        <v>13.635126989270676</v>
      </c>
      <c r="J49" s="18">
        <v>0.34087817473176696</v>
      </c>
      <c r="K49">
        <v>51.518156972172775</v>
      </c>
      <c r="L49">
        <v>1</v>
      </c>
      <c r="M49">
        <v>-0.1795548844950372</v>
      </c>
      <c r="N49">
        <v>4</v>
      </c>
      <c r="S49" s="32">
        <f t="shared" si="3"/>
        <v>293.2</v>
      </c>
    </row>
    <row r="50" spans="2:19" x14ac:dyDescent="0.25">
      <c r="B50" t="s">
        <v>166</v>
      </c>
      <c r="C50" t="s">
        <v>167</v>
      </c>
      <c r="D50" s="46">
        <v>41</v>
      </c>
      <c r="E50" s="47">
        <v>293.39999999999998</v>
      </c>
      <c r="F50" s="19">
        <f t="shared" si="0"/>
        <v>0</v>
      </c>
      <c r="G50" s="18">
        <f t="shared" si="1"/>
        <v>293.39999999999998</v>
      </c>
      <c r="H50" s="18">
        <f t="shared" si="2"/>
        <v>307.60000000000002</v>
      </c>
      <c r="I50" s="18">
        <v>13.976005164002443</v>
      </c>
      <c r="J50" s="18">
        <v>0.34087817473176696</v>
      </c>
      <c r="K50">
        <v>51.518214238904356</v>
      </c>
      <c r="L50">
        <v>1</v>
      </c>
      <c r="M50">
        <v>-0.17973336466206399</v>
      </c>
      <c r="N50">
        <v>4</v>
      </c>
      <c r="S50" s="32">
        <f t="shared" si="3"/>
        <v>307.60000000000002</v>
      </c>
    </row>
    <row r="51" spans="2:19" x14ac:dyDescent="0.25">
      <c r="B51" t="s">
        <v>166</v>
      </c>
      <c r="C51" t="s">
        <v>167</v>
      </c>
      <c r="D51" s="46">
        <v>42</v>
      </c>
      <c r="E51" s="47">
        <v>307.8</v>
      </c>
      <c r="F51" s="19">
        <f t="shared" si="0"/>
        <v>0</v>
      </c>
      <c r="G51" s="18">
        <f t="shared" si="1"/>
        <v>307.8</v>
      </c>
      <c r="H51" s="18">
        <f t="shared" si="2"/>
        <v>322.2</v>
      </c>
      <c r="I51" s="18">
        <v>14.316883338734209</v>
      </c>
      <c r="J51" s="18">
        <v>0.34087817473176696</v>
      </c>
      <c r="K51">
        <v>51.518253223923402</v>
      </c>
      <c r="L51">
        <v>1</v>
      </c>
      <c r="M51">
        <v>-0.17993032338648193</v>
      </c>
      <c r="N51">
        <v>4</v>
      </c>
      <c r="S51" s="32">
        <f t="shared" si="3"/>
        <v>322.2</v>
      </c>
    </row>
    <row r="52" spans="2:19" x14ac:dyDescent="0.25">
      <c r="B52" t="s">
        <v>166</v>
      </c>
      <c r="C52" t="s">
        <v>167</v>
      </c>
      <c r="D52" s="46">
        <v>43</v>
      </c>
      <c r="E52" s="47">
        <v>322.39999999999998</v>
      </c>
      <c r="F52" s="19">
        <f t="shared" si="0"/>
        <v>0</v>
      </c>
      <c r="G52" s="18">
        <f t="shared" si="1"/>
        <v>322.39999999999998</v>
      </c>
      <c r="H52" s="18">
        <f t="shared" si="2"/>
        <v>337.2</v>
      </c>
      <c r="I52" s="18">
        <v>14.657761513465976</v>
      </c>
      <c r="J52" s="18">
        <v>0.34087817473176696</v>
      </c>
      <c r="K52">
        <v>51.51829313715718</v>
      </c>
      <c r="L52">
        <v>1</v>
      </c>
      <c r="M52">
        <v>-0.18013197160433841</v>
      </c>
      <c r="N52">
        <v>4</v>
      </c>
      <c r="S52" s="32">
        <f t="shared" si="3"/>
        <v>337.2</v>
      </c>
    </row>
    <row r="53" spans="2:19" x14ac:dyDescent="0.25">
      <c r="B53" t="s">
        <v>166</v>
      </c>
      <c r="C53" t="s">
        <v>167</v>
      </c>
      <c r="D53" s="46">
        <v>44</v>
      </c>
      <c r="E53" s="47">
        <v>337.4</v>
      </c>
      <c r="F53" s="19">
        <f t="shared" si="0"/>
        <v>0</v>
      </c>
      <c r="G53" s="18">
        <f t="shared" si="1"/>
        <v>337.4</v>
      </c>
      <c r="H53" s="18">
        <f t="shared" si="2"/>
        <v>354.6</v>
      </c>
      <c r="I53" s="18">
        <v>14.998639688197743</v>
      </c>
      <c r="J53" s="18">
        <v>0.34087817473176696</v>
      </c>
      <c r="K53">
        <v>51.51833162534993</v>
      </c>
      <c r="L53">
        <v>1</v>
      </c>
      <c r="M53">
        <v>-0.18033913429322684</v>
      </c>
      <c r="N53">
        <v>4</v>
      </c>
      <c r="S53" s="32">
        <f t="shared" si="3"/>
        <v>354.6</v>
      </c>
    </row>
    <row r="54" spans="2:19" x14ac:dyDescent="0.25">
      <c r="B54" t="s">
        <v>166</v>
      </c>
      <c r="C54" t="s">
        <v>167</v>
      </c>
      <c r="D54" s="46">
        <v>45</v>
      </c>
      <c r="E54" s="47">
        <v>354.8</v>
      </c>
      <c r="F54" s="19">
        <f t="shared" si="0"/>
        <v>0</v>
      </c>
      <c r="G54" s="18">
        <f t="shared" si="1"/>
        <v>354.8</v>
      </c>
      <c r="H54" s="18">
        <f t="shared" si="2"/>
        <v>370.40000000000003</v>
      </c>
      <c r="I54" s="18">
        <v>15.37467359705435</v>
      </c>
      <c r="J54" s="18">
        <v>0.35758633575221815</v>
      </c>
      <c r="K54">
        <v>51.518350505536588</v>
      </c>
      <c r="L54">
        <v>1</v>
      </c>
      <c r="M54">
        <v>-0.18058747812995449</v>
      </c>
      <c r="N54">
        <v>4</v>
      </c>
      <c r="S54" s="32">
        <f t="shared" si="3"/>
        <v>370.40000000000003</v>
      </c>
    </row>
    <row r="55" spans="2:19" x14ac:dyDescent="0.25">
      <c r="B55" t="s">
        <v>166</v>
      </c>
      <c r="C55" t="s">
        <v>167</v>
      </c>
      <c r="D55" s="46">
        <v>46</v>
      </c>
      <c r="E55" s="47">
        <v>370.6</v>
      </c>
      <c r="F55" s="19">
        <f t="shared" si="0"/>
        <v>0</v>
      </c>
      <c r="G55" s="18">
        <f t="shared" si="1"/>
        <v>370.6</v>
      </c>
      <c r="H55" s="18">
        <f t="shared" si="2"/>
        <v>386.40000000000003</v>
      </c>
      <c r="I55" s="18">
        <v>15.732259932806569</v>
      </c>
      <c r="J55" s="18">
        <v>0.35758633575221815</v>
      </c>
      <c r="K55">
        <v>51.518367644463339</v>
      </c>
      <c r="L55">
        <v>1</v>
      </c>
      <c r="M55">
        <v>-0.18081291799992577</v>
      </c>
      <c r="N55">
        <v>4</v>
      </c>
      <c r="S55" s="32">
        <f t="shared" si="3"/>
        <v>386.40000000000003</v>
      </c>
    </row>
    <row r="56" spans="2:19" x14ac:dyDescent="0.25">
      <c r="B56" t="s">
        <v>166</v>
      </c>
      <c r="C56" t="s">
        <v>167</v>
      </c>
      <c r="D56" s="46">
        <v>47</v>
      </c>
      <c r="E56" s="47">
        <v>386.6</v>
      </c>
      <c r="F56" s="19">
        <f t="shared" si="0"/>
        <v>0</v>
      </c>
      <c r="G56" s="18">
        <f t="shared" si="1"/>
        <v>386.6</v>
      </c>
      <c r="H56" s="18">
        <f t="shared" si="2"/>
        <v>402.8</v>
      </c>
      <c r="I56" s="18">
        <v>16.089846268558787</v>
      </c>
      <c r="J56" s="18">
        <v>0.35758633575221815</v>
      </c>
      <c r="K56">
        <v>51.518385172949252</v>
      </c>
      <c r="L56">
        <v>1</v>
      </c>
      <c r="M56">
        <v>-0.18104348200447024</v>
      </c>
      <c r="N56">
        <v>4</v>
      </c>
      <c r="S56" s="32">
        <f t="shared" si="3"/>
        <v>402.8</v>
      </c>
    </row>
    <row r="57" spans="2:19" x14ac:dyDescent="0.25">
      <c r="B57" t="s">
        <v>166</v>
      </c>
      <c r="C57" t="s">
        <v>167</v>
      </c>
      <c r="D57" s="46">
        <v>48</v>
      </c>
      <c r="E57" s="47">
        <v>403</v>
      </c>
      <c r="F57" s="19">
        <f t="shared" si="0"/>
        <v>0</v>
      </c>
      <c r="G57" s="18">
        <f t="shared" si="1"/>
        <v>403</v>
      </c>
      <c r="H57" s="18">
        <f t="shared" si="2"/>
        <v>419.6</v>
      </c>
      <c r="I57" s="18">
        <v>16.447432604311004</v>
      </c>
      <c r="J57" s="18">
        <v>0.35758633575221815</v>
      </c>
      <c r="K57">
        <v>51.518403090994326</v>
      </c>
      <c r="L57">
        <v>1</v>
      </c>
      <c r="M57">
        <v>-0.18127917014358785</v>
      </c>
      <c r="N57">
        <v>4</v>
      </c>
      <c r="S57" s="32">
        <f t="shared" si="3"/>
        <v>419.6</v>
      </c>
    </row>
    <row r="58" spans="2:19" x14ac:dyDescent="0.25">
      <c r="B58" t="s">
        <v>166</v>
      </c>
      <c r="C58" t="s">
        <v>167</v>
      </c>
      <c r="D58" s="46">
        <v>49</v>
      </c>
      <c r="E58" s="47">
        <v>419.8</v>
      </c>
      <c r="F58" s="19">
        <f t="shared" si="0"/>
        <v>0</v>
      </c>
      <c r="G58" s="18">
        <f t="shared" si="1"/>
        <v>419.8</v>
      </c>
      <c r="H58" s="18">
        <f t="shared" si="2"/>
        <v>436.8</v>
      </c>
      <c r="I58" s="18">
        <v>16.805018940063221</v>
      </c>
      <c r="J58" s="18">
        <v>0.35758633575221815</v>
      </c>
      <c r="K58">
        <v>51.518421272747986</v>
      </c>
      <c r="L58">
        <v>1</v>
      </c>
      <c r="M58">
        <v>-0.18152000537686974</v>
      </c>
      <c r="N58">
        <v>4</v>
      </c>
      <c r="S58" s="32">
        <f t="shared" si="3"/>
        <v>436.8</v>
      </c>
    </row>
    <row r="59" spans="2:19" x14ac:dyDescent="0.25">
      <c r="B59" t="s">
        <v>166</v>
      </c>
      <c r="C59" t="s">
        <v>167</v>
      </c>
      <c r="D59" s="46">
        <v>50</v>
      </c>
      <c r="E59" s="47">
        <v>437</v>
      </c>
      <c r="F59" s="19">
        <f t="shared" si="0"/>
        <v>0</v>
      </c>
      <c r="G59" s="18">
        <f t="shared" si="1"/>
        <v>437</v>
      </c>
      <c r="H59" s="18">
        <f t="shared" si="2"/>
        <v>454.40000000000003</v>
      </c>
      <c r="I59" s="18">
        <v>17.162605275815437</v>
      </c>
      <c r="J59" s="18">
        <v>0.35758633575221815</v>
      </c>
      <c r="K59">
        <v>51.518437324383548</v>
      </c>
      <c r="L59">
        <v>1</v>
      </c>
      <c r="M59">
        <v>-0.18176642442287966</v>
      </c>
      <c r="N59">
        <v>4</v>
      </c>
      <c r="S59" s="32">
        <f t="shared" si="3"/>
        <v>454.40000000000003</v>
      </c>
    </row>
    <row r="60" spans="2:19" x14ac:dyDescent="0.25">
      <c r="B60" t="s">
        <v>166</v>
      </c>
      <c r="C60" t="s">
        <v>167</v>
      </c>
      <c r="D60" s="46">
        <v>51</v>
      </c>
      <c r="E60" s="47">
        <v>454.6</v>
      </c>
      <c r="F60" s="19">
        <f t="shared" si="0"/>
        <v>0</v>
      </c>
      <c r="G60" s="18">
        <f t="shared" si="1"/>
        <v>454.6</v>
      </c>
      <c r="H60" s="18">
        <f t="shared" si="2"/>
        <v>478</v>
      </c>
      <c r="I60" s="18">
        <v>17.520191611567654</v>
      </c>
      <c r="J60" s="18">
        <v>0.35758633575221815</v>
      </c>
      <c r="K60">
        <v>51.518453710458168</v>
      </c>
      <c r="L60">
        <v>1</v>
      </c>
      <c r="M60">
        <v>-0.18201797765931735</v>
      </c>
      <c r="N60">
        <v>4</v>
      </c>
      <c r="S60" s="32">
        <f t="shared" si="3"/>
        <v>478</v>
      </c>
    </row>
    <row r="61" spans="2:19" x14ac:dyDescent="0.25">
      <c r="B61" t="s">
        <v>166</v>
      </c>
      <c r="C61" t="s">
        <v>167</v>
      </c>
      <c r="D61" s="46">
        <v>52</v>
      </c>
      <c r="E61" s="47">
        <v>478.2</v>
      </c>
      <c r="F61" s="19">
        <f t="shared" si="0"/>
        <v>0</v>
      </c>
      <c r="G61" s="18">
        <f t="shared" si="1"/>
        <v>478.2</v>
      </c>
      <c r="H61" s="18">
        <f t="shared" si="2"/>
        <v>485</v>
      </c>
      <c r="I61" s="18">
        <v>17.877777947319878</v>
      </c>
      <c r="J61" s="18">
        <v>0</v>
      </c>
      <c r="K61">
        <v>51.518475729141088</v>
      </c>
      <c r="L61">
        <v>1</v>
      </c>
      <c r="M61">
        <v>-0.18235600071109906</v>
      </c>
      <c r="N61">
        <v>4</v>
      </c>
      <c r="S61" s="32">
        <f t="shared" si="3"/>
        <v>485</v>
      </c>
    </row>
    <row r="62" spans="2:19" x14ac:dyDescent="0.25">
      <c r="B62" t="s">
        <v>166</v>
      </c>
      <c r="C62" t="s">
        <v>167</v>
      </c>
      <c r="D62" s="46">
        <v>53</v>
      </c>
      <c r="E62" s="47">
        <v>485.2</v>
      </c>
      <c r="F62" s="19">
        <f t="shared" si="0"/>
        <v>0</v>
      </c>
      <c r="G62" s="18">
        <f t="shared" si="1"/>
        <v>485.2</v>
      </c>
      <c r="H62" s="18">
        <f t="shared" si="2"/>
        <v>502.8</v>
      </c>
      <c r="I62" s="18">
        <v>17.877777947319878</v>
      </c>
      <c r="J62" s="18">
        <v>0</v>
      </c>
      <c r="K62">
        <v>51.518482369543911</v>
      </c>
      <c r="L62">
        <v>1</v>
      </c>
      <c r="M62">
        <v>-0.18245794183242378</v>
      </c>
      <c r="N62">
        <v>4</v>
      </c>
      <c r="S62" s="32">
        <f t="shared" si="3"/>
        <v>502.8</v>
      </c>
    </row>
    <row r="63" spans="2:19" x14ac:dyDescent="0.25">
      <c r="B63" t="s">
        <v>166</v>
      </c>
      <c r="C63" t="s">
        <v>167</v>
      </c>
      <c r="D63" s="46">
        <v>54</v>
      </c>
      <c r="E63" s="47">
        <v>503</v>
      </c>
      <c r="F63" s="19">
        <f t="shared" si="0"/>
        <v>0</v>
      </c>
      <c r="G63" s="18">
        <f t="shared" si="1"/>
        <v>503</v>
      </c>
      <c r="H63" s="18">
        <f t="shared" si="2"/>
        <v>520.79999999999995</v>
      </c>
      <c r="I63" s="18">
        <v>17.877777947319878</v>
      </c>
      <c r="J63" s="18">
        <v>0</v>
      </c>
      <c r="K63">
        <v>51.518499244187424</v>
      </c>
      <c r="L63">
        <v>1</v>
      </c>
      <c r="M63">
        <v>-0.18271460327107217</v>
      </c>
      <c r="N63">
        <v>4</v>
      </c>
      <c r="S63" s="32">
        <f t="shared" si="3"/>
        <v>520.79999999999995</v>
      </c>
    </row>
    <row r="64" spans="2:19" x14ac:dyDescent="0.25">
      <c r="B64" t="s">
        <v>166</v>
      </c>
      <c r="C64" t="s">
        <v>167</v>
      </c>
      <c r="D64" s="46">
        <v>55</v>
      </c>
      <c r="E64" s="47">
        <v>521</v>
      </c>
      <c r="F64" s="19">
        <f t="shared" si="0"/>
        <v>0</v>
      </c>
      <c r="G64" s="18">
        <f t="shared" si="1"/>
        <v>521</v>
      </c>
      <c r="H64" s="18">
        <f t="shared" si="2"/>
        <v>538.59999999999991</v>
      </c>
      <c r="I64" s="18">
        <v>17.877777947319878</v>
      </c>
      <c r="J64" s="18">
        <v>0</v>
      </c>
      <c r="K64">
        <v>51.51851637422201</v>
      </c>
      <c r="L64">
        <v>1</v>
      </c>
      <c r="M64">
        <v>-0.18297122164759183</v>
      </c>
      <c r="N64">
        <v>4</v>
      </c>
      <c r="S64" s="32">
        <f t="shared" si="3"/>
        <v>538.59999999999991</v>
      </c>
    </row>
    <row r="65" spans="2:19" x14ac:dyDescent="0.25">
      <c r="B65" t="s">
        <v>166</v>
      </c>
      <c r="C65" t="s">
        <v>167</v>
      </c>
      <c r="D65" s="46">
        <v>56</v>
      </c>
      <c r="E65" s="47">
        <v>538.79999999999995</v>
      </c>
      <c r="F65" s="19">
        <f t="shared" si="0"/>
        <v>0</v>
      </c>
      <c r="G65" s="18">
        <f t="shared" si="1"/>
        <v>538.79999999999995</v>
      </c>
      <c r="H65" s="18">
        <f t="shared" si="2"/>
        <v>556.59999999999991</v>
      </c>
      <c r="I65" s="18">
        <v>17.877777947319878</v>
      </c>
      <c r="J65" s="18">
        <v>0</v>
      </c>
      <c r="K65">
        <v>51.518533504256595</v>
      </c>
      <c r="L65">
        <v>1</v>
      </c>
      <c r="M65">
        <v>-0.18322784002411149</v>
      </c>
      <c r="N65">
        <v>4</v>
      </c>
      <c r="S65" s="32">
        <f t="shared" si="3"/>
        <v>556.59999999999991</v>
      </c>
    </row>
    <row r="66" spans="2:19" x14ac:dyDescent="0.25">
      <c r="B66" t="s">
        <v>166</v>
      </c>
      <c r="C66" t="s">
        <v>167</v>
      </c>
      <c r="D66" s="46">
        <v>57</v>
      </c>
      <c r="E66" s="47">
        <v>556.79999999999995</v>
      </c>
      <c r="F66" s="19">
        <f t="shared" si="0"/>
        <v>0</v>
      </c>
      <c r="G66" s="18">
        <f t="shared" si="1"/>
        <v>556.79999999999995</v>
      </c>
      <c r="H66" s="18">
        <f t="shared" si="2"/>
        <v>574.4</v>
      </c>
      <c r="I66" s="18">
        <v>17.877777947319878</v>
      </c>
      <c r="J66" s="18">
        <v>0</v>
      </c>
      <c r="K66">
        <v>51.518550634291181</v>
      </c>
      <c r="L66">
        <v>1</v>
      </c>
      <c r="M66">
        <v>-0.18348445840063116</v>
      </c>
      <c r="N66">
        <v>4</v>
      </c>
      <c r="S66" s="32">
        <f t="shared" si="3"/>
        <v>574.4</v>
      </c>
    </row>
    <row r="67" spans="2:19" x14ac:dyDescent="0.25">
      <c r="B67" t="s">
        <v>166</v>
      </c>
      <c r="C67" t="s">
        <v>167</v>
      </c>
      <c r="D67" s="46">
        <v>58</v>
      </c>
      <c r="E67" s="47">
        <v>574.6</v>
      </c>
      <c r="F67" s="19">
        <f t="shared" si="0"/>
        <v>0</v>
      </c>
      <c r="G67" s="18">
        <f t="shared" si="1"/>
        <v>574.6</v>
      </c>
      <c r="H67" s="18">
        <f t="shared" si="2"/>
        <v>597.59999999999991</v>
      </c>
      <c r="I67" s="18">
        <v>17.877777947319878</v>
      </c>
      <c r="J67" s="18">
        <v>0</v>
      </c>
      <c r="K67">
        <v>51.518567764325766</v>
      </c>
      <c r="L67">
        <v>1</v>
      </c>
      <c r="M67">
        <v>-0.18374107677715082</v>
      </c>
      <c r="N67">
        <v>4</v>
      </c>
      <c r="S67" s="32">
        <f t="shared" si="3"/>
        <v>597.59999999999991</v>
      </c>
    </row>
    <row r="68" spans="2:19" x14ac:dyDescent="0.25">
      <c r="B68" t="s">
        <v>166</v>
      </c>
      <c r="C68" t="s">
        <v>167</v>
      </c>
      <c r="D68" s="46">
        <v>59</v>
      </c>
      <c r="E68" s="47">
        <v>597.79999999999995</v>
      </c>
      <c r="F68" s="19">
        <f t="shared" si="0"/>
        <v>0</v>
      </c>
      <c r="G68" s="18">
        <f t="shared" si="1"/>
        <v>597.79999999999995</v>
      </c>
      <c r="H68" s="18">
        <f t="shared" si="2"/>
        <v>615.4</v>
      </c>
      <c r="I68" s="18">
        <v>17.877777947319878</v>
      </c>
      <c r="J68" s="18">
        <v>0</v>
      </c>
      <c r="K68">
        <v>51.518590004624464</v>
      </c>
      <c r="L68">
        <v>1</v>
      </c>
      <c r="M68">
        <v>-0.18407425003003294</v>
      </c>
      <c r="N68">
        <v>4</v>
      </c>
      <c r="S68" s="32">
        <f t="shared" si="3"/>
        <v>615.4</v>
      </c>
    </row>
    <row r="69" spans="2:19" x14ac:dyDescent="0.25">
      <c r="B69" t="s">
        <v>166</v>
      </c>
      <c r="C69" t="s">
        <v>167</v>
      </c>
      <c r="D69" s="46">
        <v>60</v>
      </c>
      <c r="E69" s="47">
        <v>615.6</v>
      </c>
      <c r="F69" s="19">
        <f t="shared" si="0"/>
        <v>0</v>
      </c>
      <c r="G69" s="18">
        <f t="shared" si="1"/>
        <v>615.6</v>
      </c>
      <c r="H69" s="18">
        <f t="shared" si="2"/>
        <v>633.4</v>
      </c>
      <c r="I69" s="18">
        <v>17.877777947319878</v>
      </c>
      <c r="J69" s="18">
        <v>0</v>
      </c>
      <c r="K69">
        <v>51.51860713465905</v>
      </c>
      <c r="L69">
        <v>1</v>
      </c>
      <c r="M69">
        <v>-0.18433086840655261</v>
      </c>
      <c r="N69">
        <v>4</v>
      </c>
      <c r="S69" s="32">
        <f t="shared" si="3"/>
        <v>633.4</v>
      </c>
    </row>
    <row r="70" spans="2:19" x14ac:dyDescent="0.25">
      <c r="B70" t="s">
        <v>166</v>
      </c>
      <c r="C70" t="s">
        <v>167</v>
      </c>
      <c r="D70" s="46">
        <v>61</v>
      </c>
      <c r="E70" s="47">
        <v>633.6</v>
      </c>
      <c r="F70" s="19">
        <f t="shared" si="0"/>
        <v>0</v>
      </c>
      <c r="G70" s="18">
        <f t="shared" si="1"/>
        <v>633.6</v>
      </c>
      <c r="H70" s="18">
        <f t="shared" si="2"/>
        <v>651.19999999999993</v>
      </c>
      <c r="I70" s="18">
        <v>17.877777947319878</v>
      </c>
      <c r="J70" s="18">
        <v>0</v>
      </c>
      <c r="K70">
        <v>51.518624264693635</v>
      </c>
      <c r="L70">
        <v>1</v>
      </c>
      <c r="M70">
        <v>-0.18458748678307227</v>
      </c>
      <c r="N70">
        <v>4</v>
      </c>
      <c r="S70" s="32">
        <f t="shared" si="3"/>
        <v>651.19999999999993</v>
      </c>
    </row>
    <row r="71" spans="2:19" x14ac:dyDescent="0.25">
      <c r="B71" t="s">
        <v>166</v>
      </c>
      <c r="C71" t="s">
        <v>167</v>
      </c>
      <c r="D71" s="46">
        <v>62</v>
      </c>
      <c r="E71" s="47">
        <v>651.4</v>
      </c>
      <c r="F71" s="19">
        <f t="shared" si="0"/>
        <v>0</v>
      </c>
      <c r="G71" s="18">
        <f t="shared" si="1"/>
        <v>651.4</v>
      </c>
      <c r="H71" s="18">
        <f t="shared" si="2"/>
        <v>669.19999999999993</v>
      </c>
      <c r="I71" s="18">
        <v>17.877777947319878</v>
      </c>
      <c r="J71" s="18">
        <v>0</v>
      </c>
      <c r="K71">
        <v>51.51864139472822</v>
      </c>
      <c r="L71">
        <v>1</v>
      </c>
      <c r="M71">
        <v>-0.18484410515959193</v>
      </c>
      <c r="N71">
        <v>4</v>
      </c>
      <c r="S71" s="32">
        <f t="shared" si="3"/>
        <v>669.19999999999993</v>
      </c>
    </row>
    <row r="72" spans="2:19" x14ac:dyDescent="0.25">
      <c r="B72" t="s">
        <v>166</v>
      </c>
      <c r="C72" t="s">
        <v>167</v>
      </c>
      <c r="D72" s="46">
        <v>63</v>
      </c>
      <c r="E72" s="47">
        <v>669.4</v>
      </c>
      <c r="F72" s="19">
        <f t="shared" si="0"/>
        <v>0</v>
      </c>
      <c r="G72" s="18">
        <f t="shared" si="1"/>
        <v>669.4</v>
      </c>
      <c r="H72" s="18">
        <f t="shared" si="2"/>
        <v>687</v>
      </c>
      <c r="I72" s="18">
        <v>17.877777947319878</v>
      </c>
      <c r="J72" s="18">
        <v>0</v>
      </c>
      <c r="K72">
        <v>51.518658524762806</v>
      </c>
      <c r="L72">
        <v>1</v>
      </c>
      <c r="M72">
        <v>-0.18510072353611159</v>
      </c>
      <c r="N72">
        <v>4</v>
      </c>
      <c r="S72" s="32">
        <f t="shared" si="3"/>
        <v>687</v>
      </c>
    </row>
    <row r="73" spans="2:19" x14ac:dyDescent="0.25">
      <c r="B73" t="s">
        <v>166</v>
      </c>
      <c r="C73" t="s">
        <v>167</v>
      </c>
      <c r="D73" s="46">
        <v>64</v>
      </c>
      <c r="E73" s="47">
        <v>687.2</v>
      </c>
      <c r="F73" s="19">
        <f t="shared" si="0"/>
        <v>0</v>
      </c>
      <c r="G73" s="18">
        <f t="shared" si="1"/>
        <v>687.2</v>
      </c>
      <c r="H73" s="18">
        <f t="shared" si="2"/>
        <v>704.8</v>
      </c>
      <c r="I73" s="18">
        <v>17.877777947319878</v>
      </c>
      <c r="J73" s="18">
        <v>0</v>
      </c>
      <c r="K73">
        <v>51.518674926955633</v>
      </c>
      <c r="L73">
        <v>1</v>
      </c>
      <c r="M73">
        <v>-0.18535746214965698</v>
      </c>
      <c r="N73">
        <v>4</v>
      </c>
      <c r="S73" s="32">
        <f t="shared" si="3"/>
        <v>704.8</v>
      </c>
    </row>
    <row r="74" spans="2:19" x14ac:dyDescent="0.25">
      <c r="B74" t="s">
        <v>166</v>
      </c>
      <c r="C74" t="s">
        <v>167</v>
      </c>
      <c r="D74" s="46">
        <v>65</v>
      </c>
      <c r="E74" s="47">
        <v>705</v>
      </c>
      <c r="F74" s="19">
        <f t="shared" ref="F74:F137" si="4">ROUNDDOWN(E74,-3)</f>
        <v>0</v>
      </c>
      <c r="G74" s="18">
        <f t="shared" ref="G74:G137" si="5">MOD(E74,1000)</f>
        <v>705</v>
      </c>
      <c r="H74" s="18">
        <f t="shared" ref="H74:H137" si="6">IF(S74&lt;G74,(S74+1000), S74)</f>
        <v>722.8</v>
      </c>
      <c r="I74" s="18">
        <v>17.877777947319878</v>
      </c>
      <c r="J74" s="18">
        <v>0</v>
      </c>
      <c r="K74">
        <v>51.518690543841934</v>
      </c>
      <c r="L74">
        <v>1</v>
      </c>
      <c r="M74">
        <v>-0.18561433049321574</v>
      </c>
      <c r="N74">
        <v>4</v>
      </c>
      <c r="S74" s="32">
        <f t="shared" ref="S74:S137" si="7">MOD(E75,1000)-0.2</f>
        <v>722.8</v>
      </c>
    </row>
    <row r="75" spans="2:19" x14ac:dyDescent="0.25">
      <c r="B75" t="s">
        <v>166</v>
      </c>
      <c r="C75" t="s">
        <v>167</v>
      </c>
      <c r="D75" s="46">
        <v>66</v>
      </c>
      <c r="E75" s="47">
        <v>723</v>
      </c>
      <c r="F75" s="19">
        <f t="shared" si="4"/>
        <v>0</v>
      </c>
      <c r="G75" s="18">
        <f t="shared" si="5"/>
        <v>723</v>
      </c>
      <c r="H75" s="18">
        <f t="shared" si="6"/>
        <v>740.59999999999991</v>
      </c>
      <c r="I75" s="18">
        <v>17.877777947319878</v>
      </c>
      <c r="J75" s="18">
        <v>0</v>
      </c>
      <c r="K75">
        <v>51.518706160728236</v>
      </c>
      <c r="L75">
        <v>1</v>
      </c>
      <c r="M75">
        <v>-0.1858711988367745</v>
      </c>
      <c r="N75">
        <v>4</v>
      </c>
      <c r="S75" s="32">
        <f t="shared" si="7"/>
        <v>740.59999999999991</v>
      </c>
    </row>
    <row r="76" spans="2:19" x14ac:dyDescent="0.25">
      <c r="B76" t="s">
        <v>166</v>
      </c>
      <c r="C76" t="s">
        <v>167</v>
      </c>
      <c r="D76" s="46">
        <v>67</v>
      </c>
      <c r="E76" s="47">
        <v>740.8</v>
      </c>
      <c r="F76" s="19">
        <f t="shared" si="4"/>
        <v>0</v>
      </c>
      <c r="G76" s="18">
        <f t="shared" si="5"/>
        <v>740.8</v>
      </c>
      <c r="H76" s="18">
        <f t="shared" si="6"/>
        <v>758.59999999999991</v>
      </c>
      <c r="I76" s="18">
        <v>17.877777947319878</v>
      </c>
      <c r="J76" s="18">
        <v>0</v>
      </c>
      <c r="K76">
        <v>51.518721777614537</v>
      </c>
      <c r="L76">
        <v>1</v>
      </c>
      <c r="M76">
        <v>-0.18612806718033323</v>
      </c>
      <c r="N76">
        <v>4</v>
      </c>
      <c r="S76" s="32">
        <f t="shared" si="7"/>
        <v>758.59999999999991</v>
      </c>
    </row>
    <row r="77" spans="2:19" x14ac:dyDescent="0.25">
      <c r="B77" t="s">
        <v>166</v>
      </c>
      <c r="C77" t="s">
        <v>167</v>
      </c>
      <c r="D77" s="46">
        <v>68</v>
      </c>
      <c r="E77" s="47">
        <v>758.8</v>
      </c>
      <c r="F77" s="19">
        <f t="shared" si="4"/>
        <v>0</v>
      </c>
      <c r="G77" s="18">
        <f t="shared" si="5"/>
        <v>758.8</v>
      </c>
      <c r="H77" s="18">
        <f t="shared" si="6"/>
        <v>776.4</v>
      </c>
      <c r="I77" s="18">
        <v>17.877777947319878</v>
      </c>
      <c r="J77" s="18">
        <v>0</v>
      </c>
      <c r="K77">
        <v>51.518737394500839</v>
      </c>
      <c r="L77">
        <v>1</v>
      </c>
      <c r="M77">
        <v>-0.18638493552389199</v>
      </c>
      <c r="N77">
        <v>4</v>
      </c>
      <c r="S77" s="32">
        <f t="shared" si="7"/>
        <v>776.4</v>
      </c>
    </row>
    <row r="78" spans="2:19" x14ac:dyDescent="0.25">
      <c r="B78" t="s">
        <v>166</v>
      </c>
      <c r="C78" t="s">
        <v>167</v>
      </c>
      <c r="D78" s="46">
        <v>69</v>
      </c>
      <c r="E78" s="47">
        <v>776.6</v>
      </c>
      <c r="F78" s="19">
        <f t="shared" si="4"/>
        <v>0</v>
      </c>
      <c r="G78" s="18">
        <f t="shared" si="5"/>
        <v>776.6</v>
      </c>
      <c r="H78" s="18">
        <f t="shared" si="6"/>
        <v>794.19999999999993</v>
      </c>
      <c r="I78" s="18">
        <v>17.877777947319878</v>
      </c>
      <c r="J78" s="18">
        <v>0</v>
      </c>
      <c r="K78">
        <v>51.51875301138714</v>
      </c>
      <c r="L78">
        <v>1</v>
      </c>
      <c r="M78">
        <v>-0.18664180386745075</v>
      </c>
      <c r="N78">
        <v>4</v>
      </c>
      <c r="S78" s="32">
        <f t="shared" si="7"/>
        <v>794.19999999999993</v>
      </c>
    </row>
    <row r="79" spans="2:19" x14ac:dyDescent="0.25">
      <c r="B79" t="s">
        <v>166</v>
      </c>
      <c r="C79" t="s">
        <v>167</v>
      </c>
      <c r="D79" s="46">
        <v>70</v>
      </c>
      <c r="E79" s="47">
        <v>794.4</v>
      </c>
      <c r="F79" s="19">
        <f t="shared" si="4"/>
        <v>0</v>
      </c>
      <c r="G79" s="18">
        <f t="shared" si="5"/>
        <v>794.4</v>
      </c>
      <c r="H79" s="18">
        <f t="shared" si="6"/>
        <v>806.8</v>
      </c>
      <c r="I79" s="18">
        <v>17.877777947319878</v>
      </c>
      <c r="J79" s="18">
        <v>0</v>
      </c>
      <c r="K79">
        <v>51.518770724908862</v>
      </c>
      <c r="L79">
        <v>1</v>
      </c>
      <c r="M79">
        <v>-0.18689830854662218</v>
      </c>
      <c r="N79">
        <v>4</v>
      </c>
      <c r="S79" s="32">
        <f t="shared" si="7"/>
        <v>806.8</v>
      </c>
    </row>
    <row r="80" spans="2:19" x14ac:dyDescent="0.25">
      <c r="B80" t="s">
        <v>166</v>
      </c>
      <c r="C80" t="s">
        <v>167</v>
      </c>
      <c r="D80" s="46">
        <v>71</v>
      </c>
      <c r="E80" s="47">
        <v>807</v>
      </c>
      <c r="F80" s="19">
        <f t="shared" si="4"/>
        <v>0</v>
      </c>
      <c r="G80" s="18">
        <f t="shared" si="5"/>
        <v>807</v>
      </c>
      <c r="H80" s="18">
        <f t="shared" si="6"/>
        <v>824.59999999999991</v>
      </c>
      <c r="I80" s="18">
        <v>17.877777947319878</v>
      </c>
      <c r="J80" s="18">
        <v>0</v>
      </c>
      <c r="K80">
        <v>51.518783976420664</v>
      </c>
      <c r="L80">
        <v>1</v>
      </c>
      <c r="M80">
        <v>-0.18707814959075478</v>
      </c>
      <c r="N80">
        <v>4</v>
      </c>
      <c r="S80" s="32">
        <f t="shared" si="7"/>
        <v>824.59999999999991</v>
      </c>
    </row>
    <row r="81" spans="2:19" x14ac:dyDescent="0.25">
      <c r="B81" t="s">
        <v>166</v>
      </c>
      <c r="C81" t="s">
        <v>167</v>
      </c>
      <c r="D81" s="46">
        <v>72</v>
      </c>
      <c r="E81" s="47">
        <v>824.8</v>
      </c>
      <c r="F81" s="19">
        <f t="shared" si="4"/>
        <v>0</v>
      </c>
      <c r="G81" s="18">
        <f t="shared" si="5"/>
        <v>824.8</v>
      </c>
      <c r="H81" s="18">
        <f t="shared" si="6"/>
        <v>842.59999999999991</v>
      </c>
      <c r="I81" s="18">
        <v>17.877777947319878</v>
      </c>
      <c r="J81" s="18">
        <v>0</v>
      </c>
      <c r="K81">
        <v>51.518802861882001</v>
      </c>
      <c r="L81">
        <v>1</v>
      </c>
      <c r="M81">
        <v>-0.18733445099533652</v>
      </c>
      <c r="N81">
        <v>4</v>
      </c>
      <c r="S81" s="32">
        <f t="shared" si="7"/>
        <v>842.59999999999991</v>
      </c>
    </row>
    <row r="82" spans="2:19" x14ac:dyDescent="0.25">
      <c r="B82" t="s">
        <v>166</v>
      </c>
      <c r="C82" t="s">
        <v>167</v>
      </c>
      <c r="D82" s="46">
        <v>73</v>
      </c>
      <c r="E82" s="47">
        <v>842.8</v>
      </c>
      <c r="F82" s="19">
        <f t="shared" si="4"/>
        <v>0</v>
      </c>
      <c r="G82" s="18">
        <f t="shared" si="5"/>
        <v>842.8</v>
      </c>
      <c r="H82" s="18">
        <f t="shared" si="6"/>
        <v>860.4</v>
      </c>
      <c r="I82" s="18">
        <v>17.877777947319878</v>
      </c>
      <c r="J82" s="18">
        <v>0</v>
      </c>
      <c r="K82">
        <v>51.518821747343345</v>
      </c>
      <c r="L82">
        <v>1</v>
      </c>
      <c r="M82">
        <v>-0.18759075239991826</v>
      </c>
      <c r="N82">
        <v>4</v>
      </c>
      <c r="S82" s="32">
        <f t="shared" si="7"/>
        <v>860.4</v>
      </c>
    </row>
    <row r="83" spans="2:19" x14ac:dyDescent="0.25">
      <c r="B83" t="s">
        <v>166</v>
      </c>
      <c r="C83" t="s">
        <v>167</v>
      </c>
      <c r="D83" s="46">
        <v>74</v>
      </c>
      <c r="E83" s="47">
        <v>860.6</v>
      </c>
      <c r="F83" s="19">
        <f t="shared" si="4"/>
        <v>0</v>
      </c>
      <c r="G83" s="18">
        <f t="shared" si="5"/>
        <v>860.6</v>
      </c>
      <c r="H83" s="18">
        <f t="shared" si="6"/>
        <v>878.4</v>
      </c>
      <c r="I83" s="18">
        <v>17.877777947319878</v>
      </c>
      <c r="J83" s="18">
        <v>0</v>
      </c>
      <c r="K83">
        <v>51.51884063280469</v>
      </c>
      <c r="L83">
        <v>1</v>
      </c>
      <c r="M83">
        <v>-0.18784705380450001</v>
      </c>
      <c r="N83">
        <v>4</v>
      </c>
      <c r="S83" s="32">
        <f t="shared" si="7"/>
        <v>878.4</v>
      </c>
    </row>
    <row r="84" spans="2:19" x14ac:dyDescent="0.25">
      <c r="B84" t="s">
        <v>166</v>
      </c>
      <c r="C84" t="s">
        <v>167</v>
      </c>
      <c r="D84" s="46">
        <v>75</v>
      </c>
      <c r="E84" s="47">
        <v>878.6</v>
      </c>
      <c r="F84" s="19">
        <f t="shared" si="4"/>
        <v>0</v>
      </c>
      <c r="G84" s="18">
        <f t="shared" si="5"/>
        <v>878.6</v>
      </c>
      <c r="H84" s="18">
        <f t="shared" si="6"/>
        <v>896.19999999999993</v>
      </c>
      <c r="I84" s="18">
        <v>17.877777947319878</v>
      </c>
      <c r="J84" s="18">
        <v>0</v>
      </c>
      <c r="K84">
        <v>51.518859518266026</v>
      </c>
      <c r="L84">
        <v>1</v>
      </c>
      <c r="M84">
        <v>-0.18810335520908178</v>
      </c>
      <c r="N84">
        <v>4</v>
      </c>
      <c r="S84" s="32">
        <f t="shared" si="7"/>
        <v>896.19999999999993</v>
      </c>
    </row>
    <row r="85" spans="2:19" x14ac:dyDescent="0.25">
      <c r="B85" t="s">
        <v>166</v>
      </c>
      <c r="C85" t="s">
        <v>167</v>
      </c>
      <c r="D85" s="46">
        <v>76</v>
      </c>
      <c r="E85" s="47">
        <v>896.4</v>
      </c>
      <c r="F85" s="19">
        <f t="shared" si="4"/>
        <v>0</v>
      </c>
      <c r="G85" s="18">
        <f t="shared" si="5"/>
        <v>896.4</v>
      </c>
      <c r="H85" s="18">
        <f t="shared" si="6"/>
        <v>914</v>
      </c>
      <c r="I85" s="18">
        <v>17.877777947319878</v>
      </c>
      <c r="J85" s="18">
        <v>0</v>
      </c>
      <c r="K85">
        <v>51.518878403727371</v>
      </c>
      <c r="L85">
        <v>1</v>
      </c>
      <c r="M85">
        <v>-0.18835965661366352</v>
      </c>
      <c r="N85">
        <v>4</v>
      </c>
      <c r="S85" s="32">
        <f t="shared" si="7"/>
        <v>914</v>
      </c>
    </row>
    <row r="86" spans="2:19" x14ac:dyDescent="0.25">
      <c r="B86" t="s">
        <v>166</v>
      </c>
      <c r="C86" t="s">
        <v>167</v>
      </c>
      <c r="D86" s="46">
        <v>77</v>
      </c>
      <c r="E86" s="47">
        <v>914.2</v>
      </c>
      <c r="F86" s="19">
        <f t="shared" si="4"/>
        <v>0</v>
      </c>
      <c r="G86" s="18">
        <f t="shared" si="5"/>
        <v>914.2</v>
      </c>
      <c r="H86" s="18">
        <f t="shared" si="6"/>
        <v>932</v>
      </c>
      <c r="I86" s="18">
        <v>17.877777947319878</v>
      </c>
      <c r="J86" s="18">
        <v>0</v>
      </c>
      <c r="K86">
        <v>51.518900317446217</v>
      </c>
      <c r="L86">
        <v>1</v>
      </c>
      <c r="M86">
        <v>-0.18861531234101786</v>
      </c>
      <c r="N86">
        <v>4</v>
      </c>
      <c r="S86" s="32">
        <f t="shared" si="7"/>
        <v>932</v>
      </c>
    </row>
    <row r="87" spans="2:19" x14ac:dyDescent="0.25">
      <c r="B87" t="s">
        <v>166</v>
      </c>
      <c r="C87" t="s">
        <v>167</v>
      </c>
      <c r="D87" s="46">
        <v>78</v>
      </c>
      <c r="E87" s="47">
        <v>932.2</v>
      </c>
      <c r="F87" s="19">
        <f t="shared" si="4"/>
        <v>0</v>
      </c>
      <c r="G87" s="18">
        <f t="shared" si="5"/>
        <v>932.2</v>
      </c>
      <c r="H87" s="18">
        <f t="shared" si="6"/>
        <v>949.8</v>
      </c>
      <c r="I87" s="18">
        <v>17.877777947319878</v>
      </c>
      <c r="J87" s="18">
        <v>0</v>
      </c>
      <c r="K87">
        <v>51.518923712532121</v>
      </c>
      <c r="L87">
        <v>1</v>
      </c>
      <c r="M87">
        <v>-0.18887065221512225</v>
      </c>
      <c r="N87">
        <v>4</v>
      </c>
      <c r="S87" s="32">
        <f t="shared" si="7"/>
        <v>949.8</v>
      </c>
    </row>
    <row r="88" spans="2:19" x14ac:dyDescent="0.25">
      <c r="B88" t="s">
        <v>166</v>
      </c>
      <c r="C88" t="s">
        <v>167</v>
      </c>
      <c r="D88" s="46">
        <v>79</v>
      </c>
      <c r="E88" s="47">
        <v>950</v>
      </c>
      <c r="F88" s="19">
        <f t="shared" si="4"/>
        <v>0</v>
      </c>
      <c r="G88" s="18">
        <f t="shared" si="5"/>
        <v>950</v>
      </c>
      <c r="H88" s="18">
        <f t="shared" si="6"/>
        <v>967.8</v>
      </c>
      <c r="I88" s="18">
        <v>17.877777947319878</v>
      </c>
      <c r="J88" s="18">
        <v>0</v>
      </c>
      <c r="K88">
        <v>51.518947107618025</v>
      </c>
      <c r="L88">
        <v>1</v>
      </c>
      <c r="M88">
        <v>-0.18912599208922667</v>
      </c>
      <c r="N88">
        <v>4</v>
      </c>
      <c r="S88" s="32">
        <f t="shared" si="7"/>
        <v>967.8</v>
      </c>
    </row>
    <row r="89" spans="2:19" x14ac:dyDescent="0.25">
      <c r="B89" t="s">
        <v>166</v>
      </c>
      <c r="C89" t="s">
        <v>167</v>
      </c>
      <c r="D89" s="46">
        <v>80</v>
      </c>
      <c r="E89" s="47">
        <v>968</v>
      </c>
      <c r="F89" s="19">
        <f t="shared" si="4"/>
        <v>0</v>
      </c>
      <c r="G89" s="18">
        <f t="shared" si="5"/>
        <v>968</v>
      </c>
      <c r="H89" s="18">
        <f t="shared" si="6"/>
        <v>1000</v>
      </c>
      <c r="I89" s="18">
        <v>17.877777947319878</v>
      </c>
      <c r="J89" s="18">
        <v>0</v>
      </c>
      <c r="K89">
        <v>51.518970502703937</v>
      </c>
      <c r="L89">
        <v>1</v>
      </c>
      <c r="M89">
        <v>-0.18938133196333107</v>
      </c>
      <c r="N89">
        <v>4</v>
      </c>
      <c r="S89" s="32">
        <f t="shared" si="7"/>
        <v>4.546363285840016E-14</v>
      </c>
    </row>
    <row r="90" spans="2:19" x14ac:dyDescent="0.25">
      <c r="B90" t="s">
        <v>166</v>
      </c>
      <c r="C90" t="s">
        <v>167</v>
      </c>
      <c r="D90" s="46">
        <v>81</v>
      </c>
      <c r="E90" s="47">
        <v>1000.2</v>
      </c>
      <c r="F90" s="19">
        <f t="shared" si="4"/>
        <v>1000</v>
      </c>
      <c r="G90" s="18">
        <f t="shared" si="5"/>
        <v>0.20000000000004547</v>
      </c>
      <c r="H90" s="18">
        <f t="shared" si="6"/>
        <v>17.8</v>
      </c>
      <c r="I90" s="18">
        <v>17.877777947319878</v>
      </c>
      <c r="J90" s="18">
        <v>0</v>
      </c>
      <c r="K90">
        <v>51.519012640028421</v>
      </c>
      <c r="L90">
        <v>1</v>
      </c>
      <c r="M90">
        <v>-0.18984122936113809</v>
      </c>
      <c r="N90">
        <v>4</v>
      </c>
      <c r="S90" s="32">
        <f t="shared" si="7"/>
        <v>17.8</v>
      </c>
    </row>
    <row r="91" spans="2:19" x14ac:dyDescent="0.25">
      <c r="B91" t="s">
        <v>166</v>
      </c>
      <c r="C91" t="s">
        <v>167</v>
      </c>
      <c r="D91" s="46">
        <v>82</v>
      </c>
      <c r="E91" s="47">
        <v>1018</v>
      </c>
      <c r="F91" s="19">
        <f t="shared" si="4"/>
        <v>1000</v>
      </c>
      <c r="G91" s="18">
        <f t="shared" si="5"/>
        <v>18</v>
      </c>
      <c r="H91" s="18">
        <f t="shared" si="6"/>
        <v>35.599999999999952</v>
      </c>
      <c r="I91" s="18">
        <v>17.877777947319878</v>
      </c>
      <c r="J91" s="18">
        <v>0</v>
      </c>
      <c r="K91">
        <v>51.519036035114326</v>
      </c>
      <c r="L91">
        <v>1</v>
      </c>
      <c r="M91">
        <v>-0.19009656923524249</v>
      </c>
      <c r="N91">
        <v>4</v>
      </c>
      <c r="S91" s="32">
        <f t="shared" si="7"/>
        <v>35.599999999999952</v>
      </c>
    </row>
    <row r="92" spans="2:19" x14ac:dyDescent="0.25">
      <c r="B92" t="s">
        <v>166</v>
      </c>
      <c r="C92" t="s">
        <v>167</v>
      </c>
      <c r="D92" s="46">
        <v>83</v>
      </c>
      <c r="E92" s="47">
        <v>1035.8</v>
      </c>
      <c r="F92" s="19">
        <f t="shared" si="4"/>
        <v>1000</v>
      </c>
      <c r="G92" s="18">
        <f t="shared" si="5"/>
        <v>35.799999999999955</v>
      </c>
      <c r="H92" s="18">
        <f t="shared" si="6"/>
        <v>53.599999999999952</v>
      </c>
      <c r="I92" s="18">
        <v>17.877777947319878</v>
      </c>
      <c r="J92" s="18">
        <v>0</v>
      </c>
      <c r="K92">
        <v>51.51905943020023</v>
      </c>
      <c r="L92">
        <v>1</v>
      </c>
      <c r="M92">
        <v>-0.19035190910934688</v>
      </c>
      <c r="N92">
        <v>4</v>
      </c>
      <c r="S92" s="32">
        <f t="shared" si="7"/>
        <v>53.599999999999952</v>
      </c>
    </row>
    <row r="93" spans="2:19" x14ac:dyDescent="0.25">
      <c r="B93" t="s">
        <v>166</v>
      </c>
      <c r="C93" t="s">
        <v>167</v>
      </c>
      <c r="D93" s="46">
        <v>84</v>
      </c>
      <c r="E93" s="47">
        <v>1053.8</v>
      </c>
      <c r="F93" s="19">
        <f t="shared" si="4"/>
        <v>1000</v>
      </c>
      <c r="G93" s="18">
        <f t="shared" si="5"/>
        <v>53.799999999999955</v>
      </c>
      <c r="H93" s="18">
        <f t="shared" si="6"/>
        <v>71.399999999999906</v>
      </c>
      <c r="I93" s="18">
        <v>17.877777947319878</v>
      </c>
      <c r="J93" s="18">
        <v>0</v>
      </c>
      <c r="K93">
        <v>51.519082825286134</v>
      </c>
      <c r="L93">
        <v>1</v>
      </c>
      <c r="M93">
        <v>-0.1906072489834513</v>
      </c>
      <c r="N93">
        <v>4</v>
      </c>
      <c r="S93" s="32">
        <f t="shared" si="7"/>
        <v>71.399999999999906</v>
      </c>
    </row>
    <row r="94" spans="2:19" x14ac:dyDescent="0.25">
      <c r="B94" t="s">
        <v>166</v>
      </c>
      <c r="C94" t="s">
        <v>167</v>
      </c>
      <c r="D94" s="46">
        <v>85</v>
      </c>
      <c r="E94" s="47">
        <v>1071.5999999999999</v>
      </c>
      <c r="F94" s="19">
        <f t="shared" si="4"/>
        <v>1000</v>
      </c>
      <c r="G94" s="18">
        <f t="shared" si="5"/>
        <v>71.599999999999909</v>
      </c>
      <c r="H94" s="18">
        <f t="shared" si="6"/>
        <v>89.200000000000088</v>
      </c>
      <c r="I94" s="18">
        <v>17.877777947319878</v>
      </c>
      <c r="J94" s="18">
        <v>0</v>
      </c>
      <c r="K94">
        <v>51.519108071869169</v>
      </c>
      <c r="L94">
        <v>1</v>
      </c>
      <c r="M94">
        <v>-0.19086213227576967</v>
      </c>
      <c r="N94">
        <v>4</v>
      </c>
      <c r="S94" s="32">
        <f t="shared" si="7"/>
        <v>89.200000000000088</v>
      </c>
    </row>
    <row r="95" spans="2:19" x14ac:dyDescent="0.25">
      <c r="B95" t="s">
        <v>166</v>
      </c>
      <c r="C95" t="s">
        <v>167</v>
      </c>
      <c r="D95" s="46">
        <v>86</v>
      </c>
      <c r="E95" s="47">
        <v>1089.4000000000001</v>
      </c>
      <c r="F95" s="19">
        <f t="shared" si="4"/>
        <v>1000</v>
      </c>
      <c r="G95" s="18">
        <f t="shared" si="5"/>
        <v>89.400000000000091</v>
      </c>
      <c r="H95" s="18">
        <f t="shared" si="6"/>
        <v>96.399999999999906</v>
      </c>
      <c r="I95" s="18">
        <v>17.877777947319878</v>
      </c>
      <c r="J95" s="18">
        <v>0</v>
      </c>
      <c r="K95">
        <v>51.519133491217829</v>
      </c>
      <c r="L95">
        <v>1</v>
      </c>
      <c r="M95">
        <v>-0.191116972963843</v>
      </c>
      <c r="N95">
        <v>4</v>
      </c>
      <c r="S95" s="32">
        <f t="shared" si="7"/>
        <v>96.399999999999906</v>
      </c>
    </row>
    <row r="96" spans="2:19" x14ac:dyDescent="0.25">
      <c r="B96" t="s">
        <v>166</v>
      </c>
      <c r="C96" t="s">
        <v>167</v>
      </c>
      <c r="D96" s="46">
        <v>87</v>
      </c>
      <c r="E96" s="47">
        <v>1096.5999999999999</v>
      </c>
      <c r="F96" s="19">
        <f t="shared" si="4"/>
        <v>1000</v>
      </c>
      <c r="G96" s="18">
        <f t="shared" si="5"/>
        <v>96.599999999999909</v>
      </c>
      <c r="H96" s="18">
        <f t="shared" si="6"/>
        <v>114.20000000000009</v>
      </c>
      <c r="I96" s="18">
        <v>17.877777947319878</v>
      </c>
      <c r="J96" s="18">
        <v>0</v>
      </c>
      <c r="K96">
        <v>51.519143602082366</v>
      </c>
      <c r="L96">
        <v>1</v>
      </c>
      <c r="M96">
        <v>-0.19121833904176558</v>
      </c>
      <c r="N96">
        <v>4</v>
      </c>
      <c r="S96" s="32">
        <f t="shared" si="7"/>
        <v>114.20000000000009</v>
      </c>
    </row>
    <row r="97" spans="2:19" x14ac:dyDescent="0.25">
      <c r="B97" t="s">
        <v>166</v>
      </c>
      <c r="C97" t="s">
        <v>167</v>
      </c>
      <c r="D97" s="46">
        <v>88</v>
      </c>
      <c r="E97" s="47">
        <v>1114.4000000000001</v>
      </c>
      <c r="F97" s="19">
        <f t="shared" si="4"/>
        <v>1000</v>
      </c>
      <c r="G97" s="18">
        <f t="shared" si="5"/>
        <v>114.40000000000009</v>
      </c>
      <c r="H97" s="18">
        <f t="shared" si="6"/>
        <v>132.2000000000001</v>
      </c>
      <c r="I97" s="18">
        <v>17.877777947319878</v>
      </c>
      <c r="J97" s="18">
        <v>0</v>
      </c>
      <c r="K97">
        <v>51.519169021431026</v>
      </c>
      <c r="L97">
        <v>1</v>
      </c>
      <c r="M97">
        <v>-0.1914731797298389</v>
      </c>
      <c r="N97">
        <v>4</v>
      </c>
      <c r="S97" s="32">
        <f t="shared" si="7"/>
        <v>132.2000000000001</v>
      </c>
    </row>
    <row r="98" spans="2:19" x14ac:dyDescent="0.25">
      <c r="B98" t="s">
        <v>166</v>
      </c>
      <c r="C98" t="s">
        <v>167</v>
      </c>
      <c r="D98" s="46">
        <v>89</v>
      </c>
      <c r="E98" s="47">
        <v>1132.4000000000001</v>
      </c>
      <c r="F98" s="19">
        <f t="shared" si="4"/>
        <v>1000</v>
      </c>
      <c r="G98" s="18">
        <f t="shared" si="5"/>
        <v>132.40000000000009</v>
      </c>
      <c r="H98" s="18">
        <f t="shared" si="6"/>
        <v>150.00000000000006</v>
      </c>
      <c r="I98" s="18">
        <v>17.877777947319878</v>
      </c>
      <c r="J98" s="18">
        <v>0</v>
      </c>
      <c r="K98">
        <v>51.519194440779685</v>
      </c>
      <c r="L98">
        <v>1</v>
      </c>
      <c r="M98">
        <v>-0.19172802041791223</v>
      </c>
      <c r="N98">
        <v>4</v>
      </c>
      <c r="S98" s="32">
        <f t="shared" si="7"/>
        <v>150.00000000000006</v>
      </c>
    </row>
    <row r="99" spans="2:19" x14ac:dyDescent="0.25">
      <c r="B99" t="s">
        <v>166</v>
      </c>
      <c r="C99" t="s">
        <v>167</v>
      </c>
      <c r="D99" s="46">
        <v>90</v>
      </c>
      <c r="E99" s="47">
        <v>1150.2</v>
      </c>
      <c r="F99" s="19">
        <f t="shared" si="4"/>
        <v>1000</v>
      </c>
      <c r="G99" s="18">
        <f t="shared" si="5"/>
        <v>150.20000000000005</v>
      </c>
      <c r="H99" s="18">
        <f t="shared" si="6"/>
        <v>168.00000000000006</v>
      </c>
      <c r="I99" s="18">
        <v>17.877777947319878</v>
      </c>
      <c r="J99" s="18">
        <v>0</v>
      </c>
      <c r="K99">
        <v>51.519219860128345</v>
      </c>
      <c r="L99">
        <v>1</v>
      </c>
      <c r="M99">
        <v>-0.19198286110598556</v>
      </c>
      <c r="N99">
        <v>4</v>
      </c>
      <c r="S99" s="32">
        <f t="shared" si="7"/>
        <v>168.00000000000006</v>
      </c>
    </row>
    <row r="100" spans="2:19" x14ac:dyDescent="0.25">
      <c r="B100" t="s">
        <v>166</v>
      </c>
      <c r="C100" t="s">
        <v>167</v>
      </c>
      <c r="D100" s="46">
        <v>91</v>
      </c>
      <c r="E100" s="47">
        <v>1168.2</v>
      </c>
      <c r="F100" s="19">
        <f t="shared" si="4"/>
        <v>1000</v>
      </c>
      <c r="G100" s="18">
        <f t="shared" si="5"/>
        <v>168.20000000000005</v>
      </c>
      <c r="H100" s="18">
        <f t="shared" si="6"/>
        <v>185.8</v>
      </c>
      <c r="I100" s="18">
        <v>17.877777947319878</v>
      </c>
      <c r="J100" s="18">
        <v>0</v>
      </c>
      <c r="K100">
        <v>51.519245279476998</v>
      </c>
      <c r="L100">
        <v>1</v>
      </c>
      <c r="M100">
        <v>-0.19223770179405891</v>
      </c>
      <c r="N100">
        <v>4</v>
      </c>
      <c r="S100" s="32">
        <f t="shared" si="7"/>
        <v>185.8</v>
      </c>
    </row>
    <row r="101" spans="2:19" x14ac:dyDescent="0.25">
      <c r="B101" t="s">
        <v>166</v>
      </c>
      <c r="C101" t="s">
        <v>167</v>
      </c>
      <c r="D101" s="46">
        <v>92</v>
      </c>
      <c r="E101" s="47">
        <v>1186</v>
      </c>
      <c r="F101" s="19">
        <f t="shared" si="4"/>
        <v>1000</v>
      </c>
      <c r="G101" s="18">
        <f t="shared" si="5"/>
        <v>186</v>
      </c>
      <c r="H101" s="18">
        <f t="shared" si="6"/>
        <v>203.59999999999997</v>
      </c>
      <c r="I101" s="18">
        <v>17.877777947319878</v>
      </c>
      <c r="J101" s="18">
        <v>0</v>
      </c>
      <c r="K101">
        <v>51.519280510809025</v>
      </c>
      <c r="L101">
        <v>1</v>
      </c>
      <c r="M101">
        <v>-0.19248933742916854</v>
      </c>
      <c r="N101">
        <v>4</v>
      </c>
      <c r="S101" s="32">
        <f t="shared" si="7"/>
        <v>203.59999999999997</v>
      </c>
    </row>
    <row r="102" spans="2:19" x14ac:dyDescent="0.25">
      <c r="B102" t="s">
        <v>166</v>
      </c>
      <c r="C102" t="s">
        <v>167</v>
      </c>
      <c r="D102" s="46">
        <v>93</v>
      </c>
      <c r="E102" s="47">
        <v>1203.8</v>
      </c>
      <c r="F102" s="19">
        <f t="shared" si="4"/>
        <v>1000</v>
      </c>
      <c r="G102" s="18">
        <f t="shared" si="5"/>
        <v>203.79999999999995</v>
      </c>
      <c r="H102" s="18">
        <f t="shared" si="6"/>
        <v>221.59999999999997</v>
      </c>
      <c r="I102" s="18">
        <v>17.877777947319878</v>
      </c>
      <c r="J102" s="18">
        <v>0</v>
      </c>
      <c r="K102">
        <v>51.519319029689044</v>
      </c>
      <c r="L102">
        <v>1</v>
      </c>
      <c r="M102">
        <v>-0.19273989919724996</v>
      </c>
      <c r="N102">
        <v>4</v>
      </c>
      <c r="S102" s="32">
        <f t="shared" si="7"/>
        <v>221.59999999999997</v>
      </c>
    </row>
    <row r="103" spans="2:19" x14ac:dyDescent="0.25">
      <c r="B103" t="s">
        <v>166</v>
      </c>
      <c r="C103" t="s">
        <v>167</v>
      </c>
      <c r="D103" s="46">
        <v>94</v>
      </c>
      <c r="E103" s="47">
        <v>1221.8</v>
      </c>
      <c r="F103" s="19">
        <f t="shared" si="4"/>
        <v>1000</v>
      </c>
      <c r="G103" s="18">
        <f t="shared" si="5"/>
        <v>221.79999999999995</v>
      </c>
      <c r="H103" s="18">
        <f t="shared" si="6"/>
        <v>239.39999999999992</v>
      </c>
      <c r="I103" s="18">
        <v>17.877777947319878</v>
      </c>
      <c r="J103" s="18">
        <v>0</v>
      </c>
      <c r="K103">
        <v>51.519357548569062</v>
      </c>
      <c r="L103">
        <v>1</v>
      </c>
      <c r="M103">
        <v>-0.19299046096533135</v>
      </c>
      <c r="N103">
        <v>4</v>
      </c>
      <c r="S103" s="32">
        <f t="shared" si="7"/>
        <v>239.39999999999992</v>
      </c>
    </row>
    <row r="104" spans="2:19" x14ac:dyDescent="0.25">
      <c r="B104" t="s">
        <v>166</v>
      </c>
      <c r="C104" t="s">
        <v>167</v>
      </c>
      <c r="D104" s="46">
        <v>95</v>
      </c>
      <c r="E104" s="47">
        <v>1239.5999999999999</v>
      </c>
      <c r="F104" s="19">
        <f t="shared" si="4"/>
        <v>1000</v>
      </c>
      <c r="G104" s="18">
        <f t="shared" si="5"/>
        <v>239.59999999999991</v>
      </c>
      <c r="H104" s="18">
        <f t="shared" si="6"/>
        <v>257.39999999999992</v>
      </c>
      <c r="I104" s="18">
        <v>17.877777947319878</v>
      </c>
      <c r="J104" s="18">
        <v>0</v>
      </c>
      <c r="K104">
        <v>51.519396067449073</v>
      </c>
      <c r="L104">
        <v>1</v>
      </c>
      <c r="M104">
        <v>-0.19324102273341276</v>
      </c>
      <c r="N104">
        <v>4</v>
      </c>
      <c r="S104" s="32">
        <f t="shared" si="7"/>
        <v>257.39999999999992</v>
      </c>
    </row>
    <row r="105" spans="2:19" x14ac:dyDescent="0.25">
      <c r="B105" t="s">
        <v>166</v>
      </c>
      <c r="C105" t="s">
        <v>167</v>
      </c>
      <c r="D105" s="46">
        <v>96</v>
      </c>
      <c r="E105" s="47">
        <v>1257.5999999999999</v>
      </c>
      <c r="F105" s="19">
        <f t="shared" si="4"/>
        <v>1000</v>
      </c>
      <c r="G105" s="18">
        <f t="shared" si="5"/>
        <v>257.59999999999991</v>
      </c>
      <c r="H105" s="18">
        <f t="shared" si="6"/>
        <v>275.2000000000001</v>
      </c>
      <c r="I105" s="18">
        <v>17.877777947319878</v>
      </c>
      <c r="J105" s="18">
        <v>0</v>
      </c>
      <c r="K105">
        <v>51.519434586329091</v>
      </c>
      <c r="L105">
        <v>1</v>
      </c>
      <c r="M105">
        <v>-0.19349158450149417</v>
      </c>
      <c r="N105">
        <v>4</v>
      </c>
      <c r="S105" s="32">
        <f t="shared" si="7"/>
        <v>275.2000000000001</v>
      </c>
    </row>
    <row r="106" spans="2:19" x14ac:dyDescent="0.25">
      <c r="B106" t="s">
        <v>166</v>
      </c>
      <c r="C106" t="s">
        <v>167</v>
      </c>
      <c r="D106" s="46">
        <v>97</v>
      </c>
      <c r="E106" s="47">
        <v>1275.4000000000001</v>
      </c>
      <c r="F106" s="19">
        <f t="shared" si="4"/>
        <v>1000</v>
      </c>
      <c r="G106" s="18">
        <f t="shared" si="5"/>
        <v>275.40000000000009</v>
      </c>
      <c r="H106" s="18">
        <f t="shared" si="6"/>
        <v>289.59999999999997</v>
      </c>
      <c r="I106" s="18">
        <v>17.877777947319878</v>
      </c>
      <c r="J106" s="18">
        <v>0</v>
      </c>
      <c r="K106">
        <v>51.519473105209109</v>
      </c>
      <c r="L106">
        <v>1</v>
      </c>
      <c r="M106">
        <v>-0.19374214626957559</v>
      </c>
      <c r="N106">
        <v>4</v>
      </c>
      <c r="S106" s="32">
        <f t="shared" si="7"/>
        <v>289.59999999999997</v>
      </c>
    </row>
    <row r="107" spans="2:19" x14ac:dyDescent="0.25">
      <c r="B107" t="s">
        <v>166</v>
      </c>
      <c r="C107" t="s">
        <v>167</v>
      </c>
      <c r="D107" s="46">
        <v>98</v>
      </c>
      <c r="E107" s="47">
        <v>1289.8</v>
      </c>
      <c r="F107" s="19">
        <f t="shared" si="4"/>
        <v>1000</v>
      </c>
      <c r="G107" s="18">
        <f t="shared" si="5"/>
        <v>289.79999999999995</v>
      </c>
      <c r="H107" s="18">
        <f t="shared" si="6"/>
        <v>321.8</v>
      </c>
      <c r="I107" s="18">
        <v>17.877777947319878</v>
      </c>
      <c r="J107" s="18">
        <v>0</v>
      </c>
      <c r="K107">
        <v>51.519508596323114</v>
      </c>
      <c r="L107">
        <v>1</v>
      </c>
      <c r="M107">
        <v>-0.19394077527919643</v>
      </c>
      <c r="N107">
        <v>4</v>
      </c>
      <c r="S107" s="32">
        <f t="shared" si="7"/>
        <v>321.8</v>
      </c>
    </row>
    <row r="108" spans="2:19" x14ac:dyDescent="0.25">
      <c r="B108" t="s">
        <v>166</v>
      </c>
      <c r="C108" t="s">
        <v>167</v>
      </c>
      <c r="D108" s="46">
        <v>99</v>
      </c>
      <c r="E108" s="47">
        <v>1322</v>
      </c>
      <c r="F108" s="19">
        <f t="shared" si="4"/>
        <v>1000</v>
      </c>
      <c r="G108" s="18">
        <f t="shared" si="5"/>
        <v>322</v>
      </c>
      <c r="H108" s="18">
        <f t="shared" si="6"/>
        <v>339.59999999999997</v>
      </c>
      <c r="I108" s="18">
        <v>17.877777947319878</v>
      </c>
      <c r="J108" s="18">
        <v>0</v>
      </c>
      <c r="K108">
        <v>51.519596266593773</v>
      </c>
      <c r="L108">
        <v>1</v>
      </c>
      <c r="M108">
        <v>-0.19438377216434469</v>
      </c>
      <c r="N108">
        <v>4</v>
      </c>
      <c r="S108" s="32">
        <f t="shared" si="7"/>
        <v>339.59999999999997</v>
      </c>
    </row>
    <row r="109" spans="2:19" x14ac:dyDescent="0.25">
      <c r="B109" t="s">
        <v>166</v>
      </c>
      <c r="C109" t="s">
        <v>167</v>
      </c>
      <c r="D109" s="46">
        <v>100</v>
      </c>
      <c r="E109" s="47">
        <v>1339.8</v>
      </c>
      <c r="F109" s="19">
        <f t="shared" si="4"/>
        <v>1000</v>
      </c>
      <c r="G109" s="18">
        <f t="shared" si="5"/>
        <v>339.79999999999995</v>
      </c>
      <c r="H109" s="18">
        <f t="shared" si="6"/>
        <v>357.39999999999992</v>
      </c>
      <c r="I109" s="18">
        <v>17.877777947319878</v>
      </c>
      <c r="J109" s="18">
        <v>0</v>
      </c>
      <c r="K109">
        <v>51.519644942048167</v>
      </c>
      <c r="L109">
        <v>1</v>
      </c>
      <c r="M109">
        <v>-0.19462972868434578</v>
      </c>
      <c r="N109">
        <v>4</v>
      </c>
      <c r="S109" s="32">
        <f t="shared" si="7"/>
        <v>357.39999999999992</v>
      </c>
    </row>
    <row r="110" spans="2:19" x14ac:dyDescent="0.25">
      <c r="B110" t="s">
        <v>166</v>
      </c>
      <c r="C110" t="s">
        <v>167</v>
      </c>
      <c r="D110" s="46">
        <v>101</v>
      </c>
      <c r="E110" s="47">
        <v>1357.6</v>
      </c>
      <c r="F110" s="19">
        <f t="shared" si="4"/>
        <v>1000</v>
      </c>
      <c r="G110" s="18">
        <f t="shared" si="5"/>
        <v>357.59999999999991</v>
      </c>
      <c r="H110" s="18">
        <f t="shared" si="6"/>
        <v>375.39999999999992</v>
      </c>
      <c r="I110" s="18">
        <v>17.877777947319878</v>
      </c>
      <c r="J110" s="18">
        <v>0</v>
      </c>
      <c r="K110">
        <v>51.519693617502561</v>
      </c>
      <c r="L110">
        <v>1</v>
      </c>
      <c r="M110">
        <v>-0.19487568520434689</v>
      </c>
      <c r="N110">
        <v>4</v>
      </c>
      <c r="S110" s="32">
        <f t="shared" si="7"/>
        <v>375.39999999999992</v>
      </c>
    </row>
    <row r="111" spans="2:19" x14ac:dyDescent="0.25">
      <c r="B111" t="s">
        <v>166</v>
      </c>
      <c r="C111" t="s">
        <v>167</v>
      </c>
      <c r="D111" s="46">
        <v>102</v>
      </c>
      <c r="E111" s="47">
        <v>1375.6</v>
      </c>
      <c r="F111" s="19">
        <f t="shared" si="4"/>
        <v>1000</v>
      </c>
      <c r="G111" s="18">
        <f t="shared" si="5"/>
        <v>375.59999999999991</v>
      </c>
      <c r="H111" s="18">
        <f t="shared" si="6"/>
        <v>393.2000000000001</v>
      </c>
      <c r="I111" s="18">
        <v>17.877777947319878</v>
      </c>
      <c r="J111" s="18">
        <v>0</v>
      </c>
      <c r="K111">
        <v>51.519745789683149</v>
      </c>
      <c r="L111">
        <v>1</v>
      </c>
      <c r="M111">
        <v>-0.19511971725432128</v>
      </c>
      <c r="N111">
        <v>4</v>
      </c>
      <c r="S111" s="32">
        <f t="shared" si="7"/>
        <v>393.2000000000001</v>
      </c>
    </row>
    <row r="112" spans="2:19" x14ac:dyDescent="0.25">
      <c r="B112" t="s">
        <v>166</v>
      </c>
      <c r="C112" t="s">
        <v>167</v>
      </c>
      <c r="D112" s="46">
        <v>103</v>
      </c>
      <c r="E112" s="47">
        <v>1393.4</v>
      </c>
      <c r="F112" s="19">
        <f t="shared" si="4"/>
        <v>1000</v>
      </c>
      <c r="G112" s="18">
        <f t="shared" si="5"/>
        <v>393.40000000000009</v>
      </c>
      <c r="H112" s="18">
        <f t="shared" si="6"/>
        <v>411.00000000000006</v>
      </c>
      <c r="I112" s="18">
        <v>17.877777947319878</v>
      </c>
      <c r="J112" s="18">
        <v>0</v>
      </c>
      <c r="K112">
        <v>51.519801190604284</v>
      </c>
      <c r="L112">
        <v>1</v>
      </c>
      <c r="M112">
        <v>-0.19536197232375593</v>
      </c>
      <c r="N112">
        <v>4</v>
      </c>
      <c r="S112" s="32">
        <f t="shared" si="7"/>
        <v>411.00000000000006</v>
      </c>
    </row>
    <row r="113" spans="2:19" x14ac:dyDescent="0.25">
      <c r="B113" t="s">
        <v>166</v>
      </c>
      <c r="C113" t="s">
        <v>167</v>
      </c>
      <c r="D113" s="46">
        <v>104</v>
      </c>
      <c r="E113" s="47">
        <v>1411.2</v>
      </c>
      <c r="F113" s="19">
        <f t="shared" si="4"/>
        <v>1000</v>
      </c>
      <c r="G113" s="18">
        <f t="shared" si="5"/>
        <v>411.20000000000005</v>
      </c>
      <c r="H113" s="18">
        <f t="shared" si="6"/>
        <v>429.00000000000006</v>
      </c>
      <c r="I113" s="18">
        <v>17.877777947319878</v>
      </c>
      <c r="J113" s="18">
        <v>0</v>
      </c>
      <c r="K113">
        <v>51.519856591525418</v>
      </c>
      <c r="L113">
        <v>1</v>
      </c>
      <c r="M113">
        <v>-0.19560422739319061</v>
      </c>
      <c r="N113">
        <v>4</v>
      </c>
      <c r="S113" s="32">
        <f t="shared" si="7"/>
        <v>429.00000000000006</v>
      </c>
    </row>
    <row r="114" spans="2:19" x14ac:dyDescent="0.25">
      <c r="B114" t="s">
        <v>166</v>
      </c>
      <c r="C114" t="s">
        <v>167</v>
      </c>
      <c r="D114" s="46">
        <v>105</v>
      </c>
      <c r="E114" s="47">
        <v>1429.2</v>
      </c>
      <c r="F114" s="19">
        <f t="shared" si="4"/>
        <v>1000</v>
      </c>
      <c r="G114" s="18">
        <f t="shared" si="5"/>
        <v>429.20000000000005</v>
      </c>
      <c r="H114" s="18">
        <f t="shared" si="6"/>
        <v>446.8</v>
      </c>
      <c r="I114" s="18">
        <v>17.877777947319878</v>
      </c>
      <c r="J114" s="18">
        <v>0</v>
      </c>
      <c r="K114">
        <v>51.519911992446552</v>
      </c>
      <c r="L114">
        <v>1</v>
      </c>
      <c r="M114">
        <v>-0.19584648246262526</v>
      </c>
      <c r="N114">
        <v>4</v>
      </c>
      <c r="S114" s="32">
        <f t="shared" si="7"/>
        <v>446.8</v>
      </c>
    </row>
    <row r="115" spans="2:19" x14ac:dyDescent="0.25">
      <c r="B115" t="s">
        <v>166</v>
      </c>
      <c r="C115" t="s">
        <v>167</v>
      </c>
      <c r="D115" s="46">
        <v>106</v>
      </c>
      <c r="E115" s="47">
        <v>1447</v>
      </c>
      <c r="F115" s="19">
        <f t="shared" si="4"/>
        <v>1000</v>
      </c>
      <c r="G115" s="18">
        <f t="shared" si="5"/>
        <v>447</v>
      </c>
      <c r="H115" s="18">
        <f t="shared" si="6"/>
        <v>450.39999999999992</v>
      </c>
      <c r="I115" s="18">
        <v>17.877777947319878</v>
      </c>
      <c r="J115" s="18">
        <v>0</v>
      </c>
      <c r="K115">
        <v>51.519967393367686</v>
      </c>
      <c r="L115">
        <v>1</v>
      </c>
      <c r="M115">
        <v>-0.19608873753205991</v>
      </c>
      <c r="N115">
        <v>4</v>
      </c>
      <c r="S115" s="32">
        <f t="shared" si="7"/>
        <v>450.39999999999992</v>
      </c>
    </row>
    <row r="116" spans="2:19" x14ac:dyDescent="0.25">
      <c r="B116" t="s">
        <v>166</v>
      </c>
      <c r="C116" t="s">
        <v>167</v>
      </c>
      <c r="D116" s="46">
        <v>107</v>
      </c>
      <c r="E116" s="47">
        <v>1450.6</v>
      </c>
      <c r="F116" s="19">
        <f t="shared" si="4"/>
        <v>1000</v>
      </c>
      <c r="G116" s="18">
        <f t="shared" si="5"/>
        <v>450.59999999999991</v>
      </c>
      <c r="H116" s="18">
        <f t="shared" si="6"/>
        <v>468.2000000000001</v>
      </c>
      <c r="I116" s="18">
        <v>17.877777947319878</v>
      </c>
      <c r="J116" s="18">
        <v>0</v>
      </c>
      <c r="K116">
        <v>51.519978411570712</v>
      </c>
      <c r="L116">
        <v>1</v>
      </c>
      <c r="M116">
        <v>-0.19613691751690035</v>
      </c>
      <c r="N116">
        <v>4</v>
      </c>
      <c r="S116" s="32">
        <f t="shared" si="7"/>
        <v>468.2000000000001</v>
      </c>
    </row>
    <row r="117" spans="2:19" x14ac:dyDescent="0.25">
      <c r="B117" t="s">
        <v>166</v>
      </c>
      <c r="C117" t="s">
        <v>167</v>
      </c>
      <c r="D117" s="46">
        <v>108</v>
      </c>
      <c r="E117" s="47">
        <v>1468.4</v>
      </c>
      <c r="F117" s="19">
        <f t="shared" si="4"/>
        <v>1000</v>
      </c>
      <c r="G117" s="18">
        <f t="shared" si="5"/>
        <v>468.40000000000009</v>
      </c>
      <c r="H117" s="18">
        <f t="shared" si="6"/>
        <v>486.2000000000001</v>
      </c>
      <c r="I117" s="18">
        <v>17.877777947319878</v>
      </c>
      <c r="J117" s="18">
        <v>0</v>
      </c>
      <c r="K117">
        <v>51.520033665103433</v>
      </c>
      <c r="L117">
        <v>1</v>
      </c>
      <c r="M117">
        <v>-0.19637925374866128</v>
      </c>
      <c r="N117">
        <v>4</v>
      </c>
      <c r="S117" s="32">
        <f t="shared" si="7"/>
        <v>486.2000000000001</v>
      </c>
    </row>
    <row r="118" spans="2:19" x14ac:dyDescent="0.25">
      <c r="B118" t="s">
        <v>166</v>
      </c>
      <c r="C118" t="s">
        <v>167</v>
      </c>
      <c r="D118" s="46">
        <v>109</v>
      </c>
      <c r="E118" s="47">
        <v>1486.4</v>
      </c>
      <c r="F118" s="19">
        <f t="shared" si="4"/>
        <v>1000</v>
      </c>
      <c r="G118" s="18">
        <f t="shared" si="5"/>
        <v>486.40000000000009</v>
      </c>
      <c r="H118" s="18">
        <f t="shared" si="6"/>
        <v>504.00000000000006</v>
      </c>
      <c r="I118" s="18">
        <v>17.877777947319878</v>
      </c>
      <c r="J118" s="18">
        <v>0</v>
      </c>
      <c r="K118">
        <v>51.520082303963207</v>
      </c>
      <c r="L118">
        <v>1</v>
      </c>
      <c r="M118">
        <v>-0.19662523248010699</v>
      </c>
      <c r="N118">
        <v>4</v>
      </c>
      <c r="S118" s="32">
        <f t="shared" si="7"/>
        <v>504.00000000000006</v>
      </c>
    </row>
    <row r="119" spans="2:19" x14ac:dyDescent="0.25">
      <c r="B119" t="s">
        <v>166</v>
      </c>
      <c r="C119" t="s">
        <v>167</v>
      </c>
      <c r="D119" s="46">
        <v>110</v>
      </c>
      <c r="E119" s="47">
        <v>1504.2</v>
      </c>
      <c r="F119" s="19">
        <f t="shared" si="4"/>
        <v>1000</v>
      </c>
      <c r="G119" s="18">
        <f t="shared" si="5"/>
        <v>504.20000000000005</v>
      </c>
      <c r="H119" s="18">
        <f t="shared" si="6"/>
        <v>531</v>
      </c>
      <c r="I119" s="18">
        <v>17.877777947319878</v>
      </c>
      <c r="J119" s="18">
        <v>0</v>
      </c>
      <c r="K119">
        <v>51.520130942822988</v>
      </c>
      <c r="L119">
        <v>1</v>
      </c>
      <c r="M119">
        <v>-0.19687121121155271</v>
      </c>
      <c r="N119">
        <v>4</v>
      </c>
      <c r="S119" s="32">
        <f t="shared" si="7"/>
        <v>531</v>
      </c>
    </row>
    <row r="120" spans="2:19" x14ac:dyDescent="0.25">
      <c r="B120" t="s">
        <v>166</v>
      </c>
      <c r="C120" t="s">
        <v>167</v>
      </c>
      <c r="D120" s="46">
        <v>111</v>
      </c>
      <c r="E120" s="47">
        <v>1531.2</v>
      </c>
      <c r="F120" s="19">
        <f t="shared" si="4"/>
        <v>1000</v>
      </c>
      <c r="G120" s="18">
        <f t="shared" si="5"/>
        <v>531.20000000000005</v>
      </c>
      <c r="H120" s="18">
        <f t="shared" si="6"/>
        <v>548.79999999999995</v>
      </c>
      <c r="I120" s="18">
        <v>17.877777947319878</v>
      </c>
      <c r="J120" s="18">
        <v>0</v>
      </c>
      <c r="K120">
        <v>51.520204037142186</v>
      </c>
      <c r="L120">
        <v>1</v>
      </c>
      <c r="M120">
        <v>-0.1972408672437064</v>
      </c>
      <c r="N120">
        <v>4</v>
      </c>
      <c r="S120" s="32">
        <f t="shared" si="7"/>
        <v>548.79999999999995</v>
      </c>
    </row>
    <row r="121" spans="2:19" x14ac:dyDescent="0.25">
      <c r="B121" t="s">
        <v>166</v>
      </c>
      <c r="C121" t="s">
        <v>167</v>
      </c>
      <c r="D121" s="46">
        <v>112</v>
      </c>
      <c r="E121" s="47">
        <v>1549</v>
      </c>
      <c r="F121" s="19">
        <f t="shared" si="4"/>
        <v>1000</v>
      </c>
      <c r="G121" s="18">
        <f t="shared" si="5"/>
        <v>549</v>
      </c>
      <c r="H121" s="18">
        <f t="shared" si="6"/>
        <v>566.59999999999991</v>
      </c>
      <c r="I121" s="18">
        <v>17.877777947319878</v>
      </c>
      <c r="J121" s="18">
        <v>0</v>
      </c>
      <c r="K121">
        <v>51.520252676001959</v>
      </c>
      <c r="L121">
        <v>1</v>
      </c>
      <c r="M121">
        <v>-0.19748684597515212</v>
      </c>
      <c r="N121">
        <v>4</v>
      </c>
      <c r="S121" s="32">
        <f t="shared" si="7"/>
        <v>566.59999999999991</v>
      </c>
    </row>
    <row r="122" spans="2:19" x14ac:dyDescent="0.25">
      <c r="B122" t="s">
        <v>166</v>
      </c>
      <c r="C122" t="s">
        <v>167</v>
      </c>
      <c r="D122" s="46">
        <v>113</v>
      </c>
      <c r="E122" s="47">
        <v>1566.8</v>
      </c>
      <c r="F122" s="19">
        <f t="shared" si="4"/>
        <v>1000</v>
      </c>
      <c r="G122" s="18">
        <f t="shared" si="5"/>
        <v>566.79999999999995</v>
      </c>
      <c r="H122" s="18">
        <f t="shared" si="6"/>
        <v>584.59999999999991</v>
      </c>
      <c r="I122" s="18">
        <v>17.877777947319878</v>
      </c>
      <c r="J122" s="18">
        <v>0</v>
      </c>
      <c r="K122">
        <v>51.520301314861733</v>
      </c>
      <c r="L122">
        <v>1</v>
      </c>
      <c r="M122">
        <v>-0.19773282470659787</v>
      </c>
      <c r="N122">
        <v>4</v>
      </c>
      <c r="S122" s="32">
        <f t="shared" si="7"/>
        <v>584.59999999999991</v>
      </c>
    </row>
    <row r="123" spans="2:19" x14ac:dyDescent="0.25">
      <c r="B123" t="s">
        <v>166</v>
      </c>
      <c r="C123" t="s">
        <v>167</v>
      </c>
      <c r="D123" s="46">
        <v>114</v>
      </c>
      <c r="E123" s="47">
        <v>1584.8</v>
      </c>
      <c r="F123" s="19">
        <f t="shared" si="4"/>
        <v>1000</v>
      </c>
      <c r="G123" s="18">
        <f t="shared" si="5"/>
        <v>584.79999999999995</v>
      </c>
      <c r="H123" s="18">
        <f t="shared" si="6"/>
        <v>602.39999999999986</v>
      </c>
      <c r="I123" s="18">
        <v>17.877777947319878</v>
      </c>
      <c r="J123" s="18">
        <v>0</v>
      </c>
      <c r="K123">
        <v>51.520349953721507</v>
      </c>
      <c r="L123">
        <v>1</v>
      </c>
      <c r="M123">
        <v>-0.19797880343804358</v>
      </c>
      <c r="N123">
        <v>4</v>
      </c>
      <c r="S123" s="32">
        <f t="shared" si="7"/>
        <v>602.39999999999986</v>
      </c>
    </row>
    <row r="124" spans="2:19" x14ac:dyDescent="0.25">
      <c r="B124" t="s">
        <v>166</v>
      </c>
      <c r="C124" t="s">
        <v>167</v>
      </c>
      <c r="D124" s="46">
        <v>115</v>
      </c>
      <c r="E124" s="47">
        <v>1602.6</v>
      </c>
      <c r="F124" s="19">
        <f t="shared" si="4"/>
        <v>1000</v>
      </c>
      <c r="G124" s="18">
        <f t="shared" si="5"/>
        <v>602.59999999999991</v>
      </c>
      <c r="H124" s="18">
        <f t="shared" si="6"/>
        <v>620.20000000000005</v>
      </c>
      <c r="I124" s="18">
        <v>17.877777947319878</v>
      </c>
      <c r="J124" s="18">
        <v>0</v>
      </c>
      <c r="K124">
        <v>51.52039859258128</v>
      </c>
      <c r="L124">
        <v>1</v>
      </c>
      <c r="M124">
        <v>-0.1982247821694893</v>
      </c>
      <c r="N124">
        <v>4</v>
      </c>
      <c r="S124" s="32">
        <f t="shared" si="7"/>
        <v>620.20000000000005</v>
      </c>
    </row>
    <row r="125" spans="2:19" x14ac:dyDescent="0.25">
      <c r="B125" t="s">
        <v>166</v>
      </c>
      <c r="C125" t="s">
        <v>167</v>
      </c>
      <c r="D125" s="46">
        <v>116</v>
      </c>
      <c r="E125" s="47">
        <v>1620.4</v>
      </c>
      <c r="F125" s="19">
        <f t="shared" si="4"/>
        <v>1000</v>
      </c>
      <c r="G125" s="18">
        <f t="shared" si="5"/>
        <v>620.40000000000009</v>
      </c>
      <c r="H125" s="18">
        <f t="shared" si="6"/>
        <v>638.20000000000005</v>
      </c>
      <c r="I125" s="18">
        <v>17.877777947319878</v>
      </c>
      <c r="J125" s="18">
        <v>0</v>
      </c>
      <c r="K125">
        <v>51.520447231441061</v>
      </c>
      <c r="L125">
        <v>1</v>
      </c>
      <c r="M125">
        <v>-0.19847076090093504</v>
      </c>
      <c r="N125">
        <v>4</v>
      </c>
      <c r="S125" s="32">
        <f t="shared" si="7"/>
        <v>638.20000000000005</v>
      </c>
    </row>
    <row r="126" spans="2:19" x14ac:dyDescent="0.25">
      <c r="B126" t="s">
        <v>166</v>
      </c>
      <c r="C126" t="s">
        <v>167</v>
      </c>
      <c r="D126" s="46">
        <v>117</v>
      </c>
      <c r="E126" s="47">
        <v>1638.4</v>
      </c>
      <c r="F126" s="19">
        <f t="shared" si="4"/>
        <v>1000</v>
      </c>
      <c r="G126" s="18">
        <f t="shared" si="5"/>
        <v>638.40000000000009</v>
      </c>
      <c r="H126" s="18">
        <f t="shared" si="6"/>
        <v>656</v>
      </c>
      <c r="I126" s="18">
        <v>17.877777947319878</v>
      </c>
      <c r="J126" s="18">
        <v>0</v>
      </c>
      <c r="K126">
        <v>51.520500420124527</v>
      </c>
      <c r="L126">
        <v>1</v>
      </c>
      <c r="M126">
        <v>-0.19871416503569489</v>
      </c>
      <c r="N126">
        <v>4</v>
      </c>
      <c r="S126" s="32">
        <f t="shared" si="7"/>
        <v>656</v>
      </c>
    </row>
    <row r="127" spans="2:19" x14ac:dyDescent="0.25">
      <c r="B127" t="s">
        <v>166</v>
      </c>
      <c r="C127" t="s">
        <v>167</v>
      </c>
      <c r="D127" s="46">
        <v>118</v>
      </c>
      <c r="E127" s="47">
        <v>1656.2</v>
      </c>
      <c r="F127" s="19">
        <f t="shared" si="4"/>
        <v>1000</v>
      </c>
      <c r="G127" s="18">
        <f t="shared" si="5"/>
        <v>656.2</v>
      </c>
      <c r="H127" s="18">
        <f t="shared" si="6"/>
        <v>675.8</v>
      </c>
      <c r="I127" s="18">
        <v>17.877777947319878</v>
      </c>
      <c r="J127" s="18">
        <v>0</v>
      </c>
      <c r="K127">
        <v>51.52055844730706</v>
      </c>
      <c r="L127">
        <v>1</v>
      </c>
      <c r="M127">
        <v>-0.19895483122180715</v>
      </c>
      <c r="N127">
        <v>4</v>
      </c>
      <c r="S127" s="32">
        <f t="shared" si="7"/>
        <v>675.8</v>
      </c>
    </row>
    <row r="128" spans="2:19" x14ac:dyDescent="0.25">
      <c r="B128" t="s">
        <v>166</v>
      </c>
      <c r="C128" t="s">
        <v>167</v>
      </c>
      <c r="D128" s="46">
        <v>119</v>
      </c>
      <c r="E128" s="47">
        <v>1676</v>
      </c>
      <c r="F128" s="19">
        <f t="shared" si="4"/>
        <v>1000</v>
      </c>
      <c r="G128" s="18">
        <f t="shared" si="5"/>
        <v>676</v>
      </c>
      <c r="H128" s="18">
        <f t="shared" si="6"/>
        <v>693.59999999999991</v>
      </c>
      <c r="I128" s="18">
        <v>17.877777947319878</v>
      </c>
      <c r="J128" s="18">
        <v>0</v>
      </c>
      <c r="K128">
        <v>51.520622244745667</v>
      </c>
      <c r="L128">
        <v>1</v>
      </c>
      <c r="M128">
        <v>-0.1992194293905388</v>
      </c>
      <c r="N128">
        <v>4</v>
      </c>
      <c r="S128" s="32">
        <f t="shared" si="7"/>
        <v>693.59999999999991</v>
      </c>
    </row>
    <row r="129" spans="2:19" x14ac:dyDescent="0.25">
      <c r="B129" t="s">
        <v>166</v>
      </c>
      <c r="C129" t="s">
        <v>167</v>
      </c>
      <c r="D129" s="46">
        <v>120</v>
      </c>
      <c r="E129" s="47">
        <v>1693.8</v>
      </c>
      <c r="F129" s="19">
        <f t="shared" si="4"/>
        <v>1000</v>
      </c>
      <c r="G129" s="18">
        <f t="shared" si="5"/>
        <v>693.8</v>
      </c>
      <c r="H129" s="18">
        <f t="shared" si="6"/>
        <v>711.39999999999986</v>
      </c>
      <c r="I129" s="18">
        <v>17.877777947319878</v>
      </c>
      <c r="J129" s="18">
        <v>0</v>
      </c>
      <c r="K129">
        <v>51.520680271928192</v>
      </c>
      <c r="L129">
        <v>1</v>
      </c>
      <c r="M129">
        <v>-0.19946009557665104</v>
      </c>
      <c r="N129">
        <v>4</v>
      </c>
      <c r="S129" s="32">
        <f t="shared" si="7"/>
        <v>711.39999999999986</v>
      </c>
    </row>
    <row r="130" spans="2:19" x14ac:dyDescent="0.25">
      <c r="B130" t="s">
        <v>166</v>
      </c>
      <c r="C130" t="s">
        <v>167</v>
      </c>
      <c r="D130" s="46">
        <v>121</v>
      </c>
      <c r="E130" s="47">
        <v>1711.6</v>
      </c>
      <c r="F130" s="19">
        <f t="shared" si="4"/>
        <v>1000</v>
      </c>
      <c r="G130" s="18">
        <f t="shared" si="5"/>
        <v>711.59999999999991</v>
      </c>
      <c r="H130" s="18">
        <f t="shared" si="6"/>
        <v>729.39999999999986</v>
      </c>
      <c r="I130" s="18">
        <v>17.877777947319878</v>
      </c>
      <c r="J130" s="18">
        <v>0</v>
      </c>
      <c r="K130">
        <v>51.520738299110725</v>
      </c>
      <c r="L130">
        <v>1</v>
      </c>
      <c r="M130">
        <v>-0.1997007617627633</v>
      </c>
      <c r="N130">
        <v>4</v>
      </c>
      <c r="S130" s="32">
        <f t="shared" si="7"/>
        <v>729.39999999999986</v>
      </c>
    </row>
    <row r="131" spans="2:19" x14ac:dyDescent="0.25">
      <c r="B131" t="s">
        <v>166</v>
      </c>
      <c r="C131" t="s">
        <v>167</v>
      </c>
      <c r="D131" s="46">
        <v>122</v>
      </c>
      <c r="E131" s="47">
        <v>1729.6</v>
      </c>
      <c r="F131" s="19">
        <f t="shared" si="4"/>
        <v>1000</v>
      </c>
      <c r="G131" s="18">
        <f t="shared" si="5"/>
        <v>729.59999999999991</v>
      </c>
      <c r="H131" s="18">
        <f t="shared" si="6"/>
        <v>750.8</v>
      </c>
      <c r="I131" s="18">
        <v>17.877777947319878</v>
      </c>
      <c r="J131" s="18">
        <v>0</v>
      </c>
      <c r="K131">
        <v>51.520796326293251</v>
      </c>
      <c r="L131">
        <v>1</v>
      </c>
      <c r="M131">
        <v>-0.19994142794887554</v>
      </c>
      <c r="N131">
        <v>4</v>
      </c>
      <c r="S131" s="32">
        <f t="shared" si="7"/>
        <v>750.8</v>
      </c>
    </row>
    <row r="132" spans="2:19" x14ac:dyDescent="0.25">
      <c r="B132" t="s">
        <v>166</v>
      </c>
      <c r="C132" t="s">
        <v>167</v>
      </c>
      <c r="D132" s="46">
        <v>123</v>
      </c>
      <c r="E132" s="47">
        <v>1751</v>
      </c>
      <c r="F132" s="19">
        <f t="shared" si="4"/>
        <v>1000</v>
      </c>
      <c r="G132" s="18">
        <f t="shared" si="5"/>
        <v>751</v>
      </c>
      <c r="H132" s="18">
        <f t="shared" si="6"/>
        <v>752.59999999999991</v>
      </c>
      <c r="I132" s="18">
        <v>17.877777947319878</v>
      </c>
      <c r="J132" s="18">
        <v>3.0839828047653839E-2</v>
      </c>
      <c r="K132">
        <v>51.520866002186928</v>
      </c>
      <c r="L132">
        <v>1</v>
      </c>
      <c r="M132">
        <v>-0.20023040685263105</v>
      </c>
      <c r="N132">
        <v>4</v>
      </c>
      <c r="S132" s="32">
        <f t="shared" si="7"/>
        <v>752.59999999999991</v>
      </c>
    </row>
    <row r="133" spans="2:19" x14ac:dyDescent="0.25">
      <c r="B133" t="s">
        <v>166</v>
      </c>
      <c r="C133" t="s">
        <v>167</v>
      </c>
      <c r="D133" s="46">
        <v>124</v>
      </c>
      <c r="E133" s="47">
        <v>1752.8</v>
      </c>
      <c r="F133" s="19">
        <f t="shared" si="4"/>
        <v>1000</v>
      </c>
      <c r="G133" s="18">
        <f t="shared" si="5"/>
        <v>752.8</v>
      </c>
      <c r="H133" s="18">
        <f t="shared" si="6"/>
        <v>770.59999999999991</v>
      </c>
      <c r="I133" s="18">
        <v>17.908617775367532</v>
      </c>
      <c r="J133" s="18">
        <v>0.2900755569534374</v>
      </c>
      <c r="K133">
        <v>51.520871519998515</v>
      </c>
      <c r="L133">
        <v>1</v>
      </c>
      <c r="M133">
        <v>-0.20025329182847068</v>
      </c>
      <c r="N133">
        <v>4</v>
      </c>
      <c r="S133" s="32">
        <f t="shared" si="7"/>
        <v>770.59999999999991</v>
      </c>
    </row>
    <row r="134" spans="2:19" x14ac:dyDescent="0.25">
      <c r="B134" t="s">
        <v>166</v>
      </c>
      <c r="C134" t="s">
        <v>167</v>
      </c>
      <c r="D134" s="46">
        <v>125</v>
      </c>
      <c r="E134" s="47">
        <v>1770.8</v>
      </c>
      <c r="F134" s="19">
        <f t="shared" si="4"/>
        <v>1000</v>
      </c>
      <c r="G134" s="18">
        <f t="shared" si="5"/>
        <v>770.8</v>
      </c>
      <c r="H134" s="18">
        <f t="shared" si="6"/>
        <v>789.2</v>
      </c>
      <c r="I134" s="18">
        <v>18.198693332320968</v>
      </c>
      <c r="J134" s="18">
        <v>0.2900755569534374</v>
      </c>
      <c r="K134">
        <v>51.520935159704663</v>
      </c>
      <c r="L134">
        <v>1</v>
      </c>
      <c r="M134">
        <v>-0.20049513178334977</v>
      </c>
      <c r="N134">
        <v>4</v>
      </c>
      <c r="S134" s="32">
        <f t="shared" si="7"/>
        <v>789.2</v>
      </c>
    </row>
    <row r="135" spans="2:19" x14ac:dyDescent="0.25">
      <c r="B135" t="s">
        <v>166</v>
      </c>
      <c r="C135" t="s">
        <v>167</v>
      </c>
      <c r="D135" s="46">
        <v>126</v>
      </c>
      <c r="E135" s="47">
        <v>1789.4</v>
      </c>
      <c r="F135" s="19">
        <f t="shared" si="4"/>
        <v>1000</v>
      </c>
      <c r="G135" s="18">
        <f t="shared" si="5"/>
        <v>789.40000000000009</v>
      </c>
      <c r="H135" s="18">
        <f t="shared" si="6"/>
        <v>808</v>
      </c>
      <c r="I135" s="18">
        <v>18.488768889274404</v>
      </c>
      <c r="J135" s="18">
        <v>0.2900755569534374</v>
      </c>
      <c r="K135">
        <v>51.521005884685287</v>
      </c>
      <c r="L135">
        <v>1</v>
      </c>
      <c r="M135">
        <v>-0.20073664770138219</v>
      </c>
      <c r="N135">
        <v>4</v>
      </c>
      <c r="S135" s="32">
        <f t="shared" si="7"/>
        <v>808</v>
      </c>
    </row>
    <row r="136" spans="2:19" x14ac:dyDescent="0.25">
      <c r="B136" t="s">
        <v>166</v>
      </c>
      <c r="C136" t="s">
        <v>167</v>
      </c>
      <c r="D136" s="46">
        <v>127</v>
      </c>
      <c r="E136" s="47">
        <v>1808.2</v>
      </c>
      <c r="F136" s="19">
        <f t="shared" si="4"/>
        <v>1000</v>
      </c>
      <c r="G136" s="18">
        <f t="shared" si="5"/>
        <v>808.2</v>
      </c>
      <c r="H136" s="18">
        <f t="shared" si="6"/>
        <v>827</v>
      </c>
      <c r="I136" s="18">
        <v>18.77884444622784</v>
      </c>
      <c r="J136" s="18">
        <v>0.2900755569534374</v>
      </c>
      <c r="K136">
        <v>51.521077719290261</v>
      </c>
      <c r="L136">
        <v>1</v>
      </c>
      <c r="M136">
        <v>-0.20098195283138737</v>
      </c>
      <c r="N136">
        <v>4</v>
      </c>
      <c r="S136" s="32">
        <f t="shared" si="7"/>
        <v>827</v>
      </c>
    </row>
    <row r="137" spans="2:19" x14ac:dyDescent="0.25">
      <c r="B137" t="s">
        <v>166</v>
      </c>
      <c r="C137" t="s">
        <v>167</v>
      </c>
      <c r="D137" s="46">
        <v>128</v>
      </c>
      <c r="E137" s="47">
        <v>1827.2</v>
      </c>
      <c r="F137" s="19">
        <f t="shared" si="4"/>
        <v>1000</v>
      </c>
      <c r="G137" s="18">
        <f t="shared" si="5"/>
        <v>827.2</v>
      </c>
      <c r="H137" s="18">
        <f t="shared" si="6"/>
        <v>846.39999999999986</v>
      </c>
      <c r="I137" s="18">
        <v>19.068920003181276</v>
      </c>
      <c r="J137" s="18">
        <v>0.2900755569534374</v>
      </c>
      <c r="K137">
        <v>51.521150663519578</v>
      </c>
      <c r="L137">
        <v>1</v>
      </c>
      <c r="M137">
        <v>-0.20123104717336529</v>
      </c>
      <c r="N137">
        <v>4</v>
      </c>
      <c r="S137" s="32">
        <f t="shared" si="7"/>
        <v>846.39999999999986</v>
      </c>
    </row>
    <row r="138" spans="2:19" x14ac:dyDescent="0.25">
      <c r="B138" t="s">
        <v>166</v>
      </c>
      <c r="C138" t="s">
        <v>167</v>
      </c>
      <c r="D138" s="46">
        <v>129</v>
      </c>
      <c r="E138" s="47">
        <v>1846.6</v>
      </c>
      <c r="F138" s="19">
        <f t="shared" ref="F138:F201" si="8">ROUNDDOWN(E138,-3)</f>
        <v>1000</v>
      </c>
      <c r="G138" s="18">
        <f t="shared" ref="G138:G201" si="9">MOD(E138,1000)</f>
        <v>846.59999999999991</v>
      </c>
      <c r="H138" s="18">
        <f t="shared" ref="H138:H201" si="10">IF(S138&lt;G138,(S138+1000), S138)</f>
        <v>866</v>
      </c>
      <c r="I138" s="18">
        <v>19.358995560134712</v>
      </c>
      <c r="J138" s="18">
        <v>0.2900755569534374</v>
      </c>
      <c r="K138">
        <v>51.521224717373251</v>
      </c>
      <c r="L138">
        <v>1</v>
      </c>
      <c r="M138">
        <v>-0.20148393072731591</v>
      </c>
      <c r="N138">
        <v>4</v>
      </c>
      <c r="S138" s="32">
        <f t="shared" ref="S138:S201" si="11">MOD(E139,1000)-0.2</f>
        <v>866</v>
      </c>
    </row>
    <row r="139" spans="2:19" x14ac:dyDescent="0.25">
      <c r="B139" t="s">
        <v>166</v>
      </c>
      <c r="C139" t="s">
        <v>167</v>
      </c>
      <c r="D139" s="46">
        <v>130</v>
      </c>
      <c r="E139" s="47">
        <v>1866.2</v>
      </c>
      <c r="F139" s="19">
        <f t="shared" si="8"/>
        <v>1000</v>
      </c>
      <c r="G139" s="18">
        <f t="shared" si="9"/>
        <v>866.2</v>
      </c>
      <c r="H139" s="18">
        <f t="shared" si="10"/>
        <v>886</v>
      </c>
      <c r="I139" s="18">
        <v>19.649071117088148</v>
      </c>
      <c r="J139" s="18">
        <v>0.2900755569534374</v>
      </c>
      <c r="K139">
        <v>51.521299880851267</v>
      </c>
      <c r="L139">
        <v>1</v>
      </c>
      <c r="M139">
        <v>-0.2017406034932393</v>
      </c>
      <c r="N139">
        <v>4</v>
      </c>
      <c r="S139" s="32">
        <f t="shared" si="11"/>
        <v>886</v>
      </c>
    </row>
    <row r="140" spans="2:19" x14ac:dyDescent="0.25">
      <c r="B140" t="s">
        <v>166</v>
      </c>
      <c r="C140" t="s">
        <v>167</v>
      </c>
      <c r="D140" s="46">
        <v>131</v>
      </c>
      <c r="E140" s="47">
        <v>1886.2</v>
      </c>
      <c r="F140" s="19">
        <f t="shared" si="8"/>
        <v>1000</v>
      </c>
      <c r="G140" s="18">
        <f t="shared" si="9"/>
        <v>886.2</v>
      </c>
      <c r="H140" s="18">
        <f t="shared" si="10"/>
        <v>906.2</v>
      </c>
      <c r="I140" s="18">
        <v>19.939146674041584</v>
      </c>
      <c r="J140" s="18">
        <v>0.2900755569534374</v>
      </c>
      <c r="K140">
        <v>51.521375383984712</v>
      </c>
      <c r="L140">
        <v>1</v>
      </c>
      <c r="M140">
        <v>-0.20200164384180588</v>
      </c>
      <c r="N140">
        <v>4</v>
      </c>
      <c r="S140" s="32">
        <f t="shared" si="11"/>
        <v>906.2</v>
      </c>
    </row>
    <row r="141" spans="2:19" x14ac:dyDescent="0.25">
      <c r="B141" t="s">
        <v>166</v>
      </c>
      <c r="C141" t="s">
        <v>167</v>
      </c>
      <c r="D141" s="46">
        <v>132</v>
      </c>
      <c r="E141" s="47">
        <v>1906.4</v>
      </c>
      <c r="F141" s="19">
        <f t="shared" si="8"/>
        <v>1000</v>
      </c>
      <c r="G141" s="18">
        <f t="shared" si="9"/>
        <v>906.40000000000009</v>
      </c>
      <c r="H141" s="18">
        <f t="shared" si="10"/>
        <v>926.8</v>
      </c>
      <c r="I141" s="18">
        <v>20.22922223099502</v>
      </c>
      <c r="J141" s="18">
        <v>0.2900755569534374</v>
      </c>
      <c r="K141">
        <v>51.521451527248132</v>
      </c>
      <c r="L141">
        <v>1</v>
      </c>
      <c r="M141">
        <v>-0.20226682606823015</v>
      </c>
      <c r="N141">
        <v>4</v>
      </c>
      <c r="S141" s="32">
        <f t="shared" si="11"/>
        <v>926.8</v>
      </c>
    </row>
    <row r="142" spans="2:19" x14ac:dyDescent="0.25">
      <c r="B142" t="s">
        <v>166</v>
      </c>
      <c r="C142" t="s">
        <v>167</v>
      </c>
      <c r="D142" s="46">
        <v>133</v>
      </c>
      <c r="E142" s="47">
        <v>1927</v>
      </c>
      <c r="F142" s="19">
        <f t="shared" si="8"/>
        <v>1000</v>
      </c>
      <c r="G142" s="18">
        <f t="shared" si="9"/>
        <v>927</v>
      </c>
      <c r="H142" s="18">
        <f t="shared" si="10"/>
        <v>947.59999999999991</v>
      </c>
      <c r="I142" s="18">
        <v>20.519297787948457</v>
      </c>
      <c r="J142" s="18">
        <v>0.2900755569534374</v>
      </c>
      <c r="K142">
        <v>51.521528762362706</v>
      </c>
      <c r="L142">
        <v>1</v>
      </c>
      <c r="M142">
        <v>-0.20253581085716255</v>
      </c>
      <c r="N142">
        <v>4</v>
      </c>
      <c r="S142" s="32">
        <f t="shared" si="11"/>
        <v>947.59999999999991</v>
      </c>
    </row>
    <row r="143" spans="2:19" x14ac:dyDescent="0.25">
      <c r="B143" t="s">
        <v>166</v>
      </c>
      <c r="C143" t="s">
        <v>167</v>
      </c>
      <c r="D143" s="46">
        <v>134</v>
      </c>
      <c r="E143" s="47">
        <v>1947.8</v>
      </c>
      <c r="F143" s="19">
        <f t="shared" si="8"/>
        <v>1000</v>
      </c>
      <c r="G143" s="18">
        <f t="shared" si="9"/>
        <v>947.8</v>
      </c>
      <c r="H143" s="18">
        <f t="shared" si="10"/>
        <v>968.59999999999991</v>
      </c>
      <c r="I143" s="18">
        <v>20.809373344901893</v>
      </c>
      <c r="J143" s="18">
        <v>0.2900755569534374</v>
      </c>
      <c r="K143">
        <v>51.521607089328427</v>
      </c>
      <c r="L143">
        <v>1</v>
      </c>
      <c r="M143">
        <v>-0.20280859820860309</v>
      </c>
      <c r="N143">
        <v>4</v>
      </c>
      <c r="S143" s="32">
        <f t="shared" si="11"/>
        <v>968.59999999999991</v>
      </c>
    </row>
    <row r="144" spans="2:19" x14ac:dyDescent="0.25">
      <c r="B144" t="s">
        <v>166</v>
      </c>
      <c r="C144" t="s">
        <v>167</v>
      </c>
      <c r="D144" s="46">
        <v>135</v>
      </c>
      <c r="E144" s="47">
        <v>1968.8</v>
      </c>
      <c r="F144" s="19">
        <f t="shared" si="8"/>
        <v>1000</v>
      </c>
      <c r="G144" s="18">
        <f t="shared" si="9"/>
        <v>968.8</v>
      </c>
      <c r="H144" s="18">
        <f t="shared" si="10"/>
        <v>990</v>
      </c>
      <c r="I144" s="18">
        <v>21.099448901855329</v>
      </c>
      <c r="J144" s="18">
        <v>0.2900755569534374</v>
      </c>
      <c r="K144">
        <v>51.521686508145301</v>
      </c>
      <c r="L144">
        <v>1</v>
      </c>
      <c r="M144">
        <v>-0.20308518812255172</v>
      </c>
      <c r="N144">
        <v>4</v>
      </c>
      <c r="S144" s="32">
        <f t="shared" si="11"/>
        <v>990</v>
      </c>
    </row>
    <row r="145" spans="2:19" x14ac:dyDescent="0.25">
      <c r="B145" t="s">
        <v>166</v>
      </c>
      <c r="C145" t="s">
        <v>167</v>
      </c>
      <c r="D145" s="46">
        <v>136</v>
      </c>
      <c r="E145" s="47">
        <v>1990.2</v>
      </c>
      <c r="F145" s="19">
        <f t="shared" si="8"/>
        <v>1000</v>
      </c>
      <c r="G145" s="18">
        <f t="shared" si="9"/>
        <v>990.2</v>
      </c>
      <c r="H145" s="18">
        <f t="shared" si="10"/>
        <v>1011.8</v>
      </c>
      <c r="I145" s="18">
        <v>21.389524458808765</v>
      </c>
      <c r="J145" s="18">
        <v>0.2900755569534374</v>
      </c>
      <c r="K145">
        <v>51.521767018813321</v>
      </c>
      <c r="L145">
        <v>1</v>
      </c>
      <c r="M145">
        <v>-0.2033655805990085</v>
      </c>
      <c r="N145">
        <v>4</v>
      </c>
      <c r="S145" s="32">
        <f t="shared" si="11"/>
        <v>11.8</v>
      </c>
    </row>
    <row r="146" spans="2:19" x14ac:dyDescent="0.25">
      <c r="B146" t="s">
        <v>166</v>
      </c>
      <c r="C146" t="s">
        <v>167</v>
      </c>
      <c r="D146" s="46">
        <v>137</v>
      </c>
      <c r="E146" s="47">
        <v>2012</v>
      </c>
      <c r="F146" s="19">
        <f t="shared" si="8"/>
        <v>2000</v>
      </c>
      <c r="G146" s="18">
        <f t="shared" si="9"/>
        <v>12</v>
      </c>
      <c r="H146" s="18">
        <f t="shared" si="10"/>
        <v>47.000000000000043</v>
      </c>
      <c r="I146" s="18">
        <v>21.679600015762201</v>
      </c>
      <c r="J146" s="18">
        <v>0.2900755569534374</v>
      </c>
      <c r="K146">
        <v>51.521849162615958</v>
      </c>
      <c r="L146">
        <v>1</v>
      </c>
      <c r="M146">
        <v>-0.20364936851880755</v>
      </c>
      <c r="N146">
        <v>4</v>
      </c>
      <c r="S146" s="32">
        <f t="shared" si="11"/>
        <v>47.000000000000043</v>
      </c>
    </row>
    <row r="147" spans="2:19" x14ac:dyDescent="0.25">
      <c r="B147" t="s">
        <v>166</v>
      </c>
      <c r="C147" t="s">
        <v>167</v>
      </c>
      <c r="D147" s="46">
        <v>138</v>
      </c>
      <c r="E147" s="47">
        <v>2047.2</v>
      </c>
      <c r="F147" s="19">
        <f t="shared" si="8"/>
        <v>2000</v>
      </c>
      <c r="G147" s="18">
        <f t="shared" si="9"/>
        <v>47.200000000000045</v>
      </c>
      <c r="H147" s="18">
        <f t="shared" si="10"/>
        <v>68.999999999999815</v>
      </c>
      <c r="I147" s="18">
        <v>21.991495898569578</v>
      </c>
      <c r="J147" s="18">
        <v>0.17786273797107022</v>
      </c>
      <c r="K147">
        <v>51.521985291335</v>
      </c>
      <c r="L147">
        <v>1</v>
      </c>
      <c r="M147">
        <v>-0.20410792464648855</v>
      </c>
      <c r="N147">
        <v>4</v>
      </c>
      <c r="S147" s="32">
        <f t="shared" si="11"/>
        <v>68.999999999999815</v>
      </c>
    </row>
    <row r="148" spans="2:19" x14ac:dyDescent="0.25">
      <c r="B148" t="s">
        <v>166</v>
      </c>
      <c r="C148" t="s">
        <v>167</v>
      </c>
      <c r="D148" s="46">
        <v>139</v>
      </c>
      <c r="E148" s="47">
        <v>2069.1999999999998</v>
      </c>
      <c r="F148" s="19">
        <f t="shared" si="8"/>
        <v>2000</v>
      </c>
      <c r="G148" s="18">
        <f t="shared" si="9"/>
        <v>69.199999999999818</v>
      </c>
      <c r="H148" s="18">
        <f t="shared" si="10"/>
        <v>84.600000000000179</v>
      </c>
      <c r="I148" s="18">
        <v>22.16935863654065</v>
      </c>
      <c r="J148" s="18">
        <v>0.17786273797107022</v>
      </c>
      <c r="K148">
        <v>51.522071048443273</v>
      </c>
      <c r="L148">
        <v>1</v>
      </c>
      <c r="M148">
        <v>-0.204396801584211</v>
      </c>
      <c r="N148">
        <v>4</v>
      </c>
      <c r="S148" s="32">
        <f t="shared" si="11"/>
        <v>84.600000000000179</v>
      </c>
    </row>
    <row r="149" spans="2:19" x14ac:dyDescent="0.25">
      <c r="B149" t="s">
        <v>166</v>
      </c>
      <c r="C149" t="s">
        <v>167</v>
      </c>
      <c r="D149" s="46">
        <v>140</v>
      </c>
      <c r="E149" s="47">
        <v>2084.8000000000002</v>
      </c>
      <c r="F149" s="19">
        <f t="shared" si="8"/>
        <v>2000</v>
      </c>
      <c r="G149" s="18">
        <f t="shared" si="9"/>
        <v>84.800000000000182</v>
      </c>
      <c r="H149" s="18">
        <f t="shared" si="10"/>
        <v>106.99999999999982</v>
      </c>
      <c r="I149" s="18">
        <v>22.347221374511719</v>
      </c>
      <c r="J149" s="18">
        <v>0</v>
      </c>
      <c r="K149">
        <v>51.522131125187705</v>
      </c>
      <c r="L149">
        <v>1</v>
      </c>
      <c r="M149">
        <v>-0.20459917298301852</v>
      </c>
      <c r="N149">
        <v>4</v>
      </c>
      <c r="S149" s="32">
        <f t="shared" si="11"/>
        <v>106.99999999999982</v>
      </c>
    </row>
    <row r="150" spans="2:19" x14ac:dyDescent="0.25">
      <c r="B150" t="s">
        <v>166</v>
      </c>
      <c r="C150" t="s">
        <v>167</v>
      </c>
      <c r="D150" s="46">
        <v>141</v>
      </c>
      <c r="E150" s="47">
        <v>2107.1999999999998</v>
      </c>
      <c r="F150" s="19">
        <f t="shared" si="8"/>
        <v>2000</v>
      </c>
      <c r="G150" s="18">
        <f t="shared" si="9"/>
        <v>107.19999999999982</v>
      </c>
      <c r="H150" s="18">
        <f t="shared" si="10"/>
        <v>129.2000000000001</v>
      </c>
      <c r="I150" s="18">
        <v>22.347221374511719</v>
      </c>
      <c r="J150" s="18">
        <v>0</v>
      </c>
      <c r="K150">
        <v>51.522217570317423</v>
      </c>
      <c r="L150">
        <v>1</v>
      </c>
      <c r="M150">
        <v>-0.2048903675540078</v>
      </c>
      <c r="N150">
        <v>4</v>
      </c>
      <c r="S150" s="32">
        <f t="shared" si="11"/>
        <v>129.2000000000001</v>
      </c>
    </row>
    <row r="151" spans="2:19" x14ac:dyDescent="0.25">
      <c r="B151" t="s">
        <v>166</v>
      </c>
      <c r="C151" t="s">
        <v>167</v>
      </c>
      <c r="D151" s="46">
        <v>142</v>
      </c>
      <c r="E151" s="47">
        <v>2129.4</v>
      </c>
      <c r="F151" s="19">
        <f t="shared" si="8"/>
        <v>2000</v>
      </c>
      <c r="G151" s="18">
        <f t="shared" si="9"/>
        <v>129.40000000000009</v>
      </c>
      <c r="H151" s="18">
        <f t="shared" si="10"/>
        <v>151.60000000000019</v>
      </c>
      <c r="I151" s="18">
        <v>22.347221374511719</v>
      </c>
      <c r="J151" s="18">
        <v>0</v>
      </c>
      <c r="K151">
        <v>51.522304015447141</v>
      </c>
      <c r="L151">
        <v>1</v>
      </c>
      <c r="M151">
        <v>-0.20518156212499711</v>
      </c>
      <c r="N151">
        <v>4</v>
      </c>
      <c r="S151" s="32">
        <f t="shared" si="11"/>
        <v>151.60000000000019</v>
      </c>
    </row>
    <row r="152" spans="2:19" x14ac:dyDescent="0.25">
      <c r="B152" t="s">
        <v>166</v>
      </c>
      <c r="C152" t="s">
        <v>167</v>
      </c>
      <c r="D152" s="46">
        <v>143</v>
      </c>
      <c r="E152" s="47">
        <v>2151.8000000000002</v>
      </c>
      <c r="F152" s="19">
        <f t="shared" si="8"/>
        <v>2000</v>
      </c>
      <c r="G152" s="18">
        <f t="shared" si="9"/>
        <v>151.80000000000018</v>
      </c>
      <c r="H152" s="18">
        <f t="shared" si="10"/>
        <v>173.99999999999983</v>
      </c>
      <c r="I152" s="18">
        <v>22.347221374511719</v>
      </c>
      <c r="J152" s="18">
        <v>0</v>
      </c>
      <c r="K152">
        <v>51.522390460576858</v>
      </c>
      <c r="L152">
        <v>1</v>
      </c>
      <c r="M152">
        <v>-0.20547275669598639</v>
      </c>
      <c r="N152">
        <v>4</v>
      </c>
      <c r="S152" s="32">
        <f t="shared" si="11"/>
        <v>173.99999999999983</v>
      </c>
    </row>
    <row r="153" spans="2:19" x14ac:dyDescent="0.25">
      <c r="B153" t="s">
        <v>166</v>
      </c>
      <c r="C153" t="s">
        <v>167</v>
      </c>
      <c r="D153" s="46">
        <v>144</v>
      </c>
      <c r="E153" s="47">
        <v>2174.1999999999998</v>
      </c>
      <c r="F153" s="19">
        <f t="shared" si="8"/>
        <v>2000</v>
      </c>
      <c r="G153" s="18">
        <f t="shared" si="9"/>
        <v>174.19999999999982</v>
      </c>
      <c r="H153" s="18">
        <f t="shared" si="10"/>
        <v>196.39999999999992</v>
      </c>
      <c r="I153" s="18">
        <v>22.347221374511719</v>
      </c>
      <c r="J153" s="18">
        <v>0</v>
      </c>
      <c r="K153">
        <v>51.522476905706576</v>
      </c>
      <c r="L153">
        <v>1</v>
      </c>
      <c r="M153">
        <v>-0.20576395126697566</v>
      </c>
      <c r="N153">
        <v>4</v>
      </c>
      <c r="S153" s="32">
        <f t="shared" si="11"/>
        <v>196.39999999999992</v>
      </c>
    </row>
    <row r="154" spans="2:19" x14ac:dyDescent="0.25">
      <c r="B154" t="s">
        <v>166</v>
      </c>
      <c r="C154" t="s">
        <v>167</v>
      </c>
      <c r="D154" s="46">
        <v>145</v>
      </c>
      <c r="E154" s="47">
        <v>2196.6</v>
      </c>
      <c r="F154" s="19">
        <f t="shared" si="8"/>
        <v>2000</v>
      </c>
      <c r="G154" s="18">
        <f t="shared" si="9"/>
        <v>196.59999999999991</v>
      </c>
      <c r="H154" s="18">
        <f t="shared" si="10"/>
        <v>218.60000000000019</v>
      </c>
      <c r="I154" s="18">
        <v>22.347221374511719</v>
      </c>
      <c r="J154" s="18">
        <v>0</v>
      </c>
      <c r="K154">
        <v>51.522563350836293</v>
      </c>
      <c r="L154">
        <v>1</v>
      </c>
      <c r="M154">
        <v>-0.20605514583796497</v>
      </c>
      <c r="N154">
        <v>4</v>
      </c>
      <c r="S154" s="32">
        <f t="shared" si="11"/>
        <v>218.60000000000019</v>
      </c>
    </row>
    <row r="155" spans="2:19" x14ac:dyDescent="0.25">
      <c r="B155" t="s">
        <v>166</v>
      </c>
      <c r="C155" t="s">
        <v>167</v>
      </c>
      <c r="D155" s="46">
        <v>146</v>
      </c>
      <c r="E155" s="47">
        <v>2218.8000000000002</v>
      </c>
      <c r="F155" s="19">
        <f t="shared" si="8"/>
        <v>2000</v>
      </c>
      <c r="G155" s="18">
        <f t="shared" si="9"/>
        <v>218.80000000000018</v>
      </c>
      <c r="H155" s="18">
        <f t="shared" si="10"/>
        <v>240.99999999999983</v>
      </c>
      <c r="I155" s="18">
        <v>22.347221374511719</v>
      </c>
      <c r="J155" s="18">
        <v>0</v>
      </c>
      <c r="K155">
        <v>51.522649795966011</v>
      </c>
      <c r="L155">
        <v>1</v>
      </c>
      <c r="M155">
        <v>-0.20634634040895425</v>
      </c>
      <c r="N155">
        <v>4</v>
      </c>
      <c r="S155" s="32">
        <f t="shared" si="11"/>
        <v>240.99999999999983</v>
      </c>
    </row>
    <row r="156" spans="2:19" x14ac:dyDescent="0.25">
      <c r="B156" t="s">
        <v>166</v>
      </c>
      <c r="C156" t="s">
        <v>167</v>
      </c>
      <c r="D156" s="46">
        <v>147</v>
      </c>
      <c r="E156" s="47">
        <v>2241.1999999999998</v>
      </c>
      <c r="F156" s="19">
        <f t="shared" si="8"/>
        <v>2000</v>
      </c>
      <c r="G156" s="18">
        <f t="shared" si="9"/>
        <v>241.19999999999982</v>
      </c>
      <c r="H156" s="18">
        <f t="shared" si="10"/>
        <v>263.39999999999992</v>
      </c>
      <c r="I156" s="18">
        <v>22.347221374511719</v>
      </c>
      <c r="J156" s="18">
        <v>0</v>
      </c>
      <c r="K156">
        <v>51.522736241095728</v>
      </c>
      <c r="L156">
        <v>1</v>
      </c>
      <c r="M156">
        <v>-0.20663753497994353</v>
      </c>
      <c r="N156">
        <v>4</v>
      </c>
      <c r="S156" s="32">
        <f t="shared" si="11"/>
        <v>263.39999999999992</v>
      </c>
    </row>
    <row r="157" spans="2:19" x14ac:dyDescent="0.25">
      <c r="B157" t="s">
        <v>166</v>
      </c>
      <c r="C157" t="s">
        <v>167</v>
      </c>
      <c r="D157" s="46">
        <v>148</v>
      </c>
      <c r="E157" s="47">
        <v>2263.6</v>
      </c>
      <c r="F157" s="19">
        <f t="shared" si="8"/>
        <v>2000</v>
      </c>
      <c r="G157" s="18">
        <f t="shared" si="9"/>
        <v>263.59999999999991</v>
      </c>
      <c r="H157" s="18">
        <f t="shared" si="10"/>
        <v>285.8</v>
      </c>
      <c r="I157" s="18">
        <v>22.347221374511719</v>
      </c>
      <c r="J157" s="18">
        <v>0</v>
      </c>
      <c r="K157">
        <v>51.522822434940217</v>
      </c>
      <c r="L157">
        <v>1</v>
      </c>
      <c r="M157">
        <v>-0.20692891472323183</v>
      </c>
      <c r="N157">
        <v>4</v>
      </c>
      <c r="S157" s="32">
        <f t="shared" si="11"/>
        <v>285.8</v>
      </c>
    </row>
    <row r="158" spans="2:19" x14ac:dyDescent="0.25">
      <c r="B158" t="s">
        <v>166</v>
      </c>
      <c r="C158" t="s">
        <v>167</v>
      </c>
      <c r="D158" s="46">
        <v>149</v>
      </c>
      <c r="E158" s="47">
        <v>2286</v>
      </c>
      <c r="F158" s="19">
        <f t="shared" si="8"/>
        <v>2000</v>
      </c>
      <c r="G158" s="18">
        <f t="shared" si="9"/>
        <v>286</v>
      </c>
      <c r="H158" s="18">
        <f t="shared" si="10"/>
        <v>307.99999999999983</v>
      </c>
      <c r="I158" s="18">
        <v>22.347221374511719</v>
      </c>
      <c r="J158" s="18">
        <v>0</v>
      </c>
      <c r="K158">
        <v>51.522903138376428</v>
      </c>
      <c r="L158">
        <v>1</v>
      </c>
      <c r="M158">
        <v>-0.20722434035298851</v>
      </c>
      <c r="N158">
        <v>4</v>
      </c>
      <c r="S158" s="32">
        <f t="shared" si="11"/>
        <v>307.99999999999983</v>
      </c>
    </row>
    <row r="159" spans="2:19" x14ac:dyDescent="0.25">
      <c r="B159" t="s">
        <v>166</v>
      </c>
      <c r="C159" t="s">
        <v>167</v>
      </c>
      <c r="D159" s="46">
        <v>150</v>
      </c>
      <c r="E159" s="47">
        <v>2308.1999999999998</v>
      </c>
      <c r="F159" s="19">
        <f t="shared" si="8"/>
        <v>2000</v>
      </c>
      <c r="G159" s="18">
        <f t="shared" si="9"/>
        <v>308.19999999999982</v>
      </c>
      <c r="H159" s="18">
        <f t="shared" si="10"/>
        <v>330.39999999999992</v>
      </c>
      <c r="I159" s="18">
        <v>22.347221374511719</v>
      </c>
      <c r="J159" s="18">
        <v>0</v>
      </c>
      <c r="K159">
        <v>51.522983841812639</v>
      </c>
      <c r="L159">
        <v>1</v>
      </c>
      <c r="M159">
        <v>-0.20751976598274521</v>
      </c>
      <c r="N159">
        <v>4</v>
      </c>
      <c r="S159" s="32">
        <f t="shared" si="11"/>
        <v>330.39999999999992</v>
      </c>
    </row>
    <row r="160" spans="2:19" x14ac:dyDescent="0.25">
      <c r="B160" t="s">
        <v>166</v>
      </c>
      <c r="C160" t="s">
        <v>167</v>
      </c>
      <c r="D160" s="46">
        <v>151</v>
      </c>
      <c r="E160" s="47">
        <v>2330.6</v>
      </c>
      <c r="F160" s="19">
        <f t="shared" si="8"/>
        <v>2000</v>
      </c>
      <c r="G160" s="18">
        <f t="shared" si="9"/>
        <v>330.59999999999991</v>
      </c>
      <c r="H160" s="18">
        <f t="shared" si="10"/>
        <v>352.8</v>
      </c>
      <c r="I160" s="18">
        <v>22.347221374511719</v>
      </c>
      <c r="J160" s="18">
        <v>0</v>
      </c>
      <c r="K160">
        <v>51.52306454524885</v>
      </c>
      <c r="L160">
        <v>1</v>
      </c>
      <c r="M160">
        <v>-0.20781519161250192</v>
      </c>
      <c r="N160">
        <v>4</v>
      </c>
      <c r="S160" s="32">
        <f t="shared" si="11"/>
        <v>352.8</v>
      </c>
    </row>
    <row r="161" spans="2:19" x14ac:dyDescent="0.25">
      <c r="B161" t="s">
        <v>166</v>
      </c>
      <c r="C161" t="s">
        <v>167</v>
      </c>
      <c r="D161" s="46">
        <v>152</v>
      </c>
      <c r="E161" s="47">
        <v>2353</v>
      </c>
      <c r="F161" s="19">
        <f t="shared" si="8"/>
        <v>2000</v>
      </c>
      <c r="G161" s="18">
        <f t="shared" si="9"/>
        <v>353</v>
      </c>
      <c r="H161" s="18">
        <f t="shared" si="10"/>
        <v>375.2000000000001</v>
      </c>
      <c r="I161" s="18">
        <v>22.347221374511719</v>
      </c>
      <c r="J161" s="18">
        <v>0</v>
      </c>
      <c r="K161">
        <v>51.523145248685061</v>
      </c>
      <c r="L161">
        <v>1</v>
      </c>
      <c r="M161">
        <v>-0.20811061724225863</v>
      </c>
      <c r="N161">
        <v>4</v>
      </c>
      <c r="S161" s="32">
        <f t="shared" si="11"/>
        <v>375.2000000000001</v>
      </c>
    </row>
    <row r="162" spans="2:19" x14ac:dyDescent="0.25">
      <c r="B162" t="s">
        <v>166</v>
      </c>
      <c r="C162" t="s">
        <v>167</v>
      </c>
      <c r="D162" s="46">
        <v>153</v>
      </c>
      <c r="E162" s="47">
        <v>2375.4</v>
      </c>
      <c r="F162" s="19">
        <f t="shared" si="8"/>
        <v>2000</v>
      </c>
      <c r="G162" s="18">
        <f t="shared" si="9"/>
        <v>375.40000000000009</v>
      </c>
      <c r="H162" s="18">
        <f t="shared" si="10"/>
        <v>397.39999999999992</v>
      </c>
      <c r="I162" s="18">
        <v>22.347221374511719</v>
      </c>
      <c r="J162" s="18">
        <v>0</v>
      </c>
      <c r="K162">
        <v>51.52322595212128</v>
      </c>
      <c r="L162">
        <v>1</v>
      </c>
      <c r="M162">
        <v>-0.20840604287201531</v>
      </c>
      <c r="N162">
        <v>4</v>
      </c>
      <c r="S162" s="32">
        <f t="shared" si="11"/>
        <v>397.39999999999992</v>
      </c>
    </row>
    <row r="163" spans="2:19" x14ac:dyDescent="0.25">
      <c r="B163" t="s">
        <v>166</v>
      </c>
      <c r="C163" t="s">
        <v>167</v>
      </c>
      <c r="D163" s="46">
        <v>154</v>
      </c>
      <c r="E163" s="47">
        <v>2397.6</v>
      </c>
      <c r="F163" s="19">
        <f t="shared" si="8"/>
        <v>2000</v>
      </c>
      <c r="G163" s="18">
        <f t="shared" si="9"/>
        <v>397.59999999999991</v>
      </c>
      <c r="H163" s="18">
        <f t="shared" si="10"/>
        <v>419.8</v>
      </c>
      <c r="I163" s="18">
        <v>22.347221374511719</v>
      </c>
      <c r="J163" s="18">
        <v>0</v>
      </c>
      <c r="K163">
        <v>51.523306655557491</v>
      </c>
      <c r="L163">
        <v>1</v>
      </c>
      <c r="M163">
        <v>-0.20870146850177201</v>
      </c>
      <c r="N163">
        <v>4</v>
      </c>
      <c r="S163" s="32">
        <f t="shared" si="11"/>
        <v>419.8</v>
      </c>
    </row>
    <row r="164" spans="2:19" x14ac:dyDescent="0.25">
      <c r="B164" t="s">
        <v>166</v>
      </c>
      <c r="C164" t="s">
        <v>167</v>
      </c>
      <c r="D164" s="46">
        <v>155</v>
      </c>
      <c r="E164" s="47">
        <v>2420</v>
      </c>
      <c r="F164" s="19">
        <f t="shared" si="8"/>
        <v>2000</v>
      </c>
      <c r="G164" s="18">
        <f t="shared" si="9"/>
        <v>420</v>
      </c>
      <c r="H164" s="18">
        <f t="shared" si="10"/>
        <v>442.2000000000001</v>
      </c>
      <c r="I164" s="18">
        <v>22.347221374511719</v>
      </c>
      <c r="J164" s="18">
        <v>0</v>
      </c>
      <c r="K164">
        <v>51.523387358993702</v>
      </c>
      <c r="L164">
        <v>1</v>
      </c>
      <c r="M164">
        <v>-0.20899689413152872</v>
      </c>
      <c r="N164">
        <v>4</v>
      </c>
      <c r="S164" s="32">
        <f t="shared" si="11"/>
        <v>442.2000000000001</v>
      </c>
    </row>
    <row r="165" spans="2:19" x14ac:dyDescent="0.25">
      <c r="B165" t="s">
        <v>166</v>
      </c>
      <c r="C165" t="s">
        <v>167</v>
      </c>
      <c r="D165" s="46">
        <v>156</v>
      </c>
      <c r="E165" s="47">
        <v>2442.4</v>
      </c>
      <c r="F165" s="19">
        <f t="shared" si="8"/>
        <v>2000</v>
      </c>
      <c r="G165" s="18">
        <f t="shared" si="9"/>
        <v>442.40000000000009</v>
      </c>
      <c r="H165" s="18">
        <f t="shared" si="10"/>
        <v>464.60000000000019</v>
      </c>
      <c r="I165" s="18">
        <v>22.347221374511719</v>
      </c>
      <c r="J165" s="18">
        <v>0</v>
      </c>
      <c r="K165">
        <v>51.523519956491327</v>
      </c>
      <c r="L165">
        <v>1</v>
      </c>
      <c r="M165">
        <v>-0.20926626920138408</v>
      </c>
      <c r="N165">
        <v>4</v>
      </c>
      <c r="S165" s="32">
        <f t="shared" si="11"/>
        <v>464.60000000000019</v>
      </c>
    </row>
    <row r="166" spans="2:19" x14ac:dyDescent="0.25">
      <c r="B166" t="s">
        <v>166</v>
      </c>
      <c r="C166" t="s">
        <v>167</v>
      </c>
      <c r="D166" s="46">
        <v>157</v>
      </c>
      <c r="E166" s="47">
        <v>2464.8000000000002</v>
      </c>
      <c r="F166" s="19">
        <f t="shared" si="8"/>
        <v>2000</v>
      </c>
      <c r="G166" s="18">
        <f t="shared" si="9"/>
        <v>464.80000000000018</v>
      </c>
      <c r="H166" s="18">
        <f t="shared" si="10"/>
        <v>486.8</v>
      </c>
      <c r="I166" s="18">
        <v>22.347221374511719</v>
      </c>
      <c r="J166" s="18">
        <v>0</v>
      </c>
      <c r="K166">
        <v>51.52370835797781</v>
      </c>
      <c r="L166">
        <v>1</v>
      </c>
      <c r="M166">
        <v>-0.20950763094726513</v>
      </c>
      <c r="N166">
        <v>4</v>
      </c>
      <c r="S166" s="32">
        <f t="shared" si="11"/>
        <v>486.8</v>
      </c>
    </row>
    <row r="167" spans="2:19" x14ac:dyDescent="0.25">
      <c r="B167" t="s">
        <v>166</v>
      </c>
      <c r="C167" t="s">
        <v>167</v>
      </c>
      <c r="D167" s="46">
        <v>158</v>
      </c>
      <c r="E167" s="47">
        <v>2487</v>
      </c>
      <c r="F167" s="19">
        <f t="shared" si="8"/>
        <v>2000</v>
      </c>
      <c r="G167" s="18">
        <f t="shared" si="9"/>
        <v>487</v>
      </c>
      <c r="H167" s="18">
        <f t="shared" si="10"/>
        <v>513.79999999999995</v>
      </c>
      <c r="I167" s="18">
        <v>22.347221374511719</v>
      </c>
      <c r="J167" s="18">
        <v>0</v>
      </c>
      <c r="K167">
        <v>51.523896759464293</v>
      </c>
      <c r="L167">
        <v>1</v>
      </c>
      <c r="M167">
        <v>-0.20974899269314617</v>
      </c>
      <c r="N167">
        <v>4</v>
      </c>
      <c r="S167" s="32">
        <f t="shared" si="11"/>
        <v>513.79999999999995</v>
      </c>
    </row>
    <row r="168" spans="2:19" x14ac:dyDescent="0.25">
      <c r="B168" t="s">
        <v>166</v>
      </c>
      <c r="C168" t="s">
        <v>167</v>
      </c>
      <c r="D168" s="46">
        <v>159</v>
      </c>
      <c r="E168" s="47">
        <v>2514</v>
      </c>
      <c r="F168" s="19">
        <f t="shared" si="8"/>
        <v>2000</v>
      </c>
      <c r="G168" s="18">
        <f t="shared" si="9"/>
        <v>514</v>
      </c>
      <c r="H168" s="18">
        <f t="shared" si="10"/>
        <v>535.99999999999977</v>
      </c>
      <c r="I168" s="18">
        <v>22.347221374511719</v>
      </c>
      <c r="J168" s="18">
        <v>0</v>
      </c>
      <c r="K168">
        <v>51.524123122406792</v>
      </c>
      <c r="L168">
        <v>1</v>
      </c>
      <c r="M168">
        <v>-0.21003898698152715</v>
      </c>
      <c r="N168">
        <v>4</v>
      </c>
      <c r="S168" s="32">
        <f t="shared" si="11"/>
        <v>535.99999999999977</v>
      </c>
    </row>
    <row r="169" spans="2:19" x14ac:dyDescent="0.25">
      <c r="B169" t="s">
        <v>166</v>
      </c>
      <c r="C169" t="s">
        <v>167</v>
      </c>
      <c r="D169" s="46">
        <v>160</v>
      </c>
      <c r="E169" s="47">
        <v>2536.1999999999998</v>
      </c>
      <c r="F169" s="19">
        <f t="shared" si="8"/>
        <v>2000</v>
      </c>
      <c r="G169" s="18">
        <f t="shared" si="9"/>
        <v>536.19999999999982</v>
      </c>
      <c r="H169" s="18">
        <f t="shared" si="10"/>
        <v>558.39999999999986</v>
      </c>
      <c r="I169" s="18">
        <v>22.347221374511719</v>
      </c>
      <c r="J169" s="18">
        <v>0</v>
      </c>
      <c r="K169">
        <v>51.524311523893275</v>
      </c>
      <c r="L169">
        <v>1</v>
      </c>
      <c r="M169">
        <v>-0.2102803487274082</v>
      </c>
      <c r="N169">
        <v>4</v>
      </c>
      <c r="S169" s="32">
        <f t="shared" si="11"/>
        <v>558.39999999999986</v>
      </c>
    </row>
    <row r="170" spans="2:19" x14ac:dyDescent="0.25">
      <c r="B170" t="s">
        <v>166</v>
      </c>
      <c r="C170" t="s">
        <v>167</v>
      </c>
      <c r="D170" s="46">
        <v>161</v>
      </c>
      <c r="E170" s="47">
        <v>2558.6</v>
      </c>
      <c r="F170" s="19">
        <f t="shared" si="8"/>
        <v>2000</v>
      </c>
      <c r="G170" s="18">
        <f t="shared" si="9"/>
        <v>558.59999999999991</v>
      </c>
      <c r="H170" s="18">
        <f t="shared" si="10"/>
        <v>580.79999999999995</v>
      </c>
      <c r="I170" s="18">
        <v>22.347221374511719</v>
      </c>
      <c r="J170" s="18">
        <v>0</v>
      </c>
      <c r="K170">
        <v>51.524499925379764</v>
      </c>
      <c r="L170">
        <v>1</v>
      </c>
      <c r="M170">
        <v>-0.21052171047328924</v>
      </c>
      <c r="N170">
        <v>4</v>
      </c>
      <c r="S170" s="32">
        <f t="shared" si="11"/>
        <v>580.79999999999995</v>
      </c>
    </row>
    <row r="171" spans="2:19" x14ac:dyDescent="0.25">
      <c r="B171" t="s">
        <v>166</v>
      </c>
      <c r="C171" t="s">
        <v>167</v>
      </c>
      <c r="D171" s="46">
        <v>162</v>
      </c>
      <c r="E171" s="47">
        <v>2581</v>
      </c>
      <c r="F171" s="19">
        <f t="shared" si="8"/>
        <v>2000</v>
      </c>
      <c r="G171" s="18">
        <f t="shared" si="9"/>
        <v>581</v>
      </c>
      <c r="H171" s="18">
        <f t="shared" si="10"/>
        <v>602.99999999999977</v>
      </c>
      <c r="I171" s="18">
        <v>22.347221374511719</v>
      </c>
      <c r="J171" s="18">
        <v>0</v>
      </c>
      <c r="K171">
        <v>51.524688326866247</v>
      </c>
      <c r="L171">
        <v>1</v>
      </c>
      <c r="M171">
        <v>-0.21076307221917029</v>
      </c>
      <c r="N171">
        <v>4</v>
      </c>
      <c r="S171" s="32">
        <f t="shared" si="11"/>
        <v>602.99999999999977</v>
      </c>
    </row>
    <row r="172" spans="2:19" x14ac:dyDescent="0.25">
      <c r="B172" t="s">
        <v>166</v>
      </c>
      <c r="C172" t="s">
        <v>167</v>
      </c>
      <c r="D172" s="46">
        <v>163</v>
      </c>
      <c r="E172" s="47">
        <v>2603.1999999999998</v>
      </c>
      <c r="F172" s="19">
        <f t="shared" si="8"/>
        <v>2000</v>
      </c>
      <c r="G172" s="18">
        <f t="shared" si="9"/>
        <v>603.19999999999982</v>
      </c>
      <c r="H172" s="18">
        <f t="shared" si="10"/>
        <v>625.39999999999986</v>
      </c>
      <c r="I172" s="18">
        <v>22.347221374511719</v>
      </c>
      <c r="J172" s="18">
        <v>0</v>
      </c>
      <c r="K172">
        <v>51.524876728352737</v>
      </c>
      <c r="L172">
        <v>1</v>
      </c>
      <c r="M172">
        <v>-0.21100443396505131</v>
      </c>
      <c r="N172">
        <v>4</v>
      </c>
      <c r="S172" s="32">
        <f t="shared" si="11"/>
        <v>625.39999999999986</v>
      </c>
    </row>
    <row r="173" spans="2:19" x14ac:dyDescent="0.25">
      <c r="B173" t="s">
        <v>166</v>
      </c>
      <c r="C173" t="s">
        <v>167</v>
      </c>
      <c r="D173" s="46">
        <v>164</v>
      </c>
      <c r="E173" s="47">
        <v>2625.6</v>
      </c>
      <c r="F173" s="19">
        <f t="shared" si="8"/>
        <v>2000</v>
      </c>
      <c r="G173" s="18">
        <f t="shared" si="9"/>
        <v>625.59999999999991</v>
      </c>
      <c r="H173" s="18">
        <f t="shared" si="10"/>
        <v>647.79999999999995</v>
      </c>
      <c r="I173" s="18">
        <v>22.347221374511719</v>
      </c>
      <c r="J173" s="18">
        <v>0</v>
      </c>
      <c r="K173">
        <v>51.52506512983922</v>
      </c>
      <c r="L173">
        <v>1</v>
      </c>
      <c r="M173">
        <v>-0.21124579571093235</v>
      </c>
      <c r="N173">
        <v>4</v>
      </c>
      <c r="S173" s="32">
        <f t="shared" si="11"/>
        <v>647.79999999999995</v>
      </c>
    </row>
    <row r="174" spans="2:19" x14ac:dyDescent="0.25">
      <c r="B174" t="s">
        <v>166</v>
      </c>
      <c r="C174" t="s">
        <v>167</v>
      </c>
      <c r="D174" s="46">
        <v>165</v>
      </c>
      <c r="E174" s="47">
        <v>2648</v>
      </c>
      <c r="F174" s="19">
        <f t="shared" si="8"/>
        <v>2000</v>
      </c>
      <c r="G174" s="18">
        <f t="shared" si="9"/>
        <v>648</v>
      </c>
      <c r="H174" s="18">
        <f t="shared" si="10"/>
        <v>670.2</v>
      </c>
      <c r="I174" s="18">
        <v>22.347221374511719</v>
      </c>
      <c r="J174" s="18">
        <v>0</v>
      </c>
      <c r="K174">
        <v>51.52525353132571</v>
      </c>
      <c r="L174">
        <v>1</v>
      </c>
      <c r="M174">
        <v>-0.2114871574568134</v>
      </c>
      <c r="N174">
        <v>4</v>
      </c>
      <c r="S174" s="32">
        <f t="shared" si="11"/>
        <v>670.2</v>
      </c>
    </row>
    <row r="175" spans="2:19" x14ac:dyDescent="0.25">
      <c r="B175" t="s">
        <v>166</v>
      </c>
      <c r="C175" t="s">
        <v>167</v>
      </c>
      <c r="D175" s="46">
        <v>166</v>
      </c>
      <c r="E175" s="47">
        <v>2670.4</v>
      </c>
      <c r="F175" s="19">
        <f t="shared" si="8"/>
        <v>2000</v>
      </c>
      <c r="G175" s="18">
        <f t="shared" si="9"/>
        <v>670.40000000000009</v>
      </c>
      <c r="H175" s="18">
        <f t="shared" si="10"/>
        <v>692.39999999999986</v>
      </c>
      <c r="I175" s="18">
        <v>22.347221374511719</v>
      </c>
      <c r="J175" s="18">
        <v>0</v>
      </c>
      <c r="K175">
        <v>51.524153125802151</v>
      </c>
      <c r="L175">
        <v>1</v>
      </c>
      <c r="M175">
        <v>-0.21239451959685843</v>
      </c>
      <c r="N175">
        <v>4</v>
      </c>
      <c r="S175" s="32">
        <f t="shared" si="11"/>
        <v>692.39999999999986</v>
      </c>
    </row>
    <row r="176" spans="2:19" x14ac:dyDescent="0.25">
      <c r="B176" t="s">
        <v>166</v>
      </c>
      <c r="C176" t="s">
        <v>167</v>
      </c>
      <c r="D176" s="46">
        <v>167</v>
      </c>
      <c r="E176" s="47">
        <v>2692.6</v>
      </c>
      <c r="F176" s="19">
        <f t="shared" si="8"/>
        <v>2000</v>
      </c>
      <c r="G176" s="18">
        <f t="shared" si="9"/>
        <v>692.59999999999991</v>
      </c>
      <c r="H176" s="18">
        <f t="shared" si="10"/>
        <v>714.8</v>
      </c>
      <c r="I176" s="18">
        <v>22.347221374511719</v>
      </c>
      <c r="J176" s="18">
        <v>0</v>
      </c>
      <c r="K176">
        <v>51.524215666418947</v>
      </c>
      <c r="L176">
        <v>1</v>
      </c>
      <c r="M176">
        <v>-0.21270111680983875</v>
      </c>
      <c r="N176">
        <v>4</v>
      </c>
      <c r="S176" s="32">
        <f t="shared" si="11"/>
        <v>714.8</v>
      </c>
    </row>
    <row r="177" spans="2:19" x14ac:dyDescent="0.25">
      <c r="B177" t="s">
        <v>166</v>
      </c>
      <c r="C177" t="s">
        <v>167</v>
      </c>
      <c r="D177" s="46">
        <v>168</v>
      </c>
      <c r="E177" s="47">
        <v>2715</v>
      </c>
      <c r="F177" s="19">
        <f t="shared" si="8"/>
        <v>2000</v>
      </c>
      <c r="G177" s="18">
        <f t="shared" si="9"/>
        <v>715</v>
      </c>
      <c r="H177" s="18">
        <f t="shared" si="10"/>
        <v>737.2</v>
      </c>
      <c r="I177" s="18">
        <v>22.347221374511719</v>
      </c>
      <c r="J177" s="18">
        <v>0</v>
      </c>
      <c r="K177">
        <v>51.524278207035742</v>
      </c>
      <c r="L177">
        <v>1</v>
      </c>
      <c r="M177">
        <v>-0.21300771402281904</v>
      </c>
      <c r="N177">
        <v>4</v>
      </c>
      <c r="S177" s="32">
        <f t="shared" si="11"/>
        <v>737.2</v>
      </c>
    </row>
    <row r="178" spans="2:19" x14ac:dyDescent="0.25">
      <c r="B178" t="s">
        <v>166</v>
      </c>
      <c r="C178" t="s">
        <v>167</v>
      </c>
      <c r="D178" s="46">
        <v>169</v>
      </c>
      <c r="E178" s="47">
        <v>2737.4</v>
      </c>
      <c r="F178" s="19">
        <f t="shared" si="8"/>
        <v>2000</v>
      </c>
      <c r="G178" s="18">
        <f t="shared" si="9"/>
        <v>737.40000000000009</v>
      </c>
      <c r="H178" s="18">
        <f t="shared" si="10"/>
        <v>759.39999999999986</v>
      </c>
      <c r="I178" s="18">
        <v>22.347221374511719</v>
      </c>
      <c r="J178" s="18">
        <v>0</v>
      </c>
      <c r="K178">
        <v>51.524340545556178</v>
      </c>
      <c r="L178">
        <v>1</v>
      </c>
      <c r="M178">
        <v>-0.21331332048475157</v>
      </c>
      <c r="N178">
        <v>4</v>
      </c>
      <c r="S178" s="32">
        <f t="shared" si="11"/>
        <v>759.39999999999986</v>
      </c>
    </row>
    <row r="179" spans="2:19" x14ac:dyDescent="0.25">
      <c r="B179" t="s">
        <v>166</v>
      </c>
      <c r="C179" t="s">
        <v>167</v>
      </c>
      <c r="D179" s="46">
        <v>170</v>
      </c>
      <c r="E179" s="47">
        <v>2759.6</v>
      </c>
      <c r="F179" s="19">
        <f t="shared" si="8"/>
        <v>2000</v>
      </c>
      <c r="G179" s="18">
        <f t="shared" si="9"/>
        <v>759.59999999999991</v>
      </c>
      <c r="H179" s="18">
        <f t="shared" si="10"/>
        <v>781.8</v>
      </c>
      <c r="I179" s="18">
        <v>22.347221374511719</v>
      </c>
      <c r="J179" s="18">
        <v>0</v>
      </c>
      <c r="K179">
        <v>51.524403086172974</v>
      </c>
      <c r="L179">
        <v>1</v>
      </c>
      <c r="M179">
        <v>-0.21361991769773186</v>
      </c>
      <c r="N179">
        <v>4</v>
      </c>
      <c r="S179" s="32">
        <f t="shared" si="11"/>
        <v>781.8</v>
      </c>
    </row>
    <row r="180" spans="2:19" x14ac:dyDescent="0.25">
      <c r="B180" t="s">
        <v>166</v>
      </c>
      <c r="C180" t="s">
        <v>167</v>
      </c>
      <c r="D180" s="46">
        <v>171</v>
      </c>
      <c r="E180" s="47">
        <v>2782</v>
      </c>
      <c r="F180" s="19">
        <f t="shared" si="8"/>
        <v>2000</v>
      </c>
      <c r="G180" s="18">
        <f t="shared" si="9"/>
        <v>782</v>
      </c>
      <c r="H180" s="18">
        <f t="shared" si="10"/>
        <v>804.2</v>
      </c>
      <c r="I180" s="18">
        <v>22.347221374511719</v>
      </c>
      <c r="J180" s="18">
        <v>0</v>
      </c>
      <c r="K180">
        <v>51.524465626789777</v>
      </c>
      <c r="L180">
        <v>1</v>
      </c>
      <c r="M180">
        <v>-0.21392651491071218</v>
      </c>
      <c r="N180">
        <v>4</v>
      </c>
      <c r="S180" s="32">
        <f t="shared" si="11"/>
        <v>804.2</v>
      </c>
    </row>
    <row r="181" spans="2:19" x14ac:dyDescent="0.25">
      <c r="B181" t="s">
        <v>166</v>
      </c>
      <c r="C181" t="s">
        <v>167</v>
      </c>
      <c r="D181" s="46">
        <v>172</v>
      </c>
      <c r="E181" s="47">
        <v>2804.4</v>
      </c>
      <c r="F181" s="19">
        <f t="shared" si="8"/>
        <v>2000</v>
      </c>
      <c r="G181" s="18">
        <f t="shared" si="9"/>
        <v>804.40000000000009</v>
      </c>
      <c r="H181" s="18">
        <f t="shared" si="10"/>
        <v>826.39999999999986</v>
      </c>
      <c r="I181" s="18">
        <v>22.347221374511719</v>
      </c>
      <c r="J181" s="18">
        <v>0</v>
      </c>
      <c r="K181">
        <v>51.524528167406572</v>
      </c>
      <c r="L181">
        <v>1</v>
      </c>
      <c r="M181">
        <v>-0.21423311212369248</v>
      </c>
      <c r="N181">
        <v>4</v>
      </c>
      <c r="S181" s="32">
        <f t="shared" si="11"/>
        <v>826.39999999999986</v>
      </c>
    </row>
    <row r="182" spans="2:19" x14ac:dyDescent="0.25">
      <c r="B182" t="s">
        <v>166</v>
      </c>
      <c r="C182" t="s">
        <v>167</v>
      </c>
      <c r="D182" s="46">
        <v>173</v>
      </c>
      <c r="E182" s="47">
        <v>2826.6</v>
      </c>
      <c r="F182" s="19">
        <f t="shared" si="8"/>
        <v>2000</v>
      </c>
      <c r="G182" s="18">
        <f t="shared" si="9"/>
        <v>826.59999999999991</v>
      </c>
      <c r="H182" s="18">
        <f t="shared" si="10"/>
        <v>848.8</v>
      </c>
      <c r="I182" s="18">
        <v>22.347221374511719</v>
      </c>
      <c r="J182" s="18">
        <v>0</v>
      </c>
      <c r="K182">
        <v>51.524590708023368</v>
      </c>
      <c r="L182">
        <v>1</v>
      </c>
      <c r="M182">
        <v>-0.2145397093366728</v>
      </c>
      <c r="N182">
        <v>4</v>
      </c>
      <c r="S182" s="32">
        <f t="shared" si="11"/>
        <v>848.8</v>
      </c>
    </row>
    <row r="183" spans="2:19" x14ac:dyDescent="0.25">
      <c r="B183" t="s">
        <v>166</v>
      </c>
      <c r="C183" t="s">
        <v>167</v>
      </c>
      <c r="D183" s="46">
        <v>174</v>
      </c>
      <c r="E183" s="47">
        <v>2849</v>
      </c>
      <c r="F183" s="19">
        <f t="shared" si="8"/>
        <v>2000</v>
      </c>
      <c r="G183" s="18">
        <f t="shared" si="9"/>
        <v>849</v>
      </c>
      <c r="H183" s="18">
        <f t="shared" si="10"/>
        <v>866.8</v>
      </c>
      <c r="I183" s="18">
        <v>22.347221374511719</v>
      </c>
      <c r="J183" s="18">
        <v>0</v>
      </c>
      <c r="K183">
        <v>51.524641578314075</v>
      </c>
      <c r="L183">
        <v>1</v>
      </c>
      <c r="M183">
        <v>-0.21485183142192227</v>
      </c>
      <c r="N183">
        <v>4</v>
      </c>
      <c r="S183" s="32">
        <f t="shared" si="11"/>
        <v>866.8</v>
      </c>
    </row>
    <row r="184" spans="2:19" x14ac:dyDescent="0.25">
      <c r="B184" t="s">
        <v>166</v>
      </c>
      <c r="C184" t="s">
        <v>167</v>
      </c>
      <c r="D184" s="46">
        <v>175</v>
      </c>
      <c r="E184" s="47">
        <v>2867</v>
      </c>
      <c r="F184" s="19">
        <f t="shared" si="8"/>
        <v>2000</v>
      </c>
      <c r="G184" s="18">
        <f t="shared" si="9"/>
        <v>867</v>
      </c>
      <c r="H184" s="18">
        <f t="shared" si="10"/>
        <v>900.39999999999986</v>
      </c>
      <c r="I184" s="18">
        <v>22.347221374511719</v>
      </c>
      <c r="J184" s="18">
        <v>0</v>
      </c>
      <c r="K184">
        <v>51.524682183042813</v>
      </c>
      <c r="L184">
        <v>1</v>
      </c>
      <c r="M184">
        <v>-0.2151013635305199</v>
      </c>
      <c r="N184">
        <v>4</v>
      </c>
      <c r="S184" s="32">
        <f t="shared" si="11"/>
        <v>900.39999999999986</v>
      </c>
    </row>
    <row r="185" spans="2:19" x14ac:dyDescent="0.25">
      <c r="B185" t="s">
        <v>166</v>
      </c>
      <c r="C185" t="s">
        <v>167</v>
      </c>
      <c r="D185" s="46">
        <v>176</v>
      </c>
      <c r="E185" s="47">
        <v>2900.6</v>
      </c>
      <c r="F185" s="19">
        <f t="shared" si="8"/>
        <v>2000</v>
      </c>
      <c r="G185" s="18">
        <f t="shared" si="9"/>
        <v>900.59999999999991</v>
      </c>
      <c r="H185" s="18">
        <f t="shared" si="10"/>
        <v>922.60000000000014</v>
      </c>
      <c r="I185" s="18">
        <v>22.347221374511719</v>
      </c>
      <c r="J185" s="18">
        <v>0</v>
      </c>
      <c r="K185">
        <v>51.524758556030257</v>
      </c>
      <c r="L185">
        <v>1</v>
      </c>
      <c r="M185">
        <v>-0.21557070572760242</v>
      </c>
      <c r="N185">
        <v>4</v>
      </c>
      <c r="S185" s="32">
        <f t="shared" si="11"/>
        <v>922.60000000000014</v>
      </c>
    </row>
    <row r="186" spans="2:19" x14ac:dyDescent="0.25">
      <c r="B186" t="s">
        <v>166</v>
      </c>
      <c r="C186" t="s">
        <v>167</v>
      </c>
      <c r="D186" s="46">
        <v>177</v>
      </c>
      <c r="E186" s="47">
        <v>2922.8</v>
      </c>
      <c r="F186" s="19">
        <f t="shared" si="8"/>
        <v>2000</v>
      </c>
      <c r="G186" s="18">
        <f t="shared" si="9"/>
        <v>922.80000000000018</v>
      </c>
      <c r="H186" s="18">
        <f t="shared" si="10"/>
        <v>944.99999999999977</v>
      </c>
      <c r="I186" s="18">
        <v>22.347221374511719</v>
      </c>
      <c r="J186" s="18">
        <v>0</v>
      </c>
      <c r="K186">
        <v>51.524809351389116</v>
      </c>
      <c r="L186">
        <v>1</v>
      </c>
      <c r="M186">
        <v>-0.21588286328648942</v>
      </c>
      <c r="N186">
        <v>4</v>
      </c>
      <c r="S186" s="32">
        <f t="shared" si="11"/>
        <v>944.99999999999977</v>
      </c>
    </row>
    <row r="187" spans="2:19" x14ac:dyDescent="0.25">
      <c r="B187" t="s">
        <v>166</v>
      </c>
      <c r="C187" t="s">
        <v>167</v>
      </c>
      <c r="D187" s="46">
        <v>178</v>
      </c>
      <c r="E187" s="47">
        <v>2945.2</v>
      </c>
      <c r="F187" s="19">
        <f t="shared" si="8"/>
        <v>2000</v>
      </c>
      <c r="G187" s="18">
        <f t="shared" si="9"/>
        <v>945.19999999999982</v>
      </c>
      <c r="H187" s="18">
        <f t="shared" si="10"/>
        <v>967.39999999999986</v>
      </c>
      <c r="I187" s="18">
        <v>22.347221374511719</v>
      </c>
      <c r="J187" s="18">
        <v>0</v>
      </c>
      <c r="K187">
        <v>51.524860146747969</v>
      </c>
      <c r="L187">
        <v>1</v>
      </c>
      <c r="M187">
        <v>-0.21619502084537642</v>
      </c>
      <c r="N187">
        <v>4</v>
      </c>
      <c r="S187" s="32">
        <f t="shared" si="11"/>
        <v>967.39999999999986</v>
      </c>
    </row>
    <row r="188" spans="2:19" x14ac:dyDescent="0.25">
      <c r="B188" t="s">
        <v>166</v>
      </c>
      <c r="C188" t="s">
        <v>167</v>
      </c>
      <c r="D188" s="46">
        <v>179</v>
      </c>
      <c r="E188" s="47">
        <v>2967.6</v>
      </c>
      <c r="F188" s="19">
        <f t="shared" si="8"/>
        <v>2000</v>
      </c>
      <c r="G188" s="18">
        <f t="shared" si="9"/>
        <v>967.59999999999991</v>
      </c>
      <c r="H188" s="18">
        <f t="shared" si="10"/>
        <v>980.8</v>
      </c>
      <c r="I188" s="18">
        <v>22.347221374511719</v>
      </c>
      <c r="J188" s="18">
        <v>0</v>
      </c>
      <c r="K188">
        <v>51.524910942106821</v>
      </c>
      <c r="L188">
        <v>1</v>
      </c>
      <c r="M188">
        <v>-0.21650717840426342</v>
      </c>
      <c r="N188">
        <v>4</v>
      </c>
      <c r="S188" s="32">
        <f t="shared" si="11"/>
        <v>980.8</v>
      </c>
    </row>
    <row r="189" spans="2:19" x14ac:dyDescent="0.25">
      <c r="B189" t="s">
        <v>166</v>
      </c>
      <c r="C189" t="s">
        <v>167</v>
      </c>
      <c r="D189" s="46">
        <v>180</v>
      </c>
      <c r="E189" s="47">
        <v>2981</v>
      </c>
      <c r="F189" s="19">
        <f t="shared" si="8"/>
        <v>2000</v>
      </c>
      <c r="G189" s="18">
        <f t="shared" si="9"/>
        <v>981</v>
      </c>
      <c r="H189" s="18">
        <f t="shared" si="10"/>
        <v>1002.9999999999998</v>
      </c>
      <c r="I189" s="18">
        <v>22.347221374511719</v>
      </c>
      <c r="J189" s="18">
        <v>0</v>
      </c>
      <c r="K189">
        <v>51.524940259317326</v>
      </c>
      <c r="L189">
        <v>1</v>
      </c>
      <c r="M189">
        <v>-0.21669417724475737</v>
      </c>
      <c r="N189">
        <v>4</v>
      </c>
      <c r="S189" s="32">
        <f t="shared" si="11"/>
        <v>2.9999999999998179</v>
      </c>
    </row>
    <row r="190" spans="2:19" x14ac:dyDescent="0.25">
      <c r="B190" t="s">
        <v>166</v>
      </c>
      <c r="C190" t="s">
        <v>167</v>
      </c>
      <c r="D190" s="46">
        <v>181</v>
      </c>
      <c r="E190" s="47">
        <v>3003.2</v>
      </c>
      <c r="F190" s="19">
        <f t="shared" si="8"/>
        <v>3000</v>
      </c>
      <c r="G190" s="18">
        <f t="shared" si="9"/>
        <v>3.1999999999998181</v>
      </c>
      <c r="H190" s="18">
        <f t="shared" si="10"/>
        <v>25.39999999999991</v>
      </c>
      <c r="I190" s="18">
        <v>22.347221374511719</v>
      </c>
      <c r="J190" s="18">
        <v>0</v>
      </c>
      <c r="K190">
        <v>51.524982877832414</v>
      </c>
      <c r="L190">
        <v>1</v>
      </c>
      <c r="M190">
        <v>-0.21700948163235961</v>
      </c>
      <c r="N190">
        <v>4</v>
      </c>
      <c r="S190" s="32">
        <f t="shared" si="11"/>
        <v>25.39999999999991</v>
      </c>
    </row>
    <row r="191" spans="2:19" x14ac:dyDescent="0.25">
      <c r="B191" t="s">
        <v>166</v>
      </c>
      <c r="C191" t="s">
        <v>167</v>
      </c>
      <c r="D191" s="46">
        <v>182</v>
      </c>
      <c r="E191" s="47">
        <v>3025.6</v>
      </c>
      <c r="F191" s="19">
        <f t="shared" si="8"/>
        <v>3000</v>
      </c>
      <c r="G191" s="18">
        <f t="shared" si="9"/>
        <v>25.599999999999909</v>
      </c>
      <c r="H191" s="18">
        <f t="shared" si="10"/>
        <v>47.8</v>
      </c>
      <c r="I191" s="18">
        <v>22.347221374511719</v>
      </c>
      <c r="J191" s="18">
        <v>0</v>
      </c>
      <c r="K191">
        <v>51.525025496347503</v>
      </c>
      <c r="L191">
        <v>1</v>
      </c>
      <c r="M191">
        <v>-0.21732478601996186</v>
      </c>
      <c r="N191">
        <v>4</v>
      </c>
      <c r="S191" s="32">
        <f t="shared" si="11"/>
        <v>47.8</v>
      </c>
    </row>
    <row r="192" spans="2:19" x14ac:dyDescent="0.25">
      <c r="B192" t="s">
        <v>166</v>
      </c>
      <c r="C192" t="s">
        <v>167</v>
      </c>
      <c r="D192" s="46">
        <v>183</v>
      </c>
      <c r="E192" s="47">
        <v>3048</v>
      </c>
      <c r="F192" s="19">
        <f t="shared" si="8"/>
        <v>3000</v>
      </c>
      <c r="G192" s="18">
        <f t="shared" si="9"/>
        <v>48</v>
      </c>
      <c r="H192" s="18">
        <f t="shared" si="10"/>
        <v>69.999999999999815</v>
      </c>
      <c r="I192" s="18">
        <v>22.347221374511719</v>
      </c>
      <c r="J192" s="18">
        <v>0</v>
      </c>
      <c r="K192">
        <v>51.525068114862592</v>
      </c>
      <c r="L192">
        <v>1</v>
      </c>
      <c r="M192">
        <v>-0.21764009040756407</v>
      </c>
      <c r="N192">
        <v>4</v>
      </c>
      <c r="S192" s="32">
        <f t="shared" si="11"/>
        <v>69.999999999999815</v>
      </c>
    </row>
    <row r="193" spans="2:19" x14ac:dyDescent="0.25">
      <c r="B193" t="s">
        <v>166</v>
      </c>
      <c r="C193" t="s">
        <v>167</v>
      </c>
      <c r="D193" s="46">
        <v>184</v>
      </c>
      <c r="E193" s="47">
        <v>3070.2</v>
      </c>
      <c r="F193" s="19">
        <f t="shared" si="8"/>
        <v>3000</v>
      </c>
      <c r="G193" s="18">
        <f t="shared" si="9"/>
        <v>70.199999999999818</v>
      </c>
      <c r="H193" s="18">
        <f t="shared" si="10"/>
        <v>92.399999999999906</v>
      </c>
      <c r="I193" s="18">
        <v>22.347221374511719</v>
      </c>
      <c r="J193" s="18">
        <v>0</v>
      </c>
      <c r="K193">
        <v>51.52511073337768</v>
      </c>
      <c r="L193">
        <v>1</v>
      </c>
      <c r="M193">
        <v>-0.21795539479516632</v>
      </c>
      <c r="N193">
        <v>4</v>
      </c>
      <c r="S193" s="32">
        <f t="shared" si="11"/>
        <v>92.399999999999906</v>
      </c>
    </row>
    <row r="194" spans="2:19" x14ac:dyDescent="0.25">
      <c r="B194" t="s">
        <v>166</v>
      </c>
      <c r="C194" t="s">
        <v>167</v>
      </c>
      <c r="D194" s="46">
        <v>185</v>
      </c>
      <c r="E194" s="47">
        <v>3092.6</v>
      </c>
      <c r="F194" s="19">
        <f t="shared" si="8"/>
        <v>3000</v>
      </c>
      <c r="G194" s="18">
        <f t="shared" si="9"/>
        <v>92.599999999999909</v>
      </c>
      <c r="H194" s="18">
        <f t="shared" si="10"/>
        <v>114.8</v>
      </c>
      <c r="I194" s="18">
        <v>22.347221374511719</v>
      </c>
      <c r="J194" s="18">
        <v>0</v>
      </c>
      <c r="K194">
        <v>51.525153351892769</v>
      </c>
      <c r="L194">
        <v>1</v>
      </c>
      <c r="M194">
        <v>-0.21827069918276853</v>
      </c>
      <c r="N194">
        <v>4</v>
      </c>
      <c r="S194" s="32">
        <f t="shared" si="11"/>
        <v>114.8</v>
      </c>
    </row>
    <row r="195" spans="2:19" x14ac:dyDescent="0.25">
      <c r="B195" t="s">
        <v>166</v>
      </c>
      <c r="C195" t="s">
        <v>167</v>
      </c>
      <c r="D195" s="46">
        <v>186</v>
      </c>
      <c r="E195" s="47">
        <v>3115</v>
      </c>
      <c r="F195" s="19">
        <f t="shared" si="8"/>
        <v>3000</v>
      </c>
      <c r="G195" s="18">
        <f t="shared" si="9"/>
        <v>115</v>
      </c>
      <c r="H195" s="18">
        <f t="shared" si="10"/>
        <v>137.2000000000001</v>
      </c>
      <c r="I195" s="18">
        <v>22.347221374511719</v>
      </c>
      <c r="J195" s="18">
        <v>0</v>
      </c>
      <c r="K195">
        <v>51.525195843256121</v>
      </c>
      <c r="L195">
        <v>1</v>
      </c>
      <c r="M195">
        <v>-0.21858603969579377</v>
      </c>
      <c r="N195">
        <v>4</v>
      </c>
      <c r="S195" s="32">
        <f t="shared" si="11"/>
        <v>137.2000000000001</v>
      </c>
    </row>
    <row r="196" spans="2:19" x14ac:dyDescent="0.25">
      <c r="B196" t="s">
        <v>166</v>
      </c>
      <c r="C196" t="s">
        <v>167</v>
      </c>
      <c r="D196" s="46">
        <v>187</v>
      </c>
      <c r="E196" s="47">
        <v>3137.4</v>
      </c>
      <c r="F196" s="19">
        <f t="shared" si="8"/>
        <v>3000</v>
      </c>
      <c r="G196" s="18">
        <f t="shared" si="9"/>
        <v>137.40000000000009</v>
      </c>
      <c r="H196" s="18">
        <f t="shared" si="10"/>
        <v>159.39999999999992</v>
      </c>
      <c r="I196" s="18">
        <v>22.347221374511719</v>
      </c>
      <c r="J196" s="18">
        <v>0</v>
      </c>
      <c r="K196">
        <v>51.525223036905956</v>
      </c>
      <c r="L196">
        <v>1</v>
      </c>
      <c r="M196">
        <v>-0.21890572648343534</v>
      </c>
      <c r="N196">
        <v>4</v>
      </c>
      <c r="S196" s="32">
        <f t="shared" si="11"/>
        <v>159.39999999999992</v>
      </c>
    </row>
    <row r="197" spans="2:19" x14ac:dyDescent="0.25">
      <c r="B197" t="s">
        <v>166</v>
      </c>
      <c r="C197" t="s">
        <v>167</v>
      </c>
      <c r="D197" s="46">
        <v>188</v>
      </c>
      <c r="E197" s="47">
        <v>3159.6</v>
      </c>
      <c r="F197" s="19">
        <f t="shared" si="8"/>
        <v>3000</v>
      </c>
      <c r="G197" s="18">
        <f t="shared" si="9"/>
        <v>159.59999999999991</v>
      </c>
      <c r="H197" s="18">
        <f t="shared" si="10"/>
        <v>181.8</v>
      </c>
      <c r="I197" s="18">
        <v>22.347221374511719</v>
      </c>
      <c r="J197" s="18">
        <v>0</v>
      </c>
      <c r="K197">
        <v>51.525250230555791</v>
      </c>
      <c r="L197">
        <v>1</v>
      </c>
      <c r="M197">
        <v>-0.21922541327107692</v>
      </c>
      <c r="N197">
        <v>4</v>
      </c>
      <c r="S197" s="32">
        <f t="shared" si="11"/>
        <v>181.8</v>
      </c>
    </row>
    <row r="198" spans="2:19" x14ac:dyDescent="0.25">
      <c r="B198" t="s">
        <v>166</v>
      </c>
      <c r="C198" t="s">
        <v>167</v>
      </c>
      <c r="D198" s="46">
        <v>189</v>
      </c>
      <c r="E198" s="47">
        <v>3182</v>
      </c>
      <c r="F198" s="19">
        <f t="shared" si="8"/>
        <v>3000</v>
      </c>
      <c r="G198" s="18">
        <f t="shared" si="9"/>
        <v>182</v>
      </c>
      <c r="H198" s="18">
        <f t="shared" si="10"/>
        <v>201.99999999999983</v>
      </c>
      <c r="I198" s="18">
        <v>22.347221374511719</v>
      </c>
      <c r="J198" s="18">
        <v>0</v>
      </c>
      <c r="K198">
        <v>51.525277424205626</v>
      </c>
      <c r="L198">
        <v>1</v>
      </c>
      <c r="M198">
        <v>-0.2195451000587185</v>
      </c>
      <c r="N198">
        <v>4</v>
      </c>
      <c r="S198" s="32">
        <f t="shared" si="11"/>
        <v>201.99999999999983</v>
      </c>
    </row>
    <row r="199" spans="2:19" x14ac:dyDescent="0.25">
      <c r="B199" t="s">
        <v>166</v>
      </c>
      <c r="C199" t="s">
        <v>167</v>
      </c>
      <c r="D199" s="46">
        <v>190</v>
      </c>
      <c r="E199" s="47">
        <v>3202.2</v>
      </c>
      <c r="F199" s="19">
        <f t="shared" si="8"/>
        <v>3000</v>
      </c>
      <c r="G199" s="18">
        <f t="shared" si="9"/>
        <v>202.19999999999982</v>
      </c>
      <c r="H199" s="18">
        <f t="shared" si="10"/>
        <v>222.2000000000001</v>
      </c>
      <c r="I199" s="18">
        <v>22.368082277053499</v>
      </c>
      <c r="J199" s="18">
        <v>0.16609813666737949</v>
      </c>
      <c r="K199">
        <v>51.52530185286809</v>
      </c>
      <c r="L199">
        <v>1</v>
      </c>
      <c r="M199">
        <v>-0.21983228183373063</v>
      </c>
      <c r="N199">
        <v>4</v>
      </c>
      <c r="S199" s="32">
        <f t="shared" si="11"/>
        <v>222.2000000000001</v>
      </c>
    </row>
    <row r="200" spans="2:19" x14ac:dyDescent="0.25">
      <c r="B200" t="s">
        <v>166</v>
      </c>
      <c r="C200" t="s">
        <v>167</v>
      </c>
      <c r="D200" s="46">
        <v>191</v>
      </c>
      <c r="E200" s="47">
        <v>3222.4</v>
      </c>
      <c r="F200" s="19">
        <f t="shared" si="8"/>
        <v>3000</v>
      </c>
      <c r="G200" s="18">
        <f t="shared" si="9"/>
        <v>222.40000000000009</v>
      </c>
      <c r="H200" s="18">
        <f t="shared" si="10"/>
        <v>240.39999999999992</v>
      </c>
      <c r="I200" s="18">
        <v>22.555218105439145</v>
      </c>
      <c r="J200" s="18">
        <v>0.14664469195980345</v>
      </c>
      <c r="K200">
        <v>51.52532655531688</v>
      </c>
      <c r="L200">
        <v>1</v>
      </c>
      <c r="M200">
        <v>-0.22012268222312872</v>
      </c>
      <c r="N200">
        <v>4</v>
      </c>
      <c r="S200" s="32">
        <f t="shared" si="11"/>
        <v>240.39999999999992</v>
      </c>
    </row>
    <row r="201" spans="2:19" x14ac:dyDescent="0.25">
      <c r="B201" t="s">
        <v>166</v>
      </c>
      <c r="C201" t="s">
        <v>167</v>
      </c>
      <c r="D201" s="46">
        <v>192</v>
      </c>
      <c r="E201" s="47">
        <v>3240.6</v>
      </c>
      <c r="F201" s="19">
        <f t="shared" si="8"/>
        <v>3000</v>
      </c>
      <c r="G201" s="18">
        <f t="shared" si="9"/>
        <v>240.59999999999991</v>
      </c>
      <c r="H201" s="18">
        <f t="shared" si="10"/>
        <v>263.2000000000001</v>
      </c>
      <c r="I201" s="18">
        <v>22.722723868298083</v>
      </c>
      <c r="J201" s="18">
        <v>0.22303694709935989</v>
      </c>
      <c r="K201">
        <v>51.525348580652995</v>
      </c>
      <c r="L201">
        <v>1</v>
      </c>
      <c r="M201">
        <v>-0.2203816106491438</v>
      </c>
      <c r="N201">
        <v>4</v>
      </c>
      <c r="S201" s="32">
        <f t="shared" si="11"/>
        <v>263.2000000000001</v>
      </c>
    </row>
    <row r="202" spans="2:19" x14ac:dyDescent="0.25">
      <c r="B202" t="s">
        <v>166</v>
      </c>
      <c r="C202" t="s">
        <v>167</v>
      </c>
      <c r="D202" s="46">
        <v>193</v>
      </c>
      <c r="E202" s="47">
        <v>3263.4</v>
      </c>
      <c r="F202" s="19">
        <f t="shared" ref="F202:F265" si="12">ROUNDDOWN(E202,-3)</f>
        <v>3000</v>
      </c>
      <c r="G202" s="18">
        <f t="shared" ref="G202:G265" si="13">MOD(E202,1000)</f>
        <v>263.40000000000009</v>
      </c>
      <c r="H202" s="18">
        <f t="shared" ref="H202:H265" si="14">IF(S202&lt;G202,(S202+1000), S202)</f>
        <v>286.39999999999992</v>
      </c>
      <c r="I202" s="18">
        <v>22.945760815397442</v>
      </c>
      <c r="J202" s="18">
        <v>0.22303694709935989</v>
      </c>
      <c r="K202">
        <v>51.525378691765361</v>
      </c>
      <c r="L202">
        <v>1</v>
      </c>
      <c r="M202">
        <v>-0.22070934943289616</v>
      </c>
      <c r="N202">
        <v>4</v>
      </c>
      <c r="S202" s="32">
        <f t="shared" ref="S202:S265" si="15">MOD(E203,1000)-0.2</f>
        <v>286.39999999999992</v>
      </c>
    </row>
    <row r="203" spans="2:19" x14ac:dyDescent="0.25">
      <c r="B203" t="s">
        <v>166</v>
      </c>
      <c r="C203" t="s">
        <v>167</v>
      </c>
      <c r="D203" s="46">
        <v>194</v>
      </c>
      <c r="E203" s="47">
        <v>3286.6</v>
      </c>
      <c r="F203" s="19">
        <f t="shared" si="12"/>
        <v>3000</v>
      </c>
      <c r="G203" s="18">
        <f t="shared" si="13"/>
        <v>286.59999999999991</v>
      </c>
      <c r="H203" s="18">
        <f t="shared" si="14"/>
        <v>309.8</v>
      </c>
      <c r="I203" s="18">
        <v>23.168797762496801</v>
      </c>
      <c r="J203" s="18">
        <v>0.22303694709935989</v>
      </c>
      <c r="K203">
        <v>51.525410315308534</v>
      </c>
      <c r="L203">
        <v>1</v>
      </c>
      <c r="M203">
        <v>-0.22103998952456627</v>
      </c>
      <c r="N203">
        <v>4</v>
      </c>
      <c r="S203" s="32">
        <f t="shared" si="15"/>
        <v>309.8</v>
      </c>
    </row>
    <row r="204" spans="2:19" x14ac:dyDescent="0.25">
      <c r="B204" t="s">
        <v>166</v>
      </c>
      <c r="C204" t="s">
        <v>167</v>
      </c>
      <c r="D204" s="46">
        <v>195</v>
      </c>
      <c r="E204" s="47">
        <v>3310</v>
      </c>
      <c r="F204" s="19">
        <f t="shared" si="12"/>
        <v>3000</v>
      </c>
      <c r="G204" s="18">
        <f t="shared" si="13"/>
        <v>310</v>
      </c>
      <c r="H204" s="18">
        <f t="shared" si="14"/>
        <v>333.39999999999992</v>
      </c>
      <c r="I204" s="18">
        <v>23.391834709596161</v>
      </c>
      <c r="J204" s="18">
        <v>0.22303694709935989</v>
      </c>
      <c r="K204">
        <v>51.525441437462526</v>
      </c>
      <c r="L204">
        <v>1</v>
      </c>
      <c r="M204">
        <v>-0.22137398875888242</v>
      </c>
      <c r="N204">
        <v>4</v>
      </c>
      <c r="S204" s="32">
        <f t="shared" si="15"/>
        <v>333.39999999999992</v>
      </c>
    </row>
    <row r="205" spans="2:19" x14ac:dyDescent="0.25">
      <c r="B205" t="s">
        <v>166</v>
      </c>
      <c r="C205" t="s">
        <v>167</v>
      </c>
      <c r="D205" s="46">
        <v>196</v>
      </c>
      <c r="E205" s="47">
        <v>3333.6</v>
      </c>
      <c r="F205" s="19">
        <f t="shared" si="12"/>
        <v>3000</v>
      </c>
      <c r="G205" s="18">
        <f t="shared" si="13"/>
        <v>333.59999999999991</v>
      </c>
      <c r="H205" s="18">
        <f t="shared" si="14"/>
        <v>357.2000000000001</v>
      </c>
      <c r="I205" s="18">
        <v>23.61487165669552</v>
      </c>
      <c r="J205" s="18">
        <v>0.22303694709935989</v>
      </c>
      <c r="K205">
        <v>51.525466350741141</v>
      </c>
      <c r="L205">
        <v>1</v>
      </c>
      <c r="M205">
        <v>-0.22171259513503669</v>
      </c>
      <c r="N205">
        <v>4</v>
      </c>
      <c r="S205" s="32">
        <f t="shared" si="15"/>
        <v>357.2000000000001</v>
      </c>
    </row>
    <row r="206" spans="2:19" x14ac:dyDescent="0.25">
      <c r="B206" t="s">
        <v>166</v>
      </c>
      <c r="C206" t="s">
        <v>167</v>
      </c>
      <c r="D206" s="46">
        <v>197</v>
      </c>
      <c r="E206" s="47">
        <v>3357.4</v>
      </c>
      <c r="F206" s="19">
        <f t="shared" si="12"/>
        <v>3000</v>
      </c>
      <c r="G206" s="18">
        <f t="shared" si="13"/>
        <v>357.40000000000009</v>
      </c>
      <c r="H206" s="18">
        <f t="shared" si="14"/>
        <v>381.39999999999992</v>
      </c>
      <c r="I206" s="18">
        <v>23.83790860379488</v>
      </c>
      <c r="J206" s="18">
        <v>0.22303694709935989</v>
      </c>
      <c r="K206">
        <v>51.525491499319855</v>
      </c>
      <c r="L206">
        <v>1</v>
      </c>
      <c r="M206">
        <v>-0.22205439956932579</v>
      </c>
      <c r="N206">
        <v>4</v>
      </c>
      <c r="S206" s="32">
        <f t="shared" si="15"/>
        <v>381.39999999999992</v>
      </c>
    </row>
    <row r="207" spans="2:19" x14ac:dyDescent="0.25">
      <c r="B207" t="s">
        <v>166</v>
      </c>
      <c r="C207" t="s">
        <v>167</v>
      </c>
      <c r="D207" s="46">
        <v>198</v>
      </c>
      <c r="E207" s="47">
        <v>3381.6</v>
      </c>
      <c r="F207" s="19">
        <f t="shared" si="12"/>
        <v>3000</v>
      </c>
      <c r="G207" s="18">
        <f t="shared" si="13"/>
        <v>381.59999999999991</v>
      </c>
      <c r="H207" s="18">
        <f t="shared" si="14"/>
        <v>423.8</v>
      </c>
      <c r="I207" s="18">
        <v>24.060945550894239</v>
      </c>
      <c r="J207" s="18">
        <v>0.22303694709935989</v>
      </c>
      <c r="K207">
        <v>51.525516883198662</v>
      </c>
      <c r="L207">
        <v>1</v>
      </c>
      <c r="M207">
        <v>-0.22239940206174982</v>
      </c>
      <c r="N207">
        <v>4</v>
      </c>
      <c r="S207" s="32">
        <f t="shared" si="15"/>
        <v>423.8</v>
      </c>
    </row>
    <row r="208" spans="2:19" x14ac:dyDescent="0.25">
      <c r="B208" t="s">
        <v>166</v>
      </c>
      <c r="C208" t="s">
        <v>167</v>
      </c>
      <c r="D208" s="46">
        <v>199</v>
      </c>
      <c r="E208" s="47">
        <v>3424</v>
      </c>
      <c r="F208" s="19">
        <f t="shared" si="12"/>
        <v>3000</v>
      </c>
      <c r="G208" s="18">
        <f t="shared" si="13"/>
        <v>424</v>
      </c>
      <c r="H208" s="18">
        <f t="shared" si="14"/>
        <v>448.2000000000001</v>
      </c>
      <c r="I208" s="18">
        <v>24.283982497993602</v>
      </c>
      <c r="J208" s="18">
        <v>0.17349149446907142</v>
      </c>
      <c r="K208">
        <v>51.525561593235452</v>
      </c>
      <c r="L208">
        <v>1</v>
      </c>
      <c r="M208">
        <v>-0.22300707412969051</v>
      </c>
      <c r="N208">
        <v>4</v>
      </c>
      <c r="S208" s="32">
        <f t="shared" si="15"/>
        <v>448.2000000000001</v>
      </c>
    </row>
    <row r="209" spans="2:19" x14ac:dyDescent="0.25">
      <c r="B209" t="s">
        <v>166</v>
      </c>
      <c r="C209" t="s">
        <v>167</v>
      </c>
      <c r="D209" s="46">
        <v>200</v>
      </c>
      <c r="E209" s="47">
        <v>3448.4</v>
      </c>
      <c r="F209" s="19">
        <f t="shared" si="12"/>
        <v>3000</v>
      </c>
      <c r="G209" s="18">
        <f t="shared" si="13"/>
        <v>448.40000000000009</v>
      </c>
      <c r="H209" s="18">
        <f t="shared" si="14"/>
        <v>472.8</v>
      </c>
      <c r="I209" s="18">
        <v>24.457473992462674</v>
      </c>
      <c r="J209" s="18">
        <v>0.17349149446907142</v>
      </c>
      <c r="K209">
        <v>51.525587395444866</v>
      </c>
      <c r="L209">
        <v>1</v>
      </c>
      <c r="M209">
        <v>-0.22335776232138885</v>
      </c>
      <c r="N209">
        <v>4</v>
      </c>
      <c r="S209" s="32">
        <f t="shared" si="15"/>
        <v>472.8</v>
      </c>
    </row>
    <row r="210" spans="2:19" x14ac:dyDescent="0.25">
      <c r="B210" t="s">
        <v>166</v>
      </c>
      <c r="C210" t="s">
        <v>167</v>
      </c>
      <c r="D210" s="46">
        <v>201</v>
      </c>
      <c r="E210" s="47">
        <v>3473</v>
      </c>
      <c r="F210" s="19">
        <f t="shared" si="12"/>
        <v>3000</v>
      </c>
      <c r="G210" s="18">
        <f t="shared" si="13"/>
        <v>473</v>
      </c>
      <c r="H210" s="18">
        <f t="shared" si="14"/>
        <v>497.60000000000019</v>
      </c>
      <c r="I210" s="18">
        <v>24.630965486931746</v>
      </c>
      <c r="J210" s="18">
        <v>0.17349149446907142</v>
      </c>
      <c r="K210">
        <v>51.525613380684788</v>
      </c>
      <c r="L210">
        <v>1</v>
      </c>
      <c r="M210">
        <v>-0.2237109381542266</v>
      </c>
      <c r="N210">
        <v>4</v>
      </c>
      <c r="S210" s="32">
        <f t="shared" si="15"/>
        <v>497.60000000000019</v>
      </c>
    </row>
    <row r="211" spans="2:19" x14ac:dyDescent="0.25">
      <c r="B211" t="s">
        <v>166</v>
      </c>
      <c r="C211" t="s">
        <v>167</v>
      </c>
      <c r="D211" s="46">
        <v>202</v>
      </c>
      <c r="E211" s="47">
        <v>3497.8</v>
      </c>
      <c r="F211" s="19">
        <f t="shared" si="12"/>
        <v>3000</v>
      </c>
      <c r="G211" s="18">
        <f t="shared" si="13"/>
        <v>497.80000000000018</v>
      </c>
      <c r="H211" s="18">
        <f t="shared" si="14"/>
        <v>522.60000000000014</v>
      </c>
      <c r="I211" s="18">
        <v>24.804456981400818</v>
      </c>
      <c r="J211" s="18">
        <v>0.17349149446907142</v>
      </c>
      <c r="K211">
        <v>51.525639548955219</v>
      </c>
      <c r="L211">
        <v>1</v>
      </c>
      <c r="M211">
        <v>-0.2240666016282038</v>
      </c>
      <c r="N211">
        <v>4</v>
      </c>
      <c r="S211" s="32">
        <f t="shared" si="15"/>
        <v>522.60000000000014</v>
      </c>
    </row>
    <row r="212" spans="2:19" x14ac:dyDescent="0.25">
      <c r="B212" t="s">
        <v>166</v>
      </c>
      <c r="C212" t="s">
        <v>167</v>
      </c>
      <c r="D212" s="46">
        <v>203</v>
      </c>
      <c r="E212" s="47">
        <v>3522.8</v>
      </c>
      <c r="F212" s="19">
        <f t="shared" si="12"/>
        <v>3000</v>
      </c>
      <c r="G212" s="18">
        <f t="shared" si="13"/>
        <v>522.80000000000018</v>
      </c>
      <c r="H212" s="18">
        <f t="shared" si="14"/>
        <v>547.79999999999995</v>
      </c>
      <c r="I212" s="18">
        <v>24.977948475869891</v>
      </c>
      <c r="J212" s="18">
        <v>0.17349149446907142</v>
      </c>
      <c r="K212">
        <v>51.525662409753288</v>
      </c>
      <c r="L212">
        <v>1</v>
      </c>
      <c r="M212">
        <v>-0.22442532217725064</v>
      </c>
      <c r="N212">
        <v>4</v>
      </c>
      <c r="S212" s="32">
        <f t="shared" si="15"/>
        <v>547.79999999999995</v>
      </c>
    </row>
    <row r="213" spans="2:19" x14ac:dyDescent="0.25">
      <c r="B213" t="s">
        <v>166</v>
      </c>
      <c r="C213" t="s">
        <v>167</v>
      </c>
      <c r="D213" s="46">
        <v>204</v>
      </c>
      <c r="E213" s="47">
        <v>3548</v>
      </c>
      <c r="F213" s="19">
        <f t="shared" si="12"/>
        <v>3000</v>
      </c>
      <c r="G213" s="18">
        <f t="shared" si="13"/>
        <v>548</v>
      </c>
      <c r="H213" s="18">
        <f t="shared" si="14"/>
        <v>572.99999999999977</v>
      </c>
      <c r="I213" s="18">
        <v>25.151439970338963</v>
      </c>
      <c r="J213" s="18">
        <v>0.17349149446907142</v>
      </c>
      <c r="K213">
        <v>51.525681452075588</v>
      </c>
      <c r="L213">
        <v>1</v>
      </c>
      <c r="M213">
        <v>-0.22478718316547952</v>
      </c>
      <c r="N213">
        <v>4</v>
      </c>
      <c r="S213" s="32">
        <f t="shared" si="15"/>
        <v>572.99999999999977</v>
      </c>
    </row>
    <row r="214" spans="2:19" x14ac:dyDescent="0.25">
      <c r="B214" t="s">
        <v>166</v>
      </c>
      <c r="C214" t="s">
        <v>167</v>
      </c>
      <c r="D214" s="46">
        <v>205</v>
      </c>
      <c r="E214" s="47">
        <v>3573.2</v>
      </c>
      <c r="F214" s="19">
        <f t="shared" si="12"/>
        <v>3000</v>
      </c>
      <c r="G214" s="18">
        <f t="shared" si="13"/>
        <v>573.19999999999982</v>
      </c>
      <c r="H214" s="18">
        <f t="shared" si="14"/>
        <v>598.60000000000014</v>
      </c>
      <c r="I214" s="18">
        <v>25.324931464808035</v>
      </c>
      <c r="J214" s="18">
        <v>0.17349149446907142</v>
      </c>
      <c r="K214">
        <v>51.525700625749451</v>
      </c>
      <c r="L214">
        <v>1</v>
      </c>
      <c r="M214">
        <v>-0.22515154022565151</v>
      </c>
      <c r="N214">
        <v>4</v>
      </c>
      <c r="S214" s="32">
        <f t="shared" si="15"/>
        <v>598.60000000000014</v>
      </c>
    </row>
    <row r="215" spans="2:19" x14ac:dyDescent="0.25">
      <c r="B215" t="s">
        <v>166</v>
      </c>
      <c r="C215" t="s">
        <v>167</v>
      </c>
      <c r="D215" s="46">
        <v>206</v>
      </c>
      <c r="E215" s="47">
        <v>3598.8</v>
      </c>
      <c r="F215" s="19">
        <f t="shared" si="12"/>
        <v>3000</v>
      </c>
      <c r="G215" s="18">
        <f t="shared" si="13"/>
        <v>598.80000000000018</v>
      </c>
      <c r="H215" s="18">
        <f t="shared" si="14"/>
        <v>624.20000000000005</v>
      </c>
      <c r="I215" s="18">
        <v>25.498422959277107</v>
      </c>
      <c r="J215" s="18">
        <v>0.17349149446907142</v>
      </c>
      <c r="K215">
        <v>51.525719930774876</v>
      </c>
      <c r="L215">
        <v>1</v>
      </c>
      <c r="M215">
        <v>-0.22551839335776655</v>
      </c>
      <c r="N215">
        <v>4</v>
      </c>
      <c r="S215" s="32">
        <f t="shared" si="15"/>
        <v>624.20000000000005</v>
      </c>
    </row>
    <row r="216" spans="2:19" x14ac:dyDescent="0.25">
      <c r="B216" t="s">
        <v>166</v>
      </c>
      <c r="C216" t="s">
        <v>167</v>
      </c>
      <c r="D216" s="46">
        <v>207</v>
      </c>
      <c r="E216" s="47">
        <v>3624.4</v>
      </c>
      <c r="F216" s="19">
        <f t="shared" si="12"/>
        <v>3000</v>
      </c>
      <c r="G216" s="18">
        <f t="shared" si="13"/>
        <v>624.40000000000009</v>
      </c>
      <c r="H216" s="18">
        <f t="shared" si="14"/>
        <v>639.39999999999986</v>
      </c>
      <c r="I216" s="18">
        <v>25.671914453746179</v>
      </c>
      <c r="J216" s="18">
        <v>0.17349149446907142</v>
      </c>
      <c r="K216">
        <v>51.525739367151864</v>
      </c>
      <c r="L216">
        <v>1</v>
      </c>
      <c r="M216">
        <v>-0.22588774256182467</v>
      </c>
      <c r="N216">
        <v>4</v>
      </c>
      <c r="S216" s="32">
        <f t="shared" si="15"/>
        <v>639.39999999999986</v>
      </c>
    </row>
    <row r="217" spans="2:19" x14ac:dyDescent="0.25">
      <c r="B217" t="s">
        <v>166</v>
      </c>
      <c r="C217" t="s">
        <v>167</v>
      </c>
      <c r="D217" s="46">
        <v>208</v>
      </c>
      <c r="E217" s="47">
        <v>3639.6</v>
      </c>
      <c r="F217" s="19">
        <f t="shared" si="12"/>
        <v>3000</v>
      </c>
      <c r="G217" s="18">
        <f t="shared" si="13"/>
        <v>639.59999999999991</v>
      </c>
      <c r="H217" s="18">
        <f t="shared" si="14"/>
        <v>665.39999999999986</v>
      </c>
      <c r="I217" s="18">
        <v>25.863423050002542</v>
      </c>
      <c r="J217" s="18">
        <v>0.16875631630709828</v>
      </c>
      <c r="K217">
        <v>51.525750861882763</v>
      </c>
      <c r="L217">
        <v>1</v>
      </c>
      <c r="M217">
        <v>-0.22610617677464231</v>
      </c>
      <c r="N217">
        <v>4</v>
      </c>
      <c r="S217" s="32">
        <f t="shared" si="15"/>
        <v>665.39999999999986</v>
      </c>
    </row>
    <row r="218" spans="2:19" x14ac:dyDescent="0.25">
      <c r="B218" t="s">
        <v>166</v>
      </c>
      <c r="C218" t="s">
        <v>167</v>
      </c>
      <c r="D218" s="46">
        <v>209</v>
      </c>
      <c r="E218" s="47">
        <v>3665.6</v>
      </c>
      <c r="F218" s="19">
        <f t="shared" si="12"/>
        <v>3000</v>
      </c>
      <c r="G218" s="18">
        <f t="shared" si="13"/>
        <v>665.59999999999991</v>
      </c>
      <c r="H218" s="18">
        <f t="shared" si="14"/>
        <v>691.60000000000014</v>
      </c>
      <c r="I218" s="18">
        <v>26.032179366309641</v>
      </c>
      <c r="J218" s="18">
        <v>0.16875631630709828</v>
      </c>
      <c r="K218">
        <v>51.52576728947475</v>
      </c>
      <c r="L218">
        <v>1</v>
      </c>
      <c r="M218">
        <v>-0.2264810065660931</v>
      </c>
      <c r="N218">
        <v>4</v>
      </c>
      <c r="S218" s="32">
        <f t="shared" si="15"/>
        <v>691.60000000000014</v>
      </c>
    </row>
    <row r="219" spans="2:19" x14ac:dyDescent="0.25">
      <c r="B219" t="s">
        <v>166</v>
      </c>
      <c r="C219" t="s">
        <v>167</v>
      </c>
      <c r="D219" s="46">
        <v>210</v>
      </c>
      <c r="E219" s="47">
        <v>3691.8</v>
      </c>
      <c r="F219" s="19">
        <f t="shared" si="12"/>
        <v>3000</v>
      </c>
      <c r="G219" s="18">
        <f t="shared" si="13"/>
        <v>691.80000000000018</v>
      </c>
      <c r="H219" s="18">
        <f t="shared" si="14"/>
        <v>717.99999999999977</v>
      </c>
      <c r="I219" s="18">
        <v>26.200935682616741</v>
      </c>
      <c r="J219" s="18">
        <v>0.16875631630709828</v>
      </c>
      <c r="K219">
        <v>51.52577392341442</v>
      </c>
      <c r="L219">
        <v>1</v>
      </c>
      <c r="M219">
        <v>-0.22685916331904044</v>
      </c>
      <c r="N219">
        <v>4</v>
      </c>
      <c r="S219" s="32">
        <f t="shared" si="15"/>
        <v>717.99999999999977</v>
      </c>
    </row>
    <row r="220" spans="2:19" x14ac:dyDescent="0.25">
      <c r="B220" t="s">
        <v>166</v>
      </c>
      <c r="C220" t="s">
        <v>167</v>
      </c>
      <c r="D220" s="46">
        <v>211</v>
      </c>
      <c r="E220" s="47">
        <v>3718.2</v>
      </c>
      <c r="F220" s="19">
        <f t="shared" si="12"/>
        <v>3000</v>
      </c>
      <c r="G220" s="18">
        <f t="shared" si="13"/>
        <v>718.19999999999982</v>
      </c>
      <c r="H220" s="18">
        <f t="shared" si="14"/>
        <v>744.60000000000014</v>
      </c>
      <c r="I220" s="18">
        <v>26.369691998923841</v>
      </c>
      <c r="J220" s="18">
        <v>0.16875631630709828</v>
      </c>
      <c r="K220">
        <v>51.5257806000823</v>
      </c>
      <c r="L220">
        <v>1</v>
      </c>
      <c r="M220">
        <v>-0.22723975572319455</v>
      </c>
      <c r="N220">
        <v>4</v>
      </c>
      <c r="S220" s="32">
        <f t="shared" si="15"/>
        <v>744.60000000000014</v>
      </c>
    </row>
    <row r="221" spans="2:19" x14ac:dyDescent="0.25">
      <c r="B221" t="s">
        <v>166</v>
      </c>
      <c r="C221" t="s">
        <v>167</v>
      </c>
      <c r="D221" s="46">
        <v>212</v>
      </c>
      <c r="E221" s="47">
        <v>3744.8</v>
      </c>
      <c r="F221" s="19">
        <f t="shared" si="12"/>
        <v>3000</v>
      </c>
      <c r="G221" s="18">
        <f t="shared" si="13"/>
        <v>744.80000000000018</v>
      </c>
      <c r="H221" s="18">
        <f t="shared" si="14"/>
        <v>771.2</v>
      </c>
      <c r="I221" s="18">
        <v>26.538448315230941</v>
      </c>
      <c r="J221" s="18">
        <v>0.16875631630709828</v>
      </c>
      <c r="K221">
        <v>51.525787319478404</v>
      </c>
      <c r="L221">
        <v>1</v>
      </c>
      <c r="M221">
        <v>-0.22762278377855544</v>
      </c>
      <c r="N221">
        <v>4</v>
      </c>
      <c r="S221" s="32">
        <f t="shared" si="15"/>
        <v>771.2</v>
      </c>
    </row>
    <row r="222" spans="2:19" x14ac:dyDescent="0.25">
      <c r="B222" t="s">
        <v>166</v>
      </c>
      <c r="C222" t="s">
        <v>167</v>
      </c>
      <c r="D222" s="46">
        <v>213</v>
      </c>
      <c r="E222" s="47">
        <v>3771.4</v>
      </c>
      <c r="F222" s="19">
        <f t="shared" si="12"/>
        <v>3000</v>
      </c>
      <c r="G222" s="18">
        <f t="shared" si="13"/>
        <v>771.40000000000009</v>
      </c>
      <c r="H222" s="18">
        <f t="shared" si="14"/>
        <v>798.2</v>
      </c>
      <c r="I222" s="18">
        <v>26.70720463153804</v>
      </c>
      <c r="J222" s="18">
        <v>0.16875631630709828</v>
      </c>
      <c r="K222">
        <v>51.525794081602719</v>
      </c>
      <c r="L222">
        <v>1</v>
      </c>
      <c r="M222">
        <v>-0.22800824748512308</v>
      </c>
      <c r="N222">
        <v>4</v>
      </c>
      <c r="S222" s="32">
        <f t="shared" si="15"/>
        <v>798.2</v>
      </c>
    </row>
    <row r="223" spans="2:19" x14ac:dyDescent="0.25">
      <c r="B223" t="s">
        <v>166</v>
      </c>
      <c r="C223" t="s">
        <v>167</v>
      </c>
      <c r="D223" s="46">
        <v>214</v>
      </c>
      <c r="E223" s="47">
        <v>3798.4</v>
      </c>
      <c r="F223" s="19">
        <f t="shared" si="12"/>
        <v>3000</v>
      </c>
      <c r="G223" s="18">
        <f t="shared" si="13"/>
        <v>798.40000000000009</v>
      </c>
      <c r="H223" s="18">
        <f t="shared" si="14"/>
        <v>825.2</v>
      </c>
      <c r="I223" s="18">
        <v>26.87596094784514</v>
      </c>
      <c r="J223" s="18">
        <v>0.16875631630709828</v>
      </c>
      <c r="K223">
        <v>51.525800886455244</v>
      </c>
      <c r="L223">
        <v>1</v>
      </c>
      <c r="M223">
        <v>-0.22839614684289752</v>
      </c>
      <c r="N223">
        <v>4</v>
      </c>
      <c r="S223" s="32">
        <f t="shared" si="15"/>
        <v>825.2</v>
      </c>
    </row>
    <row r="224" spans="2:19" x14ac:dyDescent="0.25">
      <c r="B224" t="s">
        <v>166</v>
      </c>
      <c r="C224" t="s">
        <v>167</v>
      </c>
      <c r="D224" s="46">
        <v>215</v>
      </c>
      <c r="E224" s="47">
        <v>3825.4</v>
      </c>
      <c r="F224" s="19">
        <f t="shared" si="12"/>
        <v>3000</v>
      </c>
      <c r="G224" s="18">
        <f t="shared" si="13"/>
        <v>825.40000000000009</v>
      </c>
      <c r="H224" s="18">
        <f t="shared" si="14"/>
        <v>852.39999999999986</v>
      </c>
      <c r="I224" s="18">
        <v>27.04471726415224</v>
      </c>
      <c r="J224" s="18">
        <v>0.16875631630709828</v>
      </c>
      <c r="K224">
        <v>51.525807734035986</v>
      </c>
      <c r="L224">
        <v>1</v>
      </c>
      <c r="M224">
        <v>-0.22878648185187875</v>
      </c>
      <c r="N224">
        <v>4</v>
      </c>
      <c r="S224" s="32">
        <f t="shared" si="15"/>
        <v>852.39999999999986</v>
      </c>
    </row>
    <row r="225" spans="2:19" x14ac:dyDescent="0.25">
      <c r="B225" t="s">
        <v>166</v>
      </c>
      <c r="C225" t="s">
        <v>167</v>
      </c>
      <c r="D225" s="46">
        <v>216</v>
      </c>
      <c r="E225" s="47">
        <v>3852.6</v>
      </c>
      <c r="F225" s="19">
        <f t="shared" si="12"/>
        <v>3000</v>
      </c>
      <c r="G225" s="18">
        <f t="shared" si="13"/>
        <v>852.59999999999991</v>
      </c>
      <c r="H225" s="18">
        <f t="shared" si="14"/>
        <v>879.8</v>
      </c>
      <c r="I225" s="18">
        <v>27.21347358045934</v>
      </c>
      <c r="J225" s="18">
        <v>0.16875631630709828</v>
      </c>
      <c r="K225">
        <v>51.525814624344953</v>
      </c>
      <c r="L225">
        <v>1</v>
      </c>
      <c r="M225">
        <v>-0.22917925251206672</v>
      </c>
      <c r="N225">
        <v>4</v>
      </c>
      <c r="S225" s="32">
        <f t="shared" si="15"/>
        <v>879.8</v>
      </c>
    </row>
    <row r="226" spans="2:19" x14ac:dyDescent="0.25">
      <c r="B226" t="s">
        <v>166</v>
      </c>
      <c r="C226" t="s">
        <v>167</v>
      </c>
      <c r="D226" s="46">
        <v>217</v>
      </c>
      <c r="E226" s="47">
        <v>3880</v>
      </c>
      <c r="F226" s="19">
        <f t="shared" si="12"/>
        <v>3000</v>
      </c>
      <c r="G226" s="18">
        <f t="shared" si="13"/>
        <v>880</v>
      </c>
      <c r="H226" s="18">
        <f t="shared" si="14"/>
        <v>907.39999999999986</v>
      </c>
      <c r="I226" s="18">
        <v>27.382229896766439</v>
      </c>
      <c r="J226" s="18">
        <v>0.16875631630709828</v>
      </c>
      <c r="K226">
        <v>51.525817272018848</v>
      </c>
      <c r="L226">
        <v>1</v>
      </c>
      <c r="M226">
        <v>-0.22957451828424544</v>
      </c>
      <c r="N226">
        <v>4</v>
      </c>
      <c r="S226" s="32">
        <f t="shared" si="15"/>
        <v>907.39999999999986</v>
      </c>
    </row>
    <row r="227" spans="2:19" x14ac:dyDescent="0.25">
      <c r="B227" t="s">
        <v>166</v>
      </c>
      <c r="C227" t="s">
        <v>167</v>
      </c>
      <c r="D227" s="46">
        <v>218</v>
      </c>
      <c r="E227" s="47">
        <v>3907.6</v>
      </c>
      <c r="F227" s="19">
        <f t="shared" si="12"/>
        <v>3000</v>
      </c>
      <c r="G227" s="18">
        <f t="shared" si="13"/>
        <v>907.59999999999991</v>
      </c>
      <c r="H227" s="18">
        <f t="shared" si="14"/>
        <v>934.99999999999977</v>
      </c>
      <c r="I227" s="18">
        <v>27.550986213073539</v>
      </c>
      <c r="J227" s="18">
        <v>0.16875631630709828</v>
      </c>
      <c r="K227">
        <v>51.525814562172179</v>
      </c>
      <c r="L227">
        <v>1</v>
      </c>
      <c r="M227">
        <v>-0.22997229463780727</v>
      </c>
      <c r="N227">
        <v>4</v>
      </c>
      <c r="S227" s="32">
        <f t="shared" si="15"/>
        <v>934.99999999999977</v>
      </c>
    </row>
    <row r="228" spans="2:19" x14ac:dyDescent="0.25">
      <c r="B228" t="s">
        <v>166</v>
      </c>
      <c r="C228" t="s">
        <v>167</v>
      </c>
      <c r="D228" s="46">
        <v>219</v>
      </c>
      <c r="E228" s="47">
        <v>3935.2</v>
      </c>
      <c r="F228" s="19">
        <f t="shared" si="12"/>
        <v>3000</v>
      </c>
      <c r="G228" s="18">
        <f t="shared" si="13"/>
        <v>935.19999999999982</v>
      </c>
      <c r="H228" s="18">
        <f t="shared" si="14"/>
        <v>962.2</v>
      </c>
      <c r="I228" s="18">
        <v>27.719742529380639</v>
      </c>
      <c r="J228" s="18">
        <v>0.16875631630709828</v>
      </c>
      <c r="K228">
        <v>51.525811835727062</v>
      </c>
      <c r="L228">
        <v>1</v>
      </c>
      <c r="M228">
        <v>-0.23037250746575236</v>
      </c>
      <c r="N228">
        <v>4</v>
      </c>
      <c r="S228" s="32">
        <f t="shared" si="15"/>
        <v>962.2</v>
      </c>
    </row>
    <row r="229" spans="2:19" x14ac:dyDescent="0.25">
      <c r="B229" t="s">
        <v>166</v>
      </c>
      <c r="C229" t="s">
        <v>167</v>
      </c>
      <c r="D229" s="46">
        <v>220</v>
      </c>
      <c r="E229" s="47">
        <v>3962.4</v>
      </c>
      <c r="F229" s="19">
        <f t="shared" si="12"/>
        <v>3000</v>
      </c>
      <c r="G229" s="18">
        <f t="shared" si="13"/>
        <v>962.40000000000009</v>
      </c>
      <c r="H229" s="18">
        <f t="shared" si="14"/>
        <v>990.2</v>
      </c>
      <c r="I229" s="18">
        <v>27.905890067221193</v>
      </c>
      <c r="J229" s="18">
        <v>0.16192523895331354</v>
      </c>
      <c r="K229">
        <v>51.525804864084343</v>
      </c>
      <c r="L229">
        <v>1</v>
      </c>
      <c r="M229">
        <v>-0.23076450277600719</v>
      </c>
      <c r="N229">
        <v>4</v>
      </c>
      <c r="S229" s="32">
        <f t="shared" si="15"/>
        <v>990.2</v>
      </c>
    </row>
    <row r="230" spans="2:19" x14ac:dyDescent="0.25">
      <c r="B230" t="s">
        <v>166</v>
      </c>
      <c r="C230" t="s">
        <v>167</v>
      </c>
      <c r="D230" s="46">
        <v>221</v>
      </c>
      <c r="E230" s="47">
        <v>3990.4</v>
      </c>
      <c r="F230" s="19">
        <f t="shared" si="12"/>
        <v>3000</v>
      </c>
      <c r="G230" s="18">
        <f t="shared" si="13"/>
        <v>990.40000000000009</v>
      </c>
      <c r="H230" s="18">
        <f t="shared" si="14"/>
        <v>1018.3999999999999</v>
      </c>
      <c r="I230" s="18">
        <v>28.067815306174506</v>
      </c>
      <c r="J230" s="18">
        <v>0.16192523895331354</v>
      </c>
      <c r="K230">
        <v>51.525793049079596</v>
      </c>
      <c r="L230">
        <v>1</v>
      </c>
      <c r="M230">
        <v>-0.23116931985697162</v>
      </c>
      <c r="N230">
        <v>4</v>
      </c>
      <c r="S230" s="32">
        <f t="shared" si="15"/>
        <v>18.39999999999991</v>
      </c>
    </row>
    <row r="231" spans="2:19" x14ac:dyDescent="0.25">
      <c r="B231" t="s">
        <v>166</v>
      </c>
      <c r="C231" t="s">
        <v>167</v>
      </c>
      <c r="D231" s="46">
        <v>222</v>
      </c>
      <c r="E231" s="47">
        <v>4018.6</v>
      </c>
      <c r="F231" s="19">
        <f t="shared" si="12"/>
        <v>4000</v>
      </c>
      <c r="G231" s="18">
        <f t="shared" si="13"/>
        <v>18.599999999999909</v>
      </c>
      <c r="H231" s="18">
        <f t="shared" si="14"/>
        <v>46.8</v>
      </c>
      <c r="I231" s="18">
        <v>28.229740545127818</v>
      </c>
      <c r="J231" s="18">
        <v>0.16192523895331354</v>
      </c>
      <c r="K231">
        <v>51.525781165913237</v>
      </c>
      <c r="L231">
        <v>1</v>
      </c>
      <c r="M231">
        <v>-0.23157647235670134</v>
      </c>
      <c r="N231">
        <v>4</v>
      </c>
      <c r="S231" s="32">
        <f t="shared" si="15"/>
        <v>46.8</v>
      </c>
    </row>
    <row r="232" spans="2:19" x14ac:dyDescent="0.25">
      <c r="B232" t="s">
        <v>166</v>
      </c>
      <c r="C232" t="s">
        <v>167</v>
      </c>
      <c r="D232" s="46">
        <v>223</v>
      </c>
      <c r="E232" s="47">
        <v>4047</v>
      </c>
      <c r="F232" s="19">
        <f t="shared" si="12"/>
        <v>4000</v>
      </c>
      <c r="G232" s="18">
        <f t="shared" si="13"/>
        <v>47</v>
      </c>
      <c r="H232" s="18">
        <f t="shared" si="14"/>
        <v>75.399999999999906</v>
      </c>
      <c r="I232" s="18">
        <v>28.39166578408113</v>
      </c>
      <c r="J232" s="18">
        <v>0.16192523895331354</v>
      </c>
      <c r="K232">
        <v>51.525769214585267</v>
      </c>
      <c r="L232">
        <v>1</v>
      </c>
      <c r="M232">
        <v>-0.23198596027519638</v>
      </c>
      <c r="N232">
        <v>4</v>
      </c>
      <c r="S232" s="32">
        <f t="shared" si="15"/>
        <v>75.399999999999906</v>
      </c>
    </row>
    <row r="233" spans="2:19" x14ac:dyDescent="0.25">
      <c r="B233" t="s">
        <v>166</v>
      </c>
      <c r="C233" t="s">
        <v>167</v>
      </c>
      <c r="D233" s="46">
        <v>224</v>
      </c>
      <c r="E233" s="47">
        <v>4075.6</v>
      </c>
      <c r="F233" s="19">
        <f t="shared" si="12"/>
        <v>4000</v>
      </c>
      <c r="G233" s="18">
        <f t="shared" si="13"/>
        <v>75.599999999999909</v>
      </c>
      <c r="H233" s="18">
        <f t="shared" si="14"/>
        <v>104.19999999999963</v>
      </c>
      <c r="I233" s="18">
        <v>28.553591023034443</v>
      </c>
      <c r="J233" s="18">
        <v>0.16192523895331354</v>
      </c>
      <c r="K233">
        <v>51.525757195095686</v>
      </c>
      <c r="L233">
        <v>1</v>
      </c>
      <c r="M233">
        <v>-0.23239778361245678</v>
      </c>
      <c r="N233">
        <v>4</v>
      </c>
      <c r="S233" s="32">
        <f t="shared" si="15"/>
        <v>104.19999999999963</v>
      </c>
    </row>
    <row r="234" spans="2:19" x14ac:dyDescent="0.25">
      <c r="B234" t="s">
        <v>166</v>
      </c>
      <c r="C234" t="s">
        <v>167</v>
      </c>
      <c r="D234" s="46">
        <v>225</v>
      </c>
      <c r="E234" s="47">
        <v>4104.3999999999996</v>
      </c>
      <c r="F234" s="19">
        <f t="shared" si="12"/>
        <v>4000</v>
      </c>
      <c r="G234" s="18">
        <f t="shared" si="13"/>
        <v>104.39999999999964</v>
      </c>
      <c r="H234" s="18">
        <f t="shared" si="14"/>
        <v>132.99999999999983</v>
      </c>
      <c r="I234" s="18">
        <v>28.715516261987755</v>
      </c>
      <c r="J234" s="18">
        <v>0.16192523895331354</v>
      </c>
      <c r="K234">
        <v>51.525741610273613</v>
      </c>
      <c r="L234">
        <v>1</v>
      </c>
      <c r="M234">
        <v>-0.23281163678198868</v>
      </c>
      <c r="N234">
        <v>4</v>
      </c>
      <c r="S234" s="32">
        <f t="shared" si="15"/>
        <v>132.99999999999983</v>
      </c>
    </row>
    <row r="235" spans="2:19" x14ac:dyDescent="0.25">
      <c r="B235" t="s">
        <v>166</v>
      </c>
      <c r="C235" t="s">
        <v>167</v>
      </c>
      <c r="D235" s="46">
        <v>226</v>
      </c>
      <c r="E235" s="47">
        <v>4133.2</v>
      </c>
      <c r="F235" s="19">
        <f t="shared" si="12"/>
        <v>4000</v>
      </c>
      <c r="G235" s="18">
        <f t="shared" si="13"/>
        <v>133.19999999999982</v>
      </c>
      <c r="H235" s="18">
        <f t="shared" si="14"/>
        <v>161.99999999999983</v>
      </c>
      <c r="I235" s="18">
        <v>28.877441500941067</v>
      </c>
      <c r="J235" s="18">
        <v>0.16192523895331354</v>
      </c>
      <c r="K235">
        <v>51.525725649360041</v>
      </c>
      <c r="L235">
        <v>1</v>
      </c>
      <c r="M235">
        <v>-0.23322779846304595</v>
      </c>
      <c r="N235">
        <v>4</v>
      </c>
      <c r="S235" s="32">
        <f t="shared" si="15"/>
        <v>161.99999999999983</v>
      </c>
    </row>
    <row r="236" spans="2:19" x14ac:dyDescent="0.25">
      <c r="B236" t="s">
        <v>166</v>
      </c>
      <c r="C236" t="s">
        <v>167</v>
      </c>
      <c r="D236" s="46">
        <v>227</v>
      </c>
      <c r="E236" s="47">
        <v>4162.2</v>
      </c>
      <c r="F236" s="19">
        <f t="shared" si="12"/>
        <v>4000</v>
      </c>
      <c r="G236" s="18">
        <f t="shared" si="13"/>
        <v>162.19999999999982</v>
      </c>
      <c r="H236" s="18">
        <f t="shared" si="14"/>
        <v>191.19999999999965</v>
      </c>
      <c r="I236" s="18">
        <v>29.03936673989438</v>
      </c>
      <c r="J236" s="18">
        <v>0.16192523895331354</v>
      </c>
      <c r="K236">
        <v>51.525709598948417</v>
      </c>
      <c r="L236">
        <v>1</v>
      </c>
      <c r="M236">
        <v>-0.23364629369846765</v>
      </c>
      <c r="N236">
        <v>4</v>
      </c>
      <c r="S236" s="32">
        <f t="shared" si="15"/>
        <v>191.19999999999965</v>
      </c>
    </row>
    <row r="237" spans="2:19" x14ac:dyDescent="0.25">
      <c r="B237" t="s">
        <v>166</v>
      </c>
      <c r="C237" t="s">
        <v>167</v>
      </c>
      <c r="D237" s="46">
        <v>228</v>
      </c>
      <c r="E237" s="47">
        <v>4191.3999999999996</v>
      </c>
      <c r="F237" s="19">
        <f t="shared" si="12"/>
        <v>4000</v>
      </c>
      <c r="G237" s="18">
        <f t="shared" si="13"/>
        <v>191.39999999999964</v>
      </c>
      <c r="H237" s="18">
        <f t="shared" si="14"/>
        <v>220.60000000000019</v>
      </c>
      <c r="I237" s="18">
        <v>29.201291978847692</v>
      </c>
      <c r="J237" s="18">
        <v>0.16192523895331354</v>
      </c>
      <c r="K237">
        <v>51.525693459038735</v>
      </c>
      <c r="L237">
        <v>1</v>
      </c>
      <c r="M237">
        <v>-0.23406712248825379</v>
      </c>
      <c r="N237">
        <v>4</v>
      </c>
      <c r="S237" s="32">
        <f t="shared" si="15"/>
        <v>220.60000000000019</v>
      </c>
    </row>
    <row r="238" spans="2:19" x14ac:dyDescent="0.25">
      <c r="B238" t="s">
        <v>166</v>
      </c>
      <c r="C238" t="s">
        <v>167</v>
      </c>
      <c r="D238" s="46">
        <v>229</v>
      </c>
      <c r="E238" s="47">
        <v>4220.8</v>
      </c>
      <c r="F238" s="19">
        <f t="shared" si="12"/>
        <v>4000</v>
      </c>
      <c r="G238" s="18">
        <f t="shared" si="13"/>
        <v>220.80000000000018</v>
      </c>
      <c r="H238" s="18">
        <f t="shared" si="14"/>
        <v>250.19999999999965</v>
      </c>
      <c r="I238" s="18">
        <v>29.363217217801004</v>
      </c>
      <c r="J238" s="18">
        <v>0.16192523895331354</v>
      </c>
      <c r="K238">
        <v>51.525664405389023</v>
      </c>
      <c r="L238">
        <v>1</v>
      </c>
      <c r="M238">
        <v>-0.23448831268814913</v>
      </c>
      <c r="N238">
        <v>4</v>
      </c>
      <c r="S238" s="32">
        <f t="shared" si="15"/>
        <v>250.19999999999965</v>
      </c>
    </row>
    <row r="239" spans="2:19" x14ac:dyDescent="0.25">
      <c r="B239" t="s">
        <v>166</v>
      </c>
      <c r="C239" t="s">
        <v>167</v>
      </c>
      <c r="D239" s="46">
        <v>230</v>
      </c>
      <c r="E239" s="47">
        <v>4250.3999999999996</v>
      </c>
      <c r="F239" s="19">
        <f t="shared" si="12"/>
        <v>4000</v>
      </c>
      <c r="G239" s="18">
        <f t="shared" si="13"/>
        <v>250.39999999999964</v>
      </c>
      <c r="H239" s="18">
        <f t="shared" si="14"/>
        <v>279.8</v>
      </c>
      <c r="I239" s="18">
        <v>29.525142456754317</v>
      </c>
      <c r="J239" s="18">
        <v>0.16192523895331354</v>
      </c>
      <c r="K239">
        <v>51.525630256835889</v>
      </c>
      <c r="L239">
        <v>1</v>
      </c>
      <c r="M239">
        <v>-0.23491106669855616</v>
      </c>
      <c r="N239">
        <v>4</v>
      </c>
      <c r="S239" s="32">
        <f t="shared" si="15"/>
        <v>279.8</v>
      </c>
    </row>
    <row r="240" spans="2:19" x14ac:dyDescent="0.25">
      <c r="B240" t="s">
        <v>166</v>
      </c>
      <c r="C240" t="s">
        <v>167</v>
      </c>
      <c r="D240" s="46">
        <v>231</v>
      </c>
      <c r="E240" s="47">
        <v>4280</v>
      </c>
      <c r="F240" s="19">
        <f t="shared" si="12"/>
        <v>4000</v>
      </c>
      <c r="G240" s="18">
        <f t="shared" si="13"/>
        <v>280</v>
      </c>
      <c r="H240" s="18">
        <f t="shared" si="14"/>
        <v>309.8</v>
      </c>
      <c r="I240" s="18">
        <v>29.687067695707629</v>
      </c>
      <c r="J240" s="18">
        <v>0.16192523895331354</v>
      </c>
      <c r="K240">
        <v>51.525595921001269</v>
      </c>
      <c r="L240">
        <v>1</v>
      </c>
      <c r="M240">
        <v>-0.23533613922594426</v>
      </c>
      <c r="N240">
        <v>4</v>
      </c>
      <c r="S240" s="32">
        <f t="shared" si="15"/>
        <v>309.8</v>
      </c>
    </row>
    <row r="241" spans="2:19" x14ac:dyDescent="0.25">
      <c r="B241" t="s">
        <v>166</v>
      </c>
      <c r="C241" t="s">
        <v>167</v>
      </c>
      <c r="D241" s="46">
        <v>232</v>
      </c>
      <c r="E241" s="47">
        <v>4310</v>
      </c>
      <c r="F241" s="19">
        <f t="shared" si="12"/>
        <v>4000</v>
      </c>
      <c r="G241" s="18">
        <f t="shared" si="13"/>
        <v>310</v>
      </c>
      <c r="H241" s="18">
        <f t="shared" si="14"/>
        <v>339.8</v>
      </c>
      <c r="I241" s="18">
        <v>29.848992934660942</v>
      </c>
      <c r="J241" s="18">
        <v>0.16192523895331354</v>
      </c>
      <c r="K241">
        <v>51.525561397885163</v>
      </c>
      <c r="L241">
        <v>1</v>
      </c>
      <c r="M241">
        <v>-0.23576353027031338</v>
      </c>
      <c r="N241">
        <v>4</v>
      </c>
      <c r="S241" s="32">
        <f t="shared" si="15"/>
        <v>339.8</v>
      </c>
    </row>
    <row r="242" spans="2:19" x14ac:dyDescent="0.25">
      <c r="B242" t="s">
        <v>166</v>
      </c>
      <c r="C242" t="s">
        <v>167</v>
      </c>
      <c r="D242" s="46">
        <v>233</v>
      </c>
      <c r="E242" s="47">
        <v>4340</v>
      </c>
      <c r="F242" s="19">
        <f t="shared" si="12"/>
        <v>4000</v>
      </c>
      <c r="G242" s="18">
        <f t="shared" si="13"/>
        <v>340</v>
      </c>
      <c r="H242" s="18">
        <f t="shared" si="14"/>
        <v>369.8</v>
      </c>
      <c r="I242" s="18">
        <v>30.010918173614254</v>
      </c>
      <c r="J242" s="18">
        <v>0.16192523895331354</v>
      </c>
      <c r="K242">
        <v>51.525526687487563</v>
      </c>
      <c r="L242">
        <v>1</v>
      </c>
      <c r="M242">
        <v>-0.23619323983166354</v>
      </c>
      <c r="N242">
        <v>4</v>
      </c>
      <c r="S242" s="32">
        <f t="shared" si="15"/>
        <v>369.8</v>
      </c>
    </row>
    <row r="243" spans="2:19" x14ac:dyDescent="0.25">
      <c r="B243" t="s">
        <v>166</v>
      </c>
      <c r="C243" t="s">
        <v>167</v>
      </c>
      <c r="D243" s="46">
        <v>234</v>
      </c>
      <c r="E243" s="47">
        <v>4370</v>
      </c>
      <c r="F243" s="19">
        <f t="shared" si="12"/>
        <v>4000</v>
      </c>
      <c r="G243" s="18">
        <f t="shared" si="13"/>
        <v>370</v>
      </c>
      <c r="H243" s="18">
        <f t="shared" si="14"/>
        <v>400.19999999999965</v>
      </c>
      <c r="I243" s="18">
        <v>30.172843412567566</v>
      </c>
      <c r="J243" s="18">
        <v>0.16192523895331354</v>
      </c>
      <c r="K243">
        <v>51.525491789808477</v>
      </c>
      <c r="L243">
        <v>1</v>
      </c>
      <c r="M243">
        <v>-0.23662526790999475</v>
      </c>
      <c r="N243">
        <v>4</v>
      </c>
      <c r="S243" s="32">
        <f t="shared" si="15"/>
        <v>400.19999999999965</v>
      </c>
    </row>
    <row r="244" spans="2:19" x14ac:dyDescent="0.25">
      <c r="B244" t="s">
        <v>166</v>
      </c>
      <c r="C244" t="s">
        <v>167</v>
      </c>
      <c r="D244" s="46">
        <v>235</v>
      </c>
      <c r="E244" s="47">
        <v>4400.3999999999996</v>
      </c>
      <c r="F244" s="19">
        <f t="shared" si="12"/>
        <v>4000</v>
      </c>
      <c r="G244" s="18">
        <f t="shared" si="13"/>
        <v>400.39999999999964</v>
      </c>
      <c r="H244" s="18">
        <f t="shared" si="14"/>
        <v>430.8</v>
      </c>
      <c r="I244" s="18">
        <v>30.334768651520879</v>
      </c>
      <c r="J244" s="18">
        <v>0.16192523895331354</v>
      </c>
      <c r="K244">
        <v>51.525456704847905</v>
      </c>
      <c r="L244">
        <v>1</v>
      </c>
      <c r="M244">
        <v>-0.23705961450530699</v>
      </c>
      <c r="N244">
        <v>4</v>
      </c>
      <c r="S244" s="32">
        <f t="shared" si="15"/>
        <v>430.8</v>
      </c>
    </row>
    <row r="245" spans="2:19" x14ac:dyDescent="0.25">
      <c r="B245" t="s">
        <v>166</v>
      </c>
      <c r="C245" t="s">
        <v>167</v>
      </c>
      <c r="D245" s="46">
        <v>236</v>
      </c>
      <c r="E245" s="47">
        <v>4431</v>
      </c>
      <c r="F245" s="19">
        <f t="shared" si="12"/>
        <v>4000</v>
      </c>
      <c r="G245" s="18">
        <f t="shared" si="13"/>
        <v>431</v>
      </c>
      <c r="H245" s="18">
        <f t="shared" si="14"/>
        <v>461.40000000000038</v>
      </c>
      <c r="I245" s="18">
        <v>30.496693890474191</v>
      </c>
      <c r="J245" s="18">
        <v>0.16192523895331354</v>
      </c>
      <c r="K245">
        <v>51.525414043486379</v>
      </c>
      <c r="L245">
        <v>1</v>
      </c>
      <c r="M245">
        <v>-0.23749449154316704</v>
      </c>
      <c r="N245">
        <v>4</v>
      </c>
      <c r="S245" s="32">
        <f t="shared" si="15"/>
        <v>461.40000000000038</v>
      </c>
    </row>
    <row r="246" spans="2:19" x14ac:dyDescent="0.25">
      <c r="B246" t="s">
        <v>166</v>
      </c>
      <c r="C246" t="s">
        <v>167</v>
      </c>
      <c r="D246" s="46">
        <v>237</v>
      </c>
      <c r="E246" s="47">
        <v>4461.6000000000004</v>
      </c>
      <c r="F246" s="19">
        <f t="shared" si="12"/>
        <v>4000</v>
      </c>
      <c r="G246" s="18">
        <f t="shared" si="13"/>
        <v>461.60000000000036</v>
      </c>
      <c r="H246" s="18">
        <f t="shared" si="14"/>
        <v>494.60000000000019</v>
      </c>
      <c r="I246" s="18">
        <v>30.658619129427503</v>
      </c>
      <c r="J246" s="18">
        <v>0.16192523895331354</v>
      </c>
      <c r="K246">
        <v>51.525367573235613</v>
      </c>
      <c r="L246">
        <v>1</v>
      </c>
      <c r="M246">
        <v>-0.23793081071425842</v>
      </c>
      <c r="N246">
        <v>4</v>
      </c>
      <c r="S246" s="32">
        <f t="shared" si="15"/>
        <v>494.60000000000019</v>
      </c>
    </row>
    <row r="247" spans="2:19" x14ac:dyDescent="0.25">
      <c r="B247" t="s">
        <v>166</v>
      </c>
      <c r="C247" t="s">
        <v>167</v>
      </c>
      <c r="D247" s="46">
        <v>238</v>
      </c>
      <c r="E247" s="47">
        <v>4494.8</v>
      </c>
      <c r="F247" s="19">
        <f t="shared" si="12"/>
        <v>4000</v>
      </c>
      <c r="G247" s="18">
        <f t="shared" si="13"/>
        <v>494.80000000000018</v>
      </c>
      <c r="H247" s="18">
        <f t="shared" si="14"/>
        <v>525.40000000000032</v>
      </c>
      <c r="I247" s="18">
        <v>30.834847450934891</v>
      </c>
      <c r="J247" s="18">
        <v>0.11732492463158166</v>
      </c>
      <c r="K247">
        <v>51.525317364146609</v>
      </c>
      <c r="L247">
        <v>1</v>
      </c>
      <c r="M247">
        <v>-0.23840223464111973</v>
      </c>
      <c r="N247">
        <v>4</v>
      </c>
      <c r="S247" s="32">
        <f t="shared" si="15"/>
        <v>525.40000000000032</v>
      </c>
    </row>
    <row r="248" spans="2:19" x14ac:dyDescent="0.25">
      <c r="B248" t="s">
        <v>166</v>
      </c>
      <c r="C248" t="s">
        <v>167</v>
      </c>
      <c r="D248" s="46">
        <v>239</v>
      </c>
      <c r="E248" s="47">
        <v>4525.6000000000004</v>
      </c>
      <c r="F248" s="19">
        <f t="shared" si="12"/>
        <v>4000</v>
      </c>
      <c r="G248" s="18">
        <f t="shared" si="13"/>
        <v>525.60000000000036</v>
      </c>
      <c r="H248" s="18">
        <f t="shared" si="14"/>
        <v>556.60000000000014</v>
      </c>
      <c r="I248" s="18">
        <v>30.952172375566473</v>
      </c>
      <c r="J248" s="18">
        <v>0.11732492463158166</v>
      </c>
      <c r="K248">
        <v>51.5252676858454</v>
      </c>
      <c r="L248">
        <v>1</v>
      </c>
      <c r="M248">
        <v>-0.23884179529264096</v>
      </c>
      <c r="N248">
        <v>4</v>
      </c>
      <c r="S248" s="32">
        <f t="shared" si="15"/>
        <v>556.60000000000014</v>
      </c>
    </row>
    <row r="249" spans="2:19" x14ac:dyDescent="0.25">
      <c r="B249" t="s">
        <v>166</v>
      </c>
      <c r="C249" t="s">
        <v>167</v>
      </c>
      <c r="D249" s="46">
        <v>240</v>
      </c>
      <c r="E249" s="47">
        <v>4556.8</v>
      </c>
      <c r="F249" s="19">
        <f t="shared" si="12"/>
        <v>4000</v>
      </c>
      <c r="G249" s="18">
        <f t="shared" si="13"/>
        <v>556.80000000000018</v>
      </c>
      <c r="H249" s="18">
        <f t="shared" si="14"/>
        <v>587.79999999999995</v>
      </c>
      <c r="I249" s="18">
        <v>31.069497300198055</v>
      </c>
      <c r="J249" s="18">
        <v>0.11732492463158166</v>
      </c>
      <c r="K249">
        <v>51.525199745584615</v>
      </c>
      <c r="L249">
        <v>1</v>
      </c>
      <c r="M249">
        <v>-0.23927689814451716</v>
      </c>
      <c r="N249">
        <v>4</v>
      </c>
      <c r="S249" s="32">
        <f t="shared" si="15"/>
        <v>587.79999999999995</v>
      </c>
    </row>
    <row r="250" spans="2:19" x14ac:dyDescent="0.25">
      <c r="B250" t="s">
        <v>166</v>
      </c>
      <c r="C250" t="s">
        <v>167</v>
      </c>
      <c r="D250" s="46">
        <v>241</v>
      </c>
      <c r="E250" s="47">
        <v>4588</v>
      </c>
      <c r="F250" s="19">
        <f t="shared" si="12"/>
        <v>4000</v>
      </c>
      <c r="G250" s="18">
        <f t="shared" si="13"/>
        <v>588</v>
      </c>
      <c r="H250" s="18">
        <f t="shared" si="14"/>
        <v>618.99999999999977</v>
      </c>
      <c r="I250" s="18">
        <v>31.186822224829637</v>
      </c>
      <c r="J250" s="18">
        <v>0.11732492463158166</v>
      </c>
      <c r="K250">
        <v>51.525131548767185</v>
      </c>
      <c r="L250">
        <v>1</v>
      </c>
      <c r="M250">
        <v>-0.23971364403582882</v>
      </c>
      <c r="N250">
        <v>4</v>
      </c>
      <c r="S250" s="32">
        <f t="shared" si="15"/>
        <v>618.99999999999977</v>
      </c>
    </row>
    <row r="251" spans="2:19" x14ac:dyDescent="0.25">
      <c r="B251" t="s">
        <v>166</v>
      </c>
      <c r="C251" t="s">
        <v>167</v>
      </c>
      <c r="D251" s="46">
        <v>242</v>
      </c>
      <c r="E251" s="47">
        <v>4619.2</v>
      </c>
      <c r="F251" s="19">
        <f t="shared" si="12"/>
        <v>4000</v>
      </c>
      <c r="G251" s="18">
        <f t="shared" si="13"/>
        <v>619.19999999999982</v>
      </c>
      <c r="H251" s="18">
        <f t="shared" si="14"/>
        <v>650.40000000000032</v>
      </c>
      <c r="I251" s="18">
        <v>31.304147149461219</v>
      </c>
      <c r="J251" s="18">
        <v>0.11732492463158166</v>
      </c>
      <c r="K251">
        <v>51.525063095393115</v>
      </c>
      <c r="L251">
        <v>1</v>
      </c>
      <c r="M251">
        <v>-0.24015203296657589</v>
      </c>
      <c r="N251">
        <v>4</v>
      </c>
      <c r="S251" s="32">
        <f t="shared" si="15"/>
        <v>650.40000000000032</v>
      </c>
    </row>
    <row r="252" spans="2:19" x14ac:dyDescent="0.25">
      <c r="B252" t="s">
        <v>166</v>
      </c>
      <c r="C252" t="s">
        <v>167</v>
      </c>
      <c r="D252" s="46">
        <v>243</v>
      </c>
      <c r="E252" s="47">
        <v>4650.6000000000004</v>
      </c>
      <c r="F252" s="19">
        <f t="shared" si="12"/>
        <v>4000</v>
      </c>
      <c r="G252" s="18">
        <f t="shared" si="13"/>
        <v>650.60000000000036</v>
      </c>
      <c r="H252" s="18">
        <f t="shared" si="14"/>
        <v>681.99999999999977</v>
      </c>
      <c r="I252" s="18">
        <v>31.421472074092801</v>
      </c>
      <c r="J252" s="18">
        <v>0.11732492463158166</v>
      </c>
      <c r="K252">
        <v>51.524999761704308</v>
      </c>
      <c r="L252">
        <v>1</v>
      </c>
      <c r="M252">
        <v>-0.24059414024320394</v>
      </c>
      <c r="N252">
        <v>4</v>
      </c>
      <c r="S252" s="32">
        <f t="shared" si="15"/>
        <v>681.99999999999977</v>
      </c>
    </row>
    <row r="253" spans="2:19" x14ac:dyDescent="0.25">
      <c r="B253" t="s">
        <v>166</v>
      </c>
      <c r="C253" t="s">
        <v>167</v>
      </c>
      <c r="D253" s="46">
        <v>244</v>
      </c>
      <c r="E253" s="47">
        <v>4682.2</v>
      </c>
      <c r="F253" s="19">
        <f t="shared" si="12"/>
        <v>4000</v>
      </c>
      <c r="G253" s="18">
        <f t="shared" si="13"/>
        <v>682.19999999999982</v>
      </c>
      <c r="H253" s="18">
        <f t="shared" si="14"/>
        <v>713.60000000000014</v>
      </c>
      <c r="I253" s="18">
        <v>31.538796998724383</v>
      </c>
      <c r="J253" s="18">
        <v>0.11732492463158166</v>
      </c>
      <c r="K253">
        <v>51.524936299599531</v>
      </c>
      <c r="L253">
        <v>1</v>
      </c>
      <c r="M253">
        <v>-0.24103794002340706</v>
      </c>
      <c r="N253">
        <v>4</v>
      </c>
      <c r="S253" s="32">
        <f t="shared" si="15"/>
        <v>713.60000000000014</v>
      </c>
    </row>
    <row r="254" spans="2:19" x14ac:dyDescent="0.25">
      <c r="B254" t="s">
        <v>166</v>
      </c>
      <c r="C254" t="s">
        <v>167</v>
      </c>
      <c r="D254" s="46">
        <v>245</v>
      </c>
      <c r="E254" s="47">
        <v>4713.8</v>
      </c>
      <c r="F254" s="19">
        <f t="shared" si="12"/>
        <v>4000</v>
      </c>
      <c r="G254" s="18">
        <f t="shared" si="13"/>
        <v>713.80000000000018</v>
      </c>
      <c r="H254" s="18">
        <f t="shared" si="14"/>
        <v>745.40000000000032</v>
      </c>
      <c r="I254" s="18">
        <v>31.656121923355965</v>
      </c>
      <c r="J254" s="18">
        <v>0.11732492463158166</v>
      </c>
      <c r="K254">
        <v>51.52486599874635</v>
      </c>
      <c r="L254">
        <v>1</v>
      </c>
      <c r="M254">
        <v>-0.24148052845095075</v>
      </c>
      <c r="N254">
        <v>4</v>
      </c>
      <c r="S254" s="32">
        <f t="shared" si="15"/>
        <v>745.40000000000032</v>
      </c>
    </row>
    <row r="255" spans="2:19" x14ac:dyDescent="0.25">
      <c r="B255" t="s">
        <v>166</v>
      </c>
      <c r="C255" t="s">
        <v>167</v>
      </c>
      <c r="D255" s="46">
        <v>246</v>
      </c>
      <c r="E255" s="47">
        <v>4745.6000000000004</v>
      </c>
      <c r="F255" s="19">
        <f t="shared" si="12"/>
        <v>4000</v>
      </c>
      <c r="G255" s="18">
        <f t="shared" si="13"/>
        <v>745.60000000000036</v>
      </c>
      <c r="H255" s="18">
        <f t="shared" si="14"/>
        <v>777.19999999999959</v>
      </c>
      <c r="I255" s="18">
        <v>31.773446847987547</v>
      </c>
      <c r="J255" s="18">
        <v>0.11732492463158166</v>
      </c>
      <c r="K255">
        <v>51.52478141081383</v>
      </c>
      <c r="L255">
        <v>1</v>
      </c>
      <c r="M255">
        <v>-0.24191867662966923</v>
      </c>
      <c r="N255">
        <v>4</v>
      </c>
      <c r="S255" s="32">
        <f t="shared" si="15"/>
        <v>777.19999999999959</v>
      </c>
    </row>
    <row r="256" spans="2:19" x14ac:dyDescent="0.25">
      <c r="B256" t="s">
        <v>166</v>
      </c>
      <c r="C256" t="s">
        <v>167</v>
      </c>
      <c r="D256" s="46">
        <v>247</v>
      </c>
      <c r="E256" s="47">
        <v>4777.3999999999996</v>
      </c>
      <c r="F256" s="19">
        <f t="shared" si="12"/>
        <v>4000</v>
      </c>
      <c r="G256" s="18">
        <f t="shared" si="13"/>
        <v>777.39999999999964</v>
      </c>
      <c r="H256" s="18">
        <f t="shared" si="14"/>
        <v>809.40000000000032</v>
      </c>
      <c r="I256" s="18">
        <v>31.890771772619129</v>
      </c>
      <c r="J256" s="18">
        <v>0.11732492463158166</v>
      </c>
      <c r="K256">
        <v>51.524696510536451</v>
      </c>
      <c r="L256">
        <v>1</v>
      </c>
      <c r="M256">
        <v>-0.24235844269083817</v>
      </c>
      <c r="N256">
        <v>4</v>
      </c>
      <c r="S256" s="32">
        <f t="shared" si="15"/>
        <v>809.40000000000032</v>
      </c>
    </row>
    <row r="257" spans="2:19" x14ac:dyDescent="0.25">
      <c r="B257" t="s">
        <v>166</v>
      </c>
      <c r="C257" t="s">
        <v>167</v>
      </c>
      <c r="D257" s="46">
        <v>248</v>
      </c>
      <c r="E257" s="47">
        <v>4809.6000000000004</v>
      </c>
      <c r="F257" s="19">
        <f t="shared" si="12"/>
        <v>4000</v>
      </c>
      <c r="G257" s="18">
        <f t="shared" si="13"/>
        <v>809.60000000000036</v>
      </c>
      <c r="H257" s="18">
        <f t="shared" si="14"/>
        <v>841.40000000000032</v>
      </c>
      <c r="I257" s="18">
        <v>32.008096697250707</v>
      </c>
      <c r="J257" s="18">
        <v>0.11732492463158166</v>
      </c>
      <c r="K257">
        <v>51.524601346812318</v>
      </c>
      <c r="L257">
        <v>1</v>
      </c>
      <c r="M257">
        <v>-0.24279431059565157</v>
      </c>
      <c r="N257">
        <v>4</v>
      </c>
      <c r="S257" s="32">
        <f t="shared" si="15"/>
        <v>841.40000000000032</v>
      </c>
    </row>
    <row r="258" spans="2:19" x14ac:dyDescent="0.25">
      <c r="B258" t="s">
        <v>166</v>
      </c>
      <c r="C258" t="s">
        <v>167</v>
      </c>
      <c r="D258" s="46">
        <v>249</v>
      </c>
      <c r="E258" s="47">
        <v>4841.6000000000004</v>
      </c>
      <c r="F258" s="19">
        <f t="shared" si="12"/>
        <v>4000</v>
      </c>
      <c r="G258" s="18">
        <f t="shared" si="13"/>
        <v>841.60000000000036</v>
      </c>
      <c r="H258" s="18">
        <f t="shared" si="14"/>
        <v>873.60000000000014</v>
      </c>
      <c r="I258" s="18">
        <v>32.125421621882289</v>
      </c>
      <c r="J258" s="18">
        <v>0.11732492463158166</v>
      </c>
      <c r="K258">
        <v>51.524498825871085</v>
      </c>
      <c r="L258">
        <v>1</v>
      </c>
      <c r="M258">
        <v>-0.24322789130897235</v>
      </c>
      <c r="N258">
        <v>4</v>
      </c>
      <c r="S258" s="32">
        <f t="shared" si="15"/>
        <v>873.60000000000014</v>
      </c>
    </row>
    <row r="259" spans="2:19" x14ac:dyDescent="0.25">
      <c r="B259" t="s">
        <v>166</v>
      </c>
      <c r="C259" t="s">
        <v>167</v>
      </c>
      <c r="D259" s="46">
        <v>250</v>
      </c>
      <c r="E259" s="47">
        <v>4873.8</v>
      </c>
      <c r="F259" s="19">
        <f t="shared" si="12"/>
        <v>4000</v>
      </c>
      <c r="G259" s="18">
        <f t="shared" si="13"/>
        <v>873.80000000000018</v>
      </c>
      <c r="H259" s="18">
        <f t="shared" si="14"/>
        <v>905.99999999999977</v>
      </c>
      <c r="I259" s="18">
        <v>32.242746546513871</v>
      </c>
      <c r="J259" s="18">
        <v>0.11732492463158166</v>
      </c>
      <c r="K259">
        <v>51.52439593051416</v>
      </c>
      <c r="L259">
        <v>1</v>
      </c>
      <c r="M259">
        <v>-0.24366305549799377</v>
      </c>
      <c r="N259">
        <v>4</v>
      </c>
      <c r="S259" s="32">
        <f t="shared" si="15"/>
        <v>905.99999999999977</v>
      </c>
    </row>
    <row r="260" spans="2:19" x14ac:dyDescent="0.25">
      <c r="B260" t="s">
        <v>166</v>
      </c>
      <c r="C260" t="s">
        <v>167</v>
      </c>
      <c r="D260" s="46">
        <v>251</v>
      </c>
      <c r="E260" s="47">
        <v>4906.2</v>
      </c>
      <c r="F260" s="19">
        <f t="shared" si="12"/>
        <v>4000</v>
      </c>
      <c r="G260" s="18">
        <f t="shared" si="13"/>
        <v>906.19999999999982</v>
      </c>
      <c r="H260" s="18">
        <f t="shared" si="14"/>
        <v>938.60000000000014</v>
      </c>
      <c r="I260" s="18">
        <v>32.360071471145453</v>
      </c>
      <c r="J260" s="18">
        <v>0.11732492463158166</v>
      </c>
      <c r="K260">
        <v>51.524296840258316</v>
      </c>
      <c r="L260">
        <v>1</v>
      </c>
      <c r="M260">
        <v>-0.24410228282659235</v>
      </c>
      <c r="N260">
        <v>4</v>
      </c>
      <c r="S260" s="32">
        <f t="shared" si="15"/>
        <v>938.60000000000014</v>
      </c>
    </row>
    <row r="261" spans="2:19" x14ac:dyDescent="0.25">
      <c r="B261" t="s">
        <v>166</v>
      </c>
      <c r="C261" t="s">
        <v>167</v>
      </c>
      <c r="D261" s="46">
        <v>252</v>
      </c>
      <c r="E261" s="47">
        <v>4938.8</v>
      </c>
      <c r="F261" s="19">
        <f t="shared" si="12"/>
        <v>4000</v>
      </c>
      <c r="G261" s="18">
        <f t="shared" si="13"/>
        <v>938.80000000000018</v>
      </c>
      <c r="H261" s="18">
        <f t="shared" si="14"/>
        <v>971.19999999999959</v>
      </c>
      <c r="I261" s="18">
        <v>32.477396395777035</v>
      </c>
      <c r="J261" s="18">
        <v>0.11732492463158166</v>
      </c>
      <c r="K261">
        <v>51.524198255953586</v>
      </c>
      <c r="L261">
        <v>1</v>
      </c>
      <c r="M261">
        <v>-0.24454361594336771</v>
      </c>
      <c r="N261">
        <v>4</v>
      </c>
      <c r="S261" s="32">
        <f t="shared" si="15"/>
        <v>971.19999999999959</v>
      </c>
    </row>
    <row r="262" spans="2:19" x14ac:dyDescent="0.25">
      <c r="B262" t="s">
        <v>166</v>
      </c>
      <c r="C262" t="s">
        <v>167</v>
      </c>
      <c r="D262" s="46">
        <v>253</v>
      </c>
      <c r="E262" s="47">
        <v>4971.3999999999996</v>
      </c>
      <c r="F262" s="19">
        <f t="shared" si="12"/>
        <v>4000</v>
      </c>
      <c r="G262" s="18">
        <f t="shared" si="13"/>
        <v>971.39999999999964</v>
      </c>
      <c r="H262" s="18">
        <f t="shared" si="14"/>
        <v>1003.8</v>
      </c>
      <c r="I262" s="18">
        <v>32.594721320408617</v>
      </c>
      <c r="J262" s="18">
        <v>0.11732492463158166</v>
      </c>
      <c r="K262">
        <v>51.524099315512046</v>
      </c>
      <c r="L262">
        <v>1</v>
      </c>
      <c r="M262">
        <v>-0.24498654338051382</v>
      </c>
      <c r="N262">
        <v>4</v>
      </c>
      <c r="S262" s="32">
        <f t="shared" si="15"/>
        <v>3.8</v>
      </c>
    </row>
    <row r="263" spans="2:19" x14ac:dyDescent="0.25">
      <c r="B263" t="s">
        <v>166</v>
      </c>
      <c r="C263" t="s">
        <v>167</v>
      </c>
      <c r="D263" s="46">
        <v>254</v>
      </c>
      <c r="E263" s="47">
        <v>5004</v>
      </c>
      <c r="F263" s="19">
        <f t="shared" si="12"/>
        <v>5000</v>
      </c>
      <c r="G263" s="18">
        <f t="shared" si="13"/>
        <v>4</v>
      </c>
      <c r="H263" s="18">
        <f t="shared" si="14"/>
        <v>36.600000000000179</v>
      </c>
      <c r="I263" s="18">
        <v>32.712046245040199</v>
      </c>
      <c r="J263" s="18">
        <v>0.11732492463158166</v>
      </c>
      <c r="K263">
        <v>51.523992975315224</v>
      </c>
      <c r="L263">
        <v>1</v>
      </c>
      <c r="M263">
        <v>-0.24542669394666758</v>
      </c>
      <c r="N263">
        <v>4</v>
      </c>
      <c r="S263" s="32">
        <f t="shared" si="15"/>
        <v>36.600000000000179</v>
      </c>
    </row>
    <row r="264" spans="2:19" x14ac:dyDescent="0.25">
      <c r="B264" t="s">
        <v>166</v>
      </c>
      <c r="C264" t="s">
        <v>167</v>
      </c>
      <c r="D264" s="46">
        <v>255</v>
      </c>
      <c r="E264" s="47">
        <v>5036.8</v>
      </c>
      <c r="F264" s="19">
        <f t="shared" si="12"/>
        <v>5000</v>
      </c>
      <c r="G264" s="18">
        <f t="shared" si="13"/>
        <v>36.800000000000182</v>
      </c>
      <c r="H264" s="18">
        <f t="shared" si="14"/>
        <v>69.600000000000179</v>
      </c>
      <c r="I264" s="18">
        <v>32.829371169671781</v>
      </c>
      <c r="J264" s="18">
        <v>0.11732492463158166</v>
      </c>
      <c r="K264">
        <v>51.523880328090158</v>
      </c>
      <c r="L264">
        <v>1</v>
      </c>
      <c r="M264">
        <v>-0.24586474577608933</v>
      </c>
      <c r="N264">
        <v>4</v>
      </c>
      <c r="S264" s="32">
        <f t="shared" si="15"/>
        <v>69.600000000000179</v>
      </c>
    </row>
    <row r="265" spans="2:19" x14ac:dyDescent="0.25">
      <c r="B265" t="s">
        <v>166</v>
      </c>
      <c r="C265" t="s">
        <v>167</v>
      </c>
      <c r="D265" s="46">
        <v>256</v>
      </c>
      <c r="E265" s="47">
        <v>5069.8</v>
      </c>
      <c r="F265" s="19">
        <f t="shared" si="12"/>
        <v>5000</v>
      </c>
      <c r="G265" s="18">
        <f t="shared" si="13"/>
        <v>69.800000000000182</v>
      </c>
      <c r="H265" s="18">
        <f t="shared" si="14"/>
        <v>102.60000000000018</v>
      </c>
      <c r="I265" s="18">
        <v>32.946696094303363</v>
      </c>
      <c r="J265" s="18">
        <v>0.11732492463158166</v>
      </c>
      <c r="K265">
        <v>51.52376727828878</v>
      </c>
      <c r="L265">
        <v>1</v>
      </c>
      <c r="M265">
        <v>-0.2463043631060382</v>
      </c>
      <c r="N265">
        <v>4</v>
      </c>
      <c r="S265" s="32">
        <f t="shared" si="15"/>
        <v>102.60000000000018</v>
      </c>
    </row>
    <row r="266" spans="2:19" x14ac:dyDescent="0.25">
      <c r="B266" t="s">
        <v>166</v>
      </c>
      <c r="C266" t="s">
        <v>167</v>
      </c>
      <c r="D266" s="46">
        <v>257</v>
      </c>
      <c r="E266" s="47">
        <v>5102.8</v>
      </c>
      <c r="F266" s="19">
        <f t="shared" ref="F266:F329" si="16">ROUNDDOWN(E266,-3)</f>
        <v>5000</v>
      </c>
      <c r="G266" s="18">
        <f t="shared" ref="G266:G329" si="17">MOD(E266,1000)</f>
        <v>102.80000000000018</v>
      </c>
      <c r="H266" s="18">
        <f t="shared" ref="H266:H329" si="18">IF(S266&lt;G266,(S266+1000), S266)</f>
        <v>135.80000000000001</v>
      </c>
      <c r="I266" s="18">
        <v>33.064021018934945</v>
      </c>
      <c r="J266" s="18">
        <v>0.11732492463158166</v>
      </c>
      <c r="K266">
        <v>51.52365382591109</v>
      </c>
      <c r="L266">
        <v>1</v>
      </c>
      <c r="M266">
        <v>-0.24674554593651424</v>
      </c>
      <c r="N266">
        <v>4</v>
      </c>
      <c r="S266" s="32">
        <f t="shared" ref="S266:S329" si="19">MOD(E267,1000)-0.2</f>
        <v>135.80000000000001</v>
      </c>
    </row>
    <row r="267" spans="2:19" x14ac:dyDescent="0.25">
      <c r="B267" t="s">
        <v>166</v>
      </c>
      <c r="C267" t="s">
        <v>167</v>
      </c>
      <c r="D267" s="46">
        <v>258</v>
      </c>
      <c r="E267" s="47">
        <v>5136</v>
      </c>
      <c r="F267" s="19">
        <f t="shared" si="16"/>
        <v>5000</v>
      </c>
      <c r="G267" s="18">
        <f t="shared" si="17"/>
        <v>136</v>
      </c>
      <c r="H267" s="18">
        <f t="shared" si="18"/>
        <v>169.19999999999965</v>
      </c>
      <c r="I267" s="18">
        <v>33.181345943566527</v>
      </c>
      <c r="J267" s="18">
        <v>0.11732492463158166</v>
      </c>
      <c r="K267">
        <v>51.523539970957088</v>
      </c>
      <c r="L267">
        <v>1</v>
      </c>
      <c r="M267">
        <v>-0.24718829426751737</v>
      </c>
      <c r="N267">
        <v>4</v>
      </c>
      <c r="S267" s="32">
        <f t="shared" si="19"/>
        <v>169.19999999999965</v>
      </c>
    </row>
    <row r="268" spans="2:19" x14ac:dyDescent="0.25">
      <c r="B268" t="s">
        <v>166</v>
      </c>
      <c r="C268" t="s">
        <v>167</v>
      </c>
      <c r="D268" s="46">
        <v>259</v>
      </c>
      <c r="E268" s="47">
        <v>5169.3999999999996</v>
      </c>
      <c r="F268" s="19">
        <f t="shared" si="16"/>
        <v>5000</v>
      </c>
      <c r="G268" s="18">
        <f t="shared" si="17"/>
        <v>169.39999999999964</v>
      </c>
      <c r="H268" s="18">
        <f t="shared" si="18"/>
        <v>202.60000000000019</v>
      </c>
      <c r="I268" s="18">
        <v>33.298670868198109</v>
      </c>
      <c r="J268" s="18">
        <v>0.11732492463158166</v>
      </c>
      <c r="K268">
        <v>51.523422958524314</v>
      </c>
      <c r="L268">
        <v>1</v>
      </c>
      <c r="M268">
        <v>-0.2476307333775867</v>
      </c>
      <c r="N268">
        <v>4</v>
      </c>
      <c r="S268" s="32">
        <f t="shared" si="19"/>
        <v>202.60000000000019</v>
      </c>
    </row>
    <row r="269" spans="2:19" x14ac:dyDescent="0.25">
      <c r="B269" t="s">
        <v>166</v>
      </c>
      <c r="C269" t="s">
        <v>167</v>
      </c>
      <c r="D269" s="46">
        <v>260</v>
      </c>
      <c r="E269" s="47">
        <v>5202.8</v>
      </c>
      <c r="F269" s="19">
        <f t="shared" si="16"/>
        <v>5000</v>
      </c>
      <c r="G269" s="18">
        <f t="shared" si="17"/>
        <v>202.80000000000018</v>
      </c>
      <c r="H269" s="18">
        <f t="shared" si="18"/>
        <v>235.99999999999983</v>
      </c>
      <c r="I269" s="18">
        <v>33.41599579282969</v>
      </c>
      <c r="J269" s="18">
        <v>0.11732492463158166</v>
      </c>
      <c r="K269">
        <v>51.523303861765569</v>
      </c>
      <c r="L269">
        <v>1</v>
      </c>
      <c r="M269">
        <v>-0.24807359355122977</v>
      </c>
      <c r="N269">
        <v>4</v>
      </c>
      <c r="S269" s="32">
        <f t="shared" si="19"/>
        <v>235.99999999999983</v>
      </c>
    </row>
    <row r="270" spans="2:19" x14ac:dyDescent="0.25">
      <c r="B270" t="s">
        <v>166</v>
      </c>
      <c r="C270" t="s">
        <v>167</v>
      </c>
      <c r="D270" s="46">
        <v>261</v>
      </c>
      <c r="E270" s="47">
        <v>5236.2</v>
      </c>
      <c r="F270" s="19">
        <f t="shared" si="16"/>
        <v>5000</v>
      </c>
      <c r="G270" s="18">
        <f t="shared" si="17"/>
        <v>236.19999999999982</v>
      </c>
      <c r="H270" s="18">
        <f t="shared" si="18"/>
        <v>269.8</v>
      </c>
      <c r="I270" s="18">
        <v>33.533320717461272</v>
      </c>
      <c r="J270" s="18">
        <v>0.11732492463158166</v>
      </c>
      <c r="K270">
        <v>51.523184346853242</v>
      </c>
      <c r="L270">
        <v>1</v>
      </c>
      <c r="M270">
        <v>-0.24851800862501158</v>
      </c>
      <c r="N270">
        <v>4</v>
      </c>
      <c r="S270" s="32">
        <f t="shared" si="19"/>
        <v>269.8</v>
      </c>
    </row>
    <row r="271" spans="2:19" x14ac:dyDescent="0.25">
      <c r="B271" t="s">
        <v>166</v>
      </c>
      <c r="C271" t="s">
        <v>167</v>
      </c>
      <c r="D271" s="46">
        <v>262</v>
      </c>
      <c r="E271" s="47">
        <v>5270</v>
      </c>
      <c r="F271" s="19">
        <f t="shared" si="16"/>
        <v>5000</v>
      </c>
      <c r="G271" s="18">
        <f t="shared" si="17"/>
        <v>270</v>
      </c>
      <c r="H271" s="18">
        <f t="shared" si="18"/>
        <v>303.60000000000019</v>
      </c>
      <c r="I271" s="18">
        <v>33.650645642092854</v>
      </c>
      <c r="J271" s="18">
        <v>0.11732492463158166</v>
      </c>
      <c r="K271">
        <v>51.523063555249507</v>
      </c>
      <c r="L271">
        <v>1</v>
      </c>
      <c r="M271">
        <v>-0.2489633268540036</v>
      </c>
      <c r="N271">
        <v>4</v>
      </c>
      <c r="S271" s="32">
        <f t="shared" si="19"/>
        <v>303.60000000000019</v>
      </c>
    </row>
    <row r="272" spans="2:19" x14ac:dyDescent="0.25">
      <c r="B272" t="s">
        <v>166</v>
      </c>
      <c r="C272" t="s">
        <v>167</v>
      </c>
      <c r="D272" s="46">
        <v>263</v>
      </c>
      <c r="E272" s="47">
        <v>5303.8</v>
      </c>
      <c r="F272" s="19">
        <f t="shared" si="16"/>
        <v>5000</v>
      </c>
      <c r="G272" s="18">
        <f t="shared" si="17"/>
        <v>303.80000000000018</v>
      </c>
      <c r="H272" s="18">
        <f t="shared" si="18"/>
        <v>337.40000000000038</v>
      </c>
      <c r="I272" s="18">
        <v>33.767970566724436</v>
      </c>
      <c r="J272" s="18">
        <v>0.11732492463158166</v>
      </c>
      <c r="K272">
        <v>51.522925025011581</v>
      </c>
      <c r="L272">
        <v>1</v>
      </c>
      <c r="M272">
        <v>-0.24939705142408389</v>
      </c>
      <c r="N272">
        <v>4</v>
      </c>
      <c r="S272" s="32">
        <f t="shared" si="19"/>
        <v>337.40000000000038</v>
      </c>
    </row>
    <row r="273" spans="2:19" x14ac:dyDescent="0.25">
      <c r="B273" t="s">
        <v>166</v>
      </c>
      <c r="C273" t="s">
        <v>167</v>
      </c>
      <c r="D273" s="46">
        <v>264</v>
      </c>
      <c r="E273" s="47">
        <v>5337.6</v>
      </c>
      <c r="F273" s="19">
        <f t="shared" si="16"/>
        <v>5000</v>
      </c>
      <c r="G273" s="18">
        <f t="shared" si="17"/>
        <v>337.60000000000036</v>
      </c>
      <c r="H273" s="18">
        <f t="shared" si="18"/>
        <v>371.40000000000038</v>
      </c>
      <c r="I273" s="18">
        <v>33.885295491356018</v>
      </c>
      <c r="J273" s="18">
        <v>0.11732492463158166</v>
      </c>
      <c r="K273">
        <v>51.522786013458095</v>
      </c>
      <c r="L273">
        <v>1</v>
      </c>
      <c r="M273">
        <v>-0.24983228294591878</v>
      </c>
      <c r="N273">
        <v>4</v>
      </c>
      <c r="S273" s="32">
        <f t="shared" si="19"/>
        <v>371.40000000000038</v>
      </c>
    </row>
    <row r="274" spans="2:19" x14ac:dyDescent="0.25">
      <c r="B274" t="s">
        <v>166</v>
      </c>
      <c r="C274" t="s">
        <v>167</v>
      </c>
      <c r="D274" s="46">
        <v>265</v>
      </c>
      <c r="E274" s="47">
        <v>5371.6</v>
      </c>
      <c r="F274" s="19">
        <f t="shared" si="16"/>
        <v>5000</v>
      </c>
      <c r="G274" s="18">
        <f t="shared" si="17"/>
        <v>371.60000000000036</v>
      </c>
      <c r="H274" s="18">
        <f t="shared" si="18"/>
        <v>405.60000000000019</v>
      </c>
      <c r="I274" s="18">
        <v>34.0026204159876</v>
      </c>
      <c r="J274" s="18">
        <v>0.11732492463158166</v>
      </c>
      <c r="K274">
        <v>51.522646520589042</v>
      </c>
      <c r="L274">
        <v>1</v>
      </c>
      <c r="M274">
        <v>-0.2502690214195083</v>
      </c>
      <c r="N274">
        <v>4</v>
      </c>
      <c r="S274" s="32">
        <f t="shared" si="19"/>
        <v>405.60000000000019</v>
      </c>
    </row>
    <row r="275" spans="2:19" x14ac:dyDescent="0.25">
      <c r="B275" t="s">
        <v>166</v>
      </c>
      <c r="C275" t="s">
        <v>167</v>
      </c>
      <c r="D275" s="46">
        <v>266</v>
      </c>
      <c r="E275" s="47">
        <v>5405.8</v>
      </c>
      <c r="F275" s="19">
        <f t="shared" si="16"/>
        <v>5000</v>
      </c>
      <c r="G275" s="18">
        <f t="shared" si="17"/>
        <v>405.80000000000018</v>
      </c>
      <c r="H275" s="18">
        <f t="shared" si="18"/>
        <v>439.8</v>
      </c>
      <c r="I275" s="18">
        <v>34.119945340619182</v>
      </c>
      <c r="J275" s="18">
        <v>0.11732492463158166</v>
      </c>
      <c r="K275">
        <v>51.522506546404436</v>
      </c>
      <c r="L275">
        <v>1</v>
      </c>
      <c r="M275">
        <v>-0.25070726684485245</v>
      </c>
      <c r="N275">
        <v>4</v>
      </c>
      <c r="S275" s="32">
        <f t="shared" si="19"/>
        <v>439.8</v>
      </c>
    </row>
    <row r="276" spans="2:19" x14ac:dyDescent="0.25">
      <c r="B276" t="s">
        <v>166</v>
      </c>
      <c r="C276" t="s">
        <v>167</v>
      </c>
      <c r="D276" s="46">
        <v>267</v>
      </c>
      <c r="E276" s="47">
        <v>5440</v>
      </c>
      <c r="F276" s="19">
        <f t="shared" si="16"/>
        <v>5000</v>
      </c>
      <c r="G276" s="18">
        <f t="shared" si="17"/>
        <v>440</v>
      </c>
      <c r="H276" s="18">
        <f t="shared" si="18"/>
        <v>474.19999999999965</v>
      </c>
      <c r="I276" s="18">
        <v>34.237270265250764</v>
      </c>
      <c r="J276" s="18">
        <v>0.11732492463158166</v>
      </c>
      <c r="K276">
        <v>51.522366090904264</v>
      </c>
      <c r="L276">
        <v>1</v>
      </c>
      <c r="M276">
        <v>-0.25114701922195121</v>
      </c>
      <c r="N276">
        <v>4</v>
      </c>
      <c r="S276" s="32">
        <f t="shared" si="19"/>
        <v>474.19999999999965</v>
      </c>
    </row>
    <row r="277" spans="2:19" x14ac:dyDescent="0.25">
      <c r="B277" t="s">
        <v>166</v>
      </c>
      <c r="C277" t="s">
        <v>167</v>
      </c>
      <c r="D277" s="46">
        <v>268</v>
      </c>
      <c r="E277" s="47">
        <v>5474.4</v>
      </c>
      <c r="F277" s="19">
        <f t="shared" si="16"/>
        <v>5000</v>
      </c>
      <c r="G277" s="18">
        <f t="shared" si="17"/>
        <v>474.39999999999964</v>
      </c>
      <c r="H277" s="18">
        <f t="shared" si="18"/>
        <v>508.60000000000019</v>
      </c>
      <c r="I277" s="18">
        <v>34.354595189882346</v>
      </c>
      <c r="J277" s="18">
        <v>0.11732492463158166</v>
      </c>
      <c r="K277">
        <v>51.522209971244457</v>
      </c>
      <c r="L277">
        <v>1</v>
      </c>
      <c r="M277">
        <v>-0.25157461841278467</v>
      </c>
      <c r="N277">
        <v>4</v>
      </c>
      <c r="S277" s="32">
        <f t="shared" si="19"/>
        <v>508.60000000000019</v>
      </c>
    </row>
    <row r="278" spans="2:19" x14ac:dyDescent="0.25">
      <c r="B278" t="s">
        <v>166</v>
      </c>
      <c r="C278" t="s">
        <v>167</v>
      </c>
      <c r="D278" s="46">
        <v>269</v>
      </c>
      <c r="E278" s="47">
        <v>5508.8</v>
      </c>
      <c r="F278" s="19">
        <f t="shared" si="16"/>
        <v>5000</v>
      </c>
      <c r="G278" s="18">
        <f t="shared" si="17"/>
        <v>508.80000000000018</v>
      </c>
      <c r="H278" s="18">
        <f t="shared" si="18"/>
        <v>543.19999999999959</v>
      </c>
      <c r="I278" s="18">
        <v>34.471920114513928</v>
      </c>
      <c r="J278" s="18">
        <v>0.11732492463158166</v>
      </c>
      <c r="K278">
        <v>51.52204913318667</v>
      </c>
      <c r="L278">
        <v>1</v>
      </c>
      <c r="M278">
        <v>-0.25199991241513914</v>
      </c>
      <c r="N278">
        <v>4</v>
      </c>
      <c r="S278" s="32">
        <f t="shared" si="19"/>
        <v>543.19999999999959</v>
      </c>
    </row>
    <row r="279" spans="2:19" x14ac:dyDescent="0.25">
      <c r="B279" t="s">
        <v>166</v>
      </c>
      <c r="C279" t="s">
        <v>167</v>
      </c>
      <c r="D279" s="46">
        <v>270</v>
      </c>
      <c r="E279" s="47">
        <v>5543.4</v>
      </c>
      <c r="F279" s="19">
        <f t="shared" si="16"/>
        <v>5000</v>
      </c>
      <c r="G279" s="18">
        <f t="shared" si="17"/>
        <v>543.39999999999964</v>
      </c>
      <c r="H279" s="18">
        <f t="shared" si="18"/>
        <v>577.79999999999995</v>
      </c>
      <c r="I279" s="18">
        <v>34.58924503914551</v>
      </c>
      <c r="J279" s="18">
        <v>0.11732492463158166</v>
      </c>
      <c r="K279">
        <v>51.521887747717741</v>
      </c>
      <c r="L279">
        <v>1</v>
      </c>
      <c r="M279">
        <v>-0.2524266539024787</v>
      </c>
      <c r="N279">
        <v>4</v>
      </c>
      <c r="S279" s="32">
        <f t="shared" si="19"/>
        <v>577.79999999999995</v>
      </c>
    </row>
    <row r="280" spans="2:19" x14ac:dyDescent="0.25">
      <c r="B280" t="s">
        <v>166</v>
      </c>
      <c r="C280" t="s">
        <v>167</v>
      </c>
      <c r="D280" s="46">
        <v>271</v>
      </c>
      <c r="E280" s="47">
        <v>5578</v>
      </c>
      <c r="F280" s="19">
        <f t="shared" si="16"/>
        <v>5000</v>
      </c>
      <c r="G280" s="18">
        <f t="shared" si="17"/>
        <v>578</v>
      </c>
      <c r="H280" s="18">
        <f t="shared" si="18"/>
        <v>612.60000000000014</v>
      </c>
      <c r="I280" s="18">
        <v>34.706569963777092</v>
      </c>
      <c r="J280" s="18">
        <v>0.11732492463158166</v>
      </c>
      <c r="K280">
        <v>51.521728949821799</v>
      </c>
      <c r="L280">
        <v>1</v>
      </c>
      <c r="M280">
        <v>-0.2528578281212398</v>
      </c>
      <c r="N280">
        <v>4</v>
      </c>
      <c r="S280" s="32">
        <f t="shared" si="19"/>
        <v>612.60000000000014</v>
      </c>
    </row>
    <row r="281" spans="2:19" x14ac:dyDescent="0.25">
      <c r="B281" t="s">
        <v>166</v>
      </c>
      <c r="C281" t="s">
        <v>167</v>
      </c>
      <c r="D281" s="46">
        <v>272</v>
      </c>
      <c r="E281" s="47">
        <v>5612.8</v>
      </c>
      <c r="F281" s="19">
        <f t="shared" si="16"/>
        <v>5000</v>
      </c>
      <c r="G281" s="18">
        <f t="shared" si="17"/>
        <v>612.80000000000018</v>
      </c>
      <c r="H281" s="18">
        <f t="shared" si="18"/>
        <v>647.60000000000014</v>
      </c>
      <c r="I281" s="18">
        <v>34.823894888408674</v>
      </c>
      <c r="J281" s="18">
        <v>0.11732492463158166</v>
      </c>
      <c r="K281">
        <v>51.521572263924398</v>
      </c>
      <c r="L281">
        <v>1</v>
      </c>
      <c r="M281">
        <v>-0.2532929822120743</v>
      </c>
      <c r="N281">
        <v>4</v>
      </c>
      <c r="S281" s="32">
        <f t="shared" si="19"/>
        <v>647.60000000000014</v>
      </c>
    </row>
    <row r="282" spans="2:19" x14ac:dyDescent="0.25">
      <c r="B282" t="s">
        <v>166</v>
      </c>
      <c r="C282" t="s">
        <v>167</v>
      </c>
      <c r="D282" s="46">
        <v>273</v>
      </c>
      <c r="E282" s="47">
        <v>5647.8</v>
      </c>
      <c r="F282" s="19">
        <f t="shared" si="16"/>
        <v>5000</v>
      </c>
      <c r="G282" s="18">
        <f t="shared" si="17"/>
        <v>647.80000000000018</v>
      </c>
      <c r="H282" s="18">
        <f t="shared" si="18"/>
        <v>682.60000000000014</v>
      </c>
      <c r="I282" s="18">
        <v>34.941219813040256</v>
      </c>
      <c r="J282" s="18">
        <v>0.11732492463158166</v>
      </c>
      <c r="K282">
        <v>51.521415050137712</v>
      </c>
      <c r="L282">
        <v>1</v>
      </c>
      <c r="M282">
        <v>-0.25372960237731185</v>
      </c>
      <c r="N282">
        <v>4</v>
      </c>
      <c r="S282" s="32">
        <f t="shared" si="19"/>
        <v>682.60000000000014</v>
      </c>
    </row>
    <row r="283" spans="2:19" x14ac:dyDescent="0.25">
      <c r="B283" t="s">
        <v>166</v>
      </c>
      <c r="C283" t="s">
        <v>167</v>
      </c>
      <c r="D283" s="46">
        <v>274</v>
      </c>
      <c r="E283" s="47">
        <v>5682.8</v>
      </c>
      <c r="F283" s="19">
        <f t="shared" si="16"/>
        <v>5000</v>
      </c>
      <c r="G283" s="18">
        <f t="shared" si="17"/>
        <v>682.80000000000018</v>
      </c>
      <c r="H283" s="18">
        <f t="shared" si="18"/>
        <v>717.8</v>
      </c>
      <c r="I283" s="18">
        <v>35.058544737671838</v>
      </c>
      <c r="J283" s="18">
        <v>0.11732492463158166</v>
      </c>
      <c r="K283">
        <v>51.521257308461735</v>
      </c>
      <c r="L283">
        <v>1</v>
      </c>
      <c r="M283">
        <v>-0.25416768861695244</v>
      </c>
      <c r="N283">
        <v>4</v>
      </c>
      <c r="S283" s="32">
        <f t="shared" si="19"/>
        <v>717.8</v>
      </c>
    </row>
    <row r="284" spans="2:19" x14ac:dyDescent="0.25">
      <c r="B284" t="s">
        <v>166</v>
      </c>
      <c r="C284" t="s">
        <v>167</v>
      </c>
      <c r="D284" s="46">
        <v>275</v>
      </c>
      <c r="E284" s="47">
        <v>5718</v>
      </c>
      <c r="F284" s="19">
        <f t="shared" si="16"/>
        <v>5000</v>
      </c>
      <c r="G284" s="18">
        <f t="shared" si="17"/>
        <v>718</v>
      </c>
      <c r="H284" s="18">
        <f t="shared" si="18"/>
        <v>753.19999999999959</v>
      </c>
      <c r="I284" s="18">
        <v>35.17586966230342</v>
      </c>
      <c r="J284" s="18">
        <v>0.11732492463158166</v>
      </c>
      <c r="K284">
        <v>51.521099038896473</v>
      </c>
      <c r="L284">
        <v>1</v>
      </c>
      <c r="M284">
        <v>-0.25460724093099607</v>
      </c>
      <c r="N284">
        <v>4</v>
      </c>
      <c r="S284" s="32">
        <f t="shared" si="19"/>
        <v>753.19999999999959</v>
      </c>
    </row>
    <row r="285" spans="2:19" x14ac:dyDescent="0.25">
      <c r="B285" t="s">
        <v>166</v>
      </c>
      <c r="C285" t="s">
        <v>167</v>
      </c>
      <c r="D285" s="46">
        <v>276</v>
      </c>
      <c r="E285" s="47">
        <v>5753.4</v>
      </c>
      <c r="F285" s="19">
        <f t="shared" si="16"/>
        <v>5000</v>
      </c>
      <c r="G285" s="18">
        <f t="shared" si="17"/>
        <v>753.39999999999964</v>
      </c>
      <c r="H285" s="18">
        <f t="shared" si="18"/>
        <v>788.60000000000014</v>
      </c>
      <c r="I285" s="18">
        <v>35.293194586935002</v>
      </c>
      <c r="J285" s="18">
        <v>0.11732492463158166</v>
      </c>
      <c r="K285">
        <v>51.520917825680549</v>
      </c>
      <c r="L285">
        <v>1</v>
      </c>
      <c r="M285">
        <v>-0.25502459687137169</v>
      </c>
      <c r="N285">
        <v>4</v>
      </c>
      <c r="S285" s="32">
        <f t="shared" si="19"/>
        <v>788.60000000000014</v>
      </c>
    </row>
    <row r="286" spans="2:19" x14ac:dyDescent="0.25">
      <c r="B286" t="s">
        <v>166</v>
      </c>
      <c r="C286" t="s">
        <v>167</v>
      </c>
      <c r="D286" s="46">
        <v>277</v>
      </c>
      <c r="E286" s="47">
        <v>5788.8</v>
      </c>
      <c r="F286" s="19">
        <f t="shared" si="16"/>
        <v>5000</v>
      </c>
      <c r="G286" s="18">
        <f t="shared" si="17"/>
        <v>788.80000000000018</v>
      </c>
      <c r="H286" s="18">
        <f t="shared" si="18"/>
        <v>824.19999999999959</v>
      </c>
      <c r="I286" s="18">
        <v>35.410519511566584</v>
      </c>
      <c r="J286" s="18">
        <v>0.11732492463158166</v>
      </c>
      <c r="K286">
        <v>51.520728481160319</v>
      </c>
      <c r="L286">
        <v>1</v>
      </c>
      <c r="M286">
        <v>-0.25543539259563386</v>
      </c>
      <c r="N286">
        <v>4</v>
      </c>
      <c r="S286" s="32">
        <f t="shared" si="19"/>
        <v>824.19999999999959</v>
      </c>
    </row>
    <row r="287" spans="2:19" x14ac:dyDescent="0.25">
      <c r="B287" t="s">
        <v>166</v>
      </c>
      <c r="C287" t="s">
        <v>167</v>
      </c>
      <c r="D287" s="46">
        <v>278</v>
      </c>
      <c r="E287" s="47">
        <v>5824.4</v>
      </c>
      <c r="F287" s="19">
        <f t="shared" si="16"/>
        <v>5000</v>
      </c>
      <c r="G287" s="18">
        <f t="shared" si="17"/>
        <v>824.39999999999964</v>
      </c>
      <c r="H287" s="18">
        <f t="shared" si="18"/>
        <v>859.8</v>
      </c>
      <c r="I287" s="18">
        <v>35.527844436198166</v>
      </c>
      <c r="J287" s="18">
        <v>0.11732492463158166</v>
      </c>
      <c r="K287">
        <v>51.520541336709357</v>
      </c>
      <c r="L287">
        <v>1</v>
      </c>
      <c r="M287">
        <v>-0.25585070893391454</v>
      </c>
      <c r="N287">
        <v>4</v>
      </c>
      <c r="S287" s="32">
        <f t="shared" si="19"/>
        <v>859.8</v>
      </c>
    </row>
    <row r="288" spans="2:19" x14ac:dyDescent="0.25">
      <c r="B288" t="s">
        <v>166</v>
      </c>
      <c r="C288" t="s">
        <v>167</v>
      </c>
      <c r="D288" s="46">
        <v>279</v>
      </c>
      <c r="E288" s="47">
        <v>5860</v>
      </c>
      <c r="F288" s="19">
        <f t="shared" si="16"/>
        <v>5000</v>
      </c>
      <c r="G288" s="18">
        <f t="shared" si="17"/>
        <v>860</v>
      </c>
      <c r="H288" s="18">
        <f t="shared" si="18"/>
        <v>895.60000000000014</v>
      </c>
      <c r="I288" s="18">
        <v>35.645169360829748</v>
      </c>
      <c r="J288" s="18">
        <v>0.11732492463158166</v>
      </c>
      <c r="K288">
        <v>51.520366432957438</v>
      </c>
      <c r="L288">
        <v>1</v>
      </c>
      <c r="M288">
        <v>-0.25628176590247831</v>
      </c>
      <c r="N288">
        <v>4</v>
      </c>
      <c r="S288" s="32">
        <f t="shared" si="19"/>
        <v>895.60000000000014</v>
      </c>
    </row>
    <row r="289" spans="2:19" x14ac:dyDescent="0.25">
      <c r="B289" t="s">
        <v>166</v>
      </c>
      <c r="C289" t="s">
        <v>167</v>
      </c>
      <c r="D289" s="46">
        <v>280</v>
      </c>
      <c r="E289" s="47">
        <v>5895.8</v>
      </c>
      <c r="F289" s="19">
        <f t="shared" si="16"/>
        <v>5000</v>
      </c>
      <c r="G289" s="18">
        <f t="shared" si="17"/>
        <v>895.80000000000018</v>
      </c>
      <c r="H289" s="18">
        <f t="shared" si="18"/>
        <v>931.40000000000032</v>
      </c>
      <c r="I289" s="18">
        <v>35.762494285461329</v>
      </c>
      <c r="J289" s="18">
        <v>0.11732492463158166</v>
      </c>
      <c r="K289">
        <v>51.520190953515467</v>
      </c>
      <c r="L289">
        <v>1</v>
      </c>
      <c r="M289">
        <v>-0.25671424168114326</v>
      </c>
      <c r="N289">
        <v>4</v>
      </c>
      <c r="S289" s="32">
        <f t="shared" si="19"/>
        <v>931.40000000000032</v>
      </c>
    </row>
    <row r="290" spans="2:19" x14ac:dyDescent="0.25">
      <c r="B290" t="s">
        <v>166</v>
      </c>
      <c r="C290" t="s">
        <v>167</v>
      </c>
      <c r="D290" s="46">
        <v>281</v>
      </c>
      <c r="E290" s="47">
        <v>5931.6</v>
      </c>
      <c r="F290" s="19">
        <f t="shared" si="16"/>
        <v>5000</v>
      </c>
      <c r="G290" s="18">
        <f t="shared" si="17"/>
        <v>931.60000000000036</v>
      </c>
      <c r="H290" s="18">
        <f t="shared" si="18"/>
        <v>967.40000000000032</v>
      </c>
      <c r="I290" s="18">
        <v>35.879819210092911</v>
      </c>
      <c r="J290" s="18">
        <v>0.11732492463158166</v>
      </c>
      <c r="K290">
        <v>51.520023187889002</v>
      </c>
      <c r="L290">
        <v>1</v>
      </c>
      <c r="M290">
        <v>-0.25715598548412438</v>
      </c>
      <c r="N290">
        <v>4</v>
      </c>
      <c r="S290" s="32">
        <f t="shared" si="19"/>
        <v>967.40000000000032</v>
      </c>
    </row>
    <row r="291" spans="2:19" x14ac:dyDescent="0.25">
      <c r="B291" t="s">
        <v>166</v>
      </c>
      <c r="C291" t="s">
        <v>167</v>
      </c>
      <c r="D291" s="46">
        <v>282</v>
      </c>
      <c r="E291" s="47">
        <v>5967.6</v>
      </c>
      <c r="F291" s="19">
        <f t="shared" si="16"/>
        <v>5000</v>
      </c>
      <c r="G291" s="18">
        <f t="shared" si="17"/>
        <v>967.60000000000036</v>
      </c>
      <c r="H291" s="18">
        <f t="shared" si="18"/>
        <v>1003.4000000000003</v>
      </c>
      <c r="I291" s="18">
        <v>35.997144134724493</v>
      </c>
      <c r="J291" s="18">
        <v>0.11732492463158166</v>
      </c>
      <c r="K291">
        <v>51.519871810740931</v>
      </c>
      <c r="L291">
        <v>1</v>
      </c>
      <c r="M291">
        <v>-0.25761521122557057</v>
      </c>
      <c r="N291">
        <v>4</v>
      </c>
      <c r="S291" s="32">
        <f t="shared" si="19"/>
        <v>3.4000000000003636</v>
      </c>
    </row>
    <row r="292" spans="2:19" x14ac:dyDescent="0.25">
      <c r="B292" t="s">
        <v>166</v>
      </c>
      <c r="C292" t="s">
        <v>167</v>
      </c>
      <c r="D292" s="46">
        <v>283</v>
      </c>
      <c r="E292" s="47">
        <v>6003.6</v>
      </c>
      <c r="F292" s="19">
        <f t="shared" si="16"/>
        <v>6000</v>
      </c>
      <c r="G292" s="18">
        <f t="shared" si="17"/>
        <v>3.6000000000003638</v>
      </c>
      <c r="H292" s="18">
        <f t="shared" si="18"/>
        <v>39.799999999999997</v>
      </c>
      <c r="I292" s="18">
        <v>36.114469059356075</v>
      </c>
      <c r="J292" s="18">
        <v>0.11732492463158166</v>
      </c>
      <c r="K292">
        <v>51.519719264043296</v>
      </c>
      <c r="L292">
        <v>1</v>
      </c>
      <c r="M292">
        <v>-0.25807535151325384</v>
      </c>
      <c r="N292">
        <v>4</v>
      </c>
      <c r="S292" s="32">
        <f t="shared" si="19"/>
        <v>39.799999999999997</v>
      </c>
    </row>
    <row r="293" spans="2:19" x14ac:dyDescent="0.25">
      <c r="B293" t="s">
        <v>166</v>
      </c>
      <c r="C293" t="s">
        <v>167</v>
      </c>
      <c r="D293" s="46">
        <v>284</v>
      </c>
      <c r="E293" s="47">
        <v>6040</v>
      </c>
      <c r="F293" s="19">
        <f t="shared" si="16"/>
        <v>6000</v>
      </c>
      <c r="G293" s="18">
        <f t="shared" si="17"/>
        <v>40</v>
      </c>
      <c r="H293" s="18">
        <f t="shared" si="18"/>
        <v>75.999999999999815</v>
      </c>
      <c r="I293" s="18">
        <v>36.231793983987657</v>
      </c>
      <c r="J293" s="18">
        <v>0.11732492463158166</v>
      </c>
      <c r="K293">
        <v>51.519564677359689</v>
      </c>
      <c r="L293">
        <v>1</v>
      </c>
      <c r="M293">
        <v>-0.25853565687567742</v>
      </c>
      <c r="N293">
        <v>4</v>
      </c>
      <c r="S293" s="32">
        <f t="shared" si="19"/>
        <v>75.999999999999815</v>
      </c>
    </row>
    <row r="294" spans="2:19" x14ac:dyDescent="0.25">
      <c r="B294" t="s">
        <v>166</v>
      </c>
      <c r="C294" t="s">
        <v>167</v>
      </c>
      <c r="D294" s="46">
        <v>285</v>
      </c>
      <c r="E294" s="47">
        <v>6076.2</v>
      </c>
      <c r="F294" s="19">
        <f t="shared" si="16"/>
        <v>6000</v>
      </c>
      <c r="G294" s="18">
        <f t="shared" si="17"/>
        <v>76.199999999999818</v>
      </c>
      <c r="H294" s="18">
        <f t="shared" si="18"/>
        <v>112.60000000000018</v>
      </c>
      <c r="I294" s="18">
        <v>36.349118908619239</v>
      </c>
      <c r="J294" s="18">
        <v>0.11732492463158166</v>
      </c>
      <c r="K294">
        <v>51.519409590097197</v>
      </c>
      <c r="L294">
        <v>1</v>
      </c>
      <c r="M294">
        <v>-0.25899745278786446</v>
      </c>
      <c r="N294">
        <v>4</v>
      </c>
      <c r="S294" s="32">
        <f t="shared" si="19"/>
        <v>112.60000000000018</v>
      </c>
    </row>
    <row r="295" spans="2:19" x14ac:dyDescent="0.25">
      <c r="B295" t="s">
        <v>166</v>
      </c>
      <c r="C295" t="s">
        <v>167</v>
      </c>
      <c r="D295" s="46">
        <v>286</v>
      </c>
      <c r="E295" s="47">
        <v>6112.8</v>
      </c>
      <c r="F295" s="19">
        <f t="shared" si="16"/>
        <v>6000</v>
      </c>
      <c r="G295" s="18">
        <f t="shared" si="17"/>
        <v>112.80000000000018</v>
      </c>
      <c r="H295" s="18">
        <f t="shared" si="18"/>
        <v>149.19999999999965</v>
      </c>
      <c r="I295" s="18">
        <v>36.466443833250821</v>
      </c>
      <c r="J295" s="18">
        <v>0.11732492463158166</v>
      </c>
      <c r="K295">
        <v>51.519252276144485</v>
      </c>
      <c r="L295">
        <v>1</v>
      </c>
      <c r="M295">
        <v>-0.25945921855996046</v>
      </c>
      <c r="N295">
        <v>4</v>
      </c>
      <c r="S295" s="32">
        <f t="shared" si="19"/>
        <v>149.19999999999965</v>
      </c>
    </row>
    <row r="296" spans="2:19" x14ac:dyDescent="0.25">
      <c r="B296" t="s">
        <v>166</v>
      </c>
      <c r="C296" t="s">
        <v>167</v>
      </c>
      <c r="D296" s="46">
        <v>287</v>
      </c>
      <c r="E296" s="47">
        <v>6149.4</v>
      </c>
      <c r="F296" s="19">
        <f t="shared" si="16"/>
        <v>6000</v>
      </c>
      <c r="G296" s="18">
        <f t="shared" si="17"/>
        <v>149.39999999999964</v>
      </c>
      <c r="H296" s="18">
        <f t="shared" si="18"/>
        <v>185.8</v>
      </c>
      <c r="I296" s="18">
        <v>36.583768757882403</v>
      </c>
      <c r="J296" s="18">
        <v>0.11732492463158166</v>
      </c>
      <c r="K296">
        <v>51.519092800166966</v>
      </c>
      <c r="L296">
        <v>1</v>
      </c>
      <c r="M296">
        <v>-0.25992101116165961</v>
      </c>
      <c r="N296">
        <v>4</v>
      </c>
      <c r="S296" s="32">
        <f t="shared" si="19"/>
        <v>185.8</v>
      </c>
    </row>
    <row r="297" spans="2:19" x14ac:dyDescent="0.25">
      <c r="B297" t="s">
        <v>166</v>
      </c>
      <c r="C297" t="s">
        <v>167</v>
      </c>
      <c r="D297" s="46">
        <v>288</v>
      </c>
      <c r="E297" s="47">
        <v>6186</v>
      </c>
      <c r="F297" s="19">
        <f t="shared" si="16"/>
        <v>6000</v>
      </c>
      <c r="G297" s="18">
        <f t="shared" si="17"/>
        <v>186</v>
      </c>
      <c r="H297" s="18">
        <f t="shared" si="18"/>
        <v>222.60000000000019</v>
      </c>
      <c r="I297" s="18">
        <v>36.701093682513985</v>
      </c>
      <c r="J297" s="18">
        <v>0.11732492463158166</v>
      </c>
      <c r="K297">
        <v>51.518932812746598</v>
      </c>
      <c r="L297">
        <v>1</v>
      </c>
      <c r="M297">
        <v>-0.26038428474205588</v>
      </c>
      <c r="N297">
        <v>4</v>
      </c>
      <c r="S297" s="32">
        <f t="shared" si="19"/>
        <v>222.60000000000019</v>
      </c>
    </row>
    <row r="298" spans="2:19" x14ac:dyDescent="0.25">
      <c r="B298" t="s">
        <v>166</v>
      </c>
      <c r="C298" t="s">
        <v>167</v>
      </c>
      <c r="D298" s="46">
        <v>289</v>
      </c>
      <c r="E298" s="47">
        <v>6222.8</v>
      </c>
      <c r="F298" s="19">
        <f t="shared" si="16"/>
        <v>6000</v>
      </c>
      <c r="G298" s="18">
        <f t="shared" si="17"/>
        <v>222.80000000000018</v>
      </c>
      <c r="H298" s="18">
        <f t="shared" si="18"/>
        <v>259.60000000000019</v>
      </c>
      <c r="I298" s="18">
        <v>36.818418607145567</v>
      </c>
      <c r="J298" s="18">
        <v>0.11732492463158166</v>
      </c>
      <c r="K298">
        <v>51.518772259605441</v>
      </c>
      <c r="L298">
        <v>1</v>
      </c>
      <c r="M298">
        <v>-0.26084898914817611</v>
      </c>
      <c r="N298">
        <v>4</v>
      </c>
      <c r="S298" s="32">
        <f t="shared" si="19"/>
        <v>259.60000000000019</v>
      </c>
    </row>
    <row r="299" spans="2:19" x14ac:dyDescent="0.25">
      <c r="B299" t="s">
        <v>166</v>
      </c>
      <c r="C299" t="s">
        <v>167</v>
      </c>
      <c r="D299" s="46">
        <v>290</v>
      </c>
      <c r="E299" s="47">
        <v>6259.8</v>
      </c>
      <c r="F299" s="19">
        <f t="shared" si="16"/>
        <v>6000</v>
      </c>
      <c r="G299" s="18">
        <f t="shared" si="17"/>
        <v>259.80000000000018</v>
      </c>
      <c r="H299" s="18">
        <f t="shared" si="18"/>
        <v>296.60000000000019</v>
      </c>
      <c r="I299" s="18">
        <v>36.935743531777149</v>
      </c>
      <c r="J299" s="18">
        <v>0.11732492463158166</v>
      </c>
      <c r="K299">
        <v>51.518611100514427</v>
      </c>
      <c r="L299">
        <v>1</v>
      </c>
      <c r="M299">
        <v>-0.26131508720823149</v>
      </c>
      <c r="N299">
        <v>4</v>
      </c>
      <c r="S299" s="32">
        <f t="shared" si="19"/>
        <v>296.60000000000019</v>
      </c>
    </row>
    <row r="300" spans="2:19" x14ac:dyDescent="0.25">
      <c r="B300" t="s">
        <v>166</v>
      </c>
      <c r="C300" t="s">
        <v>167</v>
      </c>
      <c r="D300" s="46">
        <v>291</v>
      </c>
      <c r="E300" s="47">
        <v>6296.8</v>
      </c>
      <c r="F300" s="19">
        <f t="shared" si="16"/>
        <v>6000</v>
      </c>
      <c r="G300" s="18">
        <f t="shared" si="17"/>
        <v>296.80000000000018</v>
      </c>
      <c r="H300" s="18">
        <f t="shared" si="18"/>
        <v>333.8</v>
      </c>
      <c r="I300" s="18">
        <v>37.053068456408731</v>
      </c>
      <c r="J300" s="18">
        <v>0.11732492463158166</v>
      </c>
      <c r="K300">
        <v>51.518449429507953</v>
      </c>
      <c r="L300">
        <v>1</v>
      </c>
      <c r="M300">
        <v>-0.26178266581029147</v>
      </c>
      <c r="N300">
        <v>4</v>
      </c>
      <c r="S300" s="32">
        <f t="shared" si="19"/>
        <v>333.8</v>
      </c>
    </row>
    <row r="301" spans="2:19" x14ac:dyDescent="0.25">
      <c r="B301" t="s">
        <v>166</v>
      </c>
      <c r="C301" t="s">
        <v>167</v>
      </c>
      <c r="D301" s="46">
        <v>292</v>
      </c>
      <c r="E301" s="47">
        <v>6334</v>
      </c>
      <c r="F301" s="19">
        <f t="shared" si="16"/>
        <v>6000</v>
      </c>
      <c r="G301" s="18">
        <f t="shared" si="17"/>
        <v>334</v>
      </c>
      <c r="H301" s="18">
        <f t="shared" si="18"/>
        <v>370.99999999999983</v>
      </c>
      <c r="I301" s="18">
        <v>37.170393381040313</v>
      </c>
      <c r="J301" s="18">
        <v>0.11732492463158166</v>
      </c>
      <c r="K301">
        <v>51.51830127507192</v>
      </c>
      <c r="L301">
        <v>1</v>
      </c>
      <c r="M301">
        <v>-0.26226338003955912</v>
      </c>
      <c r="N301">
        <v>4</v>
      </c>
      <c r="S301" s="32">
        <f t="shared" si="19"/>
        <v>370.99999999999983</v>
      </c>
    </row>
    <row r="302" spans="2:19" x14ac:dyDescent="0.25">
      <c r="B302" t="s">
        <v>166</v>
      </c>
      <c r="C302" t="s">
        <v>167</v>
      </c>
      <c r="D302" s="46">
        <v>293</v>
      </c>
      <c r="E302" s="47">
        <v>6371.2</v>
      </c>
      <c r="F302" s="19">
        <f t="shared" si="16"/>
        <v>6000</v>
      </c>
      <c r="G302" s="18">
        <f t="shared" si="17"/>
        <v>371.19999999999982</v>
      </c>
      <c r="H302" s="18">
        <f t="shared" si="18"/>
        <v>408.60000000000019</v>
      </c>
      <c r="I302" s="18">
        <v>37.287718305671895</v>
      </c>
      <c r="J302" s="18">
        <v>0.11732492463158166</v>
      </c>
      <c r="K302">
        <v>51.518156365604924</v>
      </c>
      <c r="L302">
        <v>1</v>
      </c>
      <c r="M302">
        <v>-0.26274869608915491</v>
      </c>
      <c r="N302">
        <v>4</v>
      </c>
      <c r="S302" s="32">
        <f t="shared" si="19"/>
        <v>408.60000000000019</v>
      </c>
    </row>
    <row r="303" spans="2:19" x14ac:dyDescent="0.25">
      <c r="B303" t="s">
        <v>166</v>
      </c>
      <c r="C303" t="s">
        <v>167</v>
      </c>
      <c r="D303" s="46">
        <v>294</v>
      </c>
      <c r="E303" s="47">
        <v>6408.8</v>
      </c>
      <c r="F303" s="19">
        <f t="shared" si="16"/>
        <v>6000</v>
      </c>
      <c r="G303" s="18">
        <f t="shared" si="17"/>
        <v>408.80000000000018</v>
      </c>
      <c r="H303" s="18">
        <f t="shared" si="18"/>
        <v>445.99999999999983</v>
      </c>
      <c r="I303" s="18">
        <v>37.405043230303477</v>
      </c>
      <c r="J303" s="18">
        <v>0.11732492463158166</v>
      </c>
      <c r="K303">
        <v>51.518011000183712</v>
      </c>
      <c r="L303">
        <v>1</v>
      </c>
      <c r="M303">
        <v>-0.26323553917423392</v>
      </c>
      <c r="N303">
        <v>4</v>
      </c>
      <c r="S303" s="32">
        <f t="shared" si="19"/>
        <v>445.99999999999983</v>
      </c>
    </row>
    <row r="304" spans="2:19" x14ac:dyDescent="0.25">
      <c r="B304" t="s">
        <v>166</v>
      </c>
      <c r="C304" t="s">
        <v>167</v>
      </c>
      <c r="D304" s="46">
        <v>295</v>
      </c>
      <c r="E304" s="47">
        <v>6446.2</v>
      </c>
      <c r="F304" s="19">
        <f t="shared" si="16"/>
        <v>6000</v>
      </c>
      <c r="G304" s="18">
        <f t="shared" si="17"/>
        <v>446.19999999999982</v>
      </c>
      <c r="H304" s="18">
        <f t="shared" si="18"/>
        <v>483.60000000000019</v>
      </c>
      <c r="I304" s="18">
        <v>37.522368154935059</v>
      </c>
      <c r="J304" s="18">
        <v>0.11732492463158166</v>
      </c>
      <c r="K304">
        <v>51.517867867180939</v>
      </c>
      <c r="L304">
        <v>1</v>
      </c>
      <c r="M304">
        <v>-0.26372574838051049</v>
      </c>
      <c r="N304">
        <v>4</v>
      </c>
      <c r="S304" s="32">
        <f t="shared" si="19"/>
        <v>483.60000000000019</v>
      </c>
    </row>
    <row r="305" spans="2:19" x14ac:dyDescent="0.25">
      <c r="B305" t="s">
        <v>166</v>
      </c>
      <c r="C305" t="s">
        <v>167</v>
      </c>
      <c r="D305" s="46">
        <v>296</v>
      </c>
      <c r="E305" s="47">
        <v>6483.8</v>
      </c>
      <c r="F305" s="19">
        <f t="shared" si="16"/>
        <v>6000</v>
      </c>
      <c r="G305" s="18">
        <f t="shared" si="17"/>
        <v>483.80000000000018</v>
      </c>
      <c r="H305" s="18">
        <f t="shared" si="18"/>
        <v>521.40000000000032</v>
      </c>
      <c r="I305" s="18">
        <v>37.639693079566641</v>
      </c>
      <c r="J305" s="18">
        <v>0.11732492463158166</v>
      </c>
      <c r="K305">
        <v>51.517749491697678</v>
      </c>
      <c r="L305">
        <v>1</v>
      </c>
      <c r="M305">
        <v>-0.26423473287809435</v>
      </c>
      <c r="N305">
        <v>4</v>
      </c>
      <c r="S305" s="32">
        <f t="shared" si="19"/>
        <v>521.40000000000032</v>
      </c>
    </row>
    <row r="306" spans="2:19" x14ac:dyDescent="0.25">
      <c r="B306" t="s">
        <v>166</v>
      </c>
      <c r="C306" t="s">
        <v>167</v>
      </c>
      <c r="D306" s="46">
        <v>297</v>
      </c>
      <c r="E306" s="47">
        <v>6521.6</v>
      </c>
      <c r="F306" s="19">
        <f t="shared" si="16"/>
        <v>6000</v>
      </c>
      <c r="G306" s="18">
        <f t="shared" si="17"/>
        <v>521.60000000000036</v>
      </c>
      <c r="H306" s="18">
        <f t="shared" si="18"/>
        <v>559.19999999999959</v>
      </c>
      <c r="I306" s="18">
        <v>37.757018004198223</v>
      </c>
      <c r="J306" s="18">
        <v>0.11732492463158166</v>
      </c>
      <c r="K306">
        <v>51.517629023484318</v>
      </c>
      <c r="L306">
        <v>1</v>
      </c>
      <c r="M306">
        <v>-0.26474424032997512</v>
      </c>
      <c r="N306">
        <v>4</v>
      </c>
      <c r="S306" s="32">
        <f t="shared" si="19"/>
        <v>559.19999999999959</v>
      </c>
    </row>
    <row r="307" spans="2:19" x14ac:dyDescent="0.25">
      <c r="B307" t="s">
        <v>166</v>
      </c>
      <c r="C307" t="s">
        <v>167</v>
      </c>
      <c r="D307" s="46">
        <v>298</v>
      </c>
      <c r="E307" s="47">
        <v>6559.4</v>
      </c>
      <c r="F307" s="19">
        <f t="shared" si="16"/>
        <v>6000</v>
      </c>
      <c r="G307" s="18">
        <f t="shared" si="17"/>
        <v>559.39999999999964</v>
      </c>
      <c r="H307" s="18">
        <f t="shared" si="18"/>
        <v>590.19999999999959</v>
      </c>
      <c r="I307" s="18">
        <v>37.874342928829805</v>
      </c>
      <c r="J307" s="18">
        <v>0.11732492463158166</v>
      </c>
      <c r="K307">
        <v>51.517504437051258</v>
      </c>
      <c r="L307">
        <v>1</v>
      </c>
      <c r="M307">
        <v>-0.26525302097936293</v>
      </c>
      <c r="N307">
        <v>4</v>
      </c>
      <c r="S307" s="32">
        <f t="shared" si="19"/>
        <v>590.19999999999959</v>
      </c>
    </row>
    <row r="308" spans="2:19" x14ac:dyDescent="0.25">
      <c r="B308" t="s">
        <v>166</v>
      </c>
      <c r="C308" t="s">
        <v>167</v>
      </c>
      <c r="D308" s="46">
        <v>299</v>
      </c>
      <c r="E308" s="47">
        <v>6590.4</v>
      </c>
      <c r="F308" s="19">
        <f t="shared" si="16"/>
        <v>6000</v>
      </c>
      <c r="G308" s="18">
        <f t="shared" si="17"/>
        <v>590.39999999999964</v>
      </c>
      <c r="H308" s="18">
        <f t="shared" si="18"/>
        <v>620.60000000000014</v>
      </c>
      <c r="I308" s="18">
        <v>37.991667853461372</v>
      </c>
      <c r="J308" s="18">
        <v>0</v>
      </c>
      <c r="K308">
        <v>51.51740277755794</v>
      </c>
      <c r="L308">
        <v>1</v>
      </c>
      <c r="M308">
        <v>-0.26566817359076156</v>
      </c>
      <c r="N308">
        <v>4</v>
      </c>
      <c r="S308" s="32">
        <f t="shared" si="19"/>
        <v>620.60000000000014</v>
      </c>
    </row>
    <row r="309" spans="2:19" x14ac:dyDescent="0.25">
      <c r="B309" t="s">
        <v>166</v>
      </c>
      <c r="C309" t="s">
        <v>167</v>
      </c>
      <c r="D309" s="46">
        <v>300</v>
      </c>
      <c r="E309" s="47">
        <v>6620.8</v>
      </c>
      <c r="F309" s="19">
        <f t="shared" si="16"/>
        <v>6000</v>
      </c>
      <c r="G309" s="18">
        <f t="shared" si="17"/>
        <v>620.80000000000018</v>
      </c>
      <c r="H309" s="18">
        <f t="shared" si="18"/>
        <v>658.60000000000014</v>
      </c>
      <c r="I309" s="18">
        <v>37.991667853461372</v>
      </c>
      <c r="J309" s="18">
        <v>0</v>
      </c>
      <c r="K309">
        <v>51.517305508292672</v>
      </c>
      <c r="L309">
        <v>1</v>
      </c>
      <c r="M309">
        <v>-0.26607812804187825</v>
      </c>
      <c r="N309">
        <v>4</v>
      </c>
      <c r="S309" s="32">
        <f t="shared" si="19"/>
        <v>658.60000000000014</v>
      </c>
    </row>
    <row r="310" spans="2:19" x14ac:dyDescent="0.25">
      <c r="B310" t="s">
        <v>166</v>
      </c>
      <c r="C310" t="s">
        <v>167</v>
      </c>
      <c r="D310" s="46">
        <v>301</v>
      </c>
      <c r="E310" s="47">
        <v>6658.8</v>
      </c>
      <c r="F310" s="19">
        <f t="shared" si="16"/>
        <v>6000</v>
      </c>
      <c r="G310" s="18">
        <f t="shared" si="17"/>
        <v>658.80000000000018</v>
      </c>
      <c r="H310" s="18">
        <f t="shared" si="18"/>
        <v>696.60000000000014</v>
      </c>
      <c r="I310" s="18">
        <v>37.991667853461372</v>
      </c>
      <c r="J310" s="18">
        <v>0</v>
      </c>
      <c r="K310">
        <v>51.517199324824119</v>
      </c>
      <c r="L310">
        <v>1</v>
      </c>
      <c r="M310">
        <v>-0.26659935348381236</v>
      </c>
      <c r="N310">
        <v>4</v>
      </c>
      <c r="S310" s="32">
        <f t="shared" si="19"/>
        <v>696.60000000000014</v>
      </c>
    </row>
    <row r="311" spans="2:19" x14ac:dyDescent="0.25">
      <c r="B311" t="s">
        <v>166</v>
      </c>
      <c r="C311" t="s">
        <v>167</v>
      </c>
      <c r="D311" s="46">
        <v>302</v>
      </c>
      <c r="E311" s="47">
        <v>6696.8</v>
      </c>
      <c r="F311" s="19">
        <f t="shared" si="16"/>
        <v>6000</v>
      </c>
      <c r="G311" s="18">
        <f t="shared" si="17"/>
        <v>696.80000000000018</v>
      </c>
      <c r="H311" s="18">
        <f t="shared" si="18"/>
        <v>764.99999999999977</v>
      </c>
      <c r="I311" s="18">
        <v>37.991667853461372</v>
      </c>
      <c r="J311" s="18">
        <v>0</v>
      </c>
      <c r="K311">
        <v>51.517093141355566</v>
      </c>
      <c r="L311">
        <v>1</v>
      </c>
      <c r="M311">
        <v>-0.26712057892574648</v>
      </c>
      <c r="N311">
        <v>4</v>
      </c>
      <c r="S311" s="32">
        <f t="shared" si="19"/>
        <v>764.99999999999977</v>
      </c>
    </row>
    <row r="312" spans="2:19" x14ac:dyDescent="0.25">
      <c r="B312" t="s">
        <v>166</v>
      </c>
      <c r="C312" t="s">
        <v>167</v>
      </c>
      <c r="D312" s="46">
        <v>303</v>
      </c>
      <c r="E312" s="47">
        <v>6765.2</v>
      </c>
      <c r="F312" s="19">
        <f t="shared" si="16"/>
        <v>6000</v>
      </c>
      <c r="G312" s="18">
        <f t="shared" si="17"/>
        <v>765.19999999999982</v>
      </c>
      <c r="H312" s="18">
        <f t="shared" si="18"/>
        <v>802.99999999999977</v>
      </c>
      <c r="I312" s="18">
        <v>37.991667853461372</v>
      </c>
      <c r="J312" s="18">
        <v>0</v>
      </c>
      <c r="K312">
        <v>51.516910832640178</v>
      </c>
      <c r="L312">
        <v>1</v>
      </c>
      <c r="M312">
        <v>-0.26806361953833202</v>
      </c>
      <c r="N312">
        <v>4</v>
      </c>
      <c r="S312" s="32">
        <f t="shared" si="19"/>
        <v>802.99999999999977</v>
      </c>
    </row>
    <row r="313" spans="2:19" x14ac:dyDescent="0.25">
      <c r="B313" t="s">
        <v>166</v>
      </c>
      <c r="C313" t="s">
        <v>167</v>
      </c>
      <c r="D313" s="46">
        <v>304</v>
      </c>
      <c r="E313" s="47">
        <v>6803.2</v>
      </c>
      <c r="F313" s="19">
        <f t="shared" si="16"/>
        <v>6000</v>
      </c>
      <c r="G313" s="18">
        <f t="shared" si="17"/>
        <v>803.19999999999982</v>
      </c>
      <c r="H313" s="18">
        <f t="shared" si="18"/>
        <v>840.99999999999977</v>
      </c>
      <c r="I313" s="18">
        <v>37.991667853461372</v>
      </c>
      <c r="J313" s="18">
        <v>0</v>
      </c>
      <c r="K313">
        <v>51.516816348957512</v>
      </c>
      <c r="L313">
        <v>1</v>
      </c>
      <c r="M313">
        <v>-0.26859062320222643</v>
      </c>
      <c r="N313">
        <v>4</v>
      </c>
      <c r="S313" s="32">
        <f t="shared" si="19"/>
        <v>840.99999999999977</v>
      </c>
    </row>
    <row r="314" spans="2:19" x14ac:dyDescent="0.25">
      <c r="B314" t="s">
        <v>166</v>
      </c>
      <c r="C314" t="s">
        <v>167</v>
      </c>
      <c r="D314" s="46">
        <v>305</v>
      </c>
      <c r="E314" s="47">
        <v>6841.2</v>
      </c>
      <c r="F314" s="19">
        <f t="shared" si="16"/>
        <v>6000</v>
      </c>
      <c r="G314" s="18">
        <f t="shared" si="17"/>
        <v>841.19999999999982</v>
      </c>
      <c r="H314" s="18">
        <f t="shared" si="18"/>
        <v>878.99999999999977</v>
      </c>
      <c r="I314" s="18">
        <v>37.991667853461372</v>
      </c>
      <c r="J314" s="18">
        <v>0</v>
      </c>
      <c r="K314">
        <v>51.516721865274846</v>
      </c>
      <c r="L314">
        <v>1</v>
      </c>
      <c r="M314">
        <v>-0.26911762686612084</v>
      </c>
      <c r="N314">
        <v>4</v>
      </c>
      <c r="S314" s="32">
        <f t="shared" si="19"/>
        <v>878.99999999999977</v>
      </c>
    </row>
    <row r="315" spans="2:19" x14ac:dyDescent="0.25">
      <c r="B315" t="s">
        <v>166</v>
      </c>
      <c r="C315" t="s">
        <v>167</v>
      </c>
      <c r="D315" s="46">
        <v>306</v>
      </c>
      <c r="E315" s="47">
        <v>6879.2</v>
      </c>
      <c r="F315" s="19">
        <f t="shared" si="16"/>
        <v>6000</v>
      </c>
      <c r="G315" s="18">
        <f t="shared" si="17"/>
        <v>879.19999999999982</v>
      </c>
      <c r="H315" s="18">
        <f t="shared" si="18"/>
        <v>916.99999999999977</v>
      </c>
      <c r="I315" s="18">
        <v>37.991667853461372</v>
      </c>
      <c r="J315" s="18">
        <v>0</v>
      </c>
      <c r="K315">
        <v>51.51662738159218</v>
      </c>
      <c r="L315">
        <v>1</v>
      </c>
      <c r="M315">
        <v>-0.26964463053001531</v>
      </c>
      <c r="N315">
        <v>4</v>
      </c>
      <c r="S315" s="32">
        <f t="shared" si="19"/>
        <v>916.99999999999977</v>
      </c>
    </row>
    <row r="316" spans="2:19" x14ac:dyDescent="0.25">
      <c r="B316" t="s">
        <v>166</v>
      </c>
      <c r="C316" t="s">
        <v>167</v>
      </c>
      <c r="D316" s="46">
        <v>307</v>
      </c>
      <c r="E316" s="47">
        <v>6917.2</v>
      </c>
      <c r="F316" s="19">
        <f t="shared" si="16"/>
        <v>6000</v>
      </c>
      <c r="G316" s="18">
        <f t="shared" si="17"/>
        <v>917.19999999999982</v>
      </c>
      <c r="H316" s="18">
        <f t="shared" si="18"/>
        <v>954.99999999999977</v>
      </c>
      <c r="I316" s="18">
        <v>37.991667853461372</v>
      </c>
      <c r="J316" s="18">
        <v>0</v>
      </c>
      <c r="K316">
        <v>51.516532897909514</v>
      </c>
      <c r="L316">
        <v>1</v>
      </c>
      <c r="M316">
        <v>-0.27017163419390972</v>
      </c>
      <c r="N316">
        <v>4</v>
      </c>
      <c r="S316" s="32">
        <f t="shared" si="19"/>
        <v>954.99999999999977</v>
      </c>
    </row>
    <row r="317" spans="2:19" x14ac:dyDescent="0.25">
      <c r="B317" t="s">
        <v>166</v>
      </c>
      <c r="C317" t="s">
        <v>167</v>
      </c>
      <c r="D317" s="46">
        <v>308</v>
      </c>
      <c r="E317" s="47">
        <v>6955.2</v>
      </c>
      <c r="F317" s="19">
        <f t="shared" si="16"/>
        <v>6000</v>
      </c>
      <c r="G317" s="18">
        <f t="shared" si="17"/>
        <v>955.19999999999982</v>
      </c>
      <c r="H317" s="18">
        <f t="shared" si="18"/>
        <v>992.99999999999977</v>
      </c>
      <c r="I317" s="18">
        <v>37.991667853461372</v>
      </c>
      <c r="J317" s="18">
        <v>0</v>
      </c>
      <c r="K317">
        <v>51.516438414226847</v>
      </c>
      <c r="L317">
        <v>1</v>
      </c>
      <c r="M317">
        <v>-0.27069863785780413</v>
      </c>
      <c r="N317">
        <v>4</v>
      </c>
      <c r="S317" s="32">
        <f t="shared" si="19"/>
        <v>992.99999999999977</v>
      </c>
    </row>
    <row r="318" spans="2:19" x14ac:dyDescent="0.25">
      <c r="B318" t="s">
        <v>166</v>
      </c>
      <c r="C318" t="s">
        <v>167</v>
      </c>
      <c r="D318" s="46">
        <v>309</v>
      </c>
      <c r="E318" s="47">
        <v>6993.2</v>
      </c>
      <c r="F318" s="19">
        <f t="shared" si="16"/>
        <v>6000</v>
      </c>
      <c r="G318" s="18">
        <f t="shared" si="17"/>
        <v>993.19999999999982</v>
      </c>
      <c r="H318" s="18">
        <f t="shared" si="18"/>
        <v>1030.9999999999998</v>
      </c>
      <c r="I318" s="18">
        <v>37.991667853461372</v>
      </c>
      <c r="J318" s="18">
        <v>0</v>
      </c>
      <c r="K318">
        <v>51.516343930544181</v>
      </c>
      <c r="L318">
        <v>1</v>
      </c>
      <c r="M318">
        <v>-0.27122564152169854</v>
      </c>
      <c r="N318">
        <v>4</v>
      </c>
      <c r="S318" s="32">
        <f t="shared" si="19"/>
        <v>30.999999999999819</v>
      </c>
    </row>
    <row r="319" spans="2:19" x14ac:dyDescent="0.25">
      <c r="B319" t="s">
        <v>166</v>
      </c>
      <c r="C319" t="s">
        <v>167</v>
      </c>
      <c r="D319" s="46">
        <v>310</v>
      </c>
      <c r="E319" s="47">
        <v>7031.2</v>
      </c>
      <c r="F319" s="19">
        <f t="shared" si="16"/>
        <v>7000</v>
      </c>
      <c r="G319" s="18">
        <f t="shared" si="17"/>
        <v>31.199999999999818</v>
      </c>
      <c r="H319" s="18">
        <f t="shared" si="18"/>
        <v>68.999999999999815</v>
      </c>
      <c r="I319" s="18">
        <v>37.991667853461372</v>
      </c>
      <c r="J319" s="18">
        <v>0</v>
      </c>
      <c r="K319">
        <v>51.516251198333364</v>
      </c>
      <c r="L319">
        <v>1</v>
      </c>
      <c r="M319">
        <v>-0.2717534414825799</v>
      </c>
      <c r="N319">
        <v>4</v>
      </c>
      <c r="S319" s="32">
        <f t="shared" si="19"/>
        <v>68.999999999999815</v>
      </c>
    </row>
    <row r="320" spans="2:19" x14ac:dyDescent="0.25">
      <c r="B320" t="s">
        <v>166</v>
      </c>
      <c r="C320" t="s">
        <v>167</v>
      </c>
      <c r="D320" s="46">
        <v>311</v>
      </c>
      <c r="E320" s="47">
        <v>7069.2</v>
      </c>
      <c r="F320" s="19">
        <f t="shared" si="16"/>
        <v>7000</v>
      </c>
      <c r="G320" s="18">
        <f t="shared" si="17"/>
        <v>69.199999999999818</v>
      </c>
      <c r="H320" s="18">
        <f t="shared" si="18"/>
        <v>106.99999999999982</v>
      </c>
      <c r="I320" s="18">
        <v>37.991667853461372</v>
      </c>
      <c r="J320" s="18">
        <v>0</v>
      </c>
      <c r="K320">
        <v>51.516158689223701</v>
      </c>
      <c r="L320">
        <v>1</v>
      </c>
      <c r="M320">
        <v>-0.27228134287516764</v>
      </c>
      <c r="N320">
        <v>4</v>
      </c>
      <c r="S320" s="32">
        <f t="shared" si="19"/>
        <v>106.99999999999982</v>
      </c>
    </row>
    <row r="321" spans="2:19" x14ac:dyDescent="0.25">
      <c r="B321" t="s">
        <v>166</v>
      </c>
      <c r="C321" t="s">
        <v>167</v>
      </c>
      <c r="D321" s="46">
        <v>312</v>
      </c>
      <c r="E321" s="47">
        <v>7107.2</v>
      </c>
      <c r="F321" s="19">
        <f t="shared" si="16"/>
        <v>7000</v>
      </c>
      <c r="G321" s="18">
        <f t="shared" si="17"/>
        <v>107.19999999999982</v>
      </c>
      <c r="H321" s="18">
        <f t="shared" si="18"/>
        <v>144.99999999999983</v>
      </c>
      <c r="I321" s="18">
        <v>37.991667853461372</v>
      </c>
      <c r="J321" s="18">
        <v>0</v>
      </c>
      <c r="K321">
        <v>51.516066180114038</v>
      </c>
      <c r="L321">
        <v>1</v>
      </c>
      <c r="M321">
        <v>-0.27280924426775532</v>
      </c>
      <c r="N321">
        <v>4</v>
      </c>
      <c r="S321" s="32">
        <f t="shared" si="19"/>
        <v>144.99999999999983</v>
      </c>
    </row>
    <row r="322" spans="2:19" x14ac:dyDescent="0.25">
      <c r="B322" t="s">
        <v>166</v>
      </c>
      <c r="C322" t="s">
        <v>167</v>
      </c>
      <c r="D322" s="46">
        <v>313</v>
      </c>
      <c r="E322" s="47">
        <v>7145.2</v>
      </c>
      <c r="F322" s="19">
        <f t="shared" si="16"/>
        <v>7000</v>
      </c>
      <c r="G322" s="18">
        <f t="shared" si="17"/>
        <v>145.19999999999982</v>
      </c>
      <c r="H322" s="18">
        <f t="shared" si="18"/>
        <v>182.99999999999983</v>
      </c>
      <c r="I322" s="18">
        <v>38.001533344980643</v>
      </c>
      <c r="J322" s="18">
        <v>9.0635872098488335E-2</v>
      </c>
      <c r="K322">
        <v>51.515973711616347</v>
      </c>
      <c r="L322">
        <v>1</v>
      </c>
      <c r="M322">
        <v>-0.27333691390895798</v>
      </c>
      <c r="N322">
        <v>4</v>
      </c>
      <c r="S322" s="32">
        <f t="shared" si="19"/>
        <v>182.99999999999983</v>
      </c>
    </row>
    <row r="323" spans="2:19" x14ac:dyDescent="0.25">
      <c r="B323" t="s">
        <v>166</v>
      </c>
      <c r="C323" t="s">
        <v>167</v>
      </c>
      <c r="D323" s="46">
        <v>314</v>
      </c>
      <c r="E323" s="47">
        <v>7183.2</v>
      </c>
      <c r="F323" s="19">
        <f t="shared" si="16"/>
        <v>7000</v>
      </c>
      <c r="G323" s="18">
        <f t="shared" si="17"/>
        <v>183.19999999999982</v>
      </c>
      <c r="H323" s="18">
        <f t="shared" si="18"/>
        <v>221.19999999999965</v>
      </c>
      <c r="I323" s="18">
        <v>38.092169217079132</v>
      </c>
      <c r="J323" s="18">
        <v>9.0635872098488335E-2</v>
      </c>
      <c r="K323">
        <v>51.515890406607511</v>
      </c>
      <c r="L323">
        <v>1</v>
      </c>
      <c r="M323">
        <v>-0.27386999822542052</v>
      </c>
      <c r="N323">
        <v>4</v>
      </c>
      <c r="S323" s="32">
        <f t="shared" si="19"/>
        <v>221.19999999999965</v>
      </c>
    </row>
    <row r="324" spans="2:19" x14ac:dyDescent="0.25">
      <c r="B324" t="s">
        <v>166</v>
      </c>
      <c r="C324" t="s">
        <v>167</v>
      </c>
      <c r="D324" s="46">
        <v>315</v>
      </c>
      <c r="E324" s="47">
        <v>7221.4</v>
      </c>
      <c r="F324" s="19">
        <f t="shared" si="16"/>
        <v>7000</v>
      </c>
      <c r="G324" s="18">
        <f t="shared" si="17"/>
        <v>221.39999999999964</v>
      </c>
      <c r="H324" s="18">
        <f t="shared" si="18"/>
        <v>259.40000000000038</v>
      </c>
      <c r="I324" s="18">
        <v>38.18280508917762</v>
      </c>
      <c r="J324" s="18">
        <v>9.0635872098488335E-2</v>
      </c>
      <c r="K324">
        <v>51.515817396292434</v>
      </c>
      <c r="L324">
        <v>1</v>
      </c>
      <c r="M324">
        <v>-0.2744085557911834</v>
      </c>
      <c r="N324">
        <v>4</v>
      </c>
      <c r="S324" s="32">
        <f t="shared" si="19"/>
        <v>259.40000000000038</v>
      </c>
    </row>
    <row r="325" spans="2:19" x14ac:dyDescent="0.25">
      <c r="B325" t="s">
        <v>166</v>
      </c>
      <c r="C325" t="s">
        <v>167</v>
      </c>
      <c r="D325" s="46">
        <v>316</v>
      </c>
      <c r="E325" s="47">
        <v>7259.6</v>
      </c>
      <c r="F325" s="19">
        <f t="shared" si="16"/>
        <v>7000</v>
      </c>
      <c r="G325" s="18">
        <f t="shared" si="17"/>
        <v>259.60000000000036</v>
      </c>
      <c r="H325" s="18">
        <f t="shared" si="18"/>
        <v>297.8</v>
      </c>
      <c r="I325" s="18">
        <v>38.273440961276108</v>
      </c>
      <c r="J325" s="18">
        <v>9.0635872098488335E-2</v>
      </c>
      <c r="K325">
        <v>51.515744212670199</v>
      </c>
      <c r="L325">
        <v>1</v>
      </c>
      <c r="M325">
        <v>-0.27494839175004848</v>
      </c>
      <c r="N325">
        <v>4</v>
      </c>
      <c r="S325" s="32">
        <f t="shared" si="19"/>
        <v>297.8</v>
      </c>
    </row>
    <row r="326" spans="2:19" x14ac:dyDescent="0.25">
      <c r="B326" t="s">
        <v>166</v>
      </c>
      <c r="C326" t="s">
        <v>167</v>
      </c>
      <c r="D326" s="46">
        <v>317</v>
      </c>
      <c r="E326" s="47">
        <v>7298</v>
      </c>
      <c r="F326" s="19">
        <f t="shared" si="16"/>
        <v>7000</v>
      </c>
      <c r="G326" s="18">
        <f t="shared" si="17"/>
        <v>298</v>
      </c>
      <c r="H326" s="18">
        <f t="shared" si="18"/>
        <v>336.19999999999965</v>
      </c>
      <c r="I326" s="18">
        <v>38.364076833374597</v>
      </c>
      <c r="J326" s="18">
        <v>9.0635872098488335E-2</v>
      </c>
      <c r="K326">
        <v>51.515676172898388</v>
      </c>
      <c r="L326">
        <v>1</v>
      </c>
      <c r="M326">
        <v>-0.27549125474813196</v>
      </c>
      <c r="N326">
        <v>4</v>
      </c>
      <c r="S326" s="32">
        <f t="shared" si="19"/>
        <v>336.19999999999965</v>
      </c>
    </row>
    <row r="327" spans="2:19" x14ac:dyDescent="0.25">
      <c r="B327" t="s">
        <v>166</v>
      </c>
      <c r="C327" t="s">
        <v>167</v>
      </c>
      <c r="D327" s="46">
        <v>318</v>
      </c>
      <c r="E327" s="47">
        <v>7336.4</v>
      </c>
      <c r="F327" s="19">
        <f t="shared" si="16"/>
        <v>7000</v>
      </c>
      <c r="G327" s="18">
        <f t="shared" si="17"/>
        <v>336.39999999999964</v>
      </c>
      <c r="H327" s="18">
        <f t="shared" si="18"/>
        <v>374.8</v>
      </c>
      <c r="I327" s="18">
        <v>38.454712705473085</v>
      </c>
      <c r="J327" s="18">
        <v>9.0635872098488335E-2</v>
      </c>
      <c r="K327">
        <v>51.515611049540141</v>
      </c>
      <c r="L327">
        <v>1</v>
      </c>
      <c r="M327">
        <v>-0.2760364122514174</v>
      </c>
      <c r="N327">
        <v>4</v>
      </c>
      <c r="S327" s="32">
        <f t="shared" si="19"/>
        <v>374.8</v>
      </c>
    </row>
    <row r="328" spans="2:19" x14ac:dyDescent="0.25">
      <c r="B328" t="s">
        <v>166</v>
      </c>
      <c r="C328" t="s">
        <v>167</v>
      </c>
      <c r="D328" s="46">
        <v>319</v>
      </c>
      <c r="E328" s="47">
        <v>7375</v>
      </c>
      <c r="F328" s="19">
        <f t="shared" si="16"/>
        <v>7000</v>
      </c>
      <c r="G328" s="18">
        <f t="shared" si="17"/>
        <v>375</v>
      </c>
      <c r="H328" s="18">
        <f t="shared" si="18"/>
        <v>413.40000000000038</v>
      </c>
      <c r="I328" s="18">
        <v>38.545348577571573</v>
      </c>
      <c r="J328" s="18">
        <v>9.0635872098488335E-2</v>
      </c>
      <c r="K328">
        <v>51.515545772689329</v>
      </c>
      <c r="L328">
        <v>1</v>
      </c>
      <c r="M328">
        <v>-0.27658285466420457</v>
      </c>
      <c r="N328">
        <v>4</v>
      </c>
      <c r="S328" s="32">
        <f t="shared" si="19"/>
        <v>413.40000000000038</v>
      </c>
    </row>
    <row r="329" spans="2:19" x14ac:dyDescent="0.25">
      <c r="B329" t="s">
        <v>166</v>
      </c>
      <c r="C329" t="s">
        <v>167</v>
      </c>
      <c r="D329" s="46">
        <v>320</v>
      </c>
      <c r="E329" s="47">
        <v>7413.6</v>
      </c>
      <c r="F329" s="19">
        <f t="shared" si="16"/>
        <v>7000</v>
      </c>
      <c r="G329" s="18">
        <f t="shared" si="17"/>
        <v>413.60000000000036</v>
      </c>
      <c r="H329" s="18">
        <f t="shared" si="18"/>
        <v>452.19999999999965</v>
      </c>
      <c r="I329" s="18">
        <v>38.635984449670062</v>
      </c>
      <c r="J329" s="18">
        <v>9.0635872098488335E-2</v>
      </c>
      <c r="K329">
        <v>51.515480342345953</v>
      </c>
      <c r="L329">
        <v>1</v>
      </c>
      <c r="M329">
        <v>-0.27713058198649348</v>
      </c>
      <c r="N329">
        <v>4</v>
      </c>
      <c r="S329" s="32">
        <f t="shared" si="19"/>
        <v>452.19999999999965</v>
      </c>
    </row>
    <row r="330" spans="2:19" x14ac:dyDescent="0.25">
      <c r="B330" t="s">
        <v>166</v>
      </c>
      <c r="C330" t="s">
        <v>167</v>
      </c>
      <c r="D330" s="46">
        <v>321</v>
      </c>
      <c r="E330" s="47">
        <v>7452.4</v>
      </c>
      <c r="F330" s="19">
        <f t="shared" ref="F330:F393" si="20">ROUNDDOWN(E330,-3)</f>
        <v>7000</v>
      </c>
      <c r="G330" s="18">
        <f t="shared" ref="G330:G393" si="21">MOD(E330,1000)</f>
        <v>452.39999999999964</v>
      </c>
      <c r="H330" s="18">
        <f t="shared" ref="H330:H393" si="22">IF(S330&lt;G330,(S330+1000), S330)</f>
        <v>490.99999999999983</v>
      </c>
      <c r="I330" s="18">
        <v>38.72662032176855</v>
      </c>
      <c r="J330" s="18">
        <v>9.0635872098488335E-2</v>
      </c>
      <c r="K330">
        <v>51.515421406251562</v>
      </c>
      <c r="L330">
        <v>1</v>
      </c>
      <c r="M330">
        <v>-0.27768129163558136</v>
      </c>
      <c r="N330">
        <v>4</v>
      </c>
      <c r="S330" s="32">
        <f t="shared" ref="S330:S393" si="23">MOD(E331,1000)-0.2</f>
        <v>490.99999999999983</v>
      </c>
    </row>
    <row r="331" spans="2:19" x14ac:dyDescent="0.25">
      <c r="B331" t="s">
        <v>166</v>
      </c>
      <c r="C331" t="s">
        <v>167</v>
      </c>
      <c r="D331" s="46">
        <v>322</v>
      </c>
      <c r="E331" s="47">
        <v>7491.2</v>
      </c>
      <c r="F331" s="19">
        <f t="shared" si="20"/>
        <v>7000</v>
      </c>
      <c r="G331" s="18">
        <f t="shared" si="21"/>
        <v>491.19999999999982</v>
      </c>
      <c r="H331" s="18">
        <f t="shared" si="22"/>
        <v>529.99999999999977</v>
      </c>
      <c r="I331" s="18">
        <v>38.817256193867038</v>
      </c>
      <c r="J331" s="18">
        <v>9.0635872098488335E-2</v>
      </c>
      <c r="K331">
        <v>51.515377703728184</v>
      </c>
      <c r="L331">
        <v>1</v>
      </c>
      <c r="M331">
        <v>-0.27823721508756966</v>
      </c>
      <c r="N331">
        <v>4</v>
      </c>
      <c r="S331" s="32">
        <f t="shared" si="23"/>
        <v>529.99999999999977</v>
      </c>
    </row>
    <row r="332" spans="2:19" x14ac:dyDescent="0.25">
      <c r="B332" t="s">
        <v>166</v>
      </c>
      <c r="C332" t="s">
        <v>167</v>
      </c>
      <c r="D332" s="46">
        <v>323</v>
      </c>
      <c r="E332" s="47">
        <v>7530.2</v>
      </c>
      <c r="F332" s="19">
        <f t="shared" si="20"/>
        <v>7000</v>
      </c>
      <c r="G332" s="18">
        <f t="shared" si="21"/>
        <v>530.19999999999982</v>
      </c>
      <c r="H332" s="18">
        <f t="shared" si="22"/>
        <v>549.19999999999959</v>
      </c>
      <c r="I332" s="18">
        <v>38.907892065965527</v>
      </c>
      <c r="J332" s="18">
        <v>9.0635872098488335E-2</v>
      </c>
      <c r="K332">
        <v>51.515333899162137</v>
      </c>
      <c r="L332">
        <v>1</v>
      </c>
      <c r="M332">
        <v>-0.27879443658614422</v>
      </c>
      <c r="N332">
        <v>4</v>
      </c>
      <c r="S332" s="32">
        <f t="shared" si="23"/>
        <v>549.19999999999959</v>
      </c>
    </row>
    <row r="333" spans="2:19" x14ac:dyDescent="0.25">
      <c r="B333" t="s">
        <v>166</v>
      </c>
      <c r="C333" t="s">
        <v>167</v>
      </c>
      <c r="D333" s="46">
        <v>324</v>
      </c>
      <c r="E333" s="47">
        <v>7549.4</v>
      </c>
      <c r="F333" s="19">
        <f t="shared" si="20"/>
        <v>7000</v>
      </c>
      <c r="G333" s="18">
        <f t="shared" si="21"/>
        <v>549.39999999999964</v>
      </c>
      <c r="H333" s="18">
        <f t="shared" si="22"/>
        <v>588.19999999999959</v>
      </c>
      <c r="I333" s="18">
        <v>39.00784077968671</v>
      </c>
      <c r="J333" s="18">
        <v>9.0593155799799513E-2</v>
      </c>
      <c r="K333">
        <v>51.515312170544689</v>
      </c>
      <c r="L333">
        <v>1</v>
      </c>
      <c r="M333">
        <v>-0.27907083820058037</v>
      </c>
      <c r="N333">
        <v>4</v>
      </c>
      <c r="S333" s="32">
        <f t="shared" si="23"/>
        <v>588.19999999999959</v>
      </c>
    </row>
    <row r="334" spans="2:19" x14ac:dyDescent="0.25">
      <c r="B334" t="s">
        <v>166</v>
      </c>
      <c r="C334" t="s">
        <v>167</v>
      </c>
      <c r="D334" s="46">
        <v>325</v>
      </c>
      <c r="E334" s="47">
        <v>7588.4</v>
      </c>
      <c r="F334" s="19">
        <f t="shared" si="20"/>
        <v>7000</v>
      </c>
      <c r="G334" s="18">
        <f t="shared" si="21"/>
        <v>588.39999999999964</v>
      </c>
      <c r="H334" s="18">
        <f t="shared" si="22"/>
        <v>627.40000000000032</v>
      </c>
      <c r="I334" s="18">
        <v>39.098433935486511</v>
      </c>
      <c r="J334" s="18">
        <v>9.0593155799799513E-2</v>
      </c>
      <c r="K334">
        <v>51.51526815145651</v>
      </c>
      <c r="L334">
        <v>1</v>
      </c>
      <c r="M334">
        <v>-0.27963078855493295</v>
      </c>
      <c r="N334">
        <v>4</v>
      </c>
      <c r="S334" s="32">
        <f t="shared" si="23"/>
        <v>627.40000000000032</v>
      </c>
    </row>
    <row r="335" spans="2:19" x14ac:dyDescent="0.25">
      <c r="B335" t="s">
        <v>166</v>
      </c>
      <c r="C335" t="s">
        <v>167</v>
      </c>
      <c r="D335" s="46">
        <v>326</v>
      </c>
      <c r="E335" s="47">
        <v>7627.6</v>
      </c>
      <c r="F335" s="19">
        <f t="shared" si="20"/>
        <v>7000</v>
      </c>
      <c r="G335" s="18">
        <f t="shared" si="21"/>
        <v>627.60000000000036</v>
      </c>
      <c r="H335" s="18">
        <f t="shared" si="22"/>
        <v>666.8</v>
      </c>
      <c r="I335" s="18">
        <v>39.189027091286313</v>
      </c>
      <c r="J335" s="18">
        <v>9.0593155799799513E-2</v>
      </c>
      <c r="K335">
        <v>51.515332623233718</v>
      </c>
      <c r="L335">
        <v>1</v>
      </c>
      <c r="M335">
        <v>-0.28021365585939695</v>
      </c>
      <c r="N335">
        <v>4</v>
      </c>
      <c r="S335" s="32">
        <f t="shared" si="23"/>
        <v>666.8</v>
      </c>
    </row>
    <row r="336" spans="2:19" x14ac:dyDescent="0.25">
      <c r="B336" t="s">
        <v>166</v>
      </c>
      <c r="C336" t="s">
        <v>167</v>
      </c>
      <c r="D336" s="46">
        <v>327</v>
      </c>
      <c r="E336" s="47">
        <v>7667</v>
      </c>
      <c r="F336" s="19">
        <f t="shared" si="20"/>
        <v>7000</v>
      </c>
      <c r="G336" s="18">
        <f t="shared" si="21"/>
        <v>667</v>
      </c>
      <c r="H336" s="18">
        <f t="shared" si="22"/>
        <v>706.19999999999959</v>
      </c>
      <c r="I336" s="18">
        <v>39.279620247086115</v>
      </c>
      <c r="J336" s="18">
        <v>9.0593155799799513E-2</v>
      </c>
      <c r="K336">
        <v>51.515426645290617</v>
      </c>
      <c r="L336">
        <v>1</v>
      </c>
      <c r="M336">
        <v>-0.28080372400519904</v>
      </c>
      <c r="N336">
        <v>4</v>
      </c>
      <c r="S336" s="32">
        <f t="shared" si="23"/>
        <v>706.19999999999959</v>
      </c>
    </row>
    <row r="337" spans="2:19" x14ac:dyDescent="0.25">
      <c r="B337" t="s">
        <v>166</v>
      </c>
      <c r="C337" t="s">
        <v>167</v>
      </c>
      <c r="D337" s="46">
        <v>328</v>
      </c>
      <c r="E337" s="47">
        <v>7706.4</v>
      </c>
      <c r="F337" s="19">
        <f t="shared" si="20"/>
        <v>7000</v>
      </c>
      <c r="G337" s="18">
        <f t="shared" si="21"/>
        <v>706.39999999999964</v>
      </c>
      <c r="H337" s="18">
        <f t="shared" si="22"/>
        <v>745.60000000000014</v>
      </c>
      <c r="I337" s="18">
        <v>39.370213402885916</v>
      </c>
      <c r="J337" s="18">
        <v>9.0593155799799513E-2</v>
      </c>
      <c r="K337">
        <v>51.515520884196732</v>
      </c>
      <c r="L337">
        <v>1</v>
      </c>
      <c r="M337">
        <v>-0.28139515306373719</v>
      </c>
      <c r="N337">
        <v>4</v>
      </c>
      <c r="S337" s="32">
        <f t="shared" si="23"/>
        <v>745.60000000000014</v>
      </c>
    </row>
    <row r="338" spans="2:19" x14ac:dyDescent="0.25">
      <c r="B338" t="s">
        <v>166</v>
      </c>
      <c r="C338" t="s">
        <v>167</v>
      </c>
      <c r="D338" s="46">
        <v>329</v>
      </c>
      <c r="E338" s="47">
        <v>7745.8</v>
      </c>
      <c r="F338" s="19">
        <f t="shared" si="20"/>
        <v>7000</v>
      </c>
      <c r="G338" s="18">
        <f t="shared" si="21"/>
        <v>745.80000000000018</v>
      </c>
      <c r="H338" s="18">
        <f t="shared" si="22"/>
        <v>785.19999999999959</v>
      </c>
      <c r="I338" s="18">
        <v>39.460806558685718</v>
      </c>
      <c r="J338" s="18">
        <v>9.0593155799799513E-2</v>
      </c>
      <c r="K338">
        <v>51.515615339952063</v>
      </c>
      <c r="L338">
        <v>1</v>
      </c>
      <c r="M338">
        <v>-0.28198794303501151</v>
      </c>
      <c r="N338">
        <v>4</v>
      </c>
      <c r="S338" s="32">
        <f t="shared" si="23"/>
        <v>785.19999999999959</v>
      </c>
    </row>
    <row r="339" spans="2:19" x14ac:dyDescent="0.25">
      <c r="B339" t="s">
        <v>166</v>
      </c>
      <c r="C339" t="s">
        <v>167</v>
      </c>
      <c r="D339" s="46">
        <v>330</v>
      </c>
      <c r="E339" s="47">
        <v>7785.4</v>
      </c>
      <c r="F339" s="19">
        <f t="shared" si="20"/>
        <v>7000</v>
      </c>
      <c r="G339" s="18">
        <f t="shared" si="21"/>
        <v>785.39999999999964</v>
      </c>
      <c r="H339" s="18">
        <f t="shared" si="22"/>
        <v>824.8</v>
      </c>
      <c r="I339" s="18">
        <v>39.55139971448552</v>
      </c>
      <c r="J339" s="18">
        <v>9.0593155799799513E-2</v>
      </c>
      <c r="K339">
        <v>51.515068968956058</v>
      </c>
      <c r="L339">
        <v>1</v>
      </c>
      <c r="M339">
        <v>-0.28245407322947941</v>
      </c>
      <c r="N339">
        <v>4</v>
      </c>
      <c r="S339" s="32">
        <f t="shared" si="23"/>
        <v>824.8</v>
      </c>
    </row>
    <row r="340" spans="2:19" x14ac:dyDescent="0.25">
      <c r="B340" t="s">
        <v>166</v>
      </c>
      <c r="C340" t="s">
        <v>167</v>
      </c>
      <c r="D340" s="46">
        <v>331</v>
      </c>
      <c r="E340" s="47">
        <v>7825</v>
      </c>
      <c r="F340" s="19">
        <f t="shared" si="20"/>
        <v>7000</v>
      </c>
      <c r="G340" s="18">
        <f t="shared" si="21"/>
        <v>825</v>
      </c>
      <c r="H340" s="18">
        <f t="shared" si="22"/>
        <v>864.60000000000014</v>
      </c>
      <c r="I340" s="18">
        <v>39.641992870285321</v>
      </c>
      <c r="J340" s="18">
        <v>9.0593155799799513E-2</v>
      </c>
      <c r="K340">
        <v>51.515041972647794</v>
      </c>
      <c r="L340">
        <v>1</v>
      </c>
      <c r="M340">
        <v>-0.28302466956617089</v>
      </c>
      <c r="N340">
        <v>4</v>
      </c>
      <c r="S340" s="32">
        <f t="shared" si="23"/>
        <v>864.60000000000014</v>
      </c>
    </row>
    <row r="341" spans="2:19" x14ac:dyDescent="0.25">
      <c r="B341" t="s">
        <v>166</v>
      </c>
      <c r="C341" t="s">
        <v>167</v>
      </c>
      <c r="D341" s="46">
        <v>332</v>
      </c>
      <c r="E341" s="47">
        <v>7864.8</v>
      </c>
      <c r="F341" s="19">
        <f t="shared" si="20"/>
        <v>7000</v>
      </c>
      <c r="G341" s="18">
        <f t="shared" si="21"/>
        <v>864.80000000000018</v>
      </c>
      <c r="H341" s="18">
        <f t="shared" si="22"/>
        <v>904.40000000000032</v>
      </c>
      <c r="I341" s="18">
        <v>39.732586026085123</v>
      </c>
      <c r="J341" s="18">
        <v>9.0593155799799513E-2</v>
      </c>
      <c r="K341">
        <v>51.515014914645342</v>
      </c>
      <c r="L341">
        <v>1</v>
      </c>
      <c r="M341">
        <v>-0.28359656987673171</v>
      </c>
      <c r="N341">
        <v>4</v>
      </c>
      <c r="S341" s="32">
        <f t="shared" si="23"/>
        <v>904.40000000000032</v>
      </c>
    </row>
    <row r="342" spans="2:19" x14ac:dyDescent="0.25">
      <c r="B342" t="s">
        <v>166</v>
      </c>
      <c r="C342" t="s">
        <v>167</v>
      </c>
      <c r="D342" s="46">
        <v>333</v>
      </c>
      <c r="E342" s="47">
        <v>7904.6</v>
      </c>
      <c r="F342" s="19">
        <f t="shared" si="20"/>
        <v>7000</v>
      </c>
      <c r="G342" s="18">
        <f t="shared" si="21"/>
        <v>904.60000000000036</v>
      </c>
      <c r="H342" s="18">
        <f t="shared" si="22"/>
        <v>947.99999999999977</v>
      </c>
      <c r="I342" s="18">
        <v>39.823179181884925</v>
      </c>
      <c r="J342" s="18">
        <v>9.0593155799799513E-2</v>
      </c>
      <c r="K342">
        <v>51.514987794948695</v>
      </c>
      <c r="L342">
        <v>1</v>
      </c>
      <c r="M342">
        <v>-0.28416977416116174</v>
      </c>
      <c r="N342">
        <v>4</v>
      </c>
      <c r="S342" s="32">
        <f t="shared" si="23"/>
        <v>947.99999999999977</v>
      </c>
    </row>
    <row r="343" spans="2:19" x14ac:dyDescent="0.25">
      <c r="B343" t="s">
        <v>166</v>
      </c>
      <c r="C343" t="s">
        <v>167</v>
      </c>
      <c r="D343" s="46">
        <v>334</v>
      </c>
      <c r="E343" s="47">
        <v>7948.2</v>
      </c>
      <c r="F343" s="19">
        <f t="shared" si="20"/>
        <v>7000</v>
      </c>
      <c r="G343" s="18">
        <f t="shared" si="21"/>
        <v>948.19999999999982</v>
      </c>
      <c r="H343" s="18">
        <f t="shared" si="22"/>
        <v>987.99999999999977</v>
      </c>
      <c r="I343" s="18">
        <v>39.922582815840471</v>
      </c>
      <c r="J343" s="18">
        <v>8.3521448088527683E-2</v>
      </c>
      <c r="K343">
        <v>51.514970462590789</v>
      </c>
      <c r="L343">
        <v>1</v>
      </c>
      <c r="M343">
        <v>-0.28479777071158519</v>
      </c>
      <c r="N343">
        <v>4</v>
      </c>
      <c r="S343" s="32">
        <f t="shared" si="23"/>
        <v>987.99999999999977</v>
      </c>
    </row>
    <row r="344" spans="2:19" x14ac:dyDescent="0.25">
      <c r="B344" t="s">
        <v>166</v>
      </c>
      <c r="C344" t="s">
        <v>167</v>
      </c>
      <c r="D344" s="46">
        <v>335</v>
      </c>
      <c r="E344" s="47">
        <v>7988.2</v>
      </c>
      <c r="F344" s="19">
        <f t="shared" si="20"/>
        <v>7000</v>
      </c>
      <c r="G344" s="18">
        <f t="shared" si="21"/>
        <v>988.19999999999982</v>
      </c>
      <c r="H344" s="18">
        <f t="shared" si="22"/>
        <v>1027.9999999999998</v>
      </c>
      <c r="I344" s="18">
        <v>40.006104263928997</v>
      </c>
      <c r="J344" s="18">
        <v>8.3521448088527683E-2</v>
      </c>
      <c r="K344">
        <v>51.514957473145067</v>
      </c>
      <c r="L344">
        <v>1</v>
      </c>
      <c r="M344">
        <v>-0.28537489147880907</v>
      </c>
      <c r="N344">
        <v>4</v>
      </c>
      <c r="S344" s="32">
        <f t="shared" si="23"/>
        <v>27.999999999999819</v>
      </c>
    </row>
    <row r="345" spans="2:19" x14ac:dyDescent="0.25">
      <c r="B345" t="s">
        <v>166</v>
      </c>
      <c r="C345" t="s">
        <v>167</v>
      </c>
      <c r="D345" s="46">
        <v>336</v>
      </c>
      <c r="E345" s="47">
        <v>8028.2</v>
      </c>
      <c r="F345" s="19">
        <f t="shared" si="20"/>
        <v>8000</v>
      </c>
      <c r="G345" s="18">
        <f t="shared" si="21"/>
        <v>28.199999999999818</v>
      </c>
      <c r="H345" s="18">
        <f t="shared" si="22"/>
        <v>68.199999999999633</v>
      </c>
      <c r="I345" s="18">
        <v>40.089625712017522</v>
      </c>
      <c r="J345" s="18">
        <v>8.3521448088527683E-2</v>
      </c>
      <c r="K345">
        <v>51.514944456581041</v>
      </c>
      <c r="L345">
        <v>1</v>
      </c>
      <c r="M345">
        <v>-0.28595321711121763</v>
      </c>
      <c r="N345">
        <v>4</v>
      </c>
      <c r="S345" s="32">
        <f t="shared" si="23"/>
        <v>68.199999999999633</v>
      </c>
    </row>
    <row r="346" spans="2:19" x14ac:dyDescent="0.25">
      <c r="B346" t="s">
        <v>166</v>
      </c>
      <c r="C346" t="s">
        <v>167</v>
      </c>
      <c r="D346" s="46">
        <v>337</v>
      </c>
      <c r="E346" s="47">
        <v>8068.4</v>
      </c>
      <c r="F346" s="19">
        <f t="shared" si="20"/>
        <v>8000</v>
      </c>
      <c r="G346" s="18">
        <f t="shared" si="21"/>
        <v>68.399999999999636</v>
      </c>
      <c r="H346" s="18">
        <f t="shared" si="22"/>
        <v>108.40000000000036</v>
      </c>
      <c r="I346" s="18">
        <v>40.173147160106048</v>
      </c>
      <c r="J346" s="18">
        <v>8.3521448088527683E-2</v>
      </c>
      <c r="K346">
        <v>51.514931412898733</v>
      </c>
      <c r="L346">
        <v>1</v>
      </c>
      <c r="M346">
        <v>-0.28653274760881081</v>
      </c>
      <c r="N346">
        <v>4</v>
      </c>
      <c r="S346" s="32">
        <f t="shared" si="23"/>
        <v>108.40000000000036</v>
      </c>
    </row>
    <row r="347" spans="2:19" x14ac:dyDescent="0.25">
      <c r="B347" t="s">
        <v>166</v>
      </c>
      <c r="C347" t="s">
        <v>167</v>
      </c>
      <c r="D347" s="46">
        <v>338</v>
      </c>
      <c r="E347" s="47">
        <v>8108.6</v>
      </c>
      <c r="F347" s="19">
        <f t="shared" si="20"/>
        <v>8000</v>
      </c>
      <c r="G347" s="18">
        <f t="shared" si="21"/>
        <v>108.60000000000036</v>
      </c>
      <c r="H347" s="18">
        <f t="shared" si="22"/>
        <v>148.80000000000001</v>
      </c>
      <c r="I347" s="18">
        <v>40.256668608194573</v>
      </c>
      <c r="J347" s="18">
        <v>8.3521448088527683E-2</v>
      </c>
      <c r="K347">
        <v>51.51491328031684</v>
      </c>
      <c r="L347">
        <v>1</v>
      </c>
      <c r="M347">
        <v>-0.28711312755535245</v>
      </c>
      <c r="N347">
        <v>4</v>
      </c>
      <c r="S347" s="32">
        <f t="shared" si="23"/>
        <v>148.80000000000001</v>
      </c>
    </row>
    <row r="348" spans="2:19" x14ac:dyDescent="0.25">
      <c r="B348" t="s">
        <v>166</v>
      </c>
      <c r="C348" t="s">
        <v>167</v>
      </c>
      <c r="D348" s="46">
        <v>339</v>
      </c>
      <c r="E348" s="47">
        <v>8149</v>
      </c>
      <c r="F348" s="19">
        <f t="shared" si="20"/>
        <v>8000</v>
      </c>
      <c r="G348" s="18">
        <f t="shared" si="21"/>
        <v>149</v>
      </c>
      <c r="H348" s="18">
        <f t="shared" si="22"/>
        <v>189.19999999999965</v>
      </c>
      <c r="I348" s="18">
        <v>40.340190056283099</v>
      </c>
      <c r="J348" s="18">
        <v>8.3521448088527683E-2</v>
      </c>
      <c r="K348">
        <v>51.514894801958192</v>
      </c>
      <c r="L348">
        <v>1</v>
      </c>
      <c r="M348">
        <v>-0.28769468999226916</v>
      </c>
      <c r="N348">
        <v>4</v>
      </c>
      <c r="S348" s="32">
        <f t="shared" si="23"/>
        <v>189.19999999999965</v>
      </c>
    </row>
    <row r="349" spans="2:19" x14ac:dyDescent="0.25">
      <c r="B349" t="s">
        <v>166</v>
      </c>
      <c r="C349" t="s">
        <v>167</v>
      </c>
      <c r="D349" s="46">
        <v>340</v>
      </c>
      <c r="E349" s="47">
        <v>8189.4</v>
      </c>
      <c r="F349" s="19">
        <f t="shared" si="20"/>
        <v>8000</v>
      </c>
      <c r="G349" s="18">
        <f t="shared" si="21"/>
        <v>189.39999999999964</v>
      </c>
      <c r="H349" s="18">
        <f t="shared" si="22"/>
        <v>229.59999999999928</v>
      </c>
      <c r="I349" s="18">
        <v>40.423711504371624</v>
      </c>
      <c r="J349" s="18">
        <v>8.3521448088527683E-2</v>
      </c>
      <c r="K349">
        <v>51.514876285341437</v>
      </c>
      <c r="L349">
        <v>1</v>
      </c>
      <c r="M349">
        <v>-0.2882774565121814</v>
      </c>
      <c r="N349">
        <v>4</v>
      </c>
      <c r="S349" s="32">
        <f t="shared" si="23"/>
        <v>229.59999999999928</v>
      </c>
    </row>
    <row r="350" spans="2:19" x14ac:dyDescent="0.25">
      <c r="B350" t="s">
        <v>166</v>
      </c>
      <c r="C350" t="s">
        <v>167</v>
      </c>
      <c r="D350" s="46">
        <v>341</v>
      </c>
      <c r="E350" s="47">
        <v>8229.7999999999993</v>
      </c>
      <c r="F350" s="19">
        <f t="shared" si="20"/>
        <v>8000</v>
      </c>
      <c r="G350" s="18">
        <f t="shared" si="21"/>
        <v>229.79999999999927</v>
      </c>
      <c r="H350" s="18">
        <f t="shared" si="22"/>
        <v>270.19999999999965</v>
      </c>
      <c r="I350" s="18">
        <v>40.50723295246015</v>
      </c>
      <c r="J350" s="18">
        <v>8.3521448088527683E-2</v>
      </c>
      <c r="K350">
        <v>51.514869081091732</v>
      </c>
      <c r="L350">
        <v>1</v>
      </c>
      <c r="M350">
        <v>-0.28886166465842078</v>
      </c>
      <c r="N350">
        <v>4</v>
      </c>
      <c r="S350" s="32">
        <f t="shared" si="23"/>
        <v>270.19999999999965</v>
      </c>
    </row>
    <row r="351" spans="2:19" x14ac:dyDescent="0.25">
      <c r="B351" t="s">
        <v>166</v>
      </c>
      <c r="C351" t="s">
        <v>167</v>
      </c>
      <c r="D351" s="46">
        <v>342</v>
      </c>
      <c r="E351" s="47">
        <v>8270.4</v>
      </c>
      <c r="F351" s="19">
        <f t="shared" si="20"/>
        <v>8000</v>
      </c>
      <c r="G351" s="18">
        <f t="shared" si="21"/>
        <v>270.39999999999964</v>
      </c>
      <c r="H351" s="18">
        <f t="shared" si="22"/>
        <v>311.00000000000074</v>
      </c>
      <c r="I351" s="18">
        <v>40.590754400548676</v>
      </c>
      <c r="J351" s="18">
        <v>8.3521448088527683E-2</v>
      </c>
      <c r="K351">
        <v>51.514878181499263</v>
      </c>
      <c r="L351">
        <v>1</v>
      </c>
      <c r="M351">
        <v>-0.2894474189085135</v>
      </c>
      <c r="N351">
        <v>4</v>
      </c>
      <c r="S351" s="32">
        <f t="shared" si="23"/>
        <v>311.00000000000074</v>
      </c>
    </row>
    <row r="352" spans="2:19" x14ac:dyDescent="0.25">
      <c r="B352" t="s">
        <v>166</v>
      </c>
      <c r="C352" t="s">
        <v>167</v>
      </c>
      <c r="D352" s="46">
        <v>343</v>
      </c>
      <c r="E352" s="47">
        <v>8311.2000000000007</v>
      </c>
      <c r="F352" s="19">
        <f t="shared" si="20"/>
        <v>8000</v>
      </c>
      <c r="G352" s="18">
        <f t="shared" si="21"/>
        <v>311.20000000000073</v>
      </c>
      <c r="H352" s="18">
        <f t="shared" si="22"/>
        <v>351.8</v>
      </c>
      <c r="I352" s="18">
        <v>40.674275848637201</v>
      </c>
      <c r="J352" s="18">
        <v>8.3521448088527683E-2</v>
      </c>
      <c r="K352">
        <v>51.514887300632225</v>
      </c>
      <c r="L352">
        <v>1</v>
      </c>
      <c r="M352">
        <v>-0.29003437843414037</v>
      </c>
      <c r="N352">
        <v>4</v>
      </c>
      <c r="S352" s="32">
        <f t="shared" si="23"/>
        <v>351.8</v>
      </c>
    </row>
    <row r="353" spans="2:19" x14ac:dyDescent="0.25">
      <c r="B353" t="s">
        <v>166</v>
      </c>
      <c r="C353" t="s">
        <v>167</v>
      </c>
      <c r="D353" s="46">
        <v>344</v>
      </c>
      <c r="E353" s="47">
        <v>8352</v>
      </c>
      <c r="F353" s="19">
        <f t="shared" si="20"/>
        <v>8000</v>
      </c>
      <c r="G353" s="18">
        <f t="shared" si="21"/>
        <v>352</v>
      </c>
      <c r="H353" s="18">
        <f t="shared" si="22"/>
        <v>392.59999999999928</v>
      </c>
      <c r="I353" s="18">
        <v>40.757797296725727</v>
      </c>
      <c r="J353" s="18">
        <v>8.3521448088527683E-2</v>
      </c>
      <c r="K353">
        <v>51.514896438490602</v>
      </c>
      <c r="L353">
        <v>1</v>
      </c>
      <c r="M353">
        <v>-0.2906225432353014</v>
      </c>
      <c r="N353">
        <v>4</v>
      </c>
      <c r="S353" s="32">
        <f t="shared" si="23"/>
        <v>392.59999999999928</v>
      </c>
    </row>
    <row r="354" spans="2:19" x14ac:dyDescent="0.25">
      <c r="B354" t="s">
        <v>166</v>
      </c>
      <c r="C354" t="s">
        <v>167</v>
      </c>
      <c r="D354" s="46">
        <v>345</v>
      </c>
      <c r="E354" s="47">
        <v>8392.7999999999993</v>
      </c>
      <c r="F354" s="19">
        <f t="shared" si="20"/>
        <v>8000</v>
      </c>
      <c r="G354" s="18">
        <f t="shared" si="21"/>
        <v>392.79999999999927</v>
      </c>
      <c r="H354" s="18">
        <f t="shared" si="22"/>
        <v>433.40000000000038</v>
      </c>
      <c r="I354" s="18">
        <v>40.841318744814252</v>
      </c>
      <c r="J354" s="18">
        <v>8.3521448088527683E-2</v>
      </c>
      <c r="K354">
        <v>51.514905264109601</v>
      </c>
      <c r="L354">
        <v>1</v>
      </c>
      <c r="M354">
        <v>-0.2912119188772877</v>
      </c>
      <c r="N354">
        <v>4</v>
      </c>
      <c r="S354" s="32">
        <f t="shared" si="23"/>
        <v>433.40000000000038</v>
      </c>
    </row>
    <row r="355" spans="2:19" x14ac:dyDescent="0.25">
      <c r="B355" t="s">
        <v>166</v>
      </c>
      <c r="C355" t="s">
        <v>167</v>
      </c>
      <c r="D355" s="46">
        <v>346</v>
      </c>
      <c r="E355" s="47">
        <v>8433.6</v>
      </c>
      <c r="F355" s="19">
        <f t="shared" si="20"/>
        <v>8000</v>
      </c>
      <c r="G355" s="18">
        <f t="shared" si="21"/>
        <v>433.60000000000036</v>
      </c>
      <c r="H355" s="18">
        <f t="shared" si="22"/>
        <v>474.40000000000038</v>
      </c>
      <c r="I355" s="18">
        <v>40.924840192902778</v>
      </c>
      <c r="J355" s="18">
        <v>8.3521448088527683E-2</v>
      </c>
      <c r="K355">
        <v>51.514903771941647</v>
      </c>
      <c r="L355">
        <v>1</v>
      </c>
      <c r="M355">
        <v>-0.2918026736069399</v>
      </c>
      <c r="N355">
        <v>4</v>
      </c>
      <c r="S355" s="32">
        <f t="shared" si="23"/>
        <v>474.40000000000038</v>
      </c>
    </row>
    <row r="356" spans="2:19" x14ac:dyDescent="0.25">
      <c r="B356" t="s">
        <v>166</v>
      </c>
      <c r="C356" t="s">
        <v>167</v>
      </c>
      <c r="D356" s="46">
        <v>347</v>
      </c>
      <c r="E356" s="47">
        <v>8474.6</v>
      </c>
      <c r="F356" s="19">
        <f t="shared" si="20"/>
        <v>8000</v>
      </c>
      <c r="G356" s="18">
        <f t="shared" si="21"/>
        <v>474.60000000000036</v>
      </c>
      <c r="H356" s="18">
        <f t="shared" si="22"/>
        <v>515.59999999999923</v>
      </c>
      <c r="I356" s="18">
        <v>41.008361640991303</v>
      </c>
      <c r="J356" s="18">
        <v>8.3521448088527683E-2</v>
      </c>
      <c r="K356">
        <v>51.514902276728407</v>
      </c>
      <c r="L356">
        <v>1</v>
      </c>
      <c r="M356">
        <v>-0.29239463397820858</v>
      </c>
      <c r="N356">
        <v>4</v>
      </c>
      <c r="S356" s="32">
        <f t="shared" si="23"/>
        <v>515.59999999999923</v>
      </c>
    </row>
    <row r="357" spans="2:19" x14ac:dyDescent="0.25">
      <c r="B357" t="s">
        <v>166</v>
      </c>
      <c r="C357" t="s">
        <v>167</v>
      </c>
      <c r="D357" s="46">
        <v>348</v>
      </c>
      <c r="E357" s="47">
        <v>8515.7999999999993</v>
      </c>
      <c r="F357" s="19">
        <f t="shared" si="20"/>
        <v>8000</v>
      </c>
      <c r="G357" s="18">
        <f t="shared" si="21"/>
        <v>515.79999999999927</v>
      </c>
      <c r="H357" s="18">
        <f t="shared" si="22"/>
        <v>556.79999999999995</v>
      </c>
      <c r="I357" s="18">
        <v>41.091883089079829</v>
      </c>
      <c r="J357" s="18">
        <v>8.3521448088527683E-2</v>
      </c>
      <c r="K357">
        <v>51.51490077846988</v>
      </c>
      <c r="L357">
        <v>1</v>
      </c>
      <c r="M357">
        <v>-0.29298779999109381</v>
      </c>
      <c r="N357">
        <v>4</v>
      </c>
      <c r="S357" s="32">
        <f t="shared" si="23"/>
        <v>556.79999999999995</v>
      </c>
    </row>
    <row r="358" spans="2:19" x14ac:dyDescent="0.25">
      <c r="B358" t="s">
        <v>166</v>
      </c>
      <c r="C358" t="s">
        <v>167</v>
      </c>
      <c r="D358" s="46">
        <v>349</v>
      </c>
      <c r="E358" s="47">
        <v>8557</v>
      </c>
      <c r="F358" s="19">
        <f t="shared" si="20"/>
        <v>8000</v>
      </c>
      <c r="G358" s="18">
        <f t="shared" si="21"/>
        <v>557</v>
      </c>
      <c r="H358" s="18">
        <f t="shared" si="22"/>
        <v>598.00000000000068</v>
      </c>
      <c r="I358" s="18">
        <v>41.175404537168355</v>
      </c>
      <c r="J358" s="18">
        <v>8.3521448088527683E-2</v>
      </c>
      <c r="K358">
        <v>51.514908813457609</v>
      </c>
      <c r="L358">
        <v>1</v>
      </c>
      <c r="M358">
        <v>-0.29358201018922619</v>
      </c>
      <c r="N358">
        <v>4</v>
      </c>
      <c r="S358" s="32">
        <f t="shared" si="23"/>
        <v>598.00000000000068</v>
      </c>
    </row>
    <row r="359" spans="2:19" x14ac:dyDescent="0.25">
      <c r="B359" t="s">
        <v>166</v>
      </c>
      <c r="C359" t="s">
        <v>167</v>
      </c>
      <c r="D359" s="46">
        <v>350</v>
      </c>
      <c r="E359" s="47">
        <v>8598.2000000000007</v>
      </c>
      <c r="F359" s="19">
        <f t="shared" si="20"/>
        <v>8000</v>
      </c>
      <c r="G359" s="18">
        <f t="shared" si="21"/>
        <v>598.20000000000073</v>
      </c>
      <c r="H359" s="18">
        <f t="shared" si="22"/>
        <v>639.40000000000032</v>
      </c>
      <c r="I359" s="18">
        <v>41.25892598525688</v>
      </c>
      <c r="J359" s="18">
        <v>8.3521448088527683E-2</v>
      </c>
      <c r="K359">
        <v>51.514918131308221</v>
      </c>
      <c r="L359">
        <v>1</v>
      </c>
      <c r="M359">
        <v>-0.29417740425761207</v>
      </c>
      <c r="N359">
        <v>4</v>
      </c>
      <c r="S359" s="32">
        <f t="shared" si="23"/>
        <v>639.40000000000032</v>
      </c>
    </row>
    <row r="360" spans="2:19" x14ac:dyDescent="0.25">
      <c r="B360" t="s">
        <v>166</v>
      </c>
      <c r="C360" t="s">
        <v>167</v>
      </c>
      <c r="D360" s="46">
        <v>351</v>
      </c>
      <c r="E360" s="47">
        <v>8639.6</v>
      </c>
      <c r="F360" s="19">
        <f t="shared" si="20"/>
        <v>8000</v>
      </c>
      <c r="G360" s="18">
        <f t="shared" si="21"/>
        <v>639.60000000000036</v>
      </c>
      <c r="H360" s="18">
        <f t="shared" si="22"/>
        <v>680.8</v>
      </c>
      <c r="I360" s="18">
        <v>41.342447433345406</v>
      </c>
      <c r="J360" s="18">
        <v>8.3521448088527683E-2</v>
      </c>
      <c r="K360">
        <v>51.514928178179893</v>
      </c>
      <c r="L360">
        <v>1</v>
      </c>
      <c r="M360">
        <v>-0.29477397335919953</v>
      </c>
      <c r="N360">
        <v>4</v>
      </c>
      <c r="S360" s="32">
        <f t="shared" si="23"/>
        <v>680.8</v>
      </c>
    </row>
    <row r="361" spans="2:19" x14ac:dyDescent="0.25">
      <c r="B361" t="s">
        <v>166</v>
      </c>
      <c r="C361" t="s">
        <v>167</v>
      </c>
      <c r="D361" s="46">
        <v>352</v>
      </c>
      <c r="E361" s="47">
        <v>8681</v>
      </c>
      <c r="F361" s="19">
        <f t="shared" si="20"/>
        <v>8000</v>
      </c>
      <c r="G361" s="18">
        <f t="shared" si="21"/>
        <v>681</v>
      </c>
      <c r="H361" s="18">
        <f t="shared" si="22"/>
        <v>722.19999999999959</v>
      </c>
      <c r="I361" s="18">
        <v>41.425968881433931</v>
      </c>
      <c r="J361" s="18">
        <v>8.3521448088527683E-2</v>
      </c>
      <c r="K361">
        <v>51.514938684623033</v>
      </c>
      <c r="L361">
        <v>1</v>
      </c>
      <c r="M361">
        <v>-0.29537172896675162</v>
      </c>
      <c r="N361">
        <v>4</v>
      </c>
      <c r="S361" s="32">
        <f t="shared" si="23"/>
        <v>722.19999999999959</v>
      </c>
    </row>
    <row r="362" spans="2:19" x14ac:dyDescent="0.25">
      <c r="B362" t="s">
        <v>166</v>
      </c>
      <c r="C362" t="s">
        <v>167</v>
      </c>
      <c r="D362" s="46">
        <v>353</v>
      </c>
      <c r="E362" s="47">
        <v>8722.4</v>
      </c>
      <c r="F362" s="19">
        <f t="shared" si="20"/>
        <v>8000</v>
      </c>
      <c r="G362" s="18">
        <f t="shared" si="21"/>
        <v>722.39999999999964</v>
      </c>
      <c r="H362" s="18">
        <f t="shared" si="22"/>
        <v>763.8</v>
      </c>
      <c r="I362" s="18">
        <v>41.509490329522457</v>
      </c>
      <c r="J362" s="18">
        <v>8.3521448088527683E-2</v>
      </c>
      <c r="K362">
        <v>51.514949212248865</v>
      </c>
      <c r="L362">
        <v>1</v>
      </c>
      <c r="M362">
        <v>-0.29597068974621138</v>
      </c>
      <c r="N362">
        <v>4</v>
      </c>
      <c r="S362" s="32">
        <f t="shared" si="23"/>
        <v>763.8</v>
      </c>
    </row>
    <row r="363" spans="2:19" x14ac:dyDescent="0.25">
      <c r="B363" t="s">
        <v>166</v>
      </c>
      <c r="C363" t="s">
        <v>167</v>
      </c>
      <c r="D363" s="46">
        <v>354</v>
      </c>
      <c r="E363" s="47">
        <v>8764</v>
      </c>
      <c r="F363" s="19">
        <f t="shared" si="20"/>
        <v>8000</v>
      </c>
      <c r="G363" s="18">
        <f t="shared" si="21"/>
        <v>764</v>
      </c>
      <c r="H363" s="18">
        <f t="shared" si="22"/>
        <v>805.59999999999923</v>
      </c>
      <c r="I363" s="18">
        <v>41.593011777610982</v>
      </c>
      <c r="J363" s="18">
        <v>8.3521448088527683E-2</v>
      </c>
      <c r="K363">
        <v>51.514951374273252</v>
      </c>
      <c r="L363">
        <v>1</v>
      </c>
      <c r="M363">
        <v>-0.29657072462408923</v>
      </c>
      <c r="N363">
        <v>4</v>
      </c>
      <c r="S363" s="32">
        <f t="shared" si="23"/>
        <v>805.59999999999923</v>
      </c>
    </row>
    <row r="364" spans="2:19" x14ac:dyDescent="0.25">
      <c r="B364" t="s">
        <v>166</v>
      </c>
      <c r="C364" t="s">
        <v>167</v>
      </c>
      <c r="D364" s="46">
        <v>355</v>
      </c>
      <c r="E364" s="47">
        <v>8805.7999999999993</v>
      </c>
      <c r="F364" s="19">
        <f t="shared" si="20"/>
        <v>8000</v>
      </c>
      <c r="G364" s="18">
        <f t="shared" si="21"/>
        <v>805.79999999999927</v>
      </c>
      <c r="H364" s="18">
        <f t="shared" si="22"/>
        <v>847.40000000000032</v>
      </c>
      <c r="I364" s="18">
        <v>41.676533225699508</v>
      </c>
      <c r="J364" s="18">
        <v>8.3521448088527683E-2</v>
      </c>
      <c r="K364">
        <v>51.514933529640025</v>
      </c>
      <c r="L364">
        <v>1</v>
      </c>
      <c r="M364">
        <v>-0.29717165166725895</v>
      </c>
      <c r="N364">
        <v>4</v>
      </c>
      <c r="S364" s="32">
        <f t="shared" si="23"/>
        <v>847.40000000000032</v>
      </c>
    </row>
    <row r="365" spans="2:19" x14ac:dyDescent="0.25">
      <c r="B365" t="s">
        <v>166</v>
      </c>
      <c r="C365" t="s">
        <v>167</v>
      </c>
      <c r="D365" s="46">
        <v>356</v>
      </c>
      <c r="E365" s="47">
        <v>8847.6</v>
      </c>
      <c r="F365" s="19">
        <f t="shared" si="20"/>
        <v>8000</v>
      </c>
      <c r="G365" s="18">
        <f t="shared" si="21"/>
        <v>847.60000000000036</v>
      </c>
      <c r="H365" s="18">
        <f t="shared" si="22"/>
        <v>889.19999999999959</v>
      </c>
      <c r="I365" s="18">
        <v>41.760054673788034</v>
      </c>
      <c r="J365" s="18">
        <v>8.3521448088527683E-2</v>
      </c>
      <c r="K365">
        <v>51.514915649245445</v>
      </c>
      <c r="L365">
        <v>1</v>
      </c>
      <c r="M365">
        <v>-0.29777378299238205</v>
      </c>
      <c r="N365">
        <v>4</v>
      </c>
      <c r="S365" s="32">
        <f t="shared" si="23"/>
        <v>889.19999999999959</v>
      </c>
    </row>
    <row r="366" spans="2:19" x14ac:dyDescent="0.25">
      <c r="B366" t="s">
        <v>166</v>
      </c>
      <c r="C366" t="s">
        <v>167</v>
      </c>
      <c r="D366" s="46">
        <v>357</v>
      </c>
      <c r="E366" s="47">
        <v>8889.4</v>
      </c>
      <c r="F366" s="19">
        <f t="shared" si="20"/>
        <v>8000</v>
      </c>
      <c r="G366" s="18">
        <f t="shared" si="21"/>
        <v>889.39999999999964</v>
      </c>
      <c r="H366" s="18">
        <f t="shared" si="22"/>
        <v>931.00000000000068</v>
      </c>
      <c r="I366" s="18">
        <v>41.843576121876559</v>
      </c>
      <c r="J366" s="18">
        <v>8.3521448088527683E-2</v>
      </c>
      <c r="K366">
        <v>51.514897436237753</v>
      </c>
      <c r="L366">
        <v>1</v>
      </c>
      <c r="M366">
        <v>-0.29837709457290074</v>
      </c>
      <c r="N366">
        <v>4</v>
      </c>
      <c r="S366" s="32">
        <f t="shared" si="23"/>
        <v>931.00000000000068</v>
      </c>
    </row>
    <row r="367" spans="2:19" x14ac:dyDescent="0.25">
      <c r="B367" t="s">
        <v>166</v>
      </c>
      <c r="C367" t="s">
        <v>167</v>
      </c>
      <c r="D367" s="46">
        <v>358</v>
      </c>
      <c r="E367" s="47">
        <v>8931.2000000000007</v>
      </c>
      <c r="F367" s="19">
        <f t="shared" si="20"/>
        <v>8000</v>
      </c>
      <c r="G367" s="18">
        <f t="shared" si="21"/>
        <v>931.20000000000073</v>
      </c>
      <c r="H367" s="18">
        <f t="shared" si="22"/>
        <v>973.19999999999959</v>
      </c>
      <c r="I367" s="18">
        <v>41.927097569965085</v>
      </c>
      <c r="J367" s="18">
        <v>8.3521448088527683E-2</v>
      </c>
      <c r="K367">
        <v>51.514877787271928</v>
      </c>
      <c r="L367">
        <v>1</v>
      </c>
      <c r="M367">
        <v>-0.29898149710638311</v>
      </c>
      <c r="N367">
        <v>4</v>
      </c>
      <c r="S367" s="32">
        <f t="shared" si="23"/>
        <v>973.19999999999959</v>
      </c>
    </row>
    <row r="368" spans="2:19" x14ac:dyDescent="0.25">
      <c r="B368" t="s">
        <v>166</v>
      </c>
      <c r="C368" t="s">
        <v>167</v>
      </c>
      <c r="D368" s="46">
        <v>359</v>
      </c>
      <c r="E368" s="47">
        <v>8973.4</v>
      </c>
      <c r="F368" s="19">
        <f t="shared" si="20"/>
        <v>8000</v>
      </c>
      <c r="G368" s="18">
        <f t="shared" si="21"/>
        <v>973.39999999999964</v>
      </c>
      <c r="H368" s="18">
        <f t="shared" si="22"/>
        <v>1015.1999999999996</v>
      </c>
      <c r="I368" s="18">
        <v>42.01061901805361</v>
      </c>
      <c r="J368" s="18">
        <v>8.3521448088527683E-2</v>
      </c>
      <c r="K368">
        <v>51.514858099164115</v>
      </c>
      <c r="L368">
        <v>1</v>
      </c>
      <c r="M368">
        <v>-0.29958710364819779</v>
      </c>
      <c r="N368">
        <v>4</v>
      </c>
      <c r="S368" s="32">
        <f t="shared" si="23"/>
        <v>15.199999999999637</v>
      </c>
    </row>
    <row r="369" spans="2:19" x14ac:dyDescent="0.25">
      <c r="B369" t="s">
        <v>166</v>
      </c>
      <c r="C369" t="s">
        <v>167</v>
      </c>
      <c r="D369" s="46">
        <v>360</v>
      </c>
      <c r="E369" s="47">
        <v>9015.4</v>
      </c>
      <c r="F369" s="19">
        <f t="shared" si="20"/>
        <v>9000</v>
      </c>
      <c r="G369" s="18">
        <f t="shared" si="21"/>
        <v>15.399999999999636</v>
      </c>
      <c r="H369" s="18">
        <f t="shared" si="22"/>
        <v>77.59999999999927</v>
      </c>
      <c r="I369" s="18">
        <v>42.094140466142136</v>
      </c>
      <c r="J369" s="18">
        <v>8.3521448088527683E-2</v>
      </c>
      <c r="K369">
        <v>51.514838371914308</v>
      </c>
      <c r="L369">
        <v>1</v>
      </c>
      <c r="M369">
        <v>-0.30019391419834485</v>
      </c>
      <c r="N369">
        <v>4</v>
      </c>
      <c r="S369" s="32">
        <f t="shared" si="23"/>
        <v>77.59999999999927</v>
      </c>
    </row>
    <row r="370" spans="2:19" x14ac:dyDescent="0.25">
      <c r="B370" t="s">
        <v>166</v>
      </c>
      <c r="C370" t="s">
        <v>167</v>
      </c>
      <c r="D370" s="46">
        <v>361</v>
      </c>
      <c r="E370" s="47">
        <v>9077.7999999999993</v>
      </c>
      <c r="F370" s="19">
        <f t="shared" si="20"/>
        <v>9000</v>
      </c>
      <c r="G370" s="18">
        <f t="shared" si="21"/>
        <v>77.799999999999272</v>
      </c>
      <c r="H370" s="18">
        <f t="shared" si="22"/>
        <v>119.8</v>
      </c>
      <c r="I370" s="18">
        <v>42.185353570689649</v>
      </c>
      <c r="J370" s="18">
        <v>6.9913236704807397E-2</v>
      </c>
      <c r="K370">
        <v>51.514809129896015</v>
      </c>
      <c r="L370">
        <v>1</v>
      </c>
      <c r="M370">
        <v>-0.30109339919429962</v>
      </c>
      <c r="N370">
        <v>4</v>
      </c>
      <c r="S370" s="32">
        <f t="shared" si="23"/>
        <v>119.8</v>
      </c>
    </row>
    <row r="371" spans="2:19" x14ac:dyDescent="0.25">
      <c r="B371" t="s">
        <v>166</v>
      </c>
      <c r="C371" t="s">
        <v>167</v>
      </c>
      <c r="D371" s="46">
        <v>362</v>
      </c>
      <c r="E371" s="47">
        <v>9120</v>
      </c>
      <c r="F371" s="19">
        <f t="shared" si="20"/>
        <v>9000</v>
      </c>
      <c r="G371" s="18">
        <f t="shared" si="21"/>
        <v>120</v>
      </c>
      <c r="H371" s="18">
        <f t="shared" si="22"/>
        <v>162.19999999999965</v>
      </c>
      <c r="I371" s="18">
        <v>42.255266807394456</v>
      </c>
      <c r="J371" s="18">
        <v>6.9913236704807397E-2</v>
      </c>
      <c r="K371">
        <v>51.514779221862213</v>
      </c>
      <c r="L371">
        <v>1</v>
      </c>
      <c r="M371">
        <v>-0.30170107204075097</v>
      </c>
      <c r="N371">
        <v>4</v>
      </c>
      <c r="S371" s="32">
        <f t="shared" si="23"/>
        <v>162.19999999999965</v>
      </c>
    </row>
    <row r="372" spans="2:19" x14ac:dyDescent="0.25">
      <c r="B372" t="s">
        <v>166</v>
      </c>
      <c r="C372" t="s">
        <v>167</v>
      </c>
      <c r="D372" s="46">
        <v>363</v>
      </c>
      <c r="E372" s="47">
        <v>9162.4</v>
      </c>
      <c r="F372" s="19">
        <f t="shared" si="20"/>
        <v>9000</v>
      </c>
      <c r="G372" s="18">
        <f t="shared" si="21"/>
        <v>162.39999999999964</v>
      </c>
      <c r="H372" s="18">
        <f t="shared" si="22"/>
        <v>204.59999999999928</v>
      </c>
      <c r="I372" s="18">
        <v>42.325180044099262</v>
      </c>
      <c r="J372" s="18">
        <v>6.9913236704807397E-2</v>
      </c>
      <c r="K372">
        <v>51.514731023517335</v>
      </c>
      <c r="L372">
        <v>1</v>
      </c>
      <c r="M372">
        <v>-0.30230711411622768</v>
      </c>
      <c r="N372">
        <v>4</v>
      </c>
      <c r="S372" s="32">
        <f t="shared" si="23"/>
        <v>204.59999999999928</v>
      </c>
    </row>
    <row r="373" spans="2:19" x14ac:dyDescent="0.25">
      <c r="B373" t="s">
        <v>166</v>
      </c>
      <c r="C373" t="s">
        <v>167</v>
      </c>
      <c r="D373" s="46">
        <v>364</v>
      </c>
      <c r="E373" s="47">
        <v>9204.7999999999993</v>
      </c>
      <c r="F373" s="19">
        <f t="shared" si="20"/>
        <v>9000</v>
      </c>
      <c r="G373" s="18">
        <f t="shared" si="21"/>
        <v>204.79999999999927</v>
      </c>
      <c r="H373" s="18">
        <f t="shared" si="22"/>
        <v>247.00000000000074</v>
      </c>
      <c r="I373" s="18">
        <v>42.395093280804069</v>
      </c>
      <c r="J373" s="18">
        <v>6.9913236704807397E-2</v>
      </c>
      <c r="K373">
        <v>51.514682745557863</v>
      </c>
      <c r="L373">
        <v>1</v>
      </c>
      <c r="M373">
        <v>-0.30291415725922571</v>
      </c>
      <c r="N373">
        <v>4</v>
      </c>
      <c r="S373" s="32">
        <f t="shared" si="23"/>
        <v>247.00000000000074</v>
      </c>
    </row>
    <row r="374" spans="2:19" x14ac:dyDescent="0.25">
      <c r="B374" t="s">
        <v>166</v>
      </c>
      <c r="C374" t="s">
        <v>167</v>
      </c>
      <c r="D374" s="46">
        <v>365</v>
      </c>
      <c r="E374" s="47">
        <v>9247.2000000000007</v>
      </c>
      <c r="F374" s="19">
        <f t="shared" si="20"/>
        <v>9000</v>
      </c>
      <c r="G374" s="18">
        <f t="shared" si="21"/>
        <v>247.20000000000073</v>
      </c>
      <c r="H374" s="18">
        <f t="shared" si="22"/>
        <v>289.59999999999928</v>
      </c>
      <c r="I374" s="18">
        <v>42.465006517508876</v>
      </c>
      <c r="J374" s="18">
        <v>6.9913236704807397E-2</v>
      </c>
      <c r="K374">
        <v>51.51463438798379</v>
      </c>
      <c r="L374">
        <v>1</v>
      </c>
      <c r="M374">
        <v>-0.30352220146974501</v>
      </c>
      <c r="N374">
        <v>4</v>
      </c>
      <c r="S374" s="32">
        <f t="shared" si="23"/>
        <v>289.59999999999928</v>
      </c>
    </row>
    <row r="375" spans="2:19" x14ac:dyDescent="0.25">
      <c r="B375" t="s">
        <v>166</v>
      </c>
      <c r="C375" t="s">
        <v>167</v>
      </c>
      <c r="D375" s="46">
        <v>366</v>
      </c>
      <c r="E375" s="47">
        <v>9289.7999999999993</v>
      </c>
      <c r="F375" s="19">
        <f t="shared" si="20"/>
        <v>9000</v>
      </c>
      <c r="G375" s="18">
        <f t="shared" si="21"/>
        <v>289.79999999999927</v>
      </c>
      <c r="H375" s="18">
        <f t="shared" si="22"/>
        <v>332.19999999999965</v>
      </c>
      <c r="I375" s="18">
        <v>42.534919754213682</v>
      </c>
      <c r="J375" s="18">
        <v>6.9913236704807397E-2</v>
      </c>
      <c r="K375">
        <v>51.514585950795116</v>
      </c>
      <c r="L375">
        <v>1</v>
      </c>
      <c r="M375">
        <v>-0.30413124674778569</v>
      </c>
      <c r="N375">
        <v>4</v>
      </c>
      <c r="S375" s="32">
        <f t="shared" si="23"/>
        <v>332.19999999999965</v>
      </c>
    </row>
    <row r="376" spans="2:19" x14ac:dyDescent="0.25">
      <c r="B376" t="s">
        <v>166</v>
      </c>
      <c r="C376" t="s">
        <v>167</v>
      </c>
      <c r="D376" s="46">
        <v>367</v>
      </c>
      <c r="E376" s="47">
        <v>9332.4</v>
      </c>
      <c r="F376" s="19">
        <f t="shared" si="20"/>
        <v>9000</v>
      </c>
      <c r="G376" s="18">
        <f t="shared" si="21"/>
        <v>332.39999999999964</v>
      </c>
      <c r="H376" s="18">
        <f t="shared" si="22"/>
        <v>374.8</v>
      </c>
      <c r="I376" s="18">
        <v>42.604832990918489</v>
      </c>
      <c r="J376" s="18">
        <v>6.9913236704807397E-2</v>
      </c>
      <c r="K376">
        <v>51.514530495025241</v>
      </c>
      <c r="L376">
        <v>1</v>
      </c>
      <c r="M376">
        <v>-0.30473975687041216</v>
      </c>
      <c r="N376">
        <v>4</v>
      </c>
      <c r="S376" s="32">
        <f t="shared" si="23"/>
        <v>374.8</v>
      </c>
    </row>
    <row r="377" spans="2:19" x14ac:dyDescent="0.25">
      <c r="B377" t="s">
        <v>166</v>
      </c>
      <c r="C377" t="s">
        <v>167</v>
      </c>
      <c r="D377" s="46">
        <v>368</v>
      </c>
      <c r="E377" s="47">
        <v>9375</v>
      </c>
      <c r="F377" s="19">
        <f t="shared" si="20"/>
        <v>9000</v>
      </c>
      <c r="G377" s="18">
        <f t="shared" si="21"/>
        <v>375</v>
      </c>
      <c r="H377" s="18">
        <f t="shared" si="22"/>
        <v>417.59999999999928</v>
      </c>
      <c r="I377" s="18">
        <v>42.674746227623295</v>
      </c>
      <c r="J377" s="18">
        <v>6.9913236704807397E-2</v>
      </c>
      <c r="K377">
        <v>51.514474674778178</v>
      </c>
      <c r="L377">
        <v>1</v>
      </c>
      <c r="M377">
        <v>-0.30534920499462137</v>
      </c>
      <c r="N377">
        <v>4</v>
      </c>
      <c r="S377" s="32">
        <f t="shared" si="23"/>
        <v>417.59999999999928</v>
      </c>
    </row>
    <row r="378" spans="2:19" x14ac:dyDescent="0.25">
      <c r="B378" t="s">
        <v>166</v>
      </c>
      <c r="C378" t="s">
        <v>167</v>
      </c>
      <c r="D378" s="46">
        <v>369</v>
      </c>
      <c r="E378" s="47">
        <v>9417.7999999999993</v>
      </c>
      <c r="F378" s="19">
        <f t="shared" si="20"/>
        <v>9000</v>
      </c>
      <c r="G378" s="18">
        <f t="shared" si="21"/>
        <v>417.79999999999927</v>
      </c>
      <c r="H378" s="18">
        <f t="shared" si="22"/>
        <v>460.40000000000038</v>
      </c>
      <c r="I378" s="18">
        <v>42.744659464328102</v>
      </c>
      <c r="J378" s="18">
        <v>6.9913236704807397E-2</v>
      </c>
      <c r="K378">
        <v>51.514418763081849</v>
      </c>
      <c r="L378">
        <v>1</v>
      </c>
      <c r="M378">
        <v>-0.30595965156626687</v>
      </c>
      <c r="N378">
        <v>4</v>
      </c>
      <c r="S378" s="32">
        <f t="shared" si="23"/>
        <v>460.40000000000038</v>
      </c>
    </row>
    <row r="379" spans="2:19" x14ac:dyDescent="0.25">
      <c r="B379" t="s">
        <v>166</v>
      </c>
      <c r="C379" t="s">
        <v>167</v>
      </c>
      <c r="D379" s="46">
        <v>370</v>
      </c>
      <c r="E379" s="47">
        <v>9460.6</v>
      </c>
      <c r="F379" s="19">
        <f t="shared" si="20"/>
        <v>9000</v>
      </c>
      <c r="G379" s="18">
        <f t="shared" si="21"/>
        <v>460.60000000000036</v>
      </c>
      <c r="H379" s="18">
        <f t="shared" si="22"/>
        <v>503.19999999999965</v>
      </c>
      <c r="I379" s="18">
        <v>42.814572701032908</v>
      </c>
      <c r="J379" s="18">
        <v>6.9913236704807397E-2</v>
      </c>
      <c r="K379">
        <v>51.514362759936262</v>
      </c>
      <c r="L379">
        <v>1</v>
      </c>
      <c r="M379">
        <v>-0.30657109658534865</v>
      </c>
      <c r="N379">
        <v>4</v>
      </c>
      <c r="S379" s="32">
        <f t="shared" si="23"/>
        <v>503.19999999999965</v>
      </c>
    </row>
    <row r="380" spans="2:19" x14ac:dyDescent="0.25">
      <c r="B380" t="s">
        <v>166</v>
      </c>
      <c r="C380" t="s">
        <v>167</v>
      </c>
      <c r="D380" s="46">
        <v>371</v>
      </c>
      <c r="E380" s="47">
        <v>9503.4</v>
      </c>
      <c r="F380" s="19">
        <f t="shared" si="20"/>
        <v>9000</v>
      </c>
      <c r="G380" s="18">
        <f t="shared" si="21"/>
        <v>503.39999999999964</v>
      </c>
      <c r="H380" s="18">
        <f t="shared" si="22"/>
        <v>546.19999999999959</v>
      </c>
      <c r="I380" s="18">
        <v>42.884485937737715</v>
      </c>
      <c r="J380" s="18">
        <v>6.9913236704807397E-2</v>
      </c>
      <c r="K380">
        <v>51.514306665341401</v>
      </c>
      <c r="L380">
        <v>1</v>
      </c>
      <c r="M380">
        <v>-0.30718354005186682</v>
      </c>
      <c r="N380">
        <v>4</v>
      </c>
      <c r="S380" s="32">
        <f t="shared" si="23"/>
        <v>546.19999999999959</v>
      </c>
    </row>
    <row r="381" spans="2:19" x14ac:dyDescent="0.25">
      <c r="B381" t="s">
        <v>166</v>
      </c>
      <c r="C381" t="s">
        <v>167</v>
      </c>
      <c r="D381" s="46">
        <v>372</v>
      </c>
      <c r="E381" s="47">
        <v>9546.4</v>
      </c>
      <c r="F381" s="19">
        <f t="shared" si="20"/>
        <v>9000</v>
      </c>
      <c r="G381" s="18">
        <f t="shared" si="21"/>
        <v>546.39999999999964</v>
      </c>
      <c r="H381" s="18">
        <f t="shared" si="22"/>
        <v>589.19999999999959</v>
      </c>
      <c r="I381" s="18">
        <v>42.954399174442521</v>
      </c>
      <c r="J381" s="18">
        <v>6.9913236704807397E-2</v>
      </c>
      <c r="K381">
        <v>51.514258664374886</v>
      </c>
      <c r="L381">
        <v>1</v>
      </c>
      <c r="M381">
        <v>-0.30779860263157915</v>
      </c>
      <c r="N381">
        <v>4</v>
      </c>
      <c r="S381" s="32">
        <f t="shared" si="23"/>
        <v>589.19999999999959</v>
      </c>
    </row>
    <row r="382" spans="2:19" x14ac:dyDescent="0.25">
      <c r="B382" t="s">
        <v>166</v>
      </c>
      <c r="C382" t="s">
        <v>167</v>
      </c>
      <c r="D382" s="46">
        <v>373</v>
      </c>
      <c r="E382" s="47">
        <v>9589.4</v>
      </c>
      <c r="F382" s="19">
        <f t="shared" si="20"/>
        <v>9000</v>
      </c>
      <c r="G382" s="18">
        <f t="shared" si="21"/>
        <v>589.39999999999964</v>
      </c>
      <c r="H382" s="18">
        <f t="shared" si="22"/>
        <v>632.40000000000032</v>
      </c>
      <c r="I382" s="18">
        <v>43.024312411147328</v>
      </c>
      <c r="J382" s="18">
        <v>6.9913236704807397E-2</v>
      </c>
      <c r="K382">
        <v>51.514220346637678</v>
      </c>
      <c r="L382">
        <v>1</v>
      </c>
      <c r="M382">
        <v>-0.30841659906944058</v>
      </c>
      <c r="N382">
        <v>4</v>
      </c>
      <c r="S382" s="32">
        <f t="shared" si="23"/>
        <v>632.40000000000032</v>
      </c>
    </row>
    <row r="383" spans="2:19" x14ac:dyDescent="0.25">
      <c r="B383" t="s">
        <v>166</v>
      </c>
      <c r="C383" t="s">
        <v>167</v>
      </c>
      <c r="D383" s="46">
        <v>374</v>
      </c>
      <c r="E383" s="47">
        <v>9632.6</v>
      </c>
      <c r="F383" s="19">
        <f t="shared" si="20"/>
        <v>9000</v>
      </c>
      <c r="G383" s="18">
        <f t="shared" si="21"/>
        <v>632.60000000000036</v>
      </c>
      <c r="H383" s="18">
        <f t="shared" si="22"/>
        <v>675.59999999999923</v>
      </c>
      <c r="I383" s="18">
        <v>43.094225647852134</v>
      </c>
      <c r="J383" s="18">
        <v>6.9913236704807397E-2</v>
      </c>
      <c r="K383">
        <v>51.514181966635284</v>
      </c>
      <c r="L383">
        <v>1</v>
      </c>
      <c r="M383">
        <v>-0.30903559973325756</v>
      </c>
      <c r="N383">
        <v>4</v>
      </c>
      <c r="S383" s="32">
        <f t="shared" si="23"/>
        <v>675.59999999999923</v>
      </c>
    </row>
    <row r="384" spans="2:19" x14ac:dyDescent="0.25">
      <c r="B384" t="s">
        <v>166</v>
      </c>
      <c r="C384" t="s">
        <v>167</v>
      </c>
      <c r="D384" s="46">
        <v>375</v>
      </c>
      <c r="E384" s="47">
        <v>9675.7999999999993</v>
      </c>
      <c r="F384" s="19">
        <f t="shared" si="20"/>
        <v>9000</v>
      </c>
      <c r="G384" s="18">
        <f t="shared" si="21"/>
        <v>675.79999999999927</v>
      </c>
      <c r="H384" s="18">
        <f t="shared" si="22"/>
        <v>718.8</v>
      </c>
      <c r="I384" s="18">
        <v>43.164138884556941</v>
      </c>
      <c r="J384" s="18">
        <v>6.9913236704807397E-2</v>
      </c>
      <c r="K384">
        <v>51.514143524367697</v>
      </c>
      <c r="L384">
        <v>1</v>
      </c>
      <c r="M384">
        <v>-0.3096556046230301</v>
      </c>
      <c r="N384">
        <v>4</v>
      </c>
      <c r="S384" s="32">
        <f t="shared" si="23"/>
        <v>718.8</v>
      </c>
    </row>
    <row r="385" spans="2:19" x14ac:dyDescent="0.25">
      <c r="B385" t="s">
        <v>166</v>
      </c>
      <c r="C385" t="s">
        <v>167</v>
      </c>
      <c r="D385" s="46">
        <v>376</v>
      </c>
      <c r="E385" s="47">
        <v>9719</v>
      </c>
      <c r="F385" s="19">
        <f t="shared" si="20"/>
        <v>9000</v>
      </c>
      <c r="G385" s="18">
        <f t="shared" si="21"/>
        <v>719</v>
      </c>
      <c r="H385" s="18">
        <f t="shared" si="22"/>
        <v>762.00000000000068</v>
      </c>
      <c r="I385" s="18">
        <v>43.234052121261747</v>
      </c>
      <c r="J385" s="18">
        <v>6.9913236704807397E-2</v>
      </c>
      <c r="K385">
        <v>51.514105019834922</v>
      </c>
      <c r="L385">
        <v>1</v>
      </c>
      <c r="M385">
        <v>-0.31027661373875814</v>
      </c>
      <c r="N385">
        <v>4</v>
      </c>
      <c r="S385" s="32">
        <f t="shared" si="23"/>
        <v>762.00000000000068</v>
      </c>
    </row>
    <row r="386" spans="2:19" x14ac:dyDescent="0.25">
      <c r="B386" t="s">
        <v>166</v>
      </c>
      <c r="C386" t="s">
        <v>167</v>
      </c>
      <c r="D386" s="46">
        <v>377</v>
      </c>
      <c r="E386" s="47">
        <v>9762.2000000000007</v>
      </c>
      <c r="F386" s="19">
        <f t="shared" si="20"/>
        <v>9000</v>
      </c>
      <c r="G386" s="18">
        <f t="shared" si="21"/>
        <v>762.20000000000073</v>
      </c>
      <c r="H386" s="18">
        <f t="shared" si="22"/>
        <v>805.40000000000032</v>
      </c>
      <c r="I386" s="18">
        <v>43.303965357966554</v>
      </c>
      <c r="J386" s="18">
        <v>6.9913236704807397E-2</v>
      </c>
      <c r="K386">
        <v>51.514061724341751</v>
      </c>
      <c r="L386">
        <v>1</v>
      </c>
      <c r="M386">
        <v>-0.3108977932065054</v>
      </c>
      <c r="N386">
        <v>4</v>
      </c>
      <c r="S386" s="32">
        <f t="shared" si="23"/>
        <v>805.40000000000032</v>
      </c>
    </row>
    <row r="387" spans="2:19" x14ac:dyDescent="0.25">
      <c r="B387" t="s">
        <v>166</v>
      </c>
      <c r="C387" t="s">
        <v>167</v>
      </c>
      <c r="D387" s="46">
        <v>378</v>
      </c>
      <c r="E387" s="47">
        <v>9805.6</v>
      </c>
      <c r="F387" s="19">
        <f t="shared" si="20"/>
        <v>9000</v>
      </c>
      <c r="G387" s="18">
        <f t="shared" si="21"/>
        <v>805.60000000000036</v>
      </c>
      <c r="H387" s="18">
        <f t="shared" si="22"/>
        <v>848.8</v>
      </c>
      <c r="I387" s="18">
        <v>43.373878594671361</v>
      </c>
      <c r="J387" s="18">
        <v>6.9913236704807397E-2</v>
      </c>
      <c r="K387">
        <v>51.514015515362857</v>
      </c>
      <c r="L387">
        <v>1</v>
      </c>
      <c r="M387">
        <v>-0.31151947410643949</v>
      </c>
      <c r="N387">
        <v>4</v>
      </c>
      <c r="S387" s="32">
        <f t="shared" si="23"/>
        <v>848.8</v>
      </c>
    </row>
    <row r="388" spans="2:19" x14ac:dyDescent="0.25">
      <c r="B388" t="s">
        <v>166</v>
      </c>
      <c r="C388" t="s">
        <v>167</v>
      </c>
      <c r="D388" s="46">
        <v>379</v>
      </c>
      <c r="E388" s="47">
        <v>9849</v>
      </c>
      <c r="F388" s="19">
        <f t="shared" si="20"/>
        <v>9000</v>
      </c>
      <c r="G388" s="18">
        <f t="shared" si="21"/>
        <v>849</v>
      </c>
      <c r="H388" s="18">
        <f t="shared" si="22"/>
        <v>892.40000000000032</v>
      </c>
      <c r="I388" s="18">
        <v>43.443791831376167</v>
      </c>
      <c r="J388" s="18">
        <v>6.9913236704807397E-2</v>
      </c>
      <c r="K388">
        <v>51.513969231900909</v>
      </c>
      <c r="L388">
        <v>1</v>
      </c>
      <c r="M388">
        <v>-0.31214215707778892</v>
      </c>
      <c r="N388">
        <v>4</v>
      </c>
      <c r="S388" s="32">
        <f t="shared" si="23"/>
        <v>892.40000000000032</v>
      </c>
    </row>
    <row r="389" spans="2:19" x14ac:dyDescent="0.25">
      <c r="B389" t="s">
        <v>166</v>
      </c>
      <c r="C389" t="s">
        <v>167</v>
      </c>
      <c r="D389" s="46">
        <v>380</v>
      </c>
      <c r="E389" s="47">
        <v>9892.6</v>
      </c>
      <c r="F389" s="19">
        <f t="shared" si="20"/>
        <v>9000</v>
      </c>
      <c r="G389" s="18">
        <f t="shared" si="21"/>
        <v>892.60000000000036</v>
      </c>
      <c r="H389" s="18">
        <f t="shared" si="22"/>
        <v>936.00000000000068</v>
      </c>
      <c r="I389" s="18">
        <v>43.513705068080974</v>
      </c>
      <c r="J389" s="18">
        <v>6.9913236704807397E-2</v>
      </c>
      <c r="K389">
        <v>51.513922873955899</v>
      </c>
      <c r="L389">
        <v>1</v>
      </c>
      <c r="M389">
        <v>-0.31276584212055369</v>
      </c>
      <c r="N389">
        <v>4</v>
      </c>
      <c r="S389" s="32">
        <f t="shared" si="23"/>
        <v>936.00000000000068</v>
      </c>
    </row>
    <row r="390" spans="2:19" x14ac:dyDescent="0.25">
      <c r="B390" t="s">
        <v>166</v>
      </c>
      <c r="C390" t="s">
        <v>167</v>
      </c>
      <c r="D390" s="46">
        <v>381</v>
      </c>
      <c r="E390" s="47">
        <v>9936.2000000000007</v>
      </c>
      <c r="F390" s="19">
        <f t="shared" si="20"/>
        <v>9000</v>
      </c>
      <c r="G390" s="18">
        <f t="shared" si="21"/>
        <v>936.20000000000073</v>
      </c>
      <c r="H390" s="18">
        <f t="shared" si="22"/>
        <v>979.59999999999923</v>
      </c>
      <c r="I390" s="18">
        <v>43.58361830478578</v>
      </c>
      <c r="J390" s="18">
        <v>6.9913236704807397E-2</v>
      </c>
      <c r="K390">
        <v>51.513878695840276</v>
      </c>
      <c r="L390">
        <v>1</v>
      </c>
      <c r="M390">
        <v>-0.31339091707522537</v>
      </c>
      <c r="N390">
        <v>4</v>
      </c>
      <c r="S390" s="32">
        <f t="shared" si="23"/>
        <v>979.59999999999923</v>
      </c>
    </row>
    <row r="391" spans="2:19" x14ac:dyDescent="0.25">
      <c r="B391" t="s">
        <v>166</v>
      </c>
      <c r="C391" t="s">
        <v>167</v>
      </c>
      <c r="D391" s="46">
        <v>382</v>
      </c>
      <c r="E391" s="47">
        <v>9979.7999999999993</v>
      </c>
      <c r="F391" s="19">
        <f t="shared" si="20"/>
        <v>9000</v>
      </c>
      <c r="G391" s="18">
        <f t="shared" si="21"/>
        <v>979.79999999999927</v>
      </c>
      <c r="H391" s="18">
        <f t="shared" si="22"/>
        <v>1023.4000000000003</v>
      </c>
      <c r="I391" s="18">
        <v>43.653531541490587</v>
      </c>
      <c r="J391" s="18">
        <v>6.9913236704807397E-2</v>
      </c>
      <c r="K391">
        <v>51.513841585132425</v>
      </c>
      <c r="L391">
        <v>1</v>
      </c>
      <c r="M391">
        <v>-0.3140182228193828</v>
      </c>
      <c r="N391">
        <v>4</v>
      </c>
      <c r="S391" s="32">
        <f t="shared" si="23"/>
        <v>23.400000000000365</v>
      </c>
    </row>
    <row r="392" spans="2:19" x14ac:dyDescent="0.25">
      <c r="B392" t="s">
        <v>166</v>
      </c>
      <c r="C392" t="s">
        <v>167</v>
      </c>
      <c r="D392" s="46">
        <v>383</v>
      </c>
      <c r="E392" s="47">
        <v>10023.6</v>
      </c>
      <c r="F392" s="19">
        <f t="shared" si="20"/>
        <v>10000</v>
      </c>
      <c r="G392" s="18">
        <f t="shared" si="21"/>
        <v>23.600000000000364</v>
      </c>
      <c r="H392" s="18">
        <f t="shared" si="22"/>
        <v>67.199999999999633</v>
      </c>
      <c r="I392" s="18">
        <v>43.723444778195393</v>
      </c>
      <c r="J392" s="18">
        <v>6.9913236704807397E-2</v>
      </c>
      <c r="K392">
        <v>51.513804414989991</v>
      </c>
      <c r="L392">
        <v>1</v>
      </c>
      <c r="M392">
        <v>-0.31464653322395209</v>
      </c>
      <c r="N392">
        <v>4</v>
      </c>
      <c r="S392" s="32">
        <f t="shared" si="23"/>
        <v>67.199999999999633</v>
      </c>
    </row>
    <row r="393" spans="2:19" x14ac:dyDescent="0.25">
      <c r="B393" t="s">
        <v>166</v>
      </c>
      <c r="C393" t="s">
        <v>167</v>
      </c>
      <c r="D393" s="46">
        <v>384</v>
      </c>
      <c r="E393" s="47">
        <v>10067.4</v>
      </c>
      <c r="F393" s="19">
        <f t="shared" si="20"/>
        <v>10000</v>
      </c>
      <c r="G393" s="18">
        <f t="shared" si="21"/>
        <v>67.399999999999636</v>
      </c>
      <c r="H393" s="18">
        <f t="shared" si="22"/>
        <v>111.00000000000072</v>
      </c>
      <c r="I393" s="18">
        <v>43.7933580149002</v>
      </c>
      <c r="J393" s="18">
        <v>6.9913236704807397E-2</v>
      </c>
      <c r="K393">
        <v>51.513767185412959</v>
      </c>
      <c r="L393">
        <v>1</v>
      </c>
      <c r="M393">
        <v>-0.31527584828893318</v>
      </c>
      <c r="N393">
        <v>4</v>
      </c>
      <c r="S393" s="32">
        <f t="shared" si="23"/>
        <v>111.00000000000072</v>
      </c>
    </row>
    <row r="394" spans="2:19" x14ac:dyDescent="0.25">
      <c r="B394" t="s">
        <v>166</v>
      </c>
      <c r="C394" t="s">
        <v>167</v>
      </c>
      <c r="D394" s="46">
        <v>385</v>
      </c>
      <c r="E394" s="47">
        <v>10111.200000000001</v>
      </c>
      <c r="F394" s="19">
        <f t="shared" ref="F394:F457" si="24">ROUNDDOWN(E394,-3)</f>
        <v>10000</v>
      </c>
      <c r="G394" s="18">
        <f t="shared" ref="G394:G457" si="25">MOD(E394,1000)</f>
        <v>111.20000000000073</v>
      </c>
      <c r="H394" s="18">
        <f t="shared" ref="H394:H457" si="26">IF(S394&lt;G394,(S394+1000), S394)</f>
        <v>155.00000000000074</v>
      </c>
      <c r="I394" s="18">
        <v>43.863271251605006</v>
      </c>
      <c r="J394" s="18">
        <v>6.9913236704807397E-2</v>
      </c>
      <c r="K394">
        <v>51.513729896401344</v>
      </c>
      <c r="L394">
        <v>1</v>
      </c>
      <c r="M394">
        <v>-0.31590616801432614</v>
      </c>
      <c r="N394">
        <v>4</v>
      </c>
      <c r="S394" s="32">
        <f t="shared" ref="S394:S457" si="27">MOD(E395,1000)-0.2</f>
        <v>155.00000000000074</v>
      </c>
    </row>
    <row r="395" spans="2:19" x14ac:dyDescent="0.25">
      <c r="B395" t="s">
        <v>166</v>
      </c>
      <c r="C395" t="s">
        <v>167</v>
      </c>
      <c r="D395" s="46">
        <v>386</v>
      </c>
      <c r="E395" s="47">
        <v>10155.200000000001</v>
      </c>
      <c r="F395" s="19">
        <f t="shared" si="24"/>
        <v>10000</v>
      </c>
      <c r="G395" s="18">
        <f t="shared" si="25"/>
        <v>155.20000000000073</v>
      </c>
      <c r="H395" s="18">
        <f t="shared" si="26"/>
        <v>199.00000000000074</v>
      </c>
      <c r="I395" s="18">
        <v>43.933184488309813</v>
      </c>
      <c r="J395" s="18">
        <v>6.9913236704807397E-2</v>
      </c>
      <c r="K395">
        <v>51.513700698000541</v>
      </c>
      <c r="L395">
        <v>1</v>
      </c>
      <c r="M395">
        <v>-0.31653857707546873</v>
      </c>
      <c r="N395">
        <v>4</v>
      </c>
      <c r="S395" s="32">
        <f t="shared" si="27"/>
        <v>199.00000000000074</v>
      </c>
    </row>
    <row r="396" spans="2:19" x14ac:dyDescent="0.25">
      <c r="B396" t="s">
        <v>166</v>
      </c>
      <c r="C396" t="s">
        <v>167</v>
      </c>
      <c r="D396" s="46">
        <v>387</v>
      </c>
      <c r="E396" s="47">
        <v>10199.200000000001</v>
      </c>
      <c r="F396" s="19">
        <f t="shared" si="24"/>
        <v>10000</v>
      </c>
      <c r="G396" s="18">
        <f t="shared" si="25"/>
        <v>199.20000000000073</v>
      </c>
      <c r="H396" s="18">
        <f t="shared" si="26"/>
        <v>243.00000000000074</v>
      </c>
      <c r="I396" s="18">
        <v>44.003097725014619</v>
      </c>
      <c r="J396" s="18">
        <v>6.9913236704807397E-2</v>
      </c>
      <c r="K396">
        <v>51.513672753024686</v>
      </c>
      <c r="L396">
        <v>1</v>
      </c>
      <c r="M396">
        <v>-0.31717216552321104</v>
      </c>
      <c r="N396">
        <v>4</v>
      </c>
      <c r="S396" s="32">
        <f t="shared" si="27"/>
        <v>243.00000000000074</v>
      </c>
    </row>
    <row r="397" spans="2:19" x14ac:dyDescent="0.25">
      <c r="B397" t="s">
        <v>166</v>
      </c>
      <c r="C397" t="s">
        <v>167</v>
      </c>
      <c r="D397" s="46">
        <v>388</v>
      </c>
      <c r="E397" s="47">
        <v>10243.200000000001</v>
      </c>
      <c r="F397" s="19">
        <f t="shared" si="24"/>
        <v>10000</v>
      </c>
      <c r="G397" s="18">
        <f t="shared" si="25"/>
        <v>243.20000000000073</v>
      </c>
      <c r="H397" s="18">
        <f t="shared" si="26"/>
        <v>287.19999999999965</v>
      </c>
      <c r="I397" s="18">
        <v>44.073010961719426</v>
      </c>
      <c r="J397" s="18">
        <v>6.9913236704807397E-2</v>
      </c>
      <c r="K397">
        <v>51.513644763649147</v>
      </c>
      <c r="L397">
        <v>1</v>
      </c>
      <c r="M397">
        <v>-0.31780676063233426</v>
      </c>
      <c r="N397">
        <v>4</v>
      </c>
      <c r="S397" s="32">
        <f t="shared" si="27"/>
        <v>287.19999999999965</v>
      </c>
    </row>
    <row r="398" spans="2:19" x14ac:dyDescent="0.25">
      <c r="B398" t="s">
        <v>166</v>
      </c>
      <c r="C398" t="s">
        <v>167</v>
      </c>
      <c r="D398" s="46">
        <v>389</v>
      </c>
      <c r="E398" s="47">
        <v>10287.4</v>
      </c>
      <c r="F398" s="19">
        <f t="shared" si="24"/>
        <v>10000</v>
      </c>
      <c r="G398" s="18">
        <f t="shared" si="25"/>
        <v>287.39999999999964</v>
      </c>
      <c r="H398" s="18">
        <f t="shared" si="26"/>
        <v>331.40000000000038</v>
      </c>
      <c r="I398" s="18">
        <v>44.142924198424232</v>
      </c>
      <c r="J398" s="18">
        <v>6.9913236704807397E-2</v>
      </c>
      <c r="K398">
        <v>51.513616729873917</v>
      </c>
      <c r="L398">
        <v>1</v>
      </c>
      <c r="M398">
        <v>-0.31844236240283846</v>
      </c>
      <c r="N398">
        <v>4</v>
      </c>
      <c r="S398" s="32">
        <f t="shared" si="27"/>
        <v>331.40000000000038</v>
      </c>
    </row>
    <row r="399" spans="2:19" x14ac:dyDescent="0.25">
      <c r="B399" t="s">
        <v>166</v>
      </c>
      <c r="C399" t="s">
        <v>167</v>
      </c>
      <c r="D399" s="46">
        <v>390</v>
      </c>
      <c r="E399" s="47">
        <v>10331.6</v>
      </c>
      <c r="F399" s="19">
        <f t="shared" si="24"/>
        <v>10000</v>
      </c>
      <c r="G399" s="18">
        <f t="shared" si="25"/>
        <v>331.60000000000036</v>
      </c>
      <c r="H399" s="18">
        <f t="shared" si="26"/>
        <v>375.59999999999928</v>
      </c>
      <c r="I399" s="18">
        <v>44.212837435129039</v>
      </c>
      <c r="J399" s="18">
        <v>6.9913236704807397E-2</v>
      </c>
      <c r="K399">
        <v>51.513589096175785</v>
      </c>
      <c r="L399">
        <v>1</v>
      </c>
      <c r="M399">
        <v>-0.31907902007130229</v>
      </c>
      <c r="N399">
        <v>4</v>
      </c>
      <c r="S399" s="32">
        <f t="shared" si="27"/>
        <v>375.59999999999928</v>
      </c>
    </row>
    <row r="400" spans="2:19" x14ac:dyDescent="0.25">
      <c r="B400" t="s">
        <v>166</v>
      </c>
      <c r="C400" t="s">
        <v>167</v>
      </c>
      <c r="D400" s="46">
        <v>391</v>
      </c>
      <c r="E400" s="47">
        <v>10375.799999999999</v>
      </c>
      <c r="F400" s="19">
        <f t="shared" si="24"/>
        <v>10000</v>
      </c>
      <c r="G400" s="18">
        <f t="shared" si="25"/>
        <v>375.79999999999927</v>
      </c>
      <c r="H400" s="18">
        <f t="shared" si="26"/>
        <v>420.00000000000074</v>
      </c>
      <c r="I400" s="18">
        <v>44.282750671833846</v>
      </c>
      <c r="J400" s="18">
        <v>6.9913236704807397E-2</v>
      </c>
      <c r="K400">
        <v>51.5135618661891</v>
      </c>
      <c r="L400">
        <v>1</v>
      </c>
      <c r="M400">
        <v>-0.31971673404031797</v>
      </c>
      <c r="N400">
        <v>4</v>
      </c>
      <c r="S400" s="32">
        <f t="shared" si="27"/>
        <v>420.00000000000074</v>
      </c>
    </row>
    <row r="401" spans="2:19" x14ac:dyDescent="0.25">
      <c r="B401" t="s">
        <v>166</v>
      </c>
      <c r="C401" t="s">
        <v>167</v>
      </c>
      <c r="D401" s="46">
        <v>392</v>
      </c>
      <c r="E401" s="47">
        <v>10420.200000000001</v>
      </c>
      <c r="F401" s="19">
        <f t="shared" si="24"/>
        <v>10000</v>
      </c>
      <c r="G401" s="18">
        <f t="shared" si="25"/>
        <v>420.20000000000073</v>
      </c>
      <c r="H401" s="18">
        <f t="shared" si="26"/>
        <v>464.40000000000038</v>
      </c>
      <c r="I401" s="18">
        <v>44.352663908538652</v>
      </c>
      <c r="J401" s="18">
        <v>6.9913236704807397E-2</v>
      </c>
      <c r="K401">
        <v>51.513498370908302</v>
      </c>
      <c r="L401">
        <v>1</v>
      </c>
      <c r="M401">
        <v>-0.32034856907947995</v>
      </c>
      <c r="N401">
        <v>4</v>
      </c>
      <c r="S401" s="32">
        <f t="shared" si="27"/>
        <v>464.40000000000038</v>
      </c>
    </row>
    <row r="402" spans="2:19" x14ac:dyDescent="0.25">
      <c r="B402" t="s">
        <v>166</v>
      </c>
      <c r="C402" t="s">
        <v>167</v>
      </c>
      <c r="D402" s="46">
        <v>393</v>
      </c>
      <c r="E402" s="47">
        <v>10464.6</v>
      </c>
      <c r="F402" s="19">
        <f t="shared" si="24"/>
        <v>10000</v>
      </c>
      <c r="G402" s="18">
        <f t="shared" si="25"/>
        <v>464.60000000000036</v>
      </c>
      <c r="H402" s="18">
        <f t="shared" si="26"/>
        <v>487.19999999999965</v>
      </c>
      <c r="I402" s="18">
        <v>44.422577145243459</v>
      </c>
      <c r="J402" s="18">
        <v>6.9913236704807397E-2</v>
      </c>
      <c r="K402">
        <v>51.51343205669032</v>
      </c>
      <c r="L402">
        <v>1</v>
      </c>
      <c r="M402">
        <v>-0.32098088323728596</v>
      </c>
      <c r="N402">
        <v>4</v>
      </c>
      <c r="S402" s="32">
        <f t="shared" si="27"/>
        <v>487.19999999999965</v>
      </c>
    </row>
    <row r="403" spans="2:19" x14ac:dyDescent="0.25">
      <c r="B403" t="s">
        <v>166</v>
      </c>
      <c r="C403" t="s">
        <v>167</v>
      </c>
      <c r="D403" s="46">
        <v>394</v>
      </c>
      <c r="E403" s="47">
        <v>10487.4</v>
      </c>
      <c r="F403" s="19">
        <f t="shared" si="24"/>
        <v>10000</v>
      </c>
      <c r="G403" s="18">
        <f t="shared" si="25"/>
        <v>487.39999999999964</v>
      </c>
      <c r="H403" s="18">
        <f t="shared" si="26"/>
        <v>531.79999999999995</v>
      </c>
      <c r="I403" s="18">
        <v>44.499082889755265</v>
      </c>
      <c r="J403" s="18">
        <v>6.0744218788941616E-2</v>
      </c>
      <c r="K403">
        <v>51.513398088677775</v>
      </c>
      <c r="L403">
        <v>1</v>
      </c>
      <c r="M403">
        <v>-0.32130477238056243</v>
      </c>
      <c r="N403">
        <v>4</v>
      </c>
      <c r="S403" s="32">
        <f t="shared" si="27"/>
        <v>531.79999999999995</v>
      </c>
    </row>
    <row r="404" spans="2:19" x14ac:dyDescent="0.25">
      <c r="B404" t="s">
        <v>166</v>
      </c>
      <c r="C404" t="s">
        <v>167</v>
      </c>
      <c r="D404" s="46">
        <v>395</v>
      </c>
      <c r="E404" s="47">
        <v>10532</v>
      </c>
      <c r="F404" s="19">
        <f t="shared" si="24"/>
        <v>10000</v>
      </c>
      <c r="G404" s="18">
        <f t="shared" si="25"/>
        <v>532</v>
      </c>
      <c r="H404" s="18">
        <f t="shared" si="26"/>
        <v>576.40000000000032</v>
      </c>
      <c r="I404" s="18">
        <v>44.559827108544205</v>
      </c>
      <c r="J404" s="18">
        <v>6.0744218788941616E-2</v>
      </c>
      <c r="K404">
        <v>51.51333588867363</v>
      </c>
      <c r="L404">
        <v>1</v>
      </c>
      <c r="M404">
        <v>-0.3219400908493682</v>
      </c>
      <c r="N404">
        <v>4</v>
      </c>
      <c r="S404" s="32">
        <f t="shared" si="27"/>
        <v>576.40000000000032</v>
      </c>
    </row>
    <row r="405" spans="2:19" x14ac:dyDescent="0.25">
      <c r="B405" t="s">
        <v>166</v>
      </c>
      <c r="C405" t="s">
        <v>167</v>
      </c>
      <c r="D405" s="46">
        <v>396</v>
      </c>
      <c r="E405" s="47">
        <v>10576.6</v>
      </c>
      <c r="F405" s="19">
        <f t="shared" si="24"/>
        <v>10000</v>
      </c>
      <c r="G405" s="18">
        <f t="shared" si="25"/>
        <v>576.60000000000036</v>
      </c>
      <c r="H405" s="18">
        <f t="shared" si="26"/>
        <v>621.00000000000068</v>
      </c>
      <c r="I405" s="18">
        <v>44.620571327333145</v>
      </c>
      <c r="J405" s="18">
        <v>6.0744218788941616E-2</v>
      </c>
      <c r="K405">
        <v>51.513282414422576</v>
      </c>
      <c r="L405">
        <v>1</v>
      </c>
      <c r="M405">
        <v>-0.32257841868312764</v>
      </c>
      <c r="N405">
        <v>4</v>
      </c>
      <c r="S405" s="32">
        <f t="shared" si="27"/>
        <v>621.00000000000068</v>
      </c>
    </row>
    <row r="406" spans="2:19" x14ac:dyDescent="0.25">
      <c r="B406" t="s">
        <v>166</v>
      </c>
      <c r="C406" t="s">
        <v>167</v>
      </c>
      <c r="D406" s="46">
        <v>397</v>
      </c>
      <c r="E406" s="47">
        <v>10621.2</v>
      </c>
      <c r="F406" s="19">
        <f t="shared" si="24"/>
        <v>10000</v>
      </c>
      <c r="G406" s="18">
        <f t="shared" si="25"/>
        <v>621.20000000000073</v>
      </c>
      <c r="H406" s="18">
        <f t="shared" si="26"/>
        <v>665.8</v>
      </c>
      <c r="I406" s="18">
        <v>44.681315546122086</v>
      </c>
      <c r="J406" s="18">
        <v>6.0744218788941616E-2</v>
      </c>
      <c r="K406">
        <v>51.513228867374345</v>
      </c>
      <c r="L406">
        <v>1</v>
      </c>
      <c r="M406">
        <v>-0.32321761550454098</v>
      </c>
      <c r="N406">
        <v>4</v>
      </c>
      <c r="S406" s="32">
        <f t="shared" si="27"/>
        <v>665.8</v>
      </c>
    </row>
    <row r="407" spans="2:19" x14ac:dyDescent="0.25">
      <c r="B407" t="s">
        <v>166</v>
      </c>
      <c r="C407" t="s">
        <v>167</v>
      </c>
      <c r="D407" s="46">
        <v>398</v>
      </c>
      <c r="E407" s="47">
        <v>10666</v>
      </c>
      <c r="F407" s="19">
        <f t="shared" si="24"/>
        <v>10000</v>
      </c>
      <c r="G407" s="18">
        <f t="shared" si="25"/>
        <v>666</v>
      </c>
      <c r="H407" s="18">
        <f t="shared" si="26"/>
        <v>710.59999999999923</v>
      </c>
      <c r="I407" s="18">
        <v>44.742059764911026</v>
      </c>
      <c r="J407" s="18">
        <v>6.0744218788941616E-2</v>
      </c>
      <c r="K407">
        <v>51.513175247528942</v>
      </c>
      <c r="L407">
        <v>1</v>
      </c>
      <c r="M407">
        <v>-0.32385768131360815</v>
      </c>
      <c r="N407">
        <v>4</v>
      </c>
      <c r="S407" s="32">
        <f t="shared" si="27"/>
        <v>710.59999999999923</v>
      </c>
    </row>
    <row r="408" spans="2:19" x14ac:dyDescent="0.25">
      <c r="B408" t="s">
        <v>166</v>
      </c>
      <c r="C408" t="s">
        <v>167</v>
      </c>
      <c r="D408" s="46">
        <v>399</v>
      </c>
      <c r="E408" s="47">
        <v>10710.8</v>
      </c>
      <c r="F408" s="19">
        <f t="shared" si="24"/>
        <v>10000</v>
      </c>
      <c r="G408" s="18">
        <f t="shared" si="25"/>
        <v>710.79999999999927</v>
      </c>
      <c r="H408" s="18">
        <f t="shared" si="26"/>
        <v>737.40000000000032</v>
      </c>
      <c r="I408" s="18">
        <v>44.802803983699967</v>
      </c>
      <c r="J408" s="18">
        <v>6.0744218788941616E-2</v>
      </c>
      <c r="K408">
        <v>51.513118092708076</v>
      </c>
      <c r="L408">
        <v>1</v>
      </c>
      <c r="M408">
        <v>-0.32449783374922986</v>
      </c>
      <c r="N408">
        <v>4</v>
      </c>
      <c r="S408" s="32">
        <f t="shared" si="27"/>
        <v>737.40000000000032</v>
      </c>
    </row>
    <row r="409" spans="2:19" x14ac:dyDescent="0.25">
      <c r="B409" t="s">
        <v>166</v>
      </c>
      <c r="C409" t="s">
        <v>167</v>
      </c>
      <c r="D409" s="46">
        <v>400</v>
      </c>
      <c r="E409" s="47">
        <v>10737.6</v>
      </c>
      <c r="F409" s="19">
        <f t="shared" si="24"/>
        <v>10000</v>
      </c>
      <c r="G409" s="18">
        <f t="shared" si="25"/>
        <v>737.60000000000036</v>
      </c>
      <c r="H409" s="18">
        <f t="shared" si="26"/>
        <v>782.40000000000032</v>
      </c>
      <c r="I409" s="18">
        <v>44.863548202488914</v>
      </c>
      <c r="J409" s="18">
        <v>6.3529971035140964E-2</v>
      </c>
      <c r="K409">
        <v>51.51308334988218</v>
      </c>
      <c r="L409">
        <v>1</v>
      </c>
      <c r="M409">
        <v>-0.32488053701416025</v>
      </c>
      <c r="N409">
        <v>4</v>
      </c>
      <c r="S409" s="32">
        <f t="shared" si="27"/>
        <v>782.40000000000032</v>
      </c>
    </row>
    <row r="410" spans="2:19" x14ac:dyDescent="0.25">
      <c r="B410" t="s">
        <v>166</v>
      </c>
      <c r="C410" t="s">
        <v>167</v>
      </c>
      <c r="D410" s="46">
        <v>401</v>
      </c>
      <c r="E410" s="47">
        <v>10782.6</v>
      </c>
      <c r="F410" s="19">
        <f t="shared" si="24"/>
        <v>10000</v>
      </c>
      <c r="G410" s="18">
        <f t="shared" si="25"/>
        <v>782.60000000000036</v>
      </c>
      <c r="H410" s="18">
        <f t="shared" si="26"/>
        <v>827.40000000000032</v>
      </c>
      <c r="I410" s="18">
        <v>44.927078173524052</v>
      </c>
      <c r="J410" s="18">
        <v>6.3529971035140964E-2</v>
      </c>
      <c r="K410">
        <v>51.513025093283254</v>
      </c>
      <c r="L410">
        <v>1</v>
      </c>
      <c r="M410">
        <v>-0.32552225195926582</v>
      </c>
      <c r="N410">
        <v>4</v>
      </c>
      <c r="S410" s="32">
        <f t="shared" si="27"/>
        <v>827.40000000000032</v>
      </c>
    </row>
    <row r="411" spans="2:19" x14ac:dyDescent="0.25">
      <c r="B411" t="s">
        <v>166</v>
      </c>
      <c r="C411" t="s">
        <v>167</v>
      </c>
      <c r="D411" s="46">
        <v>402</v>
      </c>
      <c r="E411" s="47">
        <v>10827.6</v>
      </c>
      <c r="F411" s="19">
        <f t="shared" si="24"/>
        <v>10000</v>
      </c>
      <c r="G411" s="18">
        <f t="shared" si="25"/>
        <v>827.60000000000036</v>
      </c>
      <c r="H411" s="18">
        <f t="shared" si="26"/>
        <v>872.40000000000032</v>
      </c>
      <c r="I411" s="18">
        <v>44.990608144559189</v>
      </c>
      <c r="J411" s="18">
        <v>6.3529971035140964E-2</v>
      </c>
      <c r="K411">
        <v>51.512966754305509</v>
      </c>
      <c r="L411">
        <v>1</v>
      </c>
      <c r="M411">
        <v>-0.32616487433333252</v>
      </c>
      <c r="N411">
        <v>4</v>
      </c>
      <c r="S411" s="32">
        <f t="shared" si="27"/>
        <v>872.40000000000032</v>
      </c>
    </row>
    <row r="412" spans="2:19" x14ac:dyDescent="0.25">
      <c r="B412" t="s">
        <v>166</v>
      </c>
      <c r="C412" t="s">
        <v>167</v>
      </c>
      <c r="D412" s="46">
        <v>403</v>
      </c>
      <c r="E412" s="47">
        <v>10872.6</v>
      </c>
      <c r="F412" s="19">
        <f t="shared" si="24"/>
        <v>10000</v>
      </c>
      <c r="G412" s="18">
        <f t="shared" si="25"/>
        <v>872.60000000000036</v>
      </c>
      <c r="H412" s="18">
        <f t="shared" si="26"/>
        <v>917.40000000000032</v>
      </c>
      <c r="I412" s="18">
        <v>45.054138115594327</v>
      </c>
      <c r="J412" s="18">
        <v>6.3529971035140964E-2</v>
      </c>
      <c r="K412">
        <v>51.512905387790831</v>
      </c>
      <c r="L412">
        <v>1</v>
      </c>
      <c r="M412">
        <v>-0.32680769010724475</v>
      </c>
      <c r="N412">
        <v>4</v>
      </c>
      <c r="S412" s="32">
        <f t="shared" si="27"/>
        <v>917.40000000000032</v>
      </c>
    </row>
    <row r="413" spans="2:19" x14ac:dyDescent="0.25">
      <c r="B413" t="s">
        <v>166</v>
      </c>
      <c r="C413" t="s">
        <v>167</v>
      </c>
      <c r="D413" s="46">
        <v>404</v>
      </c>
      <c r="E413" s="47">
        <v>10917.6</v>
      </c>
      <c r="F413" s="19">
        <f t="shared" si="24"/>
        <v>10000</v>
      </c>
      <c r="G413" s="18">
        <f t="shared" si="25"/>
        <v>917.60000000000036</v>
      </c>
      <c r="H413" s="18">
        <f t="shared" si="26"/>
        <v>962.59999999999923</v>
      </c>
      <c r="I413" s="18">
        <v>45.117668086629465</v>
      </c>
      <c r="J413" s="18">
        <v>6.3529971035140964E-2</v>
      </c>
      <c r="K413">
        <v>51.512843369140214</v>
      </c>
      <c r="L413">
        <v>1</v>
      </c>
      <c r="M413">
        <v>-0.32745127517723965</v>
      </c>
      <c r="N413">
        <v>4</v>
      </c>
      <c r="S413" s="32">
        <f t="shared" si="27"/>
        <v>962.59999999999923</v>
      </c>
    </row>
    <row r="414" spans="2:19" x14ac:dyDescent="0.25">
      <c r="B414" t="s">
        <v>166</v>
      </c>
      <c r="C414" t="s">
        <v>167</v>
      </c>
      <c r="D414" s="46">
        <v>405</v>
      </c>
      <c r="E414" s="47">
        <v>10962.8</v>
      </c>
      <c r="F414" s="19">
        <f t="shared" si="24"/>
        <v>10000</v>
      </c>
      <c r="G414" s="18">
        <f t="shared" si="25"/>
        <v>962.79999999999927</v>
      </c>
      <c r="H414" s="18">
        <f t="shared" si="26"/>
        <v>1008.0000000000007</v>
      </c>
      <c r="I414" s="18">
        <v>45.181198057664602</v>
      </c>
      <c r="J414" s="18">
        <v>6.3529971035140964E-2</v>
      </c>
      <c r="K414">
        <v>51.512781263161429</v>
      </c>
      <c r="L414">
        <v>1</v>
      </c>
      <c r="M414">
        <v>-0.32809576647627048</v>
      </c>
      <c r="N414">
        <v>4</v>
      </c>
      <c r="S414" s="32">
        <f t="shared" si="27"/>
        <v>8.0000000000007283</v>
      </c>
    </row>
    <row r="415" spans="2:19" x14ac:dyDescent="0.25">
      <c r="B415" t="s">
        <v>166</v>
      </c>
      <c r="C415" t="s">
        <v>167</v>
      </c>
      <c r="D415" s="46">
        <v>406</v>
      </c>
      <c r="E415" s="47">
        <v>11008.2</v>
      </c>
      <c r="F415" s="19">
        <f t="shared" si="24"/>
        <v>11000</v>
      </c>
      <c r="G415" s="18">
        <f t="shared" si="25"/>
        <v>8.2000000000007276</v>
      </c>
      <c r="H415" s="18">
        <f t="shared" si="26"/>
        <v>53.199999999999633</v>
      </c>
      <c r="I415" s="18">
        <v>45.24472802869974</v>
      </c>
      <c r="J415" s="18">
        <v>6.3529971035140964E-2</v>
      </c>
      <c r="K415">
        <v>51.512723157113975</v>
      </c>
      <c r="L415">
        <v>1</v>
      </c>
      <c r="M415">
        <v>-0.32874209459003673</v>
      </c>
      <c r="N415">
        <v>4</v>
      </c>
      <c r="S415" s="32">
        <f t="shared" si="27"/>
        <v>53.199999999999633</v>
      </c>
    </row>
    <row r="416" spans="2:19" x14ac:dyDescent="0.25">
      <c r="B416" t="s">
        <v>166</v>
      </c>
      <c r="C416" t="s">
        <v>167</v>
      </c>
      <c r="D416" s="46">
        <v>407</v>
      </c>
      <c r="E416" s="47">
        <v>11053.4</v>
      </c>
      <c r="F416" s="19">
        <f t="shared" si="24"/>
        <v>11000</v>
      </c>
      <c r="G416" s="18">
        <f t="shared" si="25"/>
        <v>53.399999999999636</v>
      </c>
      <c r="H416" s="18">
        <f t="shared" si="26"/>
        <v>98.59999999999927</v>
      </c>
      <c r="I416" s="18">
        <v>45.308257999734877</v>
      </c>
      <c r="J416" s="18">
        <v>6.3529971035140964E-2</v>
      </c>
      <c r="K416">
        <v>51.512671117427509</v>
      </c>
      <c r="L416">
        <v>1</v>
      </c>
      <c r="M416">
        <v>-0.32939073000246266</v>
      </c>
      <c r="N416">
        <v>4</v>
      </c>
      <c r="S416" s="32">
        <f t="shared" si="27"/>
        <v>98.59999999999927</v>
      </c>
    </row>
    <row r="417" spans="2:19" x14ac:dyDescent="0.25">
      <c r="B417" t="s">
        <v>166</v>
      </c>
      <c r="C417" t="s">
        <v>167</v>
      </c>
      <c r="D417" s="46">
        <v>408</v>
      </c>
      <c r="E417" s="47">
        <v>11098.8</v>
      </c>
      <c r="F417" s="19">
        <f t="shared" si="24"/>
        <v>11000</v>
      </c>
      <c r="G417" s="18">
        <f t="shared" si="25"/>
        <v>98.799999999999272</v>
      </c>
      <c r="H417" s="18">
        <f t="shared" si="26"/>
        <v>144.00000000000074</v>
      </c>
      <c r="I417" s="18">
        <v>45.371787970770015</v>
      </c>
      <c r="J417" s="18">
        <v>6.3529971035140964E-2</v>
      </c>
      <c r="K417">
        <v>51.512619004772439</v>
      </c>
      <c r="L417">
        <v>1</v>
      </c>
      <c r="M417">
        <v>-0.3300402749133064</v>
      </c>
      <c r="N417">
        <v>4</v>
      </c>
      <c r="S417" s="32">
        <f t="shared" si="27"/>
        <v>144.00000000000074</v>
      </c>
    </row>
    <row r="418" spans="2:19" x14ac:dyDescent="0.25">
      <c r="B418" t="s">
        <v>166</v>
      </c>
      <c r="C418" t="s">
        <v>167</v>
      </c>
      <c r="D418" s="46">
        <v>409</v>
      </c>
      <c r="E418" s="47">
        <v>11144.2</v>
      </c>
      <c r="F418" s="19">
        <f t="shared" si="24"/>
        <v>11000</v>
      </c>
      <c r="G418" s="18">
        <f t="shared" si="25"/>
        <v>144.20000000000073</v>
      </c>
      <c r="H418" s="18">
        <f t="shared" si="26"/>
        <v>189.59999999999928</v>
      </c>
      <c r="I418" s="18">
        <v>45.435317941805152</v>
      </c>
      <c r="J418" s="18">
        <v>6.3529971035140964E-2</v>
      </c>
      <c r="K418">
        <v>51.512563442684076</v>
      </c>
      <c r="L418">
        <v>1</v>
      </c>
      <c r="M418">
        <v>-0.33068995879897722</v>
      </c>
      <c r="N418">
        <v>4</v>
      </c>
      <c r="S418" s="32">
        <f t="shared" si="27"/>
        <v>189.59999999999928</v>
      </c>
    </row>
    <row r="419" spans="2:19" x14ac:dyDescent="0.25">
      <c r="B419" t="s">
        <v>166</v>
      </c>
      <c r="C419" t="s">
        <v>167</v>
      </c>
      <c r="D419" s="46">
        <v>410</v>
      </c>
      <c r="E419" s="47">
        <v>11189.8</v>
      </c>
      <c r="F419" s="19">
        <f t="shared" si="24"/>
        <v>11000</v>
      </c>
      <c r="G419" s="18">
        <f t="shared" si="25"/>
        <v>189.79999999999927</v>
      </c>
      <c r="H419" s="18">
        <f t="shared" si="26"/>
        <v>235.00000000000074</v>
      </c>
      <c r="I419" s="18">
        <v>45.49884791284029</v>
      </c>
      <c r="J419" s="18">
        <v>6.3529971035140964E-2</v>
      </c>
      <c r="K419">
        <v>51.512500895183102</v>
      </c>
      <c r="L419">
        <v>1</v>
      </c>
      <c r="M419">
        <v>-0.33133897473397672</v>
      </c>
      <c r="N419">
        <v>4</v>
      </c>
      <c r="S419" s="32">
        <f t="shared" si="27"/>
        <v>235.00000000000074</v>
      </c>
    </row>
    <row r="420" spans="2:19" x14ac:dyDescent="0.25">
      <c r="B420" t="s">
        <v>166</v>
      </c>
      <c r="C420" t="s">
        <v>167</v>
      </c>
      <c r="D420" s="46">
        <v>411</v>
      </c>
      <c r="E420" s="47">
        <v>11235.2</v>
      </c>
      <c r="F420" s="19">
        <f t="shared" si="24"/>
        <v>11000</v>
      </c>
      <c r="G420" s="18">
        <f t="shared" si="25"/>
        <v>235.20000000000073</v>
      </c>
      <c r="H420" s="18">
        <f t="shared" si="26"/>
        <v>280.8</v>
      </c>
      <c r="I420" s="18">
        <v>45.562377883875428</v>
      </c>
      <c r="J420" s="18">
        <v>6.3529971035140964E-2</v>
      </c>
      <c r="K420">
        <v>51.512438260347153</v>
      </c>
      <c r="L420">
        <v>1</v>
      </c>
      <c r="M420">
        <v>-0.33198889688892336</v>
      </c>
      <c r="N420">
        <v>4</v>
      </c>
      <c r="S420" s="32">
        <f t="shared" si="27"/>
        <v>280.8</v>
      </c>
    </row>
    <row r="421" spans="2:19" x14ac:dyDescent="0.25">
      <c r="B421" t="s">
        <v>166</v>
      </c>
      <c r="C421" t="s">
        <v>167</v>
      </c>
      <c r="D421" s="46">
        <v>412</v>
      </c>
      <c r="E421" s="47">
        <v>11281</v>
      </c>
      <c r="F421" s="19">
        <f t="shared" si="24"/>
        <v>11000</v>
      </c>
      <c r="G421" s="18">
        <f t="shared" si="25"/>
        <v>281</v>
      </c>
      <c r="H421" s="18">
        <f t="shared" si="26"/>
        <v>326.40000000000038</v>
      </c>
      <c r="I421" s="18">
        <v>45.625907854910565</v>
      </c>
      <c r="J421" s="18">
        <v>6.3529971035140964E-2</v>
      </c>
      <c r="K421">
        <v>51.512375538176222</v>
      </c>
      <c r="L421">
        <v>1</v>
      </c>
      <c r="M421">
        <v>-0.33263972526381713</v>
      </c>
      <c r="N421">
        <v>4</v>
      </c>
      <c r="S421" s="32">
        <f t="shared" si="27"/>
        <v>326.40000000000038</v>
      </c>
    </row>
    <row r="422" spans="2:19" x14ac:dyDescent="0.25">
      <c r="B422" t="s">
        <v>166</v>
      </c>
      <c r="C422" t="s">
        <v>167</v>
      </c>
      <c r="D422" s="46">
        <v>413</v>
      </c>
      <c r="E422" s="47">
        <v>11326.6</v>
      </c>
      <c r="F422" s="19">
        <f t="shared" si="24"/>
        <v>11000</v>
      </c>
      <c r="G422" s="18">
        <f t="shared" si="25"/>
        <v>326.60000000000036</v>
      </c>
      <c r="H422" s="18">
        <f t="shared" si="26"/>
        <v>372.19999999999965</v>
      </c>
      <c r="I422" s="18">
        <v>45.689437825945703</v>
      </c>
      <c r="J422" s="18">
        <v>6.3529971035140964E-2</v>
      </c>
      <c r="K422">
        <v>51.512312718895096</v>
      </c>
      <c r="L422">
        <v>1</v>
      </c>
      <c r="M422">
        <v>-0.33329145452045089</v>
      </c>
      <c r="N422">
        <v>4</v>
      </c>
      <c r="S422" s="32">
        <f t="shared" si="27"/>
        <v>372.19999999999965</v>
      </c>
    </row>
    <row r="423" spans="2:19" x14ac:dyDescent="0.25">
      <c r="B423" t="s">
        <v>166</v>
      </c>
      <c r="C423" t="s">
        <v>167</v>
      </c>
      <c r="D423" s="46">
        <v>414</v>
      </c>
      <c r="E423" s="47">
        <v>11372.4</v>
      </c>
      <c r="F423" s="19">
        <f t="shared" si="24"/>
        <v>11000</v>
      </c>
      <c r="G423" s="18">
        <f t="shared" si="25"/>
        <v>372.39999999999964</v>
      </c>
      <c r="H423" s="18">
        <f t="shared" si="26"/>
        <v>418.00000000000074</v>
      </c>
      <c r="I423" s="18">
        <v>45.75296779698084</v>
      </c>
      <c r="J423" s="18">
        <v>6.3529971035140964E-2</v>
      </c>
      <c r="K423">
        <v>51.512249812028195</v>
      </c>
      <c r="L423">
        <v>1</v>
      </c>
      <c r="M423">
        <v>-0.33394408986007351</v>
      </c>
      <c r="N423">
        <v>4</v>
      </c>
      <c r="S423" s="32">
        <f t="shared" si="27"/>
        <v>418.00000000000074</v>
      </c>
    </row>
    <row r="424" spans="2:19" x14ac:dyDescent="0.25">
      <c r="B424" t="s">
        <v>166</v>
      </c>
      <c r="C424" t="s">
        <v>167</v>
      </c>
      <c r="D424" s="46">
        <v>415</v>
      </c>
      <c r="E424" s="47">
        <v>11418.2</v>
      </c>
      <c r="F424" s="19">
        <f t="shared" si="24"/>
        <v>11000</v>
      </c>
      <c r="G424" s="18">
        <f t="shared" si="25"/>
        <v>418.20000000000073</v>
      </c>
      <c r="H424" s="18">
        <f t="shared" si="26"/>
        <v>463.8</v>
      </c>
      <c r="I424" s="18">
        <v>45.816497768015978</v>
      </c>
      <c r="J424" s="18">
        <v>6.3529971035140964E-2</v>
      </c>
      <c r="K424">
        <v>51.512186817812385</v>
      </c>
      <c r="L424">
        <v>1</v>
      </c>
      <c r="M424">
        <v>-0.33459763141204074</v>
      </c>
      <c r="N424">
        <v>4</v>
      </c>
      <c r="S424" s="32">
        <f t="shared" si="27"/>
        <v>463.8</v>
      </c>
    </row>
    <row r="425" spans="2:19" x14ac:dyDescent="0.25">
      <c r="B425" t="s">
        <v>166</v>
      </c>
      <c r="C425" t="s">
        <v>167</v>
      </c>
      <c r="D425" s="46">
        <v>416</v>
      </c>
      <c r="E425" s="47">
        <v>11464</v>
      </c>
      <c r="F425" s="19">
        <f t="shared" si="24"/>
        <v>11000</v>
      </c>
      <c r="G425" s="18">
        <f t="shared" si="25"/>
        <v>464</v>
      </c>
      <c r="H425" s="18">
        <f t="shared" si="26"/>
        <v>509.8</v>
      </c>
      <c r="I425" s="18">
        <v>45.880027739051116</v>
      </c>
      <c r="J425" s="18">
        <v>6.3529971035140964E-2</v>
      </c>
      <c r="K425">
        <v>51.512107495183571</v>
      </c>
      <c r="L425">
        <v>1</v>
      </c>
      <c r="M425">
        <v>-0.33524726698276741</v>
      </c>
      <c r="N425">
        <v>4</v>
      </c>
      <c r="S425" s="32">
        <f t="shared" si="27"/>
        <v>509.8</v>
      </c>
    </row>
    <row r="426" spans="2:19" x14ac:dyDescent="0.25">
      <c r="B426" t="s">
        <v>166</v>
      </c>
      <c r="C426" t="s">
        <v>167</v>
      </c>
      <c r="D426" s="46">
        <v>417</v>
      </c>
      <c r="E426" s="47">
        <v>11510</v>
      </c>
      <c r="F426" s="19">
        <f t="shared" si="24"/>
        <v>11000</v>
      </c>
      <c r="G426" s="18">
        <f t="shared" si="25"/>
        <v>510</v>
      </c>
      <c r="H426" s="18">
        <f t="shared" si="26"/>
        <v>555.79999999999995</v>
      </c>
      <c r="I426" s="18">
        <v>45.943557710086253</v>
      </c>
      <c r="J426" s="18">
        <v>6.3529971035140964E-2</v>
      </c>
      <c r="K426">
        <v>51.512021106560091</v>
      </c>
      <c r="L426">
        <v>1</v>
      </c>
      <c r="M426">
        <v>-0.33589574100758557</v>
      </c>
      <c r="N426">
        <v>4</v>
      </c>
      <c r="S426" s="32">
        <f t="shared" si="27"/>
        <v>555.79999999999995</v>
      </c>
    </row>
    <row r="427" spans="2:19" x14ac:dyDescent="0.25">
      <c r="B427" t="s">
        <v>166</v>
      </c>
      <c r="C427" t="s">
        <v>167</v>
      </c>
      <c r="D427" s="46">
        <v>418</v>
      </c>
      <c r="E427" s="47">
        <v>11556</v>
      </c>
      <c r="F427" s="19">
        <f t="shared" si="24"/>
        <v>11000</v>
      </c>
      <c r="G427" s="18">
        <f t="shared" si="25"/>
        <v>556</v>
      </c>
      <c r="H427" s="18">
        <f t="shared" si="26"/>
        <v>601.79999999999995</v>
      </c>
      <c r="I427" s="18">
        <v>46.007087681121391</v>
      </c>
      <c r="J427" s="18">
        <v>6.3529971035140964E-2</v>
      </c>
      <c r="K427">
        <v>51.51193459847989</v>
      </c>
      <c r="L427">
        <v>1</v>
      </c>
      <c r="M427">
        <v>-0.33654511173126789</v>
      </c>
      <c r="N427">
        <v>4</v>
      </c>
      <c r="S427" s="32">
        <f t="shared" si="27"/>
        <v>601.79999999999995</v>
      </c>
    </row>
    <row r="428" spans="2:19" x14ac:dyDescent="0.25">
      <c r="B428" t="s">
        <v>166</v>
      </c>
      <c r="C428" t="s">
        <v>167</v>
      </c>
      <c r="D428" s="46">
        <v>419</v>
      </c>
      <c r="E428" s="47">
        <v>11602</v>
      </c>
      <c r="F428" s="19">
        <f t="shared" si="24"/>
        <v>11000</v>
      </c>
      <c r="G428" s="18">
        <f t="shared" si="25"/>
        <v>602</v>
      </c>
      <c r="H428" s="18">
        <f t="shared" si="26"/>
        <v>648.00000000000068</v>
      </c>
      <c r="I428" s="18">
        <v>46.070617652156528</v>
      </c>
      <c r="J428" s="18">
        <v>6.3529971035140964E-2</v>
      </c>
      <c r="K428">
        <v>51.511839280162377</v>
      </c>
      <c r="L428">
        <v>1</v>
      </c>
      <c r="M428">
        <v>-0.33719217876455182</v>
      </c>
      <c r="N428">
        <v>4</v>
      </c>
      <c r="S428" s="32">
        <f t="shared" si="27"/>
        <v>648.00000000000068</v>
      </c>
    </row>
    <row r="429" spans="2:19" x14ac:dyDescent="0.25">
      <c r="B429" t="s">
        <v>166</v>
      </c>
      <c r="C429" t="s">
        <v>167</v>
      </c>
      <c r="D429" s="46">
        <v>420</v>
      </c>
      <c r="E429" s="47">
        <v>11648.2</v>
      </c>
      <c r="F429" s="19">
        <f t="shared" si="24"/>
        <v>11000</v>
      </c>
      <c r="G429" s="18">
        <f t="shared" si="25"/>
        <v>648.20000000000073</v>
      </c>
      <c r="H429" s="18">
        <f t="shared" si="26"/>
        <v>734.8</v>
      </c>
      <c r="I429" s="18">
        <v>46.134147623191666</v>
      </c>
      <c r="J429" s="18">
        <v>6.3529971035140964E-2</v>
      </c>
      <c r="K429">
        <v>51.511741048843909</v>
      </c>
      <c r="L429">
        <v>1</v>
      </c>
      <c r="M429">
        <v>-0.3378391137710432</v>
      </c>
      <c r="N429">
        <v>4</v>
      </c>
      <c r="S429" s="32">
        <f t="shared" si="27"/>
        <v>734.8</v>
      </c>
    </row>
    <row r="430" spans="2:19" x14ac:dyDescent="0.25">
      <c r="B430" t="s">
        <v>166</v>
      </c>
      <c r="C430" t="s">
        <v>167</v>
      </c>
      <c r="D430" s="46">
        <v>421</v>
      </c>
      <c r="E430" s="47">
        <v>11735</v>
      </c>
      <c r="F430" s="19">
        <f t="shared" si="24"/>
        <v>11000</v>
      </c>
      <c r="G430" s="18">
        <f t="shared" si="25"/>
        <v>735</v>
      </c>
      <c r="H430" s="18">
        <f t="shared" si="26"/>
        <v>781.00000000000068</v>
      </c>
      <c r="I430" s="18">
        <v>46.203499602539466</v>
      </c>
      <c r="J430" s="18">
        <v>5.5535622701141797E-2</v>
      </c>
      <c r="K430">
        <v>51.511566365642651</v>
      </c>
      <c r="L430">
        <v>1</v>
      </c>
      <c r="M430">
        <v>-0.33905974440988362</v>
      </c>
      <c r="N430">
        <v>4</v>
      </c>
      <c r="S430" s="32">
        <f t="shared" si="27"/>
        <v>781.00000000000068</v>
      </c>
    </row>
    <row r="431" spans="2:19" x14ac:dyDescent="0.25">
      <c r="B431" t="s">
        <v>166</v>
      </c>
      <c r="C431" t="s">
        <v>167</v>
      </c>
      <c r="D431" s="46">
        <v>422</v>
      </c>
      <c r="E431" s="47">
        <v>11781.2</v>
      </c>
      <c r="F431" s="19">
        <f t="shared" si="24"/>
        <v>11000</v>
      </c>
      <c r="G431" s="18">
        <f t="shared" si="25"/>
        <v>781.20000000000073</v>
      </c>
      <c r="H431" s="18">
        <f t="shared" si="26"/>
        <v>827.40000000000032</v>
      </c>
      <c r="I431" s="18">
        <v>46.259035225240609</v>
      </c>
      <c r="J431" s="18">
        <v>5.5535622701141797E-2</v>
      </c>
      <c r="K431">
        <v>51.511484293424481</v>
      </c>
      <c r="L431">
        <v>1</v>
      </c>
      <c r="M431">
        <v>-0.33971430203934194</v>
      </c>
      <c r="N431">
        <v>4</v>
      </c>
      <c r="S431" s="32">
        <f t="shared" si="27"/>
        <v>827.40000000000032</v>
      </c>
    </row>
    <row r="432" spans="2:19" x14ac:dyDescent="0.25">
      <c r="B432" t="s">
        <v>166</v>
      </c>
      <c r="C432" t="s">
        <v>167</v>
      </c>
      <c r="D432" s="46">
        <v>423</v>
      </c>
      <c r="E432" s="47">
        <v>11827.6</v>
      </c>
      <c r="F432" s="19">
        <f t="shared" si="24"/>
        <v>11000</v>
      </c>
      <c r="G432" s="18">
        <f t="shared" si="25"/>
        <v>827.60000000000036</v>
      </c>
      <c r="H432" s="18">
        <f t="shared" si="26"/>
        <v>873.8</v>
      </c>
      <c r="I432" s="18">
        <v>46.314570847941752</v>
      </c>
      <c r="J432" s="18">
        <v>5.5535622701141797E-2</v>
      </c>
      <c r="K432">
        <v>51.51140212267569</v>
      </c>
      <c r="L432">
        <v>1</v>
      </c>
      <c r="M432">
        <v>-0.34036964548859455</v>
      </c>
      <c r="N432">
        <v>4</v>
      </c>
      <c r="S432" s="32">
        <f t="shared" si="27"/>
        <v>873.8</v>
      </c>
    </row>
    <row r="433" spans="2:19" x14ac:dyDescent="0.25">
      <c r="B433" t="s">
        <v>166</v>
      </c>
      <c r="C433" t="s">
        <v>167</v>
      </c>
      <c r="D433" s="46">
        <v>424</v>
      </c>
      <c r="E433" s="47">
        <v>11874</v>
      </c>
      <c r="F433" s="19">
        <f t="shared" si="24"/>
        <v>11000</v>
      </c>
      <c r="G433" s="18">
        <f t="shared" si="25"/>
        <v>874</v>
      </c>
      <c r="H433" s="18">
        <f t="shared" si="26"/>
        <v>920.19999999999959</v>
      </c>
      <c r="I433" s="18">
        <v>46.370106470642895</v>
      </c>
      <c r="J433" s="18">
        <v>5.5535622701141797E-2</v>
      </c>
      <c r="K433">
        <v>51.511319647771707</v>
      </c>
      <c r="L433">
        <v>1</v>
      </c>
      <c r="M433">
        <v>-0.34102570690053774</v>
      </c>
      <c r="N433">
        <v>4</v>
      </c>
      <c r="S433" s="32">
        <f t="shared" si="27"/>
        <v>920.19999999999959</v>
      </c>
    </row>
    <row r="434" spans="2:19" x14ac:dyDescent="0.25">
      <c r="B434" t="s">
        <v>166</v>
      </c>
      <c r="C434" t="s">
        <v>167</v>
      </c>
      <c r="D434" s="46">
        <v>425</v>
      </c>
      <c r="E434" s="47">
        <v>11920.4</v>
      </c>
      <c r="F434" s="19">
        <f t="shared" si="24"/>
        <v>11000</v>
      </c>
      <c r="G434" s="18">
        <f t="shared" si="25"/>
        <v>920.39999999999964</v>
      </c>
      <c r="H434" s="18">
        <f t="shared" si="26"/>
        <v>966.59999999999923</v>
      </c>
      <c r="I434" s="18">
        <v>46.425642093344038</v>
      </c>
      <c r="J434" s="18">
        <v>5.5535622701141797E-2</v>
      </c>
      <c r="K434">
        <v>51.511235105150561</v>
      </c>
      <c r="L434">
        <v>1</v>
      </c>
      <c r="M434">
        <v>-0.34168190429117146</v>
      </c>
      <c r="N434">
        <v>4</v>
      </c>
      <c r="S434" s="32">
        <f t="shared" si="27"/>
        <v>966.59999999999923</v>
      </c>
    </row>
    <row r="435" spans="2:19" x14ac:dyDescent="0.25">
      <c r="B435" t="s">
        <v>166</v>
      </c>
      <c r="C435" t="s">
        <v>167</v>
      </c>
      <c r="D435" s="46">
        <v>426</v>
      </c>
      <c r="E435" s="47">
        <v>11966.8</v>
      </c>
      <c r="F435" s="19">
        <f t="shared" si="24"/>
        <v>11000</v>
      </c>
      <c r="G435" s="18">
        <f t="shared" si="25"/>
        <v>966.79999999999927</v>
      </c>
      <c r="H435" s="18">
        <f t="shared" si="26"/>
        <v>1008.4000000000003</v>
      </c>
      <c r="I435" s="18">
        <v>46.481177716045181</v>
      </c>
      <c r="J435" s="18">
        <v>5.5535622701141797E-2</v>
      </c>
      <c r="K435">
        <v>51.511150461397229</v>
      </c>
      <c r="L435">
        <v>1</v>
      </c>
      <c r="M435">
        <v>-0.34233888664306927</v>
      </c>
      <c r="N435">
        <v>4</v>
      </c>
      <c r="S435" s="32">
        <f t="shared" si="27"/>
        <v>8.4000000000003645</v>
      </c>
    </row>
    <row r="436" spans="2:19" x14ac:dyDescent="0.25">
      <c r="B436" t="s">
        <v>166</v>
      </c>
      <c r="C436" t="s">
        <v>167</v>
      </c>
      <c r="D436" s="46">
        <v>427</v>
      </c>
      <c r="E436" s="47">
        <v>12008.6</v>
      </c>
      <c r="F436" s="19">
        <f t="shared" si="24"/>
        <v>12000</v>
      </c>
      <c r="G436" s="18">
        <f t="shared" si="25"/>
        <v>8.6000000000003638</v>
      </c>
      <c r="H436" s="18">
        <f t="shared" si="26"/>
        <v>55.000000000000725</v>
      </c>
      <c r="I436" s="18">
        <v>46.54238215163975</v>
      </c>
      <c r="J436" s="18">
        <v>5.0674939014035712E-2</v>
      </c>
      <c r="K436">
        <v>51.511074434243547</v>
      </c>
      <c r="L436">
        <v>1</v>
      </c>
      <c r="M436">
        <v>-0.34292898923497495</v>
      </c>
      <c r="N436">
        <v>4</v>
      </c>
      <c r="S436" s="32">
        <f t="shared" si="27"/>
        <v>55.000000000000725</v>
      </c>
    </row>
    <row r="437" spans="2:19" x14ac:dyDescent="0.25">
      <c r="B437" t="s">
        <v>166</v>
      </c>
      <c r="C437" t="s">
        <v>167</v>
      </c>
      <c r="D437" s="46">
        <v>428</v>
      </c>
      <c r="E437" s="47">
        <v>12055.2</v>
      </c>
      <c r="F437" s="19">
        <f t="shared" si="24"/>
        <v>12000</v>
      </c>
      <c r="G437" s="18">
        <f t="shared" si="25"/>
        <v>55.200000000000728</v>
      </c>
      <c r="H437" s="18">
        <f t="shared" si="26"/>
        <v>101.59999999999927</v>
      </c>
      <c r="I437" s="18">
        <v>46.593057090653787</v>
      </c>
      <c r="J437" s="18">
        <v>5.0674939014035712E-2</v>
      </c>
      <c r="K437">
        <v>51.510966443982959</v>
      </c>
      <c r="L437">
        <v>1</v>
      </c>
      <c r="M437">
        <v>-0.34357856897287292</v>
      </c>
      <c r="N437">
        <v>4</v>
      </c>
      <c r="S437" s="32">
        <f t="shared" si="27"/>
        <v>101.59999999999927</v>
      </c>
    </row>
    <row r="438" spans="2:19" x14ac:dyDescent="0.25">
      <c r="B438" t="s">
        <v>166</v>
      </c>
      <c r="C438" t="s">
        <v>167</v>
      </c>
      <c r="D438" s="46">
        <v>429</v>
      </c>
      <c r="E438" s="47">
        <v>12101.8</v>
      </c>
      <c r="F438" s="19">
        <f t="shared" si="24"/>
        <v>12000</v>
      </c>
      <c r="G438" s="18">
        <f t="shared" si="25"/>
        <v>101.79999999999927</v>
      </c>
      <c r="H438" s="18">
        <f t="shared" si="26"/>
        <v>148.40000000000038</v>
      </c>
      <c r="I438" s="18">
        <v>46.643732029667824</v>
      </c>
      <c r="J438" s="18">
        <v>5.0674939014035712E-2</v>
      </c>
      <c r="K438">
        <v>51.510876153122908</v>
      </c>
      <c r="L438">
        <v>1</v>
      </c>
      <c r="M438">
        <v>-0.34423596983068505</v>
      </c>
      <c r="N438">
        <v>4</v>
      </c>
      <c r="S438" s="32">
        <f t="shared" si="27"/>
        <v>148.40000000000038</v>
      </c>
    </row>
    <row r="439" spans="2:19" x14ac:dyDescent="0.25">
      <c r="B439" t="s">
        <v>166</v>
      </c>
      <c r="C439" t="s">
        <v>167</v>
      </c>
      <c r="D439" s="46">
        <v>430</v>
      </c>
      <c r="E439" s="47">
        <v>12148.6</v>
      </c>
      <c r="F439" s="19">
        <f t="shared" si="24"/>
        <v>12000</v>
      </c>
      <c r="G439" s="18">
        <f t="shared" si="25"/>
        <v>148.60000000000036</v>
      </c>
      <c r="H439" s="18">
        <f t="shared" si="26"/>
        <v>195.00000000000074</v>
      </c>
      <c r="I439" s="18">
        <v>46.694406968681861</v>
      </c>
      <c r="J439" s="18">
        <v>5.0674939014035712E-2</v>
      </c>
      <c r="K439">
        <v>51.510786527653295</v>
      </c>
      <c r="L439">
        <v>1</v>
      </c>
      <c r="M439">
        <v>-0.34489438835227038</v>
      </c>
      <c r="N439">
        <v>4</v>
      </c>
      <c r="S439" s="32">
        <f t="shared" si="27"/>
        <v>195.00000000000074</v>
      </c>
    </row>
    <row r="440" spans="2:19" x14ac:dyDescent="0.25">
      <c r="B440" t="s">
        <v>166</v>
      </c>
      <c r="C440" t="s">
        <v>167</v>
      </c>
      <c r="D440" s="46">
        <v>431</v>
      </c>
      <c r="E440" s="47">
        <v>12195.2</v>
      </c>
      <c r="F440" s="19">
        <f t="shared" si="24"/>
        <v>12000</v>
      </c>
      <c r="G440" s="18">
        <f t="shared" si="25"/>
        <v>195.20000000000073</v>
      </c>
      <c r="H440" s="18">
        <f t="shared" si="26"/>
        <v>241.8</v>
      </c>
      <c r="I440" s="18">
        <v>46.745081907695898</v>
      </c>
      <c r="J440" s="18">
        <v>5.0674939014035712E-2</v>
      </c>
      <c r="K440">
        <v>51.510696804917963</v>
      </c>
      <c r="L440">
        <v>1</v>
      </c>
      <c r="M440">
        <v>-0.34555352142021351</v>
      </c>
      <c r="N440">
        <v>4</v>
      </c>
      <c r="S440" s="32">
        <f t="shared" si="27"/>
        <v>241.8</v>
      </c>
    </row>
    <row r="441" spans="2:19" x14ac:dyDescent="0.25">
      <c r="B441" t="s">
        <v>166</v>
      </c>
      <c r="C441" t="s">
        <v>167</v>
      </c>
      <c r="D441" s="46">
        <v>432</v>
      </c>
      <c r="E441" s="47">
        <v>12242</v>
      </c>
      <c r="F441" s="19">
        <f t="shared" si="24"/>
        <v>12000</v>
      </c>
      <c r="G441" s="18">
        <f t="shared" si="25"/>
        <v>242</v>
      </c>
      <c r="H441" s="18">
        <f t="shared" si="26"/>
        <v>288.8</v>
      </c>
      <c r="I441" s="18">
        <v>46.795756846709935</v>
      </c>
      <c r="J441" s="18">
        <v>5.0674939014035712E-2</v>
      </c>
      <c r="K441">
        <v>51.510606984916912</v>
      </c>
      <c r="L441">
        <v>1</v>
      </c>
      <c r="M441">
        <v>-0.34621336903451438</v>
      </c>
      <c r="N441">
        <v>4</v>
      </c>
      <c r="S441" s="32">
        <f t="shared" si="27"/>
        <v>288.8</v>
      </c>
    </row>
    <row r="442" spans="2:19" x14ac:dyDescent="0.25">
      <c r="B442" t="s">
        <v>166</v>
      </c>
      <c r="C442" t="s">
        <v>167</v>
      </c>
      <c r="D442" s="46">
        <v>433</v>
      </c>
      <c r="E442" s="47">
        <v>12289</v>
      </c>
      <c r="F442" s="19">
        <f t="shared" si="24"/>
        <v>12000</v>
      </c>
      <c r="G442" s="18">
        <f t="shared" si="25"/>
        <v>289</v>
      </c>
      <c r="H442" s="18">
        <f t="shared" si="26"/>
        <v>335.59999999999928</v>
      </c>
      <c r="I442" s="18">
        <v>46.846431785723972</v>
      </c>
      <c r="J442" s="18">
        <v>5.0674939014035712E-2</v>
      </c>
      <c r="K442">
        <v>51.510517067650134</v>
      </c>
      <c r="L442">
        <v>1</v>
      </c>
      <c r="M442">
        <v>-0.34687393119517296</v>
      </c>
      <c r="N442">
        <v>4</v>
      </c>
      <c r="S442" s="32">
        <f t="shared" si="27"/>
        <v>335.59999999999928</v>
      </c>
    </row>
    <row r="443" spans="2:19" x14ac:dyDescent="0.25">
      <c r="B443" t="s">
        <v>166</v>
      </c>
      <c r="C443" t="s">
        <v>167</v>
      </c>
      <c r="D443" s="46">
        <v>434</v>
      </c>
      <c r="E443" s="47">
        <v>12335.8</v>
      </c>
      <c r="F443" s="19">
        <f t="shared" si="24"/>
        <v>12000</v>
      </c>
      <c r="G443" s="18">
        <f t="shared" si="25"/>
        <v>335.79999999999927</v>
      </c>
      <c r="H443" s="18">
        <f t="shared" si="26"/>
        <v>382.59999999999928</v>
      </c>
      <c r="I443" s="18">
        <v>46.897106724738009</v>
      </c>
      <c r="J443" s="18">
        <v>5.0674939014035712E-2</v>
      </c>
      <c r="K443">
        <v>51.510426365533966</v>
      </c>
      <c r="L443">
        <v>1</v>
      </c>
      <c r="M443">
        <v>-0.34753495875223028</v>
      </c>
      <c r="N443">
        <v>4</v>
      </c>
      <c r="S443" s="32">
        <f t="shared" si="27"/>
        <v>382.59999999999928</v>
      </c>
    </row>
    <row r="444" spans="2:19" x14ac:dyDescent="0.25">
      <c r="B444" t="s">
        <v>166</v>
      </c>
      <c r="C444" t="s">
        <v>167</v>
      </c>
      <c r="D444" s="46">
        <v>435</v>
      </c>
      <c r="E444" s="47">
        <v>12382.8</v>
      </c>
      <c r="F444" s="19">
        <f t="shared" si="24"/>
        <v>12000</v>
      </c>
      <c r="G444" s="18">
        <f t="shared" si="25"/>
        <v>382.79999999999927</v>
      </c>
      <c r="H444" s="18">
        <f t="shared" si="26"/>
        <v>429.59999999999928</v>
      </c>
      <c r="I444" s="18">
        <v>46.947781663752046</v>
      </c>
      <c r="J444" s="18">
        <v>5.0674939014035712E-2</v>
      </c>
      <c r="K444">
        <v>51.510335464277759</v>
      </c>
      <c r="L444">
        <v>1</v>
      </c>
      <c r="M444">
        <v>-0.34819666394089305</v>
      </c>
      <c r="N444">
        <v>4</v>
      </c>
      <c r="S444" s="32">
        <f t="shared" si="27"/>
        <v>429.59999999999928</v>
      </c>
    </row>
    <row r="445" spans="2:19" x14ac:dyDescent="0.25">
      <c r="B445" t="s">
        <v>166</v>
      </c>
      <c r="C445" t="s">
        <v>167</v>
      </c>
      <c r="D445" s="46">
        <v>436</v>
      </c>
      <c r="E445" s="47">
        <v>12429.8</v>
      </c>
      <c r="F445" s="19">
        <f t="shared" si="24"/>
        <v>12000</v>
      </c>
      <c r="G445" s="18">
        <f t="shared" si="25"/>
        <v>429.79999999999927</v>
      </c>
      <c r="H445" s="18">
        <f t="shared" si="26"/>
        <v>476.59999999999928</v>
      </c>
      <c r="I445" s="18">
        <v>46.998456602766083</v>
      </c>
      <c r="J445" s="18">
        <v>5.0674939014035712E-2</v>
      </c>
      <c r="K445">
        <v>51.510244464903693</v>
      </c>
      <c r="L445">
        <v>1</v>
      </c>
      <c r="M445">
        <v>-0.34885908336713833</v>
      </c>
      <c r="N445">
        <v>4</v>
      </c>
      <c r="S445" s="32">
        <f t="shared" si="27"/>
        <v>476.59999999999928</v>
      </c>
    </row>
    <row r="446" spans="2:19" x14ac:dyDescent="0.25">
      <c r="B446" t="s">
        <v>166</v>
      </c>
      <c r="C446" t="s">
        <v>167</v>
      </c>
      <c r="D446" s="46">
        <v>437</v>
      </c>
      <c r="E446" s="47">
        <v>12476.8</v>
      </c>
      <c r="F446" s="19">
        <f t="shared" si="24"/>
        <v>12000</v>
      </c>
      <c r="G446" s="18">
        <f t="shared" si="25"/>
        <v>476.79999999999927</v>
      </c>
      <c r="H446" s="18">
        <f t="shared" si="26"/>
        <v>523.79999999999995</v>
      </c>
      <c r="I446" s="18">
        <v>47.04913154178012</v>
      </c>
      <c r="J446" s="18">
        <v>5.0674939014035712E-2</v>
      </c>
      <c r="K446">
        <v>51.510153367411782</v>
      </c>
      <c r="L446">
        <v>1</v>
      </c>
      <c r="M446">
        <v>-0.34952221703096614</v>
      </c>
      <c r="N446">
        <v>4</v>
      </c>
      <c r="S446" s="32">
        <f t="shared" si="27"/>
        <v>523.79999999999995</v>
      </c>
    </row>
    <row r="447" spans="2:19" x14ac:dyDescent="0.25">
      <c r="B447" t="s">
        <v>166</v>
      </c>
      <c r="C447" t="s">
        <v>167</v>
      </c>
      <c r="D447" s="46">
        <v>438</v>
      </c>
      <c r="E447" s="47">
        <v>12524</v>
      </c>
      <c r="F447" s="19">
        <f t="shared" si="24"/>
        <v>12000</v>
      </c>
      <c r="G447" s="18">
        <f t="shared" si="25"/>
        <v>524</v>
      </c>
      <c r="H447" s="18">
        <f t="shared" si="26"/>
        <v>570.79999999999995</v>
      </c>
      <c r="I447" s="18">
        <v>47.099806480794157</v>
      </c>
      <c r="J447" s="18">
        <v>5.0674939014035712E-2</v>
      </c>
      <c r="K447">
        <v>51.510062171802005</v>
      </c>
      <c r="L447">
        <v>1</v>
      </c>
      <c r="M447">
        <v>-0.35018606493237653</v>
      </c>
      <c r="N447">
        <v>4</v>
      </c>
      <c r="S447" s="32">
        <f t="shared" si="27"/>
        <v>570.79999999999995</v>
      </c>
    </row>
    <row r="448" spans="2:19" x14ac:dyDescent="0.25">
      <c r="B448" t="s">
        <v>166</v>
      </c>
      <c r="C448" t="s">
        <v>167</v>
      </c>
      <c r="D448" s="46">
        <v>439</v>
      </c>
      <c r="E448" s="47">
        <v>12571</v>
      </c>
      <c r="F448" s="19">
        <f t="shared" si="24"/>
        <v>12000</v>
      </c>
      <c r="G448" s="18">
        <f t="shared" si="25"/>
        <v>571</v>
      </c>
      <c r="H448" s="18">
        <f t="shared" si="26"/>
        <v>618.00000000000068</v>
      </c>
      <c r="I448" s="18">
        <v>47.150481419808195</v>
      </c>
      <c r="J448" s="18">
        <v>5.0674939014035712E-2</v>
      </c>
      <c r="K448">
        <v>51.509970878074384</v>
      </c>
      <c r="L448">
        <v>1</v>
      </c>
      <c r="M448">
        <v>-0.35085062707136938</v>
      </c>
      <c r="N448">
        <v>4</v>
      </c>
      <c r="S448" s="32">
        <f t="shared" si="27"/>
        <v>618.00000000000068</v>
      </c>
    </row>
    <row r="449" spans="2:19" x14ac:dyDescent="0.25">
      <c r="B449" t="s">
        <v>166</v>
      </c>
      <c r="C449" t="s">
        <v>167</v>
      </c>
      <c r="D449" s="46">
        <v>440</v>
      </c>
      <c r="E449" s="47">
        <v>12618.2</v>
      </c>
      <c r="F449" s="19">
        <f t="shared" si="24"/>
        <v>12000</v>
      </c>
      <c r="G449" s="18">
        <f t="shared" si="25"/>
        <v>618.20000000000073</v>
      </c>
      <c r="H449" s="18">
        <f t="shared" si="26"/>
        <v>665.40000000000032</v>
      </c>
      <c r="I449" s="18">
        <v>47.201156358822232</v>
      </c>
      <c r="J449" s="18">
        <v>5.0674939014035712E-2</v>
      </c>
      <c r="K449">
        <v>51.50987903310785</v>
      </c>
      <c r="L449">
        <v>1</v>
      </c>
      <c r="M449">
        <v>-0.35151573640358946</v>
      </c>
      <c r="N449">
        <v>4</v>
      </c>
      <c r="S449" s="32">
        <f t="shared" si="27"/>
        <v>665.40000000000032</v>
      </c>
    </row>
    <row r="450" spans="2:19" x14ac:dyDescent="0.25">
      <c r="B450" t="s">
        <v>166</v>
      </c>
      <c r="C450" t="s">
        <v>167</v>
      </c>
      <c r="D450" s="46">
        <v>441</v>
      </c>
      <c r="E450" s="47">
        <v>12665.6</v>
      </c>
      <c r="F450" s="19">
        <f t="shared" si="24"/>
        <v>12000</v>
      </c>
      <c r="G450" s="18">
        <f t="shared" si="25"/>
        <v>665.60000000000036</v>
      </c>
      <c r="H450" s="18">
        <f t="shared" si="26"/>
        <v>712.59999999999923</v>
      </c>
      <c r="I450" s="18">
        <v>47.251831297836269</v>
      </c>
      <c r="J450" s="18">
        <v>5.0674939014035712E-2</v>
      </c>
      <c r="K450">
        <v>51.509786954911753</v>
      </c>
      <c r="L450">
        <v>1</v>
      </c>
      <c r="M450">
        <v>-0.352181510164078</v>
      </c>
      <c r="N450">
        <v>4</v>
      </c>
      <c r="S450" s="32">
        <f t="shared" si="27"/>
        <v>712.59999999999923</v>
      </c>
    </row>
    <row r="451" spans="2:19" x14ac:dyDescent="0.25">
      <c r="B451" t="s">
        <v>166</v>
      </c>
      <c r="C451" t="s">
        <v>167</v>
      </c>
      <c r="D451" s="46">
        <v>442</v>
      </c>
      <c r="E451" s="47">
        <v>12712.8</v>
      </c>
      <c r="F451" s="19">
        <f t="shared" si="24"/>
        <v>12000</v>
      </c>
      <c r="G451" s="18">
        <f t="shared" si="25"/>
        <v>712.79999999999927</v>
      </c>
      <c r="H451" s="18">
        <f t="shared" si="26"/>
        <v>760.00000000000068</v>
      </c>
      <c r="I451" s="18">
        <v>47.302506236850306</v>
      </c>
      <c r="J451" s="18">
        <v>5.0674939014035712E-2</v>
      </c>
      <c r="K451">
        <v>51.509694777966956</v>
      </c>
      <c r="L451">
        <v>1</v>
      </c>
      <c r="M451">
        <v>-0.35284799792958566</v>
      </c>
      <c r="N451">
        <v>4</v>
      </c>
      <c r="S451" s="32">
        <f t="shared" si="27"/>
        <v>760.00000000000068</v>
      </c>
    </row>
    <row r="452" spans="2:19" x14ac:dyDescent="0.25">
      <c r="B452" t="s">
        <v>166</v>
      </c>
      <c r="C452" t="s">
        <v>167</v>
      </c>
      <c r="D452" s="46">
        <v>443</v>
      </c>
      <c r="E452" s="47">
        <v>12760.2</v>
      </c>
      <c r="F452" s="19">
        <f t="shared" si="24"/>
        <v>12000</v>
      </c>
      <c r="G452" s="18">
        <f t="shared" si="25"/>
        <v>760.20000000000073</v>
      </c>
      <c r="H452" s="18">
        <f t="shared" si="26"/>
        <v>807.40000000000032</v>
      </c>
      <c r="I452" s="18">
        <v>47.353181175864343</v>
      </c>
      <c r="J452" s="18">
        <v>5.0674939014035712E-2</v>
      </c>
      <c r="K452">
        <v>51.509602502273452</v>
      </c>
      <c r="L452">
        <v>1</v>
      </c>
      <c r="M452">
        <v>-0.35351519970011247</v>
      </c>
      <c r="N452">
        <v>4</v>
      </c>
      <c r="S452" s="32">
        <f t="shared" si="27"/>
        <v>807.40000000000032</v>
      </c>
    </row>
    <row r="453" spans="2:19" x14ac:dyDescent="0.25">
      <c r="B453" t="s">
        <v>166</v>
      </c>
      <c r="C453" t="s">
        <v>167</v>
      </c>
      <c r="D453" s="46">
        <v>444</v>
      </c>
      <c r="E453" s="47">
        <v>12807.6</v>
      </c>
      <c r="F453" s="19">
        <f t="shared" si="24"/>
        <v>12000</v>
      </c>
      <c r="G453" s="18">
        <f t="shared" si="25"/>
        <v>807.60000000000036</v>
      </c>
      <c r="H453" s="18">
        <f t="shared" si="26"/>
        <v>854.8</v>
      </c>
      <c r="I453" s="18">
        <v>47.40385611487838</v>
      </c>
      <c r="J453" s="18">
        <v>5.0674939014035712E-2</v>
      </c>
      <c r="K453">
        <v>51.509510127831255</v>
      </c>
      <c r="L453">
        <v>1</v>
      </c>
      <c r="M453">
        <v>-0.35418311547565845</v>
      </c>
      <c r="N453">
        <v>4</v>
      </c>
      <c r="S453" s="32">
        <f t="shared" si="27"/>
        <v>854.8</v>
      </c>
    </row>
    <row r="454" spans="2:19" x14ac:dyDescent="0.25">
      <c r="B454" t="s">
        <v>166</v>
      </c>
      <c r="C454" t="s">
        <v>167</v>
      </c>
      <c r="D454" s="46">
        <v>445</v>
      </c>
      <c r="E454" s="47">
        <v>12855</v>
      </c>
      <c r="F454" s="19">
        <f t="shared" si="24"/>
        <v>12000</v>
      </c>
      <c r="G454" s="18">
        <f t="shared" si="25"/>
        <v>855</v>
      </c>
      <c r="H454" s="18">
        <f t="shared" si="26"/>
        <v>902.40000000000032</v>
      </c>
      <c r="I454" s="18">
        <v>47.454531053892417</v>
      </c>
      <c r="J454" s="18">
        <v>5.0674939014035712E-2</v>
      </c>
      <c r="K454">
        <v>51.509399067108674</v>
      </c>
      <c r="L454">
        <v>1</v>
      </c>
      <c r="M454">
        <v>-0.35484394927397495</v>
      </c>
      <c r="N454">
        <v>4</v>
      </c>
      <c r="S454" s="32">
        <f t="shared" si="27"/>
        <v>902.40000000000032</v>
      </c>
    </row>
    <row r="455" spans="2:19" x14ac:dyDescent="0.25">
      <c r="B455" t="s">
        <v>166</v>
      </c>
      <c r="C455" t="s">
        <v>167</v>
      </c>
      <c r="D455" s="46">
        <v>446</v>
      </c>
      <c r="E455" s="47">
        <v>12902.6</v>
      </c>
      <c r="F455" s="19">
        <f t="shared" si="24"/>
        <v>12000</v>
      </c>
      <c r="G455" s="18">
        <f t="shared" si="25"/>
        <v>902.60000000000036</v>
      </c>
      <c r="H455" s="18">
        <f t="shared" si="26"/>
        <v>949.8</v>
      </c>
      <c r="I455" s="18">
        <v>47.505205992906454</v>
      </c>
      <c r="J455" s="18">
        <v>5.0674939014035712E-2</v>
      </c>
      <c r="K455">
        <v>51.509282300679637</v>
      </c>
      <c r="L455">
        <v>1</v>
      </c>
      <c r="M455">
        <v>-0.35550327519952812</v>
      </c>
      <c r="N455">
        <v>4</v>
      </c>
      <c r="S455" s="32">
        <f t="shared" si="27"/>
        <v>949.8</v>
      </c>
    </row>
    <row r="456" spans="2:19" x14ac:dyDescent="0.25">
      <c r="B456" t="s">
        <v>166</v>
      </c>
      <c r="C456" t="s">
        <v>167</v>
      </c>
      <c r="D456" s="46">
        <v>447</v>
      </c>
      <c r="E456" s="47">
        <v>12950</v>
      </c>
      <c r="F456" s="19">
        <f t="shared" si="24"/>
        <v>12000</v>
      </c>
      <c r="G456" s="18">
        <f t="shared" si="25"/>
        <v>950</v>
      </c>
      <c r="H456" s="18">
        <f t="shared" si="26"/>
        <v>997.40000000000032</v>
      </c>
      <c r="I456" s="18">
        <v>47.555880931920491</v>
      </c>
      <c r="J456" s="18">
        <v>5.0674939014035712E-2</v>
      </c>
      <c r="K456">
        <v>51.509179074403335</v>
      </c>
      <c r="L456">
        <v>1</v>
      </c>
      <c r="M456">
        <v>-0.35616933044292765</v>
      </c>
      <c r="N456">
        <v>4</v>
      </c>
      <c r="S456" s="32">
        <f t="shared" si="27"/>
        <v>997.40000000000032</v>
      </c>
    </row>
    <row r="457" spans="2:19" x14ac:dyDescent="0.25">
      <c r="B457" t="s">
        <v>166</v>
      </c>
      <c r="C457" t="s">
        <v>167</v>
      </c>
      <c r="D457" s="46">
        <v>448</v>
      </c>
      <c r="E457" s="47">
        <v>12997.6</v>
      </c>
      <c r="F457" s="19">
        <f t="shared" si="24"/>
        <v>12000</v>
      </c>
      <c r="G457" s="18">
        <f t="shared" si="25"/>
        <v>997.60000000000036</v>
      </c>
      <c r="H457" s="18">
        <f t="shared" si="26"/>
        <v>1045.1999999999996</v>
      </c>
      <c r="I457" s="18">
        <v>47.606555870934528</v>
      </c>
      <c r="J457" s="18">
        <v>5.0674939014035712E-2</v>
      </c>
      <c r="K457">
        <v>51.509074187742009</v>
      </c>
      <c r="L457">
        <v>1</v>
      </c>
      <c r="M457">
        <v>-0.3568354620552795</v>
      </c>
      <c r="N457">
        <v>4</v>
      </c>
      <c r="S457" s="32">
        <f t="shared" si="27"/>
        <v>45.199999999999633</v>
      </c>
    </row>
    <row r="458" spans="2:19" x14ac:dyDescent="0.25">
      <c r="B458" t="s">
        <v>166</v>
      </c>
      <c r="C458" t="s">
        <v>167</v>
      </c>
      <c r="D458" s="46">
        <v>449</v>
      </c>
      <c r="E458" s="47">
        <v>13045.4</v>
      </c>
      <c r="F458" s="19">
        <f t="shared" ref="F458:F521" si="28">ROUNDDOWN(E458,-3)</f>
        <v>13000</v>
      </c>
      <c r="G458" s="18">
        <f t="shared" ref="G458:G521" si="29">MOD(E458,1000)</f>
        <v>45.399999999999636</v>
      </c>
      <c r="H458" s="18">
        <f t="shared" ref="H458:H521" si="30">IF(S458&lt;G458,(S458+1000), S458)</f>
        <v>92.8</v>
      </c>
      <c r="I458" s="18">
        <v>47.657230809948565</v>
      </c>
      <c r="J458" s="18">
        <v>5.0674939014035712E-2</v>
      </c>
      <c r="K458">
        <v>51.508967180703578</v>
      </c>
      <c r="L458">
        <v>1</v>
      </c>
      <c r="M458">
        <v>-0.35750148211874111</v>
      </c>
      <c r="N458">
        <v>4</v>
      </c>
      <c r="S458" s="32">
        <f t="shared" ref="S458:S521" si="31">MOD(E459,1000)-0.2</f>
        <v>92.8</v>
      </c>
    </row>
    <row r="459" spans="2:19" x14ac:dyDescent="0.25">
      <c r="B459" t="s">
        <v>166</v>
      </c>
      <c r="C459" t="s">
        <v>167</v>
      </c>
      <c r="D459" s="46">
        <v>450</v>
      </c>
      <c r="E459" s="47">
        <v>13093</v>
      </c>
      <c r="F459" s="19">
        <f t="shared" si="28"/>
        <v>13000</v>
      </c>
      <c r="G459" s="18">
        <f t="shared" si="29"/>
        <v>93</v>
      </c>
      <c r="H459" s="18">
        <f t="shared" si="30"/>
        <v>140.59999999999928</v>
      </c>
      <c r="I459" s="18">
        <v>47.707905748962602</v>
      </c>
      <c r="J459" s="18">
        <v>5.0674939014035712E-2</v>
      </c>
      <c r="K459">
        <v>51.508860059882309</v>
      </c>
      <c r="L459">
        <v>1</v>
      </c>
      <c r="M459">
        <v>-0.35816821037538821</v>
      </c>
      <c r="N459">
        <v>4</v>
      </c>
      <c r="S459" s="32">
        <f t="shared" si="31"/>
        <v>140.59999999999928</v>
      </c>
    </row>
    <row r="460" spans="2:19" x14ac:dyDescent="0.25">
      <c r="B460" t="s">
        <v>166</v>
      </c>
      <c r="C460" t="s">
        <v>167</v>
      </c>
      <c r="D460" s="46">
        <v>451</v>
      </c>
      <c r="E460" s="47">
        <v>13140.8</v>
      </c>
      <c r="F460" s="19">
        <f t="shared" si="28"/>
        <v>13000</v>
      </c>
      <c r="G460" s="18">
        <f t="shared" si="29"/>
        <v>140.79999999999927</v>
      </c>
      <c r="H460" s="18">
        <f t="shared" si="30"/>
        <v>188.40000000000038</v>
      </c>
      <c r="I460" s="18">
        <v>47.758580687976639</v>
      </c>
      <c r="J460" s="18">
        <v>5.0674939014035712E-2</v>
      </c>
      <c r="K460">
        <v>51.508753697498399</v>
      </c>
      <c r="L460">
        <v>1</v>
      </c>
      <c r="M460">
        <v>-0.35883599984289866</v>
      </c>
      <c r="N460">
        <v>4</v>
      </c>
      <c r="S460" s="32">
        <f t="shared" si="31"/>
        <v>188.40000000000038</v>
      </c>
    </row>
    <row r="461" spans="2:19" x14ac:dyDescent="0.25">
      <c r="B461" t="s">
        <v>166</v>
      </c>
      <c r="C461" t="s">
        <v>167</v>
      </c>
      <c r="D461" s="46">
        <v>452</v>
      </c>
      <c r="E461" s="47">
        <v>13188.6</v>
      </c>
      <c r="F461" s="19">
        <f t="shared" si="28"/>
        <v>13000</v>
      </c>
      <c r="G461" s="18">
        <f t="shared" si="29"/>
        <v>188.60000000000036</v>
      </c>
      <c r="H461" s="18">
        <f t="shared" si="30"/>
        <v>236.19999999999965</v>
      </c>
      <c r="I461" s="18">
        <v>47.809255626990677</v>
      </c>
      <c r="J461" s="18">
        <v>5.0674939014035712E-2</v>
      </c>
      <c r="K461">
        <v>51.508650613772971</v>
      </c>
      <c r="L461">
        <v>1</v>
      </c>
      <c r="M461">
        <v>-0.35950587054190902</v>
      </c>
      <c r="N461">
        <v>4</v>
      </c>
      <c r="S461" s="32">
        <f t="shared" si="31"/>
        <v>236.19999999999965</v>
      </c>
    </row>
    <row r="462" spans="2:19" x14ac:dyDescent="0.25">
      <c r="B462" t="s">
        <v>166</v>
      </c>
      <c r="C462" t="s">
        <v>167</v>
      </c>
      <c r="D462" s="46">
        <v>453</v>
      </c>
      <c r="E462" s="47">
        <v>13236.4</v>
      </c>
      <c r="F462" s="19">
        <f t="shared" si="28"/>
        <v>13000</v>
      </c>
      <c r="G462" s="18">
        <f t="shared" si="29"/>
        <v>236.39999999999964</v>
      </c>
      <c r="H462" s="18">
        <f t="shared" si="30"/>
        <v>284.19999999999965</v>
      </c>
      <c r="I462" s="18">
        <v>47.859930566004714</v>
      </c>
      <c r="J462" s="18">
        <v>5.0674939014035712E-2</v>
      </c>
      <c r="K462">
        <v>51.508547420784993</v>
      </c>
      <c r="L462">
        <v>1</v>
      </c>
      <c r="M462">
        <v>-0.36017645126362052</v>
      </c>
      <c r="N462">
        <v>4</v>
      </c>
      <c r="S462" s="32">
        <f t="shared" si="31"/>
        <v>284.19999999999965</v>
      </c>
    </row>
    <row r="463" spans="2:19" x14ac:dyDescent="0.25">
      <c r="B463" t="s">
        <v>166</v>
      </c>
      <c r="C463" t="s">
        <v>167</v>
      </c>
      <c r="D463" s="46">
        <v>454</v>
      </c>
      <c r="E463" s="47">
        <v>13284.4</v>
      </c>
      <c r="F463" s="19">
        <f t="shared" si="28"/>
        <v>13000</v>
      </c>
      <c r="G463" s="18">
        <f t="shared" si="29"/>
        <v>284.39999999999964</v>
      </c>
      <c r="H463" s="18">
        <f t="shared" si="30"/>
        <v>332.19999999999965</v>
      </c>
      <c r="I463" s="18">
        <v>47.910605505018751</v>
      </c>
      <c r="J463" s="18">
        <v>5.0674939014035712E-2</v>
      </c>
      <c r="K463">
        <v>51.508444118534449</v>
      </c>
      <c r="L463">
        <v>1</v>
      </c>
      <c r="M463">
        <v>-0.3608477420080331</v>
      </c>
      <c r="N463">
        <v>4</v>
      </c>
      <c r="S463" s="32">
        <f t="shared" si="31"/>
        <v>332.19999999999965</v>
      </c>
    </row>
    <row r="464" spans="2:19" x14ac:dyDescent="0.25">
      <c r="B464" t="s">
        <v>166</v>
      </c>
      <c r="C464" t="s">
        <v>167</v>
      </c>
      <c r="D464" s="46">
        <v>455</v>
      </c>
      <c r="E464" s="47">
        <v>13332.4</v>
      </c>
      <c r="F464" s="19">
        <f t="shared" si="28"/>
        <v>13000</v>
      </c>
      <c r="G464" s="18">
        <f t="shared" si="29"/>
        <v>332.39999999999964</v>
      </c>
      <c r="H464" s="18">
        <f t="shared" si="30"/>
        <v>380.19999999999965</v>
      </c>
      <c r="I464" s="18">
        <v>47.961280444032788</v>
      </c>
      <c r="J464" s="18">
        <v>5.0674939014035712E-2</v>
      </c>
      <c r="K464">
        <v>51.508342392009176</v>
      </c>
      <c r="L464">
        <v>1</v>
      </c>
      <c r="M464">
        <v>-0.36152039725206209</v>
      </c>
      <c r="N464">
        <v>4</v>
      </c>
      <c r="S464" s="32">
        <f t="shared" si="31"/>
        <v>380.19999999999965</v>
      </c>
    </row>
    <row r="465" spans="2:19" x14ac:dyDescent="0.25">
      <c r="B465" t="s">
        <v>166</v>
      </c>
      <c r="C465" t="s">
        <v>167</v>
      </c>
      <c r="D465" s="46">
        <v>456</v>
      </c>
      <c r="E465" s="47">
        <v>13380.4</v>
      </c>
      <c r="F465" s="19">
        <f t="shared" si="28"/>
        <v>13000</v>
      </c>
      <c r="G465" s="18">
        <f t="shared" si="29"/>
        <v>380.39999999999964</v>
      </c>
      <c r="H465" s="18">
        <f t="shared" si="30"/>
        <v>428.19999999999965</v>
      </c>
      <c r="I465" s="18">
        <v>48.011955383046825</v>
      </c>
      <c r="J465" s="18">
        <v>5.0674939014035712E-2</v>
      </c>
      <c r="K465">
        <v>51.508242436083215</v>
      </c>
      <c r="L465">
        <v>1</v>
      </c>
      <c r="M465">
        <v>-0.36219449268798259</v>
      </c>
      <c r="N465">
        <v>4</v>
      </c>
      <c r="S465" s="32">
        <f t="shared" si="31"/>
        <v>428.19999999999965</v>
      </c>
    </row>
    <row r="466" spans="2:19" x14ac:dyDescent="0.25">
      <c r="B466" t="s">
        <v>166</v>
      </c>
      <c r="C466" t="s">
        <v>167</v>
      </c>
      <c r="D466" s="46">
        <v>457</v>
      </c>
      <c r="E466" s="47">
        <v>13428.4</v>
      </c>
      <c r="F466" s="19">
        <f t="shared" si="28"/>
        <v>13000</v>
      </c>
      <c r="G466" s="18">
        <f t="shared" si="29"/>
        <v>428.39999999999964</v>
      </c>
      <c r="H466" s="18">
        <f t="shared" si="30"/>
        <v>476.40000000000038</v>
      </c>
      <c r="I466" s="18">
        <v>48.062630322060862</v>
      </c>
      <c r="J466" s="18">
        <v>5.0674939014035712E-2</v>
      </c>
      <c r="K466">
        <v>51.508142374657268</v>
      </c>
      <c r="L466">
        <v>1</v>
      </c>
      <c r="M466">
        <v>-0.36286929960804976</v>
      </c>
      <c r="N466">
        <v>4</v>
      </c>
      <c r="S466" s="32">
        <f t="shared" si="31"/>
        <v>476.40000000000038</v>
      </c>
    </row>
    <row r="467" spans="2:19" x14ac:dyDescent="0.25">
      <c r="B467" t="s">
        <v>166</v>
      </c>
      <c r="C467" t="s">
        <v>167</v>
      </c>
      <c r="D467" s="46">
        <v>458</v>
      </c>
      <c r="E467" s="47">
        <v>13476.6</v>
      </c>
      <c r="F467" s="19">
        <f t="shared" si="28"/>
        <v>13000</v>
      </c>
      <c r="G467" s="18">
        <f t="shared" si="29"/>
        <v>476.60000000000036</v>
      </c>
      <c r="H467" s="18">
        <f t="shared" si="30"/>
        <v>524.59999999999923</v>
      </c>
      <c r="I467" s="18">
        <v>48.113305261074899</v>
      </c>
      <c r="J467" s="18">
        <v>5.0674939014035712E-2</v>
      </c>
      <c r="K467">
        <v>51.508042207731343</v>
      </c>
      <c r="L467">
        <v>1</v>
      </c>
      <c r="M467">
        <v>-0.36354481801226357</v>
      </c>
      <c r="N467">
        <v>4</v>
      </c>
      <c r="S467" s="32">
        <f t="shared" si="31"/>
        <v>524.59999999999923</v>
      </c>
    </row>
    <row r="468" spans="2:19" x14ac:dyDescent="0.25">
      <c r="B468" t="s">
        <v>166</v>
      </c>
      <c r="C468" t="s">
        <v>167</v>
      </c>
      <c r="D468" s="46">
        <v>459</v>
      </c>
      <c r="E468" s="47">
        <v>13524.8</v>
      </c>
      <c r="F468" s="19">
        <f t="shared" si="28"/>
        <v>13000</v>
      </c>
      <c r="G468" s="18">
        <f t="shared" si="29"/>
        <v>524.79999999999927</v>
      </c>
      <c r="H468" s="18">
        <f t="shared" si="30"/>
        <v>572.79999999999995</v>
      </c>
      <c r="I468" s="18">
        <v>48.163980200088936</v>
      </c>
      <c r="J468" s="18">
        <v>5.0674939014035712E-2</v>
      </c>
      <c r="K468">
        <v>51.507942691959457</v>
      </c>
      <c r="L468">
        <v>1</v>
      </c>
      <c r="M468">
        <v>-0.36422133162559239</v>
      </c>
      <c r="N468">
        <v>4</v>
      </c>
      <c r="S468" s="32">
        <f t="shared" si="31"/>
        <v>572.79999999999995</v>
      </c>
    </row>
    <row r="469" spans="2:19" x14ac:dyDescent="0.25">
      <c r="B469" t="s">
        <v>166</v>
      </c>
      <c r="C469" t="s">
        <v>167</v>
      </c>
      <c r="D469" s="46">
        <v>460</v>
      </c>
      <c r="E469" s="47">
        <v>13573</v>
      </c>
      <c r="F469" s="19">
        <f t="shared" si="28"/>
        <v>13000</v>
      </c>
      <c r="G469" s="18">
        <f t="shared" si="29"/>
        <v>573</v>
      </c>
      <c r="H469" s="18">
        <f t="shared" si="30"/>
        <v>621.00000000000068</v>
      </c>
      <c r="I469" s="18">
        <v>48.214655139102973</v>
      </c>
      <c r="J469" s="18">
        <v>5.0674939014035712E-2</v>
      </c>
      <c r="K469">
        <v>51.507843457094467</v>
      </c>
      <c r="L469">
        <v>1</v>
      </c>
      <c r="M469">
        <v>-0.36489870161528742</v>
      </c>
      <c r="N469">
        <v>4</v>
      </c>
      <c r="S469" s="32">
        <f t="shared" si="31"/>
        <v>621.00000000000068</v>
      </c>
    </row>
    <row r="470" spans="2:19" x14ac:dyDescent="0.25">
      <c r="B470" t="s">
        <v>166</v>
      </c>
      <c r="C470" t="s">
        <v>167</v>
      </c>
      <c r="D470" s="46">
        <v>461</v>
      </c>
      <c r="E470" s="47">
        <v>13621.2</v>
      </c>
      <c r="F470" s="19">
        <f t="shared" si="28"/>
        <v>13000</v>
      </c>
      <c r="G470" s="18">
        <f t="shared" si="29"/>
        <v>621.20000000000073</v>
      </c>
      <c r="H470" s="18">
        <f t="shared" si="30"/>
        <v>669.40000000000032</v>
      </c>
      <c r="I470" s="18">
        <v>48.26533007811701</v>
      </c>
      <c r="J470" s="18">
        <v>5.0674939014035712E-2</v>
      </c>
      <c r="K470">
        <v>51.507744117930883</v>
      </c>
      <c r="L470">
        <v>1</v>
      </c>
      <c r="M470">
        <v>-0.36557678353961764</v>
      </c>
      <c r="N470">
        <v>4</v>
      </c>
      <c r="S470" s="32">
        <f t="shared" si="31"/>
        <v>669.40000000000032</v>
      </c>
    </row>
    <row r="471" spans="2:19" x14ac:dyDescent="0.25">
      <c r="B471" t="s">
        <v>166</v>
      </c>
      <c r="C471" t="s">
        <v>167</v>
      </c>
      <c r="D471" s="46">
        <v>462</v>
      </c>
      <c r="E471" s="47">
        <v>13669.6</v>
      </c>
      <c r="F471" s="19">
        <f t="shared" si="28"/>
        <v>13000</v>
      </c>
      <c r="G471" s="18">
        <f t="shared" si="29"/>
        <v>669.60000000000036</v>
      </c>
      <c r="H471" s="18">
        <f t="shared" si="30"/>
        <v>717.59999999999923</v>
      </c>
      <c r="I471" s="18">
        <v>48.316005017131047</v>
      </c>
      <c r="J471" s="18">
        <v>5.0674939014035712E-2</v>
      </c>
      <c r="K471">
        <v>51.5076446744687</v>
      </c>
      <c r="L471">
        <v>1</v>
      </c>
      <c r="M471">
        <v>-0.36625557739858311</v>
      </c>
      <c r="N471">
        <v>4</v>
      </c>
      <c r="S471" s="32">
        <f t="shared" si="31"/>
        <v>717.59999999999923</v>
      </c>
    </row>
    <row r="472" spans="2:19" x14ac:dyDescent="0.25">
      <c r="B472" t="s">
        <v>166</v>
      </c>
      <c r="C472" t="s">
        <v>167</v>
      </c>
      <c r="D472" s="46">
        <v>463</v>
      </c>
      <c r="E472" s="47">
        <v>13717.8</v>
      </c>
      <c r="F472" s="19">
        <f t="shared" si="28"/>
        <v>13000</v>
      </c>
      <c r="G472" s="18">
        <f t="shared" si="29"/>
        <v>717.79999999999927</v>
      </c>
      <c r="H472" s="18">
        <f t="shared" si="30"/>
        <v>766.00000000000068</v>
      </c>
      <c r="I472" s="18">
        <v>48.366679956145084</v>
      </c>
      <c r="J472" s="18">
        <v>5.0674939014035712E-2</v>
      </c>
      <c r="K472">
        <v>51.507545126707932</v>
      </c>
      <c r="L472">
        <v>1</v>
      </c>
      <c r="M472">
        <v>-0.36693508319218376</v>
      </c>
      <c r="N472">
        <v>4</v>
      </c>
      <c r="S472" s="32">
        <f t="shared" si="31"/>
        <v>766.00000000000068</v>
      </c>
    </row>
    <row r="473" spans="2:19" x14ac:dyDescent="0.25">
      <c r="B473" t="s">
        <v>166</v>
      </c>
      <c r="C473" t="s">
        <v>167</v>
      </c>
      <c r="D473" s="46">
        <v>464</v>
      </c>
      <c r="E473" s="47">
        <v>13766.2</v>
      </c>
      <c r="F473" s="19">
        <f t="shared" si="28"/>
        <v>13000</v>
      </c>
      <c r="G473" s="18">
        <f t="shared" si="29"/>
        <v>766.20000000000073</v>
      </c>
      <c r="H473" s="18">
        <f t="shared" si="30"/>
        <v>814.59999999999923</v>
      </c>
      <c r="I473" s="18">
        <v>48.417354895159121</v>
      </c>
      <c r="J473" s="18">
        <v>5.0674939014035712E-2</v>
      </c>
      <c r="K473">
        <v>51.507452157230944</v>
      </c>
      <c r="L473">
        <v>1</v>
      </c>
      <c r="M473">
        <v>-0.36761773113418916</v>
      </c>
      <c r="N473">
        <v>4</v>
      </c>
      <c r="S473" s="32">
        <f t="shared" si="31"/>
        <v>814.59999999999923</v>
      </c>
    </row>
    <row r="474" spans="2:19" x14ac:dyDescent="0.25">
      <c r="B474" t="s">
        <v>166</v>
      </c>
      <c r="C474" t="s">
        <v>167</v>
      </c>
      <c r="D474" s="46">
        <v>465</v>
      </c>
      <c r="E474" s="47">
        <v>13814.8</v>
      </c>
      <c r="F474" s="19">
        <f t="shared" si="28"/>
        <v>13000</v>
      </c>
      <c r="G474" s="18">
        <f t="shared" si="29"/>
        <v>814.79999999999927</v>
      </c>
      <c r="H474" s="18">
        <f t="shared" si="30"/>
        <v>863.00000000000068</v>
      </c>
      <c r="I474" s="18">
        <v>48.468029834173159</v>
      </c>
      <c r="J474" s="18">
        <v>5.0674939014035712E-2</v>
      </c>
      <c r="K474">
        <v>51.507359182822853</v>
      </c>
      <c r="L474">
        <v>1</v>
      </c>
      <c r="M474">
        <v>-0.36830112714719543</v>
      </c>
      <c r="N474">
        <v>4</v>
      </c>
      <c r="S474" s="32">
        <f t="shared" si="31"/>
        <v>863.00000000000068</v>
      </c>
    </row>
    <row r="475" spans="2:19" x14ac:dyDescent="0.25">
      <c r="B475" t="s">
        <v>166</v>
      </c>
      <c r="C475" t="s">
        <v>167</v>
      </c>
      <c r="D475" s="46">
        <v>466</v>
      </c>
      <c r="E475" s="47">
        <v>13863.2</v>
      </c>
      <c r="F475" s="19">
        <f t="shared" si="28"/>
        <v>13000</v>
      </c>
      <c r="G475" s="18">
        <f t="shared" si="29"/>
        <v>863.20000000000073</v>
      </c>
      <c r="H475" s="18">
        <f t="shared" si="30"/>
        <v>911.59999999999923</v>
      </c>
      <c r="I475" s="18">
        <v>48.518704773187196</v>
      </c>
      <c r="J475" s="18">
        <v>5.0674939014035712E-2</v>
      </c>
      <c r="K475">
        <v>51.507266111206924</v>
      </c>
      <c r="L475">
        <v>1</v>
      </c>
      <c r="M475">
        <v>-0.36898523767348806</v>
      </c>
      <c r="N475">
        <v>4</v>
      </c>
      <c r="S475" s="32">
        <f t="shared" si="31"/>
        <v>911.59999999999923</v>
      </c>
    </row>
    <row r="476" spans="2:19" x14ac:dyDescent="0.25">
      <c r="B476" t="s">
        <v>166</v>
      </c>
      <c r="C476" t="s">
        <v>167</v>
      </c>
      <c r="D476" s="46">
        <v>467</v>
      </c>
      <c r="E476" s="47">
        <v>13911.8</v>
      </c>
      <c r="F476" s="19">
        <f t="shared" si="28"/>
        <v>13000</v>
      </c>
      <c r="G476" s="18">
        <f t="shared" si="29"/>
        <v>911.79999999999927</v>
      </c>
      <c r="H476" s="18">
        <f t="shared" si="30"/>
        <v>960.19999999999959</v>
      </c>
      <c r="I476" s="18">
        <v>48.569379712201233</v>
      </c>
      <c r="J476" s="18">
        <v>5.0674939014035712E-2</v>
      </c>
      <c r="K476">
        <v>51.507172942383157</v>
      </c>
      <c r="L476">
        <v>1</v>
      </c>
      <c r="M476">
        <v>-0.36967006271306713</v>
      </c>
      <c r="N476">
        <v>4</v>
      </c>
      <c r="S476" s="32">
        <f t="shared" si="31"/>
        <v>960.19999999999959</v>
      </c>
    </row>
    <row r="477" spans="2:19" x14ac:dyDescent="0.25">
      <c r="B477" t="s">
        <v>166</v>
      </c>
      <c r="C477" t="s">
        <v>167</v>
      </c>
      <c r="D477" s="46">
        <v>468</v>
      </c>
      <c r="E477" s="47">
        <v>13960.4</v>
      </c>
      <c r="F477" s="19">
        <f t="shared" si="28"/>
        <v>13000</v>
      </c>
      <c r="G477" s="18">
        <f t="shared" si="29"/>
        <v>960.39999999999964</v>
      </c>
      <c r="H477" s="18">
        <f t="shared" si="30"/>
        <v>1009.0000000000007</v>
      </c>
      <c r="I477" s="18">
        <v>48.62005465121527</v>
      </c>
      <c r="J477" s="18">
        <v>5.0674939014035712E-2</v>
      </c>
      <c r="K477">
        <v>51.507076110042888</v>
      </c>
      <c r="L477">
        <v>1</v>
      </c>
      <c r="M477">
        <v>-0.37035427848835728</v>
      </c>
      <c r="N477">
        <v>4</v>
      </c>
      <c r="S477" s="32">
        <f t="shared" si="31"/>
        <v>9.0000000000007283</v>
      </c>
    </row>
    <row r="478" spans="2:19" x14ac:dyDescent="0.25">
      <c r="B478" t="s">
        <v>166</v>
      </c>
      <c r="C478" t="s">
        <v>167</v>
      </c>
      <c r="D478" s="46">
        <v>469</v>
      </c>
      <c r="E478" s="47">
        <v>14009.2</v>
      </c>
      <c r="F478" s="19">
        <f t="shared" si="28"/>
        <v>14000</v>
      </c>
      <c r="G478" s="18">
        <f t="shared" si="29"/>
        <v>9.2000000000007276</v>
      </c>
      <c r="H478" s="18">
        <f t="shared" si="30"/>
        <v>57.59999999999927</v>
      </c>
      <c r="I478" s="18">
        <v>48.670729590229307</v>
      </c>
      <c r="J478" s="18">
        <v>5.0674939014035712E-2</v>
      </c>
      <c r="K478">
        <v>51.50697298274067</v>
      </c>
      <c r="L478">
        <v>1</v>
      </c>
      <c r="M478">
        <v>-0.37103690823352009</v>
      </c>
      <c r="N478">
        <v>4</v>
      </c>
      <c r="S478" s="32">
        <f t="shared" si="31"/>
        <v>57.59999999999927</v>
      </c>
    </row>
    <row r="479" spans="2:19" x14ac:dyDescent="0.25">
      <c r="B479" t="s">
        <v>166</v>
      </c>
      <c r="C479" t="s">
        <v>167</v>
      </c>
      <c r="D479" s="46">
        <v>470</v>
      </c>
      <c r="E479" s="47">
        <v>14057.8</v>
      </c>
      <c r="F479" s="19">
        <f t="shared" si="28"/>
        <v>14000</v>
      </c>
      <c r="G479" s="18">
        <f t="shared" si="29"/>
        <v>57.799999999999272</v>
      </c>
      <c r="H479" s="18">
        <f t="shared" si="30"/>
        <v>106.40000000000036</v>
      </c>
      <c r="I479" s="18">
        <v>48.721404529243344</v>
      </c>
      <c r="J479" s="18">
        <v>5.0674939014035712E-2</v>
      </c>
      <c r="K479">
        <v>51.506869748064474</v>
      </c>
      <c r="L479">
        <v>1</v>
      </c>
      <c r="M479">
        <v>-0.37172024871840259</v>
      </c>
      <c r="N479">
        <v>4</v>
      </c>
      <c r="S479" s="32">
        <f t="shared" si="31"/>
        <v>106.40000000000036</v>
      </c>
    </row>
    <row r="480" spans="2:19" x14ac:dyDescent="0.25">
      <c r="B480" t="s">
        <v>166</v>
      </c>
      <c r="C480" t="s">
        <v>167</v>
      </c>
      <c r="D480" s="46">
        <v>471</v>
      </c>
      <c r="E480" s="47">
        <v>14106.6</v>
      </c>
      <c r="F480" s="19">
        <f t="shared" si="28"/>
        <v>14000</v>
      </c>
      <c r="G480" s="18">
        <f t="shared" si="29"/>
        <v>106.60000000000036</v>
      </c>
      <c r="H480" s="18">
        <f t="shared" si="30"/>
        <v>155.19999999999965</v>
      </c>
      <c r="I480" s="18">
        <v>48.772079468257381</v>
      </c>
      <c r="J480" s="18">
        <v>5.0674939014035712E-2</v>
      </c>
      <c r="K480">
        <v>51.506766406014307</v>
      </c>
      <c r="L480">
        <v>1</v>
      </c>
      <c r="M480">
        <v>-0.37240429994300478</v>
      </c>
      <c r="N480">
        <v>4</v>
      </c>
      <c r="S480" s="32">
        <f t="shared" si="31"/>
        <v>155.19999999999965</v>
      </c>
    </row>
    <row r="481" spans="2:19" x14ac:dyDescent="0.25">
      <c r="B481" t="s">
        <v>166</v>
      </c>
      <c r="C481" t="s">
        <v>167</v>
      </c>
      <c r="D481" s="46">
        <v>472</v>
      </c>
      <c r="E481" s="47">
        <v>14155.4</v>
      </c>
      <c r="F481" s="19">
        <f t="shared" si="28"/>
        <v>14000</v>
      </c>
      <c r="G481" s="18">
        <f t="shared" si="29"/>
        <v>155.39999999999964</v>
      </c>
      <c r="H481" s="18">
        <f t="shared" si="30"/>
        <v>204.19999999999965</v>
      </c>
      <c r="I481" s="18">
        <v>48.822754407271418</v>
      </c>
      <c r="J481" s="18">
        <v>5.0674939014035712E-2</v>
      </c>
      <c r="K481">
        <v>51.506662378728784</v>
      </c>
      <c r="L481">
        <v>1</v>
      </c>
      <c r="M481">
        <v>-0.37308882886915629</v>
      </c>
      <c r="N481">
        <v>4</v>
      </c>
      <c r="S481" s="32">
        <f t="shared" si="31"/>
        <v>204.19999999999965</v>
      </c>
    </row>
    <row r="482" spans="2:19" x14ac:dyDescent="0.25">
      <c r="B482" t="s">
        <v>166</v>
      </c>
      <c r="C482" t="s">
        <v>167</v>
      </c>
      <c r="D482" s="46">
        <v>473</v>
      </c>
      <c r="E482" s="47">
        <v>14204.4</v>
      </c>
      <c r="F482" s="19">
        <f t="shared" si="28"/>
        <v>14000</v>
      </c>
      <c r="G482" s="18">
        <f t="shared" si="29"/>
        <v>204.39999999999964</v>
      </c>
      <c r="H482" s="18">
        <f t="shared" si="30"/>
        <v>253.00000000000074</v>
      </c>
      <c r="I482" s="18">
        <v>48.873429346285455</v>
      </c>
      <c r="J482" s="18">
        <v>5.0674939014035712E-2</v>
      </c>
      <c r="K482">
        <v>51.506552724579777</v>
      </c>
      <c r="L482">
        <v>1</v>
      </c>
      <c r="M482">
        <v>-0.37377184265215485</v>
      </c>
      <c r="N482">
        <v>4</v>
      </c>
      <c r="S482" s="32">
        <f t="shared" si="31"/>
        <v>253.00000000000074</v>
      </c>
    </row>
    <row r="483" spans="2:19" x14ac:dyDescent="0.25">
      <c r="B483" t="s">
        <v>166</v>
      </c>
      <c r="C483" t="s">
        <v>167</v>
      </c>
      <c r="D483" s="46">
        <v>474</v>
      </c>
      <c r="E483" s="47">
        <v>14253.2</v>
      </c>
      <c r="F483" s="19">
        <f t="shared" si="28"/>
        <v>14000</v>
      </c>
      <c r="G483" s="18">
        <f t="shared" si="29"/>
        <v>253.20000000000073</v>
      </c>
      <c r="H483" s="18">
        <f t="shared" si="30"/>
        <v>302.00000000000074</v>
      </c>
      <c r="I483" s="18">
        <v>48.924104285299492</v>
      </c>
      <c r="J483" s="18">
        <v>5.0674939014035712E-2</v>
      </c>
      <c r="K483">
        <v>51.506442956734695</v>
      </c>
      <c r="L483">
        <v>1</v>
      </c>
      <c r="M483">
        <v>-0.37445556462531443</v>
      </c>
      <c r="N483">
        <v>4</v>
      </c>
      <c r="S483" s="32">
        <f t="shared" si="31"/>
        <v>302.00000000000074</v>
      </c>
    </row>
    <row r="484" spans="2:19" x14ac:dyDescent="0.25">
      <c r="B484" t="s">
        <v>166</v>
      </c>
      <c r="C484" t="s">
        <v>167</v>
      </c>
      <c r="D484" s="46">
        <v>475</v>
      </c>
      <c r="E484" s="47">
        <v>14302.2</v>
      </c>
      <c r="F484" s="19">
        <f t="shared" si="28"/>
        <v>14000</v>
      </c>
      <c r="G484" s="18">
        <f t="shared" si="29"/>
        <v>302.20000000000073</v>
      </c>
      <c r="H484" s="18">
        <f t="shared" si="30"/>
        <v>351.00000000000074</v>
      </c>
      <c r="I484" s="18">
        <v>48.974779224313529</v>
      </c>
      <c r="J484" s="18">
        <v>5.0674939014035712E-2</v>
      </c>
      <c r="K484">
        <v>51.506333075193524</v>
      </c>
      <c r="L484">
        <v>1</v>
      </c>
      <c r="M484">
        <v>-0.37513999478863513</v>
      </c>
      <c r="N484">
        <v>4</v>
      </c>
      <c r="S484" s="32">
        <f t="shared" si="31"/>
        <v>351.00000000000074</v>
      </c>
    </row>
    <row r="485" spans="2:19" x14ac:dyDescent="0.25">
      <c r="B485" t="s">
        <v>166</v>
      </c>
      <c r="C485" t="s">
        <v>167</v>
      </c>
      <c r="D485" s="46">
        <v>476</v>
      </c>
      <c r="E485" s="47">
        <v>14351.2</v>
      </c>
      <c r="F485" s="19">
        <f t="shared" si="28"/>
        <v>14000</v>
      </c>
      <c r="G485" s="18">
        <f t="shared" si="29"/>
        <v>351.20000000000073</v>
      </c>
      <c r="H485" s="18">
        <f t="shared" si="30"/>
        <v>400.19999999999965</v>
      </c>
      <c r="I485" s="18">
        <v>49.025454163327566</v>
      </c>
      <c r="J485" s="18">
        <v>5.0674939014035712E-2</v>
      </c>
      <c r="K485">
        <v>51.506223079956278</v>
      </c>
      <c r="L485">
        <v>1</v>
      </c>
      <c r="M485">
        <v>-0.3758251331421168</v>
      </c>
      <c r="N485">
        <v>4</v>
      </c>
      <c r="S485" s="32">
        <f t="shared" si="31"/>
        <v>400.19999999999965</v>
      </c>
    </row>
    <row r="486" spans="2:19" x14ac:dyDescent="0.25">
      <c r="B486" t="s">
        <v>166</v>
      </c>
      <c r="C486" t="s">
        <v>167</v>
      </c>
      <c r="D486" s="46">
        <v>477</v>
      </c>
      <c r="E486" s="47">
        <v>14400.4</v>
      </c>
      <c r="F486" s="19">
        <f t="shared" si="28"/>
        <v>14000</v>
      </c>
      <c r="G486" s="18">
        <f t="shared" si="29"/>
        <v>400.39999999999964</v>
      </c>
      <c r="H486" s="18">
        <f t="shared" si="30"/>
        <v>449.19999999999965</v>
      </c>
      <c r="I486" s="18">
        <v>49.076129102341604</v>
      </c>
      <c r="J486" s="18">
        <v>5.0674939014035712E-2</v>
      </c>
      <c r="K486">
        <v>51.506623646397536</v>
      </c>
      <c r="L486">
        <v>1</v>
      </c>
      <c r="M486">
        <v>-0.37667714242069639</v>
      </c>
      <c r="N486">
        <v>4</v>
      </c>
      <c r="S486" s="32">
        <f t="shared" si="31"/>
        <v>449.19999999999965</v>
      </c>
    </row>
    <row r="487" spans="2:19" x14ac:dyDescent="0.25">
      <c r="B487" t="s">
        <v>166</v>
      </c>
      <c r="C487" t="s">
        <v>167</v>
      </c>
      <c r="D487" s="46">
        <v>478</v>
      </c>
      <c r="E487" s="47">
        <v>14449.4</v>
      </c>
      <c r="F487" s="19">
        <f t="shared" si="28"/>
        <v>14000</v>
      </c>
      <c r="G487" s="18">
        <f t="shared" si="29"/>
        <v>449.39999999999964</v>
      </c>
      <c r="H487" s="18">
        <f t="shared" si="30"/>
        <v>504.59999999999928</v>
      </c>
      <c r="I487" s="18">
        <v>49.126804041355641</v>
      </c>
      <c r="J487" s="18">
        <v>5.0674939014035712E-2</v>
      </c>
      <c r="K487">
        <v>51.506353853048481</v>
      </c>
      <c r="L487">
        <v>1</v>
      </c>
      <c r="M487">
        <v>-0.37731307694727112</v>
      </c>
      <c r="N487">
        <v>4</v>
      </c>
      <c r="S487" s="32">
        <f t="shared" si="31"/>
        <v>504.59999999999928</v>
      </c>
    </row>
    <row r="488" spans="2:19" x14ac:dyDescent="0.25">
      <c r="B488" t="s">
        <v>166</v>
      </c>
      <c r="C488" t="s">
        <v>167</v>
      </c>
      <c r="D488" s="46">
        <v>479</v>
      </c>
      <c r="E488" s="47">
        <v>14504.8</v>
      </c>
      <c r="F488" s="19">
        <f t="shared" si="28"/>
        <v>14000</v>
      </c>
      <c r="G488" s="18">
        <f t="shared" si="29"/>
        <v>504.79999999999927</v>
      </c>
      <c r="H488" s="18">
        <f t="shared" si="30"/>
        <v>509.40000000000038</v>
      </c>
      <c r="I488" s="18">
        <v>49.177478980369607</v>
      </c>
      <c r="J488" s="18">
        <v>4.5119680445537824E-3</v>
      </c>
      <c r="K488">
        <v>51.506050467956236</v>
      </c>
      <c r="L488">
        <v>1</v>
      </c>
      <c r="M488">
        <v>-0.37802819114740582</v>
      </c>
      <c r="N488">
        <v>4</v>
      </c>
      <c r="S488" s="32">
        <f t="shared" si="31"/>
        <v>509.40000000000038</v>
      </c>
    </row>
    <row r="489" spans="2:19" x14ac:dyDescent="0.25">
      <c r="B489" t="s">
        <v>166</v>
      </c>
      <c r="C489" t="s">
        <v>167</v>
      </c>
      <c r="D489" s="46">
        <v>480</v>
      </c>
      <c r="E489" s="47">
        <v>14509.6</v>
      </c>
      <c r="F489" s="19">
        <f t="shared" si="28"/>
        <v>14000</v>
      </c>
      <c r="G489" s="18">
        <f t="shared" si="29"/>
        <v>509.60000000000036</v>
      </c>
      <c r="H489" s="18">
        <f t="shared" si="30"/>
        <v>558.59999999999923</v>
      </c>
      <c r="I489" s="18">
        <v>49.18199094841416</v>
      </c>
      <c r="J489" s="18">
        <v>4.3269681700097706E-2</v>
      </c>
      <c r="K489">
        <v>51.506023558259258</v>
      </c>
      <c r="L489">
        <v>1</v>
      </c>
      <c r="M489">
        <v>-0.37809162045531669</v>
      </c>
      <c r="N489">
        <v>4</v>
      </c>
      <c r="S489" s="32">
        <f t="shared" si="31"/>
        <v>558.59999999999923</v>
      </c>
    </row>
    <row r="490" spans="2:19" x14ac:dyDescent="0.25">
      <c r="B490" t="s">
        <v>166</v>
      </c>
      <c r="C490" t="s">
        <v>167</v>
      </c>
      <c r="D490" s="46">
        <v>481</v>
      </c>
      <c r="E490" s="47">
        <v>14558.8</v>
      </c>
      <c r="F490" s="19">
        <f t="shared" si="28"/>
        <v>14000</v>
      </c>
      <c r="G490" s="18">
        <f t="shared" si="29"/>
        <v>558.79999999999927</v>
      </c>
      <c r="H490" s="18">
        <f t="shared" si="30"/>
        <v>607.79999999999995</v>
      </c>
      <c r="I490" s="18">
        <v>49.225260630114256</v>
      </c>
      <c r="J490" s="18">
        <v>4.3269681700097706E-2</v>
      </c>
      <c r="K490">
        <v>51.505843626382315</v>
      </c>
      <c r="L490">
        <v>1</v>
      </c>
      <c r="M490">
        <v>-0.37875804988196504</v>
      </c>
      <c r="N490">
        <v>4</v>
      </c>
      <c r="S490" s="32">
        <f t="shared" si="31"/>
        <v>607.79999999999995</v>
      </c>
    </row>
    <row r="491" spans="2:19" x14ac:dyDescent="0.25">
      <c r="B491" t="s">
        <v>166</v>
      </c>
      <c r="C491" t="s">
        <v>167</v>
      </c>
      <c r="D491" s="46">
        <v>482</v>
      </c>
      <c r="E491" s="47">
        <v>14608</v>
      </c>
      <c r="F491" s="19">
        <f t="shared" si="28"/>
        <v>14000</v>
      </c>
      <c r="G491" s="18">
        <f t="shared" si="29"/>
        <v>608</v>
      </c>
      <c r="H491" s="18">
        <f t="shared" si="30"/>
        <v>657.19999999999959</v>
      </c>
      <c r="I491" s="18">
        <v>49.268530311814352</v>
      </c>
      <c r="J491" s="18">
        <v>4.3269681700097706E-2</v>
      </c>
      <c r="K491">
        <v>51.505749838788944</v>
      </c>
      <c r="L491">
        <v>1</v>
      </c>
      <c r="M491">
        <v>-0.37945296037106663</v>
      </c>
      <c r="N491">
        <v>4</v>
      </c>
      <c r="S491" s="32">
        <f t="shared" si="31"/>
        <v>657.19999999999959</v>
      </c>
    </row>
    <row r="492" spans="2:19" x14ac:dyDescent="0.25">
      <c r="B492" t="s">
        <v>166</v>
      </c>
      <c r="C492" t="s">
        <v>167</v>
      </c>
      <c r="D492" s="46">
        <v>483</v>
      </c>
      <c r="E492" s="47">
        <v>14657.4</v>
      </c>
      <c r="F492" s="19">
        <f t="shared" si="28"/>
        <v>14000</v>
      </c>
      <c r="G492" s="18">
        <f t="shared" si="29"/>
        <v>657.39999999999964</v>
      </c>
      <c r="H492" s="18">
        <f t="shared" si="30"/>
        <v>706.59999999999923</v>
      </c>
      <c r="I492" s="18">
        <v>49.311799993514448</v>
      </c>
      <c r="J492" s="18">
        <v>4.3269681700097706E-2</v>
      </c>
      <c r="K492">
        <v>51.505655968827398</v>
      </c>
      <c r="L492">
        <v>1</v>
      </c>
      <c r="M492">
        <v>-0.38014848115959227</v>
      </c>
      <c r="N492">
        <v>4</v>
      </c>
      <c r="S492" s="32">
        <f t="shared" si="31"/>
        <v>706.59999999999923</v>
      </c>
    </row>
    <row r="493" spans="2:19" x14ac:dyDescent="0.25">
      <c r="B493" t="s">
        <v>166</v>
      </c>
      <c r="C493" t="s">
        <v>167</v>
      </c>
      <c r="D493" s="46">
        <v>484</v>
      </c>
      <c r="E493" s="47">
        <v>14706.8</v>
      </c>
      <c r="F493" s="19">
        <f t="shared" si="28"/>
        <v>14000</v>
      </c>
      <c r="G493" s="18">
        <f t="shared" si="29"/>
        <v>706.79999999999927</v>
      </c>
      <c r="H493" s="18">
        <f t="shared" si="30"/>
        <v>756.00000000000068</v>
      </c>
      <c r="I493" s="18">
        <v>49.355069675214544</v>
      </c>
      <c r="J493" s="18">
        <v>4.3269681700097706E-2</v>
      </c>
      <c r="K493">
        <v>51.505562016497663</v>
      </c>
      <c r="L493">
        <v>1</v>
      </c>
      <c r="M493">
        <v>-0.38084461224754196</v>
      </c>
      <c r="N493">
        <v>4</v>
      </c>
      <c r="S493" s="32">
        <f t="shared" si="31"/>
        <v>756.00000000000068</v>
      </c>
    </row>
    <row r="494" spans="2:19" x14ac:dyDescent="0.25">
      <c r="B494" t="s">
        <v>166</v>
      </c>
      <c r="C494" t="s">
        <v>167</v>
      </c>
      <c r="D494" s="46">
        <v>485</v>
      </c>
      <c r="E494" s="47">
        <v>14756.2</v>
      </c>
      <c r="F494" s="19">
        <f t="shared" si="28"/>
        <v>14000</v>
      </c>
      <c r="G494" s="18">
        <f t="shared" si="29"/>
        <v>756.20000000000073</v>
      </c>
      <c r="H494" s="18">
        <f t="shared" si="30"/>
        <v>805.40000000000032</v>
      </c>
      <c r="I494" s="18">
        <v>49.39833935691464</v>
      </c>
      <c r="J494" s="18">
        <v>4.3269681700097706E-2</v>
      </c>
      <c r="K494">
        <v>51.505467981799747</v>
      </c>
      <c r="L494">
        <v>1</v>
      </c>
      <c r="M494">
        <v>-0.3815413536349157</v>
      </c>
      <c r="N494">
        <v>4</v>
      </c>
      <c r="S494" s="32">
        <f t="shared" si="31"/>
        <v>805.40000000000032</v>
      </c>
    </row>
    <row r="495" spans="2:19" x14ac:dyDescent="0.25">
      <c r="B495" t="s">
        <v>166</v>
      </c>
      <c r="C495" t="s">
        <v>167</v>
      </c>
      <c r="D495" s="46">
        <v>486</v>
      </c>
      <c r="E495" s="47">
        <v>14805.6</v>
      </c>
      <c r="F495" s="19">
        <f t="shared" si="28"/>
        <v>14000</v>
      </c>
      <c r="G495" s="18">
        <f t="shared" si="29"/>
        <v>805.60000000000036</v>
      </c>
      <c r="H495" s="18">
        <f t="shared" si="30"/>
        <v>854.8</v>
      </c>
      <c r="I495" s="18">
        <v>49.441609038614736</v>
      </c>
      <c r="J495" s="18">
        <v>4.3269681700097706E-2</v>
      </c>
      <c r="K495">
        <v>51.505364722141259</v>
      </c>
      <c r="L495">
        <v>1</v>
      </c>
      <c r="M495">
        <v>-0.38223533808277288</v>
      </c>
      <c r="N495">
        <v>4</v>
      </c>
      <c r="S495" s="32">
        <f t="shared" si="31"/>
        <v>854.8</v>
      </c>
    </row>
    <row r="496" spans="2:19" x14ac:dyDescent="0.25">
      <c r="B496" t="s">
        <v>166</v>
      </c>
      <c r="C496" t="s">
        <v>167</v>
      </c>
      <c r="D496" s="46">
        <v>487</v>
      </c>
      <c r="E496" s="47">
        <v>14855</v>
      </c>
      <c r="F496" s="19">
        <f t="shared" si="28"/>
        <v>14000</v>
      </c>
      <c r="G496" s="18">
        <f t="shared" si="29"/>
        <v>855</v>
      </c>
      <c r="H496" s="18">
        <f t="shared" si="30"/>
        <v>904.40000000000032</v>
      </c>
      <c r="I496" s="18">
        <v>49.484878720314832</v>
      </c>
      <c r="J496" s="18">
        <v>4.3269681700097706E-2</v>
      </c>
      <c r="K496">
        <v>51.505260673528205</v>
      </c>
      <c r="L496">
        <v>1</v>
      </c>
      <c r="M496">
        <v>-0.3829296725925731</v>
      </c>
      <c r="N496">
        <v>4</v>
      </c>
      <c r="S496" s="32">
        <f t="shared" si="31"/>
        <v>904.40000000000032</v>
      </c>
    </row>
    <row r="497" spans="2:19" x14ac:dyDescent="0.25">
      <c r="B497" t="s">
        <v>166</v>
      </c>
      <c r="C497" t="s">
        <v>167</v>
      </c>
      <c r="D497" s="46">
        <v>488</v>
      </c>
      <c r="E497" s="47">
        <v>14904.6</v>
      </c>
      <c r="F497" s="19">
        <f t="shared" si="28"/>
        <v>14000</v>
      </c>
      <c r="G497" s="18">
        <f t="shared" si="29"/>
        <v>904.60000000000036</v>
      </c>
      <c r="H497" s="18">
        <f t="shared" si="30"/>
        <v>954.00000000000068</v>
      </c>
      <c r="I497" s="18">
        <v>49.528148402014928</v>
      </c>
      <c r="J497" s="18">
        <v>4.3269681700097706E-2</v>
      </c>
      <c r="K497">
        <v>51.505156533934816</v>
      </c>
      <c r="L497">
        <v>1</v>
      </c>
      <c r="M497">
        <v>-0.38362461422992433</v>
      </c>
      <c r="N497">
        <v>4</v>
      </c>
      <c r="S497" s="32">
        <f t="shared" si="31"/>
        <v>954.00000000000068</v>
      </c>
    </row>
    <row r="498" spans="2:19" x14ac:dyDescent="0.25">
      <c r="B498" t="s">
        <v>166</v>
      </c>
      <c r="C498" t="s">
        <v>167</v>
      </c>
      <c r="D498" s="46">
        <v>489</v>
      </c>
      <c r="E498" s="47">
        <v>14954.2</v>
      </c>
      <c r="F498" s="19">
        <f t="shared" si="28"/>
        <v>14000</v>
      </c>
      <c r="G498" s="18">
        <f t="shared" si="29"/>
        <v>954.20000000000073</v>
      </c>
      <c r="H498" s="18">
        <f t="shared" si="30"/>
        <v>1003.5999999999992</v>
      </c>
      <c r="I498" s="18">
        <v>49.571418083715024</v>
      </c>
      <c r="J498" s="18">
        <v>4.3269681700097706E-2</v>
      </c>
      <c r="K498">
        <v>51.505052303361111</v>
      </c>
      <c r="L498">
        <v>1</v>
      </c>
      <c r="M498">
        <v>-0.38432016299482669</v>
      </c>
      <c r="N498">
        <v>4</v>
      </c>
      <c r="S498" s="32">
        <f t="shared" si="31"/>
        <v>3.5999999999992722</v>
      </c>
    </row>
    <row r="499" spans="2:19" x14ac:dyDescent="0.25">
      <c r="B499" t="s">
        <v>166</v>
      </c>
      <c r="C499" t="s">
        <v>167</v>
      </c>
      <c r="D499" s="46">
        <v>490</v>
      </c>
      <c r="E499" s="47">
        <v>15003.8</v>
      </c>
      <c r="F499" s="19">
        <f t="shared" si="28"/>
        <v>15000</v>
      </c>
      <c r="G499" s="18">
        <f t="shared" si="29"/>
        <v>3.7999999999992724</v>
      </c>
      <c r="H499" s="18">
        <f t="shared" si="30"/>
        <v>53.199999999999633</v>
      </c>
      <c r="I499" s="18">
        <v>49.61468776541512</v>
      </c>
      <c r="J499" s="18">
        <v>4.3269681700097706E-2</v>
      </c>
      <c r="K499">
        <v>51.504947981807071</v>
      </c>
      <c r="L499">
        <v>1</v>
      </c>
      <c r="M499">
        <v>-0.38501631888728011</v>
      </c>
      <c r="N499">
        <v>4</v>
      </c>
      <c r="S499" s="32">
        <f t="shared" si="31"/>
        <v>53.199999999999633</v>
      </c>
    </row>
    <row r="500" spans="2:19" x14ac:dyDescent="0.25">
      <c r="B500" t="s">
        <v>166</v>
      </c>
      <c r="C500" t="s">
        <v>167</v>
      </c>
      <c r="D500" s="46">
        <v>491</v>
      </c>
      <c r="E500" s="47">
        <v>15053.4</v>
      </c>
      <c r="F500" s="19">
        <f t="shared" si="28"/>
        <v>15000</v>
      </c>
      <c r="G500" s="18">
        <f t="shared" si="29"/>
        <v>53.399999999999636</v>
      </c>
      <c r="H500" s="18">
        <f t="shared" si="30"/>
        <v>103.00000000000072</v>
      </c>
      <c r="I500" s="18">
        <v>49.657957447115216</v>
      </c>
      <c r="J500" s="18">
        <v>4.3269681700097706E-2</v>
      </c>
      <c r="K500">
        <v>51.50483748940789</v>
      </c>
      <c r="L500">
        <v>1</v>
      </c>
      <c r="M500">
        <v>-0.38571053588638504</v>
      </c>
      <c r="N500">
        <v>4</v>
      </c>
      <c r="S500" s="32">
        <f t="shared" si="31"/>
        <v>103.00000000000072</v>
      </c>
    </row>
    <row r="501" spans="2:19" x14ac:dyDescent="0.25">
      <c r="B501" t="s">
        <v>166</v>
      </c>
      <c r="C501" t="s">
        <v>167</v>
      </c>
      <c r="D501" s="46">
        <v>492</v>
      </c>
      <c r="E501" s="47">
        <v>15103.2</v>
      </c>
      <c r="F501" s="19">
        <f t="shared" si="28"/>
        <v>15000</v>
      </c>
      <c r="G501" s="18">
        <f t="shared" si="29"/>
        <v>103.20000000000073</v>
      </c>
      <c r="H501" s="18">
        <f t="shared" si="30"/>
        <v>152.80000000000001</v>
      </c>
      <c r="I501" s="18">
        <v>49.701227128815312</v>
      </c>
      <c r="J501" s="18">
        <v>4.3269681700097706E-2</v>
      </c>
      <c r="K501">
        <v>51.504716984471308</v>
      </c>
      <c r="L501">
        <v>1</v>
      </c>
      <c r="M501">
        <v>-0.38640120523453991</v>
      </c>
      <c r="N501">
        <v>4</v>
      </c>
      <c r="S501" s="32">
        <f t="shared" si="31"/>
        <v>152.80000000000001</v>
      </c>
    </row>
    <row r="502" spans="2:19" x14ac:dyDescent="0.25">
      <c r="B502" t="s">
        <v>166</v>
      </c>
      <c r="C502" t="s">
        <v>167</v>
      </c>
      <c r="D502" s="46">
        <v>493</v>
      </c>
      <c r="E502" s="47">
        <v>15153</v>
      </c>
      <c r="F502" s="19">
        <f t="shared" si="28"/>
        <v>15000</v>
      </c>
      <c r="G502" s="18">
        <f t="shared" si="29"/>
        <v>153</v>
      </c>
      <c r="H502" s="18">
        <f t="shared" si="30"/>
        <v>202.40000000000038</v>
      </c>
      <c r="I502" s="18">
        <v>49.744496810515408</v>
      </c>
      <c r="J502" s="18">
        <v>4.3269681700097706E-2</v>
      </c>
      <c r="K502">
        <v>51.504621871766112</v>
      </c>
      <c r="L502">
        <v>1</v>
      </c>
      <c r="M502">
        <v>-0.38710247769607814</v>
      </c>
      <c r="N502">
        <v>4</v>
      </c>
      <c r="S502" s="32">
        <f t="shared" si="31"/>
        <v>202.40000000000038</v>
      </c>
    </row>
    <row r="503" spans="2:19" x14ac:dyDescent="0.25">
      <c r="B503" t="s">
        <v>166</v>
      </c>
      <c r="C503" t="s">
        <v>167</v>
      </c>
      <c r="D503" s="46">
        <v>494</v>
      </c>
      <c r="E503" s="47">
        <v>15202.6</v>
      </c>
      <c r="F503" s="19">
        <f t="shared" si="28"/>
        <v>15000</v>
      </c>
      <c r="G503" s="18">
        <f t="shared" si="29"/>
        <v>202.60000000000036</v>
      </c>
      <c r="H503" s="18">
        <f t="shared" si="30"/>
        <v>252.40000000000038</v>
      </c>
      <c r="I503" s="18">
        <v>49.787766492215503</v>
      </c>
      <c r="J503" s="18">
        <v>4.3269681700097706E-2</v>
      </c>
      <c r="K503">
        <v>51.504530440570811</v>
      </c>
      <c r="L503">
        <v>1</v>
      </c>
      <c r="M503">
        <v>-0.3878058367590726</v>
      </c>
      <c r="N503">
        <v>4</v>
      </c>
      <c r="S503" s="32">
        <f t="shared" si="31"/>
        <v>252.40000000000038</v>
      </c>
    </row>
    <row r="504" spans="2:19" x14ac:dyDescent="0.25">
      <c r="B504" t="s">
        <v>166</v>
      </c>
      <c r="C504" t="s">
        <v>167</v>
      </c>
      <c r="D504" s="46">
        <v>495</v>
      </c>
      <c r="E504" s="47">
        <v>15252.6</v>
      </c>
      <c r="F504" s="19">
        <f t="shared" si="28"/>
        <v>15000</v>
      </c>
      <c r="G504" s="18">
        <f t="shared" si="29"/>
        <v>252.60000000000036</v>
      </c>
      <c r="H504" s="18">
        <f t="shared" si="30"/>
        <v>302.19999999999965</v>
      </c>
      <c r="I504" s="18">
        <v>49.831036173915599</v>
      </c>
      <c r="J504" s="18">
        <v>4.3269681700097706E-2</v>
      </c>
      <c r="K504">
        <v>51.504438929914244</v>
      </c>
      <c r="L504">
        <v>1</v>
      </c>
      <c r="M504">
        <v>-0.38850980709919231</v>
      </c>
      <c r="N504">
        <v>4</v>
      </c>
      <c r="S504" s="32">
        <f t="shared" si="31"/>
        <v>302.19999999999965</v>
      </c>
    </row>
    <row r="505" spans="2:19" x14ac:dyDescent="0.25">
      <c r="B505" t="s">
        <v>166</v>
      </c>
      <c r="C505" t="s">
        <v>167</v>
      </c>
      <c r="D505" s="46">
        <v>496</v>
      </c>
      <c r="E505" s="47">
        <v>15302.4</v>
      </c>
      <c r="F505" s="19">
        <f t="shared" si="28"/>
        <v>15000</v>
      </c>
      <c r="G505" s="18">
        <f t="shared" si="29"/>
        <v>302.39999999999964</v>
      </c>
      <c r="H505" s="18">
        <f t="shared" si="30"/>
        <v>352.19999999999965</v>
      </c>
      <c r="I505" s="18">
        <v>49.874305855615695</v>
      </c>
      <c r="J505" s="18">
        <v>4.3269681700097706E-2</v>
      </c>
      <c r="K505">
        <v>51.504347339796418</v>
      </c>
      <c r="L505">
        <v>1</v>
      </c>
      <c r="M505">
        <v>-0.38921438871643738</v>
      </c>
      <c r="N505">
        <v>4</v>
      </c>
      <c r="S505" s="32">
        <f t="shared" si="31"/>
        <v>352.19999999999965</v>
      </c>
    </row>
    <row r="506" spans="2:19" x14ac:dyDescent="0.25">
      <c r="B506" t="s">
        <v>166</v>
      </c>
      <c r="C506" t="s">
        <v>167</v>
      </c>
      <c r="D506" s="46">
        <v>497</v>
      </c>
      <c r="E506" s="47">
        <v>15352.4</v>
      </c>
      <c r="F506" s="19">
        <f t="shared" si="28"/>
        <v>15000</v>
      </c>
      <c r="G506" s="18">
        <f t="shared" si="29"/>
        <v>352.39999999999964</v>
      </c>
      <c r="H506" s="18">
        <f t="shared" si="30"/>
        <v>402.00000000000074</v>
      </c>
      <c r="I506" s="18">
        <v>49.917575537315791</v>
      </c>
      <c r="J506" s="18">
        <v>4.3269681700097706E-2</v>
      </c>
      <c r="K506">
        <v>51.504255670217326</v>
      </c>
      <c r="L506">
        <v>1</v>
      </c>
      <c r="M506">
        <v>-0.38991958161080775</v>
      </c>
      <c r="N506">
        <v>4</v>
      </c>
      <c r="S506" s="32">
        <f t="shared" si="31"/>
        <v>402.00000000000074</v>
      </c>
    </row>
    <row r="507" spans="2:19" x14ac:dyDescent="0.25">
      <c r="B507" t="s">
        <v>166</v>
      </c>
      <c r="C507" t="s">
        <v>167</v>
      </c>
      <c r="D507" s="46">
        <v>498</v>
      </c>
      <c r="E507" s="47">
        <v>15402.2</v>
      </c>
      <c r="F507" s="19">
        <f t="shared" si="28"/>
        <v>15000</v>
      </c>
      <c r="G507" s="18">
        <f t="shared" si="29"/>
        <v>402.20000000000073</v>
      </c>
      <c r="H507" s="18">
        <f t="shared" si="30"/>
        <v>452.00000000000074</v>
      </c>
      <c r="I507" s="18">
        <v>49.960845219015887</v>
      </c>
      <c r="J507" s="18">
        <v>4.3269681700097706E-2</v>
      </c>
      <c r="K507">
        <v>51.504173020616733</v>
      </c>
      <c r="L507">
        <v>1</v>
      </c>
      <c r="M507">
        <v>-0.39062820191369463</v>
      </c>
      <c r="N507">
        <v>4</v>
      </c>
      <c r="S507" s="32">
        <f t="shared" si="31"/>
        <v>452.00000000000074</v>
      </c>
    </row>
    <row r="508" spans="2:19" x14ac:dyDescent="0.25">
      <c r="B508" t="s">
        <v>166</v>
      </c>
      <c r="C508" t="s">
        <v>167</v>
      </c>
      <c r="D508" s="46">
        <v>499</v>
      </c>
      <c r="E508" s="47">
        <v>15452.2</v>
      </c>
      <c r="F508" s="19">
        <f t="shared" si="28"/>
        <v>15000</v>
      </c>
      <c r="G508" s="18">
        <f t="shared" si="29"/>
        <v>452.20000000000073</v>
      </c>
      <c r="H508" s="18">
        <f t="shared" si="30"/>
        <v>502.00000000000074</v>
      </c>
      <c r="I508" s="18">
        <v>50.004114900715983</v>
      </c>
      <c r="J508" s="18">
        <v>4.3269681700097706E-2</v>
      </c>
      <c r="K508">
        <v>51.504094670525937</v>
      </c>
      <c r="L508">
        <v>1</v>
      </c>
      <c r="M508">
        <v>-0.39133878871537031</v>
      </c>
      <c r="N508">
        <v>4</v>
      </c>
      <c r="S508" s="32">
        <f t="shared" si="31"/>
        <v>502.00000000000074</v>
      </c>
    </row>
    <row r="509" spans="2:19" x14ac:dyDescent="0.25">
      <c r="B509" t="s">
        <v>166</v>
      </c>
      <c r="C509" t="s">
        <v>167</v>
      </c>
      <c r="D509" s="46">
        <v>500</v>
      </c>
      <c r="E509" s="47">
        <v>15502.2</v>
      </c>
      <c r="F509" s="19">
        <f t="shared" si="28"/>
        <v>15000</v>
      </c>
      <c r="G509" s="18">
        <f t="shared" si="29"/>
        <v>502.20000000000073</v>
      </c>
      <c r="H509" s="18">
        <f t="shared" si="30"/>
        <v>552.00000000000068</v>
      </c>
      <c r="I509" s="18">
        <v>50.047384582416115</v>
      </c>
      <c r="J509" s="18">
        <v>4.1329300977514638E-2</v>
      </c>
      <c r="K509">
        <v>51.504016607458738</v>
      </c>
      <c r="L509">
        <v>1</v>
      </c>
      <c r="M509">
        <v>-0.3920467723907437</v>
      </c>
      <c r="N509">
        <v>4</v>
      </c>
      <c r="S509" s="32">
        <f t="shared" si="31"/>
        <v>552.00000000000068</v>
      </c>
    </row>
    <row r="510" spans="2:19" x14ac:dyDescent="0.25">
      <c r="B510" t="s">
        <v>166</v>
      </c>
      <c r="C510" t="s">
        <v>167</v>
      </c>
      <c r="D510" s="46">
        <v>501</v>
      </c>
      <c r="E510" s="47">
        <v>15552.2</v>
      </c>
      <c r="F510" s="19">
        <f t="shared" si="28"/>
        <v>15000</v>
      </c>
      <c r="G510" s="18">
        <f t="shared" si="29"/>
        <v>552.20000000000073</v>
      </c>
      <c r="H510" s="18">
        <f t="shared" si="30"/>
        <v>602.19999999999959</v>
      </c>
      <c r="I510" s="18">
        <v>50.088713883393631</v>
      </c>
      <c r="J510" s="18">
        <v>4.1329300977514638E-2</v>
      </c>
      <c r="K510">
        <v>51.503938124812095</v>
      </c>
      <c r="L510">
        <v>1</v>
      </c>
      <c r="M510">
        <v>-0.3927585613918913</v>
      </c>
      <c r="N510">
        <v>4</v>
      </c>
      <c r="S510" s="32">
        <f t="shared" si="31"/>
        <v>602.19999999999959</v>
      </c>
    </row>
    <row r="511" spans="2:19" x14ac:dyDescent="0.25">
      <c r="B511" t="s">
        <v>166</v>
      </c>
      <c r="C511" t="s">
        <v>167</v>
      </c>
      <c r="D511" s="46">
        <v>502</v>
      </c>
      <c r="E511" s="47">
        <v>15602.4</v>
      </c>
      <c r="F511" s="19">
        <f t="shared" si="28"/>
        <v>15000</v>
      </c>
      <c r="G511" s="18">
        <f t="shared" si="29"/>
        <v>602.39999999999964</v>
      </c>
      <c r="H511" s="18">
        <f t="shared" si="30"/>
        <v>652.19999999999959</v>
      </c>
      <c r="I511" s="18">
        <v>50.130043184371146</v>
      </c>
      <c r="J511" s="18">
        <v>4.1329300977514638E-2</v>
      </c>
      <c r="K511">
        <v>51.503859324681315</v>
      </c>
      <c r="L511">
        <v>1</v>
      </c>
      <c r="M511">
        <v>-0.39347086286949623</v>
      </c>
      <c r="N511">
        <v>4</v>
      </c>
      <c r="S511" s="32">
        <f t="shared" si="31"/>
        <v>652.19999999999959</v>
      </c>
    </row>
    <row r="512" spans="2:19" x14ac:dyDescent="0.25">
      <c r="B512" t="s">
        <v>166</v>
      </c>
      <c r="C512" t="s">
        <v>167</v>
      </c>
      <c r="D512" s="46">
        <v>503</v>
      </c>
      <c r="E512" s="47">
        <v>15652.4</v>
      </c>
      <c r="F512" s="19">
        <f t="shared" si="28"/>
        <v>15000</v>
      </c>
      <c r="G512" s="18">
        <f t="shared" si="29"/>
        <v>652.39999999999964</v>
      </c>
      <c r="H512" s="18">
        <f t="shared" si="30"/>
        <v>702.59999999999923</v>
      </c>
      <c r="I512" s="18">
        <v>50.171372485348662</v>
      </c>
      <c r="J512" s="18">
        <v>4.1329300977514638E-2</v>
      </c>
      <c r="K512">
        <v>51.503775026315587</v>
      </c>
      <c r="L512">
        <v>1</v>
      </c>
      <c r="M512">
        <v>-0.39418214272033214</v>
      </c>
      <c r="N512">
        <v>4</v>
      </c>
      <c r="S512" s="32">
        <f t="shared" si="31"/>
        <v>702.59999999999923</v>
      </c>
    </row>
    <row r="513" spans="2:19" x14ac:dyDescent="0.25">
      <c r="B513" t="s">
        <v>166</v>
      </c>
      <c r="C513" t="s">
        <v>167</v>
      </c>
      <c r="D513" s="46">
        <v>504</v>
      </c>
      <c r="E513" s="47">
        <v>15702.8</v>
      </c>
      <c r="F513" s="19">
        <f t="shared" si="28"/>
        <v>15000</v>
      </c>
      <c r="G513" s="18">
        <f t="shared" si="29"/>
        <v>702.79999999999927</v>
      </c>
      <c r="H513" s="18">
        <f t="shared" si="30"/>
        <v>752.8</v>
      </c>
      <c r="I513" s="18">
        <v>50.212701786326178</v>
      </c>
      <c r="J513" s="18">
        <v>4.1329300977514638E-2</v>
      </c>
      <c r="K513">
        <v>51.503690658508013</v>
      </c>
      <c r="L513">
        <v>1</v>
      </c>
      <c r="M513">
        <v>-0.39489400849691769</v>
      </c>
      <c r="N513">
        <v>4</v>
      </c>
      <c r="S513" s="32">
        <f t="shared" si="31"/>
        <v>752.8</v>
      </c>
    </row>
    <row r="514" spans="2:19" x14ac:dyDescent="0.25">
      <c r="B514" t="s">
        <v>166</v>
      </c>
      <c r="C514" t="s">
        <v>167</v>
      </c>
      <c r="D514" s="46">
        <v>505</v>
      </c>
      <c r="E514" s="47">
        <v>15753</v>
      </c>
      <c r="F514" s="19">
        <f t="shared" si="28"/>
        <v>15000</v>
      </c>
      <c r="G514" s="18">
        <f t="shared" si="29"/>
        <v>753</v>
      </c>
      <c r="H514" s="18">
        <f t="shared" si="30"/>
        <v>803.00000000000068</v>
      </c>
      <c r="I514" s="18">
        <v>50.254031087303694</v>
      </c>
      <c r="J514" s="18">
        <v>4.1329300977514638E-2</v>
      </c>
      <c r="K514">
        <v>51.503606221258607</v>
      </c>
      <c r="L514">
        <v>1</v>
      </c>
      <c r="M514">
        <v>-0.39560646019925283</v>
      </c>
      <c r="N514">
        <v>4</v>
      </c>
      <c r="S514" s="32">
        <f t="shared" si="31"/>
        <v>803.00000000000068</v>
      </c>
    </row>
    <row r="515" spans="2:19" x14ac:dyDescent="0.25">
      <c r="B515" t="s">
        <v>166</v>
      </c>
      <c r="C515" t="s">
        <v>167</v>
      </c>
      <c r="D515" s="46">
        <v>506</v>
      </c>
      <c r="E515" s="47">
        <v>15803.2</v>
      </c>
      <c r="F515" s="19">
        <f t="shared" si="28"/>
        <v>15000</v>
      </c>
      <c r="G515" s="18">
        <f t="shared" si="29"/>
        <v>803.20000000000073</v>
      </c>
      <c r="H515" s="18">
        <f t="shared" si="30"/>
        <v>853.40000000000032</v>
      </c>
      <c r="I515" s="18">
        <v>50.29536038828121</v>
      </c>
      <c r="J515" s="18">
        <v>4.1329300977514638E-2</v>
      </c>
      <c r="K515">
        <v>51.503513275092779</v>
      </c>
      <c r="L515">
        <v>1</v>
      </c>
      <c r="M515">
        <v>-0.39631668305265755</v>
      </c>
      <c r="N515">
        <v>4</v>
      </c>
      <c r="S515" s="32">
        <f t="shared" si="31"/>
        <v>853.40000000000032</v>
      </c>
    </row>
    <row r="516" spans="2:19" x14ac:dyDescent="0.25">
      <c r="B516" t="s">
        <v>166</v>
      </c>
      <c r="C516" t="s">
        <v>167</v>
      </c>
      <c r="D516" s="46">
        <v>507</v>
      </c>
      <c r="E516" s="47">
        <v>15853.6</v>
      </c>
      <c r="F516" s="19">
        <f t="shared" si="28"/>
        <v>15000</v>
      </c>
      <c r="G516" s="18">
        <f t="shared" si="29"/>
        <v>853.60000000000036</v>
      </c>
      <c r="H516" s="18">
        <f t="shared" si="30"/>
        <v>903.8</v>
      </c>
      <c r="I516" s="18">
        <v>50.336689689258726</v>
      </c>
      <c r="J516" s="18">
        <v>4.1329300977514638E-2</v>
      </c>
      <c r="K516">
        <v>51.503414185162043</v>
      </c>
      <c r="L516">
        <v>1</v>
      </c>
      <c r="M516">
        <v>-0.39702546589398469</v>
      </c>
      <c r="N516">
        <v>4</v>
      </c>
      <c r="S516" s="32">
        <f t="shared" si="31"/>
        <v>903.8</v>
      </c>
    </row>
    <row r="517" spans="2:19" x14ac:dyDescent="0.25">
      <c r="B517" t="s">
        <v>166</v>
      </c>
      <c r="C517" t="s">
        <v>167</v>
      </c>
      <c r="D517" s="46">
        <v>508</v>
      </c>
      <c r="E517" s="47">
        <v>15904</v>
      </c>
      <c r="F517" s="19">
        <f t="shared" si="28"/>
        <v>15000</v>
      </c>
      <c r="G517" s="18">
        <f t="shared" si="29"/>
        <v>904</v>
      </c>
      <c r="H517" s="18">
        <f t="shared" si="30"/>
        <v>954.19999999999959</v>
      </c>
      <c r="I517" s="18">
        <v>50.378018990236242</v>
      </c>
      <c r="J517" s="18">
        <v>4.1329300977514638E-2</v>
      </c>
      <c r="K517">
        <v>51.50332738973421</v>
      </c>
      <c r="L517">
        <v>1</v>
      </c>
      <c r="M517">
        <v>-0.3977386295139716</v>
      </c>
      <c r="N517">
        <v>4</v>
      </c>
      <c r="S517" s="32">
        <f t="shared" si="31"/>
        <v>954.19999999999959</v>
      </c>
    </row>
    <row r="518" spans="2:19" x14ac:dyDescent="0.25">
      <c r="B518" t="s">
        <v>166</v>
      </c>
      <c r="C518" t="s">
        <v>167</v>
      </c>
      <c r="D518" s="46">
        <v>509</v>
      </c>
      <c r="E518" s="47">
        <v>15954.4</v>
      </c>
      <c r="F518" s="19">
        <f t="shared" si="28"/>
        <v>15000</v>
      </c>
      <c r="G518" s="18">
        <f t="shared" si="29"/>
        <v>954.39999999999964</v>
      </c>
      <c r="H518" s="18">
        <f t="shared" si="30"/>
        <v>1004.5999999999992</v>
      </c>
      <c r="I518" s="18">
        <v>50.419348291213758</v>
      </c>
      <c r="J518" s="18">
        <v>4.1329300977514638E-2</v>
      </c>
      <c r="K518">
        <v>51.503256659082652</v>
      </c>
      <c r="L518">
        <v>1</v>
      </c>
      <c r="M518">
        <v>-0.39845733121532134</v>
      </c>
      <c r="N518">
        <v>4</v>
      </c>
      <c r="S518" s="32">
        <f t="shared" si="31"/>
        <v>4.5999999999992722</v>
      </c>
    </row>
    <row r="519" spans="2:19" x14ac:dyDescent="0.25">
      <c r="B519" t="s">
        <v>166</v>
      </c>
      <c r="C519" t="s">
        <v>167</v>
      </c>
      <c r="D519" s="46">
        <v>510</v>
      </c>
      <c r="E519" s="47">
        <v>16004.8</v>
      </c>
      <c r="F519" s="19">
        <f t="shared" si="28"/>
        <v>16000</v>
      </c>
      <c r="G519" s="18">
        <f t="shared" si="29"/>
        <v>4.7999999999992724</v>
      </c>
      <c r="H519" s="18">
        <f t="shared" si="30"/>
        <v>55.199999999999633</v>
      </c>
      <c r="I519" s="18">
        <v>50.460677592191274</v>
      </c>
      <c r="J519" s="18">
        <v>4.1329300977514638E-2</v>
      </c>
      <c r="K519">
        <v>51.503185870452398</v>
      </c>
      <c r="L519">
        <v>1</v>
      </c>
      <c r="M519">
        <v>-0.39917662204445503</v>
      </c>
      <c r="N519">
        <v>4</v>
      </c>
      <c r="S519" s="32">
        <f t="shared" si="31"/>
        <v>55.199999999999633</v>
      </c>
    </row>
    <row r="520" spans="2:19" x14ac:dyDescent="0.25">
      <c r="B520" t="s">
        <v>166</v>
      </c>
      <c r="C520" t="s">
        <v>167</v>
      </c>
      <c r="D520" s="46">
        <v>511</v>
      </c>
      <c r="E520" s="47">
        <v>16055.4</v>
      </c>
      <c r="F520" s="19">
        <f t="shared" si="28"/>
        <v>16000</v>
      </c>
      <c r="G520" s="18">
        <f t="shared" si="29"/>
        <v>55.399999999999636</v>
      </c>
      <c r="H520" s="18">
        <f t="shared" si="30"/>
        <v>105.59999999999927</v>
      </c>
      <c r="I520" s="18">
        <v>50.50200689316879</v>
      </c>
      <c r="J520" s="18">
        <v>4.1329300977514638E-2</v>
      </c>
      <c r="K520">
        <v>51.503119405233797</v>
      </c>
      <c r="L520">
        <v>1</v>
      </c>
      <c r="M520">
        <v>-0.3998974436945007</v>
      </c>
      <c r="N520">
        <v>4</v>
      </c>
      <c r="S520" s="32">
        <f t="shared" si="31"/>
        <v>105.59999999999927</v>
      </c>
    </row>
    <row r="521" spans="2:19" x14ac:dyDescent="0.25">
      <c r="B521" t="s">
        <v>166</v>
      </c>
      <c r="C521" t="s">
        <v>167</v>
      </c>
      <c r="D521" s="46">
        <v>512</v>
      </c>
      <c r="E521" s="47">
        <v>16105.8</v>
      </c>
      <c r="F521" s="19">
        <f t="shared" si="28"/>
        <v>16000</v>
      </c>
      <c r="G521" s="18">
        <f t="shared" si="29"/>
        <v>105.79999999999927</v>
      </c>
      <c r="H521" s="18">
        <f t="shared" si="30"/>
        <v>156.19999999999965</v>
      </c>
      <c r="I521" s="18">
        <v>50.543336194146306</v>
      </c>
      <c r="J521" s="18">
        <v>4.1329300977514638E-2</v>
      </c>
      <c r="K521">
        <v>51.503069836723796</v>
      </c>
      <c r="L521">
        <v>1</v>
      </c>
      <c r="M521">
        <v>-0.40062249854675214</v>
      </c>
      <c r="N521">
        <v>4</v>
      </c>
      <c r="S521" s="32">
        <f t="shared" si="31"/>
        <v>156.19999999999965</v>
      </c>
    </row>
    <row r="522" spans="2:19" x14ac:dyDescent="0.25">
      <c r="B522" t="s">
        <v>166</v>
      </c>
      <c r="C522" t="s">
        <v>167</v>
      </c>
      <c r="D522" s="46">
        <v>513</v>
      </c>
      <c r="E522" s="47">
        <v>16156.4</v>
      </c>
      <c r="F522" s="19">
        <f t="shared" ref="F522:F585" si="32">ROUNDDOWN(E522,-3)</f>
        <v>16000</v>
      </c>
      <c r="G522" s="18">
        <f t="shared" ref="G522:G585" si="33">MOD(E522,1000)</f>
        <v>156.39999999999964</v>
      </c>
      <c r="H522" s="18">
        <f t="shared" ref="H522:H585" si="34">IF(S522&lt;G522,(S522+1000), S522)</f>
        <v>207.00000000000074</v>
      </c>
      <c r="I522" s="18">
        <v>50.584665495123822</v>
      </c>
      <c r="J522" s="18">
        <v>4.1329300977514638E-2</v>
      </c>
      <c r="K522">
        <v>51.50302022768161</v>
      </c>
      <c r="L522">
        <v>1</v>
      </c>
      <c r="M522">
        <v>-0.40134814627657106</v>
      </c>
      <c r="N522">
        <v>4</v>
      </c>
      <c r="S522" s="32">
        <f t="shared" ref="S522:S585" si="35">MOD(E523,1000)-0.2</f>
        <v>207.00000000000074</v>
      </c>
    </row>
    <row r="523" spans="2:19" x14ac:dyDescent="0.25">
      <c r="B523" t="s">
        <v>166</v>
      </c>
      <c r="C523" t="s">
        <v>167</v>
      </c>
      <c r="D523" s="46">
        <v>514</v>
      </c>
      <c r="E523" s="47">
        <v>16207.2</v>
      </c>
      <c r="F523" s="19">
        <f t="shared" si="32"/>
        <v>16000</v>
      </c>
      <c r="G523" s="18">
        <f t="shared" si="33"/>
        <v>207.20000000000073</v>
      </c>
      <c r="H523" s="18">
        <f t="shared" si="34"/>
        <v>257.59999999999928</v>
      </c>
      <c r="I523" s="18">
        <v>50.625994796101338</v>
      </c>
      <c r="J523" s="18">
        <v>4.1329300977514638E-2</v>
      </c>
      <c r="K523">
        <v>51.502970578107238</v>
      </c>
      <c r="L523">
        <v>1</v>
      </c>
      <c r="M523">
        <v>-0.40207438688395736</v>
      </c>
      <c r="N523">
        <v>4</v>
      </c>
      <c r="S523" s="32">
        <f t="shared" si="35"/>
        <v>257.59999999999928</v>
      </c>
    </row>
    <row r="524" spans="2:19" x14ac:dyDescent="0.25">
      <c r="B524" t="s">
        <v>166</v>
      </c>
      <c r="C524" t="s">
        <v>167</v>
      </c>
      <c r="D524" s="46">
        <v>515</v>
      </c>
      <c r="E524" s="47">
        <v>16257.8</v>
      </c>
      <c r="F524" s="19">
        <f t="shared" si="32"/>
        <v>16000</v>
      </c>
      <c r="G524" s="18">
        <f t="shared" si="33"/>
        <v>257.79999999999927</v>
      </c>
      <c r="H524" s="18">
        <f t="shared" si="34"/>
        <v>338.19999999999965</v>
      </c>
      <c r="I524" s="18">
        <v>50.667324097078854</v>
      </c>
      <c r="J524" s="18">
        <v>4.1329300977514638E-2</v>
      </c>
      <c r="K524">
        <v>51.502921093485178</v>
      </c>
      <c r="L524">
        <v>1</v>
      </c>
      <c r="M524">
        <v>-0.402801246451017</v>
      </c>
      <c r="N524">
        <v>4</v>
      </c>
      <c r="S524" s="32">
        <f t="shared" si="35"/>
        <v>338.19999999999965</v>
      </c>
    </row>
    <row r="525" spans="2:19" x14ac:dyDescent="0.25">
      <c r="B525" t="s">
        <v>166</v>
      </c>
      <c r="C525" t="s">
        <v>167</v>
      </c>
      <c r="D525" s="46">
        <v>516</v>
      </c>
      <c r="E525" s="47">
        <v>16338.4</v>
      </c>
      <c r="F525" s="19">
        <f t="shared" si="32"/>
        <v>16000</v>
      </c>
      <c r="G525" s="18">
        <f t="shared" si="33"/>
        <v>338.39999999999964</v>
      </c>
      <c r="H525" s="18">
        <f t="shared" si="34"/>
        <v>389.00000000000074</v>
      </c>
      <c r="I525" s="18">
        <v>50.713270603972568</v>
      </c>
      <c r="J525" s="18">
        <v>4.3986761826203015E-2</v>
      </c>
      <c r="K525">
        <v>51.502886045290865</v>
      </c>
      <c r="L525">
        <v>1</v>
      </c>
      <c r="M525">
        <v>-0.40396348504007468</v>
      </c>
      <c r="N525">
        <v>4</v>
      </c>
      <c r="S525" s="32">
        <f t="shared" si="35"/>
        <v>389.00000000000074</v>
      </c>
    </row>
    <row r="526" spans="2:19" x14ac:dyDescent="0.25">
      <c r="B526" t="s">
        <v>166</v>
      </c>
      <c r="C526" t="s">
        <v>167</v>
      </c>
      <c r="D526" s="46">
        <v>517</v>
      </c>
      <c r="E526" s="47">
        <v>16389.2</v>
      </c>
      <c r="F526" s="19">
        <f t="shared" si="32"/>
        <v>16000</v>
      </c>
      <c r="G526" s="18">
        <f t="shared" si="33"/>
        <v>389.20000000000073</v>
      </c>
      <c r="H526" s="18">
        <f t="shared" si="34"/>
        <v>439.8</v>
      </c>
      <c r="I526" s="18">
        <v>50.757257365798772</v>
      </c>
      <c r="J526" s="18">
        <v>4.3986761826203015E-2</v>
      </c>
      <c r="K526">
        <v>51.502863982082332</v>
      </c>
      <c r="L526">
        <v>1</v>
      </c>
      <c r="M526">
        <v>-0.40469512650846023</v>
      </c>
      <c r="N526">
        <v>4</v>
      </c>
      <c r="S526" s="32">
        <f t="shared" si="35"/>
        <v>439.8</v>
      </c>
    </row>
    <row r="527" spans="2:19" x14ac:dyDescent="0.25">
      <c r="B527" t="s">
        <v>166</v>
      </c>
      <c r="C527" t="s">
        <v>167</v>
      </c>
      <c r="D527" s="46">
        <v>518</v>
      </c>
      <c r="E527" s="47">
        <v>16440</v>
      </c>
      <c r="F527" s="19">
        <f t="shared" si="32"/>
        <v>16000</v>
      </c>
      <c r="G527" s="18">
        <f t="shared" si="33"/>
        <v>440</v>
      </c>
      <c r="H527" s="18">
        <f t="shared" si="34"/>
        <v>490.59999999999928</v>
      </c>
      <c r="I527" s="18">
        <v>50.801244127624976</v>
      </c>
      <c r="J527" s="18">
        <v>4.3986761826203015E-2</v>
      </c>
      <c r="K527">
        <v>51.502841899753598</v>
      </c>
      <c r="L527">
        <v>1</v>
      </c>
      <c r="M527">
        <v>-0.40542740202487521</v>
      </c>
      <c r="N527">
        <v>4</v>
      </c>
      <c r="S527" s="32">
        <f t="shared" si="35"/>
        <v>490.59999999999928</v>
      </c>
    </row>
    <row r="528" spans="2:19" x14ac:dyDescent="0.25">
      <c r="B528" t="s">
        <v>166</v>
      </c>
      <c r="C528" t="s">
        <v>167</v>
      </c>
      <c r="D528" s="46">
        <v>519</v>
      </c>
      <c r="E528" s="47">
        <v>16490.8</v>
      </c>
      <c r="F528" s="19">
        <f t="shared" si="32"/>
        <v>16000</v>
      </c>
      <c r="G528" s="18">
        <f t="shared" si="33"/>
        <v>490.79999999999927</v>
      </c>
      <c r="H528" s="18">
        <f t="shared" si="34"/>
        <v>541.3999999999985</v>
      </c>
      <c r="I528" s="18">
        <v>50.84523088945118</v>
      </c>
      <c r="J528" s="18">
        <v>4.3986761826203015E-2</v>
      </c>
      <c r="K528">
        <v>51.502810321331282</v>
      </c>
      <c r="L528">
        <v>1</v>
      </c>
      <c r="M528">
        <v>-0.40615940025800878</v>
      </c>
      <c r="N528">
        <v>4</v>
      </c>
      <c r="S528" s="32">
        <f t="shared" si="35"/>
        <v>541.3999999999985</v>
      </c>
    </row>
    <row r="529" spans="2:19" x14ac:dyDescent="0.25">
      <c r="B529" t="s">
        <v>166</v>
      </c>
      <c r="C529" t="s">
        <v>167</v>
      </c>
      <c r="D529" s="46">
        <v>520</v>
      </c>
      <c r="E529" s="47">
        <v>16541.599999999999</v>
      </c>
      <c r="F529" s="19">
        <f t="shared" si="32"/>
        <v>16000</v>
      </c>
      <c r="G529" s="18">
        <f t="shared" si="33"/>
        <v>541.59999999999854</v>
      </c>
      <c r="H529" s="18">
        <f t="shared" si="34"/>
        <v>592.3999999999985</v>
      </c>
      <c r="I529" s="18">
        <v>50.889217651277384</v>
      </c>
      <c r="J529" s="18">
        <v>4.3986761826203015E-2</v>
      </c>
      <c r="K529">
        <v>51.502777896772052</v>
      </c>
      <c r="L529">
        <v>1</v>
      </c>
      <c r="M529">
        <v>-0.40689195301101605</v>
      </c>
      <c r="N529">
        <v>4</v>
      </c>
      <c r="S529" s="32">
        <f t="shared" si="35"/>
        <v>592.3999999999985</v>
      </c>
    </row>
    <row r="530" spans="2:19" x14ac:dyDescent="0.25">
      <c r="B530" t="s">
        <v>166</v>
      </c>
      <c r="C530" t="s">
        <v>167</v>
      </c>
      <c r="D530" s="46">
        <v>521</v>
      </c>
      <c r="E530" s="47">
        <v>16592.599999999999</v>
      </c>
      <c r="F530" s="19">
        <f t="shared" si="32"/>
        <v>16000</v>
      </c>
      <c r="G530" s="18">
        <f t="shared" si="33"/>
        <v>592.59999999999854</v>
      </c>
      <c r="H530" s="18">
        <f t="shared" si="34"/>
        <v>643.3999999999985</v>
      </c>
      <c r="I530" s="18">
        <v>50.933204413103589</v>
      </c>
      <c r="J530" s="18">
        <v>4.3986761826203015E-2</v>
      </c>
      <c r="K530">
        <v>51.502745444186239</v>
      </c>
      <c r="L530">
        <v>1</v>
      </c>
      <c r="M530">
        <v>-0.40762513895559033</v>
      </c>
      <c r="N530">
        <v>4</v>
      </c>
      <c r="S530" s="32">
        <f t="shared" si="35"/>
        <v>643.3999999999985</v>
      </c>
    </row>
    <row r="531" spans="2:19" x14ac:dyDescent="0.25">
      <c r="B531" t="s">
        <v>166</v>
      </c>
      <c r="C531" t="s">
        <v>167</v>
      </c>
      <c r="D531" s="46">
        <v>522</v>
      </c>
      <c r="E531" s="47">
        <v>16643.599999999999</v>
      </c>
      <c r="F531" s="19">
        <f t="shared" si="32"/>
        <v>16000</v>
      </c>
      <c r="G531" s="18">
        <f t="shared" si="33"/>
        <v>643.59999999999854</v>
      </c>
      <c r="H531" s="18">
        <f t="shared" si="34"/>
        <v>694.3999999999985</v>
      </c>
      <c r="I531" s="18">
        <v>50.977191174929793</v>
      </c>
      <c r="J531" s="18">
        <v>4.3986761826203015E-2</v>
      </c>
      <c r="K531">
        <v>51.502724026526856</v>
      </c>
      <c r="L531">
        <v>1</v>
      </c>
      <c r="M531">
        <v>-0.40835989792638699</v>
      </c>
      <c r="N531">
        <v>4</v>
      </c>
      <c r="S531" s="32">
        <f t="shared" si="35"/>
        <v>694.3999999999985</v>
      </c>
    </row>
    <row r="532" spans="2:19" x14ac:dyDescent="0.25">
      <c r="B532" t="s">
        <v>166</v>
      </c>
      <c r="C532" t="s">
        <v>167</v>
      </c>
      <c r="D532" s="46">
        <v>523</v>
      </c>
      <c r="E532" s="47">
        <v>16694.599999999999</v>
      </c>
      <c r="F532" s="19">
        <f t="shared" si="32"/>
        <v>16000</v>
      </c>
      <c r="G532" s="18">
        <f t="shared" si="33"/>
        <v>694.59999999999854</v>
      </c>
      <c r="H532" s="18">
        <f t="shared" si="34"/>
        <v>745.3999999999985</v>
      </c>
      <c r="I532" s="18">
        <v>51.021177936755997</v>
      </c>
      <c r="J532" s="18">
        <v>4.3986761826203015E-2</v>
      </c>
      <c r="K532">
        <v>51.502708092176213</v>
      </c>
      <c r="L532">
        <v>1</v>
      </c>
      <c r="M532">
        <v>-0.40909575829501799</v>
      </c>
      <c r="N532">
        <v>4</v>
      </c>
      <c r="S532" s="32">
        <f t="shared" si="35"/>
        <v>745.3999999999985</v>
      </c>
    </row>
    <row r="533" spans="2:19" x14ac:dyDescent="0.25">
      <c r="B533" t="s">
        <v>166</v>
      </c>
      <c r="C533" t="s">
        <v>167</v>
      </c>
      <c r="D533" s="46">
        <v>524</v>
      </c>
      <c r="E533" s="47">
        <v>16745.599999999999</v>
      </c>
      <c r="F533" s="19">
        <f t="shared" si="32"/>
        <v>16000</v>
      </c>
      <c r="G533" s="18">
        <f t="shared" si="33"/>
        <v>745.59999999999854</v>
      </c>
      <c r="H533" s="18">
        <f t="shared" si="34"/>
        <v>796.59999999999923</v>
      </c>
      <c r="I533" s="18">
        <v>51.065164698582201</v>
      </c>
      <c r="J533" s="18">
        <v>4.3986761826203015E-2</v>
      </c>
      <c r="K533">
        <v>51.50269214408813</v>
      </c>
      <c r="L533">
        <v>1</v>
      </c>
      <c r="M533">
        <v>-0.40983225306912685</v>
      </c>
      <c r="N533">
        <v>4</v>
      </c>
      <c r="S533" s="32">
        <f t="shared" si="35"/>
        <v>796.59999999999923</v>
      </c>
    </row>
    <row r="534" spans="2:19" x14ac:dyDescent="0.25">
      <c r="B534" t="s">
        <v>166</v>
      </c>
      <c r="C534" t="s">
        <v>167</v>
      </c>
      <c r="D534" s="46">
        <v>525</v>
      </c>
      <c r="E534" s="47">
        <v>16796.8</v>
      </c>
      <c r="F534" s="19">
        <f t="shared" si="32"/>
        <v>16000</v>
      </c>
      <c r="G534" s="18">
        <f t="shared" si="33"/>
        <v>796.79999999999927</v>
      </c>
      <c r="H534" s="18">
        <f t="shared" si="34"/>
        <v>847.8</v>
      </c>
      <c r="I534" s="18">
        <v>51.109151460408405</v>
      </c>
      <c r="J534" s="18">
        <v>4.3986761826203015E-2</v>
      </c>
      <c r="K534">
        <v>51.502683067339518</v>
      </c>
      <c r="L534">
        <v>1</v>
      </c>
      <c r="M534">
        <v>-0.41056952562757054</v>
      </c>
      <c r="N534">
        <v>4</v>
      </c>
      <c r="S534" s="32">
        <f t="shared" si="35"/>
        <v>847.8</v>
      </c>
    </row>
    <row r="535" spans="2:19" x14ac:dyDescent="0.25">
      <c r="B535" t="s">
        <v>166</v>
      </c>
      <c r="C535" t="s">
        <v>167</v>
      </c>
      <c r="D535" s="46">
        <v>526</v>
      </c>
      <c r="E535" s="47">
        <v>16848</v>
      </c>
      <c r="F535" s="19">
        <f t="shared" si="32"/>
        <v>16000</v>
      </c>
      <c r="G535" s="18">
        <f t="shared" si="33"/>
        <v>848</v>
      </c>
      <c r="H535" s="18">
        <f t="shared" si="34"/>
        <v>899.00000000000068</v>
      </c>
      <c r="I535" s="18">
        <v>51.15313822223461</v>
      </c>
      <c r="J535" s="18">
        <v>4.3986761826203015E-2</v>
      </c>
      <c r="K535">
        <v>51.50268712458837</v>
      </c>
      <c r="L535">
        <v>1</v>
      </c>
      <c r="M535">
        <v>-0.41130770638759123</v>
      </c>
      <c r="N535">
        <v>4</v>
      </c>
      <c r="S535" s="32">
        <f t="shared" si="35"/>
        <v>899.00000000000068</v>
      </c>
    </row>
    <row r="536" spans="2:19" x14ac:dyDescent="0.25">
      <c r="B536" t="s">
        <v>166</v>
      </c>
      <c r="C536" t="s">
        <v>167</v>
      </c>
      <c r="D536" s="46">
        <v>527</v>
      </c>
      <c r="E536" s="47">
        <v>16899.2</v>
      </c>
      <c r="F536" s="19">
        <f t="shared" si="32"/>
        <v>16000</v>
      </c>
      <c r="G536" s="18">
        <f t="shared" si="33"/>
        <v>899.20000000000073</v>
      </c>
      <c r="H536" s="18">
        <f t="shared" si="34"/>
        <v>950.20000000000141</v>
      </c>
      <c r="I536" s="18">
        <v>51.197124984060814</v>
      </c>
      <c r="J536" s="18">
        <v>4.3986761826203015E-2</v>
      </c>
      <c r="K536">
        <v>51.502691185326064</v>
      </c>
      <c r="L536">
        <v>1</v>
      </c>
      <c r="M536">
        <v>-0.41204652191182006</v>
      </c>
      <c r="N536">
        <v>4</v>
      </c>
      <c r="S536" s="32">
        <f t="shared" si="35"/>
        <v>950.20000000000141</v>
      </c>
    </row>
    <row r="537" spans="2:19" x14ac:dyDescent="0.25">
      <c r="B537" t="s">
        <v>166</v>
      </c>
      <c r="C537" t="s">
        <v>167</v>
      </c>
      <c r="D537" s="46">
        <v>528</v>
      </c>
      <c r="E537" s="47">
        <v>16950.400000000001</v>
      </c>
      <c r="F537" s="19">
        <f t="shared" si="32"/>
        <v>16000</v>
      </c>
      <c r="G537" s="18">
        <f t="shared" si="33"/>
        <v>950.40000000000146</v>
      </c>
      <c r="H537" s="18">
        <f t="shared" si="34"/>
        <v>1001.3999999999985</v>
      </c>
      <c r="I537" s="18">
        <v>51.241111745887018</v>
      </c>
      <c r="J537" s="18">
        <v>4.3986761826203015E-2</v>
      </c>
      <c r="K537">
        <v>51.502695249552602</v>
      </c>
      <c r="L537">
        <v>1</v>
      </c>
      <c r="M537">
        <v>-0.41278597220025698</v>
      </c>
      <c r="N537">
        <v>4</v>
      </c>
      <c r="S537" s="32">
        <f t="shared" si="35"/>
        <v>1.3999999999985449</v>
      </c>
    </row>
    <row r="538" spans="2:19" x14ac:dyDescent="0.25">
      <c r="B538" t="s">
        <v>166</v>
      </c>
      <c r="C538" t="s">
        <v>167</v>
      </c>
      <c r="D538" s="46">
        <v>529</v>
      </c>
      <c r="E538" s="47">
        <v>17001.599999999999</v>
      </c>
      <c r="F538" s="19">
        <f t="shared" si="32"/>
        <v>17000</v>
      </c>
      <c r="G538" s="18">
        <f t="shared" si="33"/>
        <v>1.5999999999985448</v>
      </c>
      <c r="H538" s="18">
        <f t="shared" si="34"/>
        <v>52.8</v>
      </c>
      <c r="I538" s="18">
        <v>51.285098507713222</v>
      </c>
      <c r="J538" s="18">
        <v>4.3986761826203015E-2</v>
      </c>
      <c r="K538">
        <v>51.502704051075348</v>
      </c>
      <c r="L538">
        <v>1</v>
      </c>
      <c r="M538">
        <v>-0.41352593216082806</v>
      </c>
      <c r="N538">
        <v>4</v>
      </c>
      <c r="S538" s="32">
        <f t="shared" si="35"/>
        <v>52.8</v>
      </c>
    </row>
    <row r="539" spans="2:19" x14ac:dyDescent="0.25">
      <c r="B539" t="s">
        <v>166</v>
      </c>
      <c r="C539" t="s">
        <v>167</v>
      </c>
      <c r="D539" s="46">
        <v>530</v>
      </c>
      <c r="E539" s="47">
        <v>17053</v>
      </c>
      <c r="F539" s="19">
        <f t="shared" si="32"/>
        <v>17000</v>
      </c>
      <c r="G539" s="18">
        <f t="shared" si="33"/>
        <v>53</v>
      </c>
      <c r="H539" s="18">
        <f t="shared" si="34"/>
        <v>104.20000000000145</v>
      </c>
      <c r="I539" s="18">
        <v>51.329085269539426</v>
      </c>
      <c r="J539" s="18">
        <v>4.3986761826203015E-2</v>
      </c>
      <c r="K539">
        <v>51.502715178545564</v>
      </c>
      <c r="L539">
        <v>1</v>
      </c>
      <c r="M539">
        <v>-0.41426646551404211</v>
      </c>
      <c r="N539">
        <v>4</v>
      </c>
      <c r="S539" s="32">
        <f t="shared" si="35"/>
        <v>104.20000000000145</v>
      </c>
    </row>
    <row r="540" spans="2:19" x14ac:dyDescent="0.25">
      <c r="B540" t="s">
        <v>166</v>
      </c>
      <c r="C540" t="s">
        <v>167</v>
      </c>
      <c r="D540" s="46">
        <v>531</v>
      </c>
      <c r="E540" s="47">
        <v>17104.400000000001</v>
      </c>
      <c r="F540" s="19">
        <f t="shared" si="32"/>
        <v>17000</v>
      </c>
      <c r="G540" s="18">
        <f t="shared" si="33"/>
        <v>104.40000000000146</v>
      </c>
      <c r="H540" s="18">
        <f t="shared" si="34"/>
        <v>155.59999999999928</v>
      </c>
      <c r="I540" s="18">
        <v>51.373072031365631</v>
      </c>
      <c r="J540" s="18">
        <v>4.3986761826203015E-2</v>
      </c>
      <c r="K540">
        <v>51.502726315551534</v>
      </c>
      <c r="L540">
        <v>1</v>
      </c>
      <c r="M540">
        <v>-0.41500763347167324</v>
      </c>
      <c r="N540">
        <v>4</v>
      </c>
      <c r="S540" s="32">
        <f t="shared" si="35"/>
        <v>155.59999999999928</v>
      </c>
    </row>
    <row r="541" spans="2:19" x14ac:dyDescent="0.25">
      <c r="B541" t="s">
        <v>166</v>
      </c>
      <c r="C541" t="s">
        <v>167</v>
      </c>
      <c r="D541" s="46">
        <v>532</v>
      </c>
      <c r="E541" s="47">
        <v>17155.8</v>
      </c>
      <c r="F541" s="19">
        <f t="shared" si="32"/>
        <v>17000</v>
      </c>
      <c r="G541" s="18">
        <f t="shared" si="33"/>
        <v>155.79999999999927</v>
      </c>
      <c r="H541" s="18">
        <f t="shared" si="34"/>
        <v>207.00000000000074</v>
      </c>
      <c r="I541" s="18">
        <v>51.417058793191835</v>
      </c>
      <c r="J541" s="18">
        <v>4.3986761826203015E-2</v>
      </c>
      <c r="K541">
        <v>51.502742483472524</v>
      </c>
      <c r="L541">
        <v>1</v>
      </c>
      <c r="M541">
        <v>-0.41574917815109197</v>
      </c>
      <c r="N541">
        <v>4</v>
      </c>
      <c r="S541" s="32">
        <f t="shared" si="35"/>
        <v>207.00000000000074</v>
      </c>
    </row>
    <row r="542" spans="2:19" x14ac:dyDescent="0.25">
      <c r="B542" t="s">
        <v>166</v>
      </c>
      <c r="C542" t="s">
        <v>167</v>
      </c>
      <c r="D542" s="46">
        <v>533</v>
      </c>
      <c r="E542" s="47">
        <v>17207.2</v>
      </c>
      <c r="F542" s="19">
        <f t="shared" si="32"/>
        <v>17000</v>
      </c>
      <c r="G542" s="18">
        <f t="shared" si="33"/>
        <v>207.20000000000073</v>
      </c>
      <c r="H542" s="18">
        <f t="shared" si="34"/>
        <v>253.20000000000147</v>
      </c>
      <c r="I542" s="18">
        <v>51.461045555018039</v>
      </c>
      <c r="J542" s="18">
        <v>4.3986761826203015E-2</v>
      </c>
      <c r="K542">
        <v>51.50276093388733</v>
      </c>
      <c r="L542">
        <v>1</v>
      </c>
      <c r="M542">
        <v>-0.41649124070277693</v>
      </c>
      <c r="N542">
        <v>4</v>
      </c>
      <c r="S542" s="32">
        <f t="shared" si="35"/>
        <v>253.20000000000147</v>
      </c>
    </row>
    <row r="543" spans="2:19" x14ac:dyDescent="0.25">
      <c r="B543" t="s">
        <v>166</v>
      </c>
      <c r="C543" t="s">
        <v>167</v>
      </c>
      <c r="D543" s="46">
        <v>534</v>
      </c>
      <c r="E543" s="47">
        <v>17253.400000000001</v>
      </c>
      <c r="F543" s="19">
        <f t="shared" si="32"/>
        <v>17000</v>
      </c>
      <c r="G543" s="18">
        <f t="shared" si="33"/>
        <v>253.40000000000146</v>
      </c>
      <c r="H543" s="18">
        <f t="shared" si="34"/>
        <v>304.8</v>
      </c>
      <c r="I543" s="18">
        <v>51.509876084467379</v>
      </c>
      <c r="J543" s="18">
        <v>5.1310850585672085E-2</v>
      </c>
      <c r="K543">
        <v>51.502777478125331</v>
      </c>
      <c r="L543">
        <v>1</v>
      </c>
      <c r="M543">
        <v>-0.41715663818004639</v>
      </c>
      <c r="N543">
        <v>4</v>
      </c>
      <c r="S543" s="32">
        <f t="shared" si="35"/>
        <v>304.8</v>
      </c>
    </row>
    <row r="544" spans="2:19" x14ac:dyDescent="0.25">
      <c r="B544" t="s">
        <v>166</v>
      </c>
      <c r="C544" t="s">
        <v>167</v>
      </c>
      <c r="D544" s="46">
        <v>535</v>
      </c>
      <c r="E544" s="47">
        <v>17305</v>
      </c>
      <c r="F544" s="19">
        <f t="shared" si="32"/>
        <v>17000</v>
      </c>
      <c r="G544" s="18">
        <f t="shared" si="33"/>
        <v>305</v>
      </c>
      <c r="H544" s="18">
        <f t="shared" si="34"/>
        <v>356.39999999999856</v>
      </c>
      <c r="I544" s="18">
        <v>51.561186935053051</v>
      </c>
      <c r="J544" s="18">
        <v>5.1310850585672085E-2</v>
      </c>
      <c r="K544">
        <v>51.50279596444399</v>
      </c>
      <c r="L544">
        <v>1</v>
      </c>
      <c r="M544">
        <v>-0.41790014475929044</v>
      </c>
      <c r="N544">
        <v>4</v>
      </c>
      <c r="S544" s="32">
        <f t="shared" si="35"/>
        <v>356.39999999999856</v>
      </c>
    </row>
    <row r="545" spans="2:19" x14ac:dyDescent="0.25">
      <c r="B545" t="s">
        <v>166</v>
      </c>
      <c r="C545" t="s">
        <v>167</v>
      </c>
      <c r="D545" s="46">
        <v>536</v>
      </c>
      <c r="E545" s="47">
        <v>17356.599999999999</v>
      </c>
      <c r="F545" s="19">
        <f t="shared" si="32"/>
        <v>17000</v>
      </c>
      <c r="G545" s="18">
        <f t="shared" si="33"/>
        <v>356.59999999999854</v>
      </c>
      <c r="H545" s="18">
        <f t="shared" si="34"/>
        <v>423.59999999999928</v>
      </c>
      <c r="I545" s="18">
        <v>51.612497785638723</v>
      </c>
      <c r="J545" s="18">
        <v>5.1310850585672085E-2</v>
      </c>
      <c r="K545">
        <v>51.502818574715583</v>
      </c>
      <c r="L545">
        <v>1</v>
      </c>
      <c r="M545">
        <v>-0.41864409492029281</v>
      </c>
      <c r="N545">
        <v>4</v>
      </c>
      <c r="S545" s="32">
        <f t="shared" si="35"/>
        <v>423.59999999999928</v>
      </c>
    </row>
    <row r="546" spans="2:19" x14ac:dyDescent="0.25">
      <c r="B546" t="s">
        <v>166</v>
      </c>
      <c r="C546" t="s">
        <v>167</v>
      </c>
      <c r="D546" s="46">
        <v>537</v>
      </c>
      <c r="E546" s="47">
        <v>17423.8</v>
      </c>
      <c r="F546" s="19">
        <f t="shared" si="32"/>
        <v>17000</v>
      </c>
      <c r="G546" s="18">
        <f t="shared" si="33"/>
        <v>423.79999999999927</v>
      </c>
      <c r="H546" s="18">
        <f t="shared" si="34"/>
        <v>475.20000000000147</v>
      </c>
      <c r="I546" s="18">
        <v>51.668585811386357</v>
      </c>
      <c r="J546" s="18">
        <v>4.7264316661312478E-2</v>
      </c>
      <c r="K546">
        <v>51.502848815332662</v>
      </c>
      <c r="L546">
        <v>1</v>
      </c>
      <c r="M546">
        <v>-0.41961160333660374</v>
      </c>
      <c r="N546">
        <v>4</v>
      </c>
      <c r="S546" s="32">
        <f t="shared" si="35"/>
        <v>475.20000000000147</v>
      </c>
    </row>
    <row r="547" spans="2:19" x14ac:dyDescent="0.25">
      <c r="B547" t="s">
        <v>166</v>
      </c>
      <c r="C547" t="s">
        <v>167</v>
      </c>
      <c r="D547" s="46">
        <v>538</v>
      </c>
      <c r="E547" s="47">
        <v>17475.400000000001</v>
      </c>
      <c r="F547" s="19">
        <f t="shared" si="32"/>
        <v>17000</v>
      </c>
      <c r="G547" s="18">
        <f t="shared" si="33"/>
        <v>475.40000000000146</v>
      </c>
      <c r="H547" s="18">
        <f t="shared" si="34"/>
        <v>527.00000000000068</v>
      </c>
      <c r="I547" s="18">
        <v>51.71585012804767</v>
      </c>
      <c r="J547" s="18">
        <v>4.7264316661312478E-2</v>
      </c>
      <c r="K547">
        <v>51.502875156556563</v>
      </c>
      <c r="L547">
        <v>1</v>
      </c>
      <c r="M547">
        <v>-0.42035657982883384</v>
      </c>
      <c r="N547">
        <v>4</v>
      </c>
      <c r="S547" s="32">
        <f t="shared" si="35"/>
        <v>527.00000000000068</v>
      </c>
    </row>
    <row r="548" spans="2:19" x14ac:dyDescent="0.25">
      <c r="B548" t="s">
        <v>166</v>
      </c>
      <c r="C548" t="s">
        <v>167</v>
      </c>
      <c r="D548" s="46">
        <v>539</v>
      </c>
      <c r="E548" s="47">
        <v>17527.2</v>
      </c>
      <c r="F548" s="19">
        <f t="shared" si="32"/>
        <v>17000</v>
      </c>
      <c r="G548" s="18">
        <f t="shared" si="33"/>
        <v>527.20000000000073</v>
      </c>
      <c r="H548" s="18">
        <f t="shared" si="34"/>
        <v>578.79999999999995</v>
      </c>
      <c r="I548" s="18">
        <v>51.763114444708982</v>
      </c>
      <c r="J548" s="18">
        <v>4.7264316661312478E-2</v>
      </c>
      <c r="K548">
        <v>51.502930883785915</v>
      </c>
      <c r="L548">
        <v>1</v>
      </c>
      <c r="M548">
        <v>-0.42109821338587095</v>
      </c>
      <c r="N548">
        <v>4</v>
      </c>
      <c r="S548" s="32">
        <f t="shared" si="35"/>
        <v>578.79999999999995</v>
      </c>
    </row>
    <row r="549" spans="2:19" x14ac:dyDescent="0.25">
      <c r="B549" t="s">
        <v>166</v>
      </c>
      <c r="C549" t="s">
        <v>167</v>
      </c>
      <c r="D549" s="46">
        <v>540</v>
      </c>
      <c r="E549" s="47">
        <v>17579</v>
      </c>
      <c r="F549" s="19">
        <f t="shared" si="32"/>
        <v>17000</v>
      </c>
      <c r="G549" s="18">
        <f t="shared" si="33"/>
        <v>579</v>
      </c>
      <c r="H549" s="18">
        <f t="shared" si="34"/>
        <v>630.59999999999923</v>
      </c>
      <c r="I549" s="18">
        <v>51.810378761370295</v>
      </c>
      <c r="J549" s="18">
        <v>4.7264316661312478E-2</v>
      </c>
      <c r="K549">
        <v>51.502986661899172</v>
      </c>
      <c r="L549">
        <v>1</v>
      </c>
      <c r="M549">
        <v>-0.4218405241201541</v>
      </c>
      <c r="N549">
        <v>4</v>
      </c>
      <c r="S549" s="32">
        <f t="shared" si="35"/>
        <v>630.59999999999923</v>
      </c>
    </row>
    <row r="550" spans="2:19" x14ac:dyDescent="0.25">
      <c r="B550" t="s">
        <v>166</v>
      </c>
      <c r="C550" t="s">
        <v>167</v>
      </c>
      <c r="D550" s="46">
        <v>541</v>
      </c>
      <c r="E550" s="47">
        <v>17630.8</v>
      </c>
      <c r="F550" s="19">
        <f t="shared" si="32"/>
        <v>17000</v>
      </c>
      <c r="G550" s="18">
        <f t="shared" si="33"/>
        <v>630.79999999999927</v>
      </c>
      <c r="H550" s="18">
        <f t="shared" si="34"/>
        <v>687.59999999999923</v>
      </c>
      <c r="I550" s="18">
        <v>51.857643078031607</v>
      </c>
      <c r="J550" s="18">
        <v>4.7264316661312478E-2</v>
      </c>
      <c r="K550">
        <v>51.503042490896334</v>
      </c>
      <c r="L550">
        <v>1</v>
      </c>
      <c r="M550">
        <v>-0.42258351203168326</v>
      </c>
      <c r="N550">
        <v>4</v>
      </c>
      <c r="S550" s="32">
        <f t="shared" si="35"/>
        <v>687.59999999999923</v>
      </c>
    </row>
    <row r="551" spans="2:19" x14ac:dyDescent="0.25">
      <c r="B551" t="s">
        <v>166</v>
      </c>
      <c r="C551" t="s">
        <v>167</v>
      </c>
      <c r="D551" s="46">
        <v>542</v>
      </c>
      <c r="E551" s="47">
        <v>17687.8</v>
      </c>
      <c r="F551" s="19">
        <f t="shared" si="32"/>
        <v>17000</v>
      </c>
      <c r="G551" s="18">
        <f t="shared" si="33"/>
        <v>687.79999999999927</v>
      </c>
      <c r="H551" s="18">
        <f t="shared" si="34"/>
        <v>739.59999999999923</v>
      </c>
      <c r="I551" s="18">
        <v>51.909583450495404</v>
      </c>
      <c r="J551" s="18">
        <v>4.0928559392410017E-2</v>
      </c>
      <c r="K551">
        <v>51.50310380547689</v>
      </c>
      <c r="L551">
        <v>1</v>
      </c>
      <c r="M551">
        <v>-0.42339950362152962</v>
      </c>
      <c r="N551">
        <v>4</v>
      </c>
      <c r="S551" s="32">
        <f t="shared" si="35"/>
        <v>739.59999999999923</v>
      </c>
    </row>
    <row r="552" spans="2:19" x14ac:dyDescent="0.25">
      <c r="B552" t="s">
        <v>166</v>
      </c>
      <c r="C552" t="s">
        <v>167</v>
      </c>
      <c r="D552" s="46">
        <v>543</v>
      </c>
      <c r="E552" s="47">
        <v>17739.8</v>
      </c>
      <c r="F552" s="19">
        <f t="shared" si="32"/>
        <v>17000</v>
      </c>
      <c r="G552" s="18">
        <f t="shared" si="33"/>
        <v>739.79999999999927</v>
      </c>
      <c r="H552" s="18">
        <f t="shared" si="34"/>
        <v>791.59999999999923</v>
      </c>
      <c r="I552" s="18">
        <v>51.950512009887817</v>
      </c>
      <c r="J552" s="18">
        <v>4.0928559392410017E-2</v>
      </c>
      <c r="K552">
        <v>51.503298447702626</v>
      </c>
      <c r="L552">
        <v>1</v>
      </c>
      <c r="M552">
        <v>-0.42411939565833218</v>
      </c>
      <c r="N552">
        <v>4</v>
      </c>
      <c r="S552" s="32">
        <f t="shared" si="35"/>
        <v>791.59999999999923</v>
      </c>
    </row>
    <row r="553" spans="2:19" x14ac:dyDescent="0.25">
      <c r="B553" t="s">
        <v>166</v>
      </c>
      <c r="C553" t="s">
        <v>167</v>
      </c>
      <c r="D553" s="46">
        <v>544</v>
      </c>
      <c r="E553" s="47">
        <v>17791.8</v>
      </c>
      <c r="F553" s="19">
        <f t="shared" si="32"/>
        <v>17000</v>
      </c>
      <c r="G553" s="18">
        <f t="shared" si="33"/>
        <v>791.79999999999927</v>
      </c>
      <c r="H553" s="18">
        <f t="shared" si="34"/>
        <v>843.59999999999923</v>
      </c>
      <c r="I553" s="18">
        <v>51.991440569280229</v>
      </c>
      <c r="J553" s="18">
        <v>4.0928559392410017E-2</v>
      </c>
      <c r="K553">
        <v>51.503587349976826</v>
      </c>
      <c r="L553">
        <v>1</v>
      </c>
      <c r="M553">
        <v>-0.42482329957147841</v>
      </c>
      <c r="N553">
        <v>4</v>
      </c>
      <c r="S553" s="32">
        <f t="shared" si="35"/>
        <v>843.59999999999923</v>
      </c>
    </row>
    <row r="554" spans="2:19" x14ac:dyDescent="0.25">
      <c r="B554" t="s">
        <v>166</v>
      </c>
      <c r="C554" t="s">
        <v>167</v>
      </c>
      <c r="D554" s="46">
        <v>545</v>
      </c>
      <c r="E554" s="47">
        <v>17843.8</v>
      </c>
      <c r="F554" s="19">
        <f t="shared" si="32"/>
        <v>17000</v>
      </c>
      <c r="G554" s="18">
        <f t="shared" si="33"/>
        <v>843.79999999999927</v>
      </c>
      <c r="H554" s="18">
        <f t="shared" si="34"/>
        <v>895.59999999999923</v>
      </c>
      <c r="I554" s="18">
        <v>52.032369128672642</v>
      </c>
      <c r="J554" s="18">
        <v>4.0928559392410017E-2</v>
      </c>
      <c r="K554">
        <v>51.503499918979756</v>
      </c>
      <c r="L554">
        <v>1</v>
      </c>
      <c r="M554">
        <v>-0.42559410848521045</v>
      </c>
      <c r="N554">
        <v>4</v>
      </c>
      <c r="S554" s="32">
        <f t="shared" si="35"/>
        <v>895.59999999999923</v>
      </c>
    </row>
    <row r="555" spans="2:19" x14ac:dyDescent="0.25">
      <c r="B555" t="s">
        <v>166</v>
      </c>
      <c r="C555" t="s">
        <v>167</v>
      </c>
      <c r="D555" s="46">
        <v>546</v>
      </c>
      <c r="E555" s="47">
        <v>17895.8</v>
      </c>
      <c r="F555" s="19">
        <f t="shared" si="32"/>
        <v>17000</v>
      </c>
      <c r="G555" s="18">
        <f t="shared" si="33"/>
        <v>895.79999999999927</v>
      </c>
      <c r="H555" s="18">
        <f t="shared" si="34"/>
        <v>947.8</v>
      </c>
      <c r="I555" s="18">
        <v>52.073297688065054</v>
      </c>
      <c r="J555" s="18">
        <v>4.0928559392410017E-2</v>
      </c>
      <c r="K555">
        <v>51.503412419209639</v>
      </c>
      <c r="L555">
        <v>1</v>
      </c>
      <c r="M555">
        <v>-0.42636552371572051</v>
      </c>
      <c r="N555">
        <v>4</v>
      </c>
      <c r="S555" s="32">
        <f t="shared" si="35"/>
        <v>947.8</v>
      </c>
    </row>
    <row r="556" spans="2:19" x14ac:dyDescent="0.25">
      <c r="B556" t="s">
        <v>166</v>
      </c>
      <c r="C556" t="s">
        <v>167</v>
      </c>
      <c r="D556" s="46">
        <v>547</v>
      </c>
      <c r="E556" s="47">
        <v>17948</v>
      </c>
      <c r="F556" s="19">
        <f t="shared" si="32"/>
        <v>17000</v>
      </c>
      <c r="G556" s="18">
        <f t="shared" si="33"/>
        <v>948</v>
      </c>
      <c r="H556" s="18">
        <f t="shared" si="34"/>
        <v>1000.0000000000007</v>
      </c>
      <c r="I556" s="18">
        <v>52.114226247457466</v>
      </c>
      <c r="J556" s="18">
        <v>4.0928559392410017E-2</v>
      </c>
      <c r="K556">
        <v>51.503374607508007</v>
      </c>
      <c r="L556">
        <v>1</v>
      </c>
      <c r="M556">
        <v>-0.42712866198744009</v>
      </c>
      <c r="N556">
        <v>4</v>
      </c>
      <c r="S556" s="32">
        <f t="shared" si="35"/>
        <v>7.2758465918809634E-13</v>
      </c>
    </row>
    <row r="557" spans="2:19" x14ac:dyDescent="0.25">
      <c r="B557" t="s">
        <v>166</v>
      </c>
      <c r="C557" t="s">
        <v>167</v>
      </c>
      <c r="D557" s="46">
        <v>548</v>
      </c>
      <c r="E557" s="47">
        <v>18000.2</v>
      </c>
      <c r="F557" s="19">
        <f t="shared" si="32"/>
        <v>18000</v>
      </c>
      <c r="G557" s="18">
        <f t="shared" si="33"/>
        <v>0.2000000000007276</v>
      </c>
      <c r="H557" s="18">
        <f t="shared" si="34"/>
        <v>52.200000000001452</v>
      </c>
      <c r="I557" s="18">
        <v>52.155154806849879</v>
      </c>
      <c r="J557" s="18">
        <v>4.0928559392410017E-2</v>
      </c>
      <c r="K557">
        <v>51.503440178334721</v>
      </c>
      <c r="L557">
        <v>1</v>
      </c>
      <c r="M557">
        <v>-0.4278739370270272</v>
      </c>
      <c r="N557">
        <v>4</v>
      </c>
      <c r="S557" s="32">
        <f t="shared" si="35"/>
        <v>52.200000000001452</v>
      </c>
    </row>
    <row r="558" spans="2:19" x14ac:dyDescent="0.25">
      <c r="B558" t="s">
        <v>166</v>
      </c>
      <c r="C558" t="s">
        <v>167</v>
      </c>
      <c r="D558" s="46">
        <v>549</v>
      </c>
      <c r="E558" s="47">
        <v>18052.400000000001</v>
      </c>
      <c r="F558" s="19">
        <f t="shared" si="32"/>
        <v>18000</v>
      </c>
      <c r="G558" s="18">
        <f t="shared" si="33"/>
        <v>52.400000000001455</v>
      </c>
      <c r="H558" s="18">
        <f t="shared" si="34"/>
        <v>104.39999999999854</v>
      </c>
      <c r="I558" s="18">
        <v>52.196083366242291</v>
      </c>
      <c r="J558" s="18">
        <v>4.0928559392410017E-2</v>
      </c>
      <c r="K558">
        <v>51.503505800617894</v>
      </c>
      <c r="L558">
        <v>1</v>
      </c>
      <c r="M558">
        <v>-0.42861979691836738</v>
      </c>
      <c r="N558">
        <v>4</v>
      </c>
      <c r="S558" s="32">
        <f t="shared" si="35"/>
        <v>104.39999999999854</v>
      </c>
    </row>
    <row r="559" spans="2:19" x14ac:dyDescent="0.25">
      <c r="B559" t="s">
        <v>166</v>
      </c>
      <c r="C559" t="s">
        <v>167</v>
      </c>
      <c r="D559" s="46">
        <v>550</v>
      </c>
      <c r="E559" s="47">
        <v>18104.599999999999</v>
      </c>
      <c r="F559" s="19">
        <f t="shared" si="32"/>
        <v>18000</v>
      </c>
      <c r="G559" s="18">
        <f t="shared" si="33"/>
        <v>104.59999999999854</v>
      </c>
      <c r="H559" s="18">
        <f t="shared" si="34"/>
        <v>156.59999999999928</v>
      </c>
      <c r="I559" s="18">
        <v>52.237011925634704</v>
      </c>
      <c r="J559" s="18">
        <v>4.0928559392410017E-2</v>
      </c>
      <c r="K559">
        <v>51.503571474357521</v>
      </c>
      <c r="L559">
        <v>1</v>
      </c>
      <c r="M559">
        <v>-0.42936624166146065</v>
      </c>
      <c r="N559">
        <v>4</v>
      </c>
      <c r="S559" s="32">
        <f t="shared" si="35"/>
        <v>156.59999999999928</v>
      </c>
    </row>
    <row r="560" spans="2:19" x14ac:dyDescent="0.25">
      <c r="B560" t="s">
        <v>166</v>
      </c>
      <c r="C560" t="s">
        <v>167</v>
      </c>
      <c r="D560" s="46">
        <v>551</v>
      </c>
      <c r="E560" s="47">
        <v>18156.8</v>
      </c>
      <c r="F560" s="19">
        <f t="shared" si="32"/>
        <v>18000</v>
      </c>
      <c r="G560" s="18">
        <f t="shared" si="33"/>
        <v>156.79999999999927</v>
      </c>
      <c r="H560" s="18">
        <f t="shared" si="34"/>
        <v>209.00000000000074</v>
      </c>
      <c r="I560" s="18">
        <v>52.277940485027116</v>
      </c>
      <c r="J560" s="18">
        <v>4.0928559392410017E-2</v>
      </c>
      <c r="K560">
        <v>51.50365387358444</v>
      </c>
      <c r="L560">
        <v>1</v>
      </c>
      <c r="M560">
        <v>-0.43010893800222794</v>
      </c>
      <c r="N560">
        <v>4</v>
      </c>
      <c r="S560" s="32">
        <f t="shared" si="35"/>
        <v>209.00000000000074</v>
      </c>
    </row>
    <row r="561" spans="2:19" x14ac:dyDescent="0.25">
      <c r="B561" t="s">
        <v>166</v>
      </c>
      <c r="C561" t="s">
        <v>167</v>
      </c>
      <c r="D561" s="46">
        <v>552</v>
      </c>
      <c r="E561" s="47">
        <v>18209.2</v>
      </c>
      <c r="F561" s="19">
        <f t="shared" si="32"/>
        <v>18000</v>
      </c>
      <c r="G561" s="18">
        <f t="shared" si="33"/>
        <v>209.20000000000073</v>
      </c>
      <c r="H561" s="18">
        <f t="shared" si="34"/>
        <v>261.39999999999856</v>
      </c>
      <c r="I561" s="18">
        <v>52.318869044419529</v>
      </c>
      <c r="J561" s="18">
        <v>4.0928559392410017E-2</v>
      </c>
      <c r="K561">
        <v>51.503738286366719</v>
      </c>
      <c r="L561">
        <v>1</v>
      </c>
      <c r="M561">
        <v>-0.43085170928366734</v>
      </c>
      <c r="N561">
        <v>4</v>
      </c>
      <c r="S561" s="32">
        <f t="shared" si="35"/>
        <v>261.39999999999856</v>
      </c>
    </row>
    <row r="562" spans="2:19" x14ac:dyDescent="0.25">
      <c r="B562" t="s">
        <v>166</v>
      </c>
      <c r="C562" t="s">
        <v>167</v>
      </c>
      <c r="D562" s="46">
        <v>553</v>
      </c>
      <c r="E562" s="47">
        <v>18261.599999999999</v>
      </c>
      <c r="F562" s="19">
        <f t="shared" si="32"/>
        <v>18000</v>
      </c>
      <c r="G562" s="18">
        <f t="shared" si="33"/>
        <v>261.59999999999854</v>
      </c>
      <c r="H562" s="18">
        <f t="shared" si="34"/>
        <v>313.8</v>
      </c>
      <c r="I562" s="18">
        <v>52.359797603811941</v>
      </c>
      <c r="J562" s="18">
        <v>4.0928559392410017E-2</v>
      </c>
      <c r="K562">
        <v>51.503824105857973</v>
      </c>
      <c r="L562">
        <v>1</v>
      </c>
      <c r="M562">
        <v>-0.43159464337234749</v>
      </c>
      <c r="N562">
        <v>4</v>
      </c>
      <c r="S562" s="32">
        <f t="shared" si="35"/>
        <v>313.8</v>
      </c>
    </row>
    <row r="563" spans="2:19" x14ac:dyDescent="0.25">
      <c r="B563" t="s">
        <v>166</v>
      </c>
      <c r="C563" t="s">
        <v>167</v>
      </c>
      <c r="D563" s="46">
        <v>554</v>
      </c>
      <c r="E563" s="47">
        <v>18314</v>
      </c>
      <c r="F563" s="19">
        <f t="shared" si="32"/>
        <v>18000</v>
      </c>
      <c r="G563" s="18">
        <f t="shared" si="33"/>
        <v>314</v>
      </c>
      <c r="H563" s="18">
        <f t="shared" si="34"/>
        <v>366.20000000000147</v>
      </c>
      <c r="I563" s="18">
        <v>52.400726163204354</v>
      </c>
      <c r="J563" s="18">
        <v>4.0928559392410017E-2</v>
      </c>
      <c r="K563">
        <v>51.503919279315397</v>
      </c>
      <c r="L563">
        <v>1</v>
      </c>
      <c r="M563">
        <v>-0.43233526092811136</v>
      </c>
      <c r="N563">
        <v>4</v>
      </c>
      <c r="S563" s="32">
        <f t="shared" si="35"/>
        <v>366.20000000000147</v>
      </c>
    </row>
    <row r="564" spans="2:19" x14ac:dyDescent="0.25">
      <c r="B564" t="s">
        <v>166</v>
      </c>
      <c r="C564" t="s">
        <v>167</v>
      </c>
      <c r="D564" s="46">
        <v>555</v>
      </c>
      <c r="E564" s="47">
        <v>18366.400000000001</v>
      </c>
      <c r="F564" s="19">
        <f t="shared" si="32"/>
        <v>18000</v>
      </c>
      <c r="G564" s="18">
        <f t="shared" si="33"/>
        <v>366.40000000000146</v>
      </c>
      <c r="H564" s="18">
        <f t="shared" si="34"/>
        <v>418.59999999999928</v>
      </c>
      <c r="I564" s="18">
        <v>52.441654722596766</v>
      </c>
      <c r="J564" s="18">
        <v>4.0928559392410017E-2</v>
      </c>
      <c r="K564">
        <v>51.50401452710981</v>
      </c>
      <c r="L564">
        <v>1</v>
      </c>
      <c r="M564">
        <v>-0.43307645695695829</v>
      </c>
      <c r="N564">
        <v>4</v>
      </c>
      <c r="S564" s="32">
        <f t="shared" si="35"/>
        <v>418.59999999999928</v>
      </c>
    </row>
    <row r="565" spans="2:19" x14ac:dyDescent="0.25">
      <c r="B565" t="s">
        <v>166</v>
      </c>
      <c r="C565" t="s">
        <v>167</v>
      </c>
      <c r="D565" s="46">
        <v>556</v>
      </c>
      <c r="E565" s="47">
        <v>18418.8</v>
      </c>
      <c r="F565" s="19">
        <f t="shared" si="32"/>
        <v>18000</v>
      </c>
      <c r="G565" s="18">
        <f t="shared" si="33"/>
        <v>418.79999999999927</v>
      </c>
      <c r="H565" s="18">
        <f t="shared" si="34"/>
        <v>471.20000000000147</v>
      </c>
      <c r="I565" s="18">
        <v>52.482583281989179</v>
      </c>
      <c r="J565" s="18">
        <v>4.0928559392410017E-2</v>
      </c>
      <c r="K565">
        <v>51.504109849241225</v>
      </c>
      <c r="L565">
        <v>1</v>
      </c>
      <c r="M565">
        <v>-0.43381823145888831</v>
      </c>
      <c r="N565">
        <v>4</v>
      </c>
      <c r="S565" s="32">
        <f t="shared" si="35"/>
        <v>471.20000000000147</v>
      </c>
    </row>
    <row r="566" spans="2:19" x14ac:dyDescent="0.25">
      <c r="B566" t="s">
        <v>166</v>
      </c>
      <c r="C566" t="s">
        <v>167</v>
      </c>
      <c r="D566" s="46">
        <v>557</v>
      </c>
      <c r="E566" s="47">
        <v>18471.400000000001</v>
      </c>
      <c r="F566" s="19">
        <f t="shared" si="32"/>
        <v>18000</v>
      </c>
      <c r="G566" s="18">
        <f t="shared" si="33"/>
        <v>471.40000000000146</v>
      </c>
      <c r="H566" s="18">
        <f t="shared" si="34"/>
        <v>523.79999999999995</v>
      </c>
      <c r="I566" s="18">
        <v>52.523511841381591</v>
      </c>
      <c r="J566" s="18">
        <v>4.0928559392410017E-2</v>
      </c>
      <c r="K566">
        <v>51.504207439950065</v>
      </c>
      <c r="L566">
        <v>1</v>
      </c>
      <c r="M566">
        <v>-0.43455980071685324</v>
      </c>
      <c r="N566">
        <v>4</v>
      </c>
      <c r="S566" s="32">
        <f t="shared" si="35"/>
        <v>523.79999999999995</v>
      </c>
    </row>
    <row r="567" spans="2:19" x14ac:dyDescent="0.25">
      <c r="B567" t="s">
        <v>166</v>
      </c>
      <c r="C567" t="s">
        <v>167</v>
      </c>
      <c r="D567" s="46">
        <v>558</v>
      </c>
      <c r="E567" s="47">
        <v>18524</v>
      </c>
      <c r="F567" s="19">
        <f t="shared" si="32"/>
        <v>18000</v>
      </c>
      <c r="G567" s="18">
        <f t="shared" si="33"/>
        <v>524</v>
      </c>
      <c r="H567" s="18">
        <f t="shared" si="34"/>
        <v>576.3999999999985</v>
      </c>
      <c r="I567" s="18">
        <v>52.564440400774004</v>
      </c>
      <c r="J567" s="18">
        <v>4.0928559392410017E-2</v>
      </c>
      <c r="K567">
        <v>51.504317174123877</v>
      </c>
      <c r="L567">
        <v>1</v>
      </c>
      <c r="M567">
        <v>-0.43529763771639557</v>
      </c>
      <c r="N567">
        <v>4</v>
      </c>
      <c r="S567" s="32">
        <f t="shared" si="35"/>
        <v>576.3999999999985</v>
      </c>
    </row>
    <row r="568" spans="2:19" x14ac:dyDescent="0.25">
      <c r="B568" t="s">
        <v>166</v>
      </c>
      <c r="C568" t="s">
        <v>167</v>
      </c>
      <c r="D568" s="46">
        <v>559</v>
      </c>
      <c r="E568" s="47">
        <v>18576.599999999999</v>
      </c>
      <c r="F568" s="19">
        <f t="shared" si="32"/>
        <v>18000</v>
      </c>
      <c r="G568" s="18">
        <f t="shared" si="33"/>
        <v>576.59999999999854</v>
      </c>
      <c r="H568" s="18">
        <f t="shared" si="34"/>
        <v>629.00000000000068</v>
      </c>
      <c r="I568" s="18">
        <v>52.605368960166416</v>
      </c>
      <c r="J568" s="18">
        <v>4.0928559392410017E-2</v>
      </c>
      <c r="K568">
        <v>51.504426993740658</v>
      </c>
      <c r="L568">
        <v>1</v>
      </c>
      <c r="M568">
        <v>-0.43603604922230044</v>
      </c>
      <c r="N568">
        <v>4</v>
      </c>
      <c r="S568" s="32">
        <f t="shared" si="35"/>
        <v>629.00000000000068</v>
      </c>
    </row>
    <row r="569" spans="2:19" x14ac:dyDescent="0.25">
      <c r="B569" t="s">
        <v>166</v>
      </c>
      <c r="C569" t="s">
        <v>167</v>
      </c>
      <c r="D569" s="46">
        <v>560</v>
      </c>
      <c r="E569" s="47">
        <v>18629.2</v>
      </c>
      <c r="F569" s="19">
        <f t="shared" si="32"/>
        <v>18000</v>
      </c>
      <c r="G569" s="18">
        <f t="shared" si="33"/>
        <v>629.20000000000073</v>
      </c>
      <c r="H569" s="18">
        <f t="shared" si="34"/>
        <v>681.59999999999923</v>
      </c>
      <c r="I569" s="18">
        <v>52.646297519558829</v>
      </c>
      <c r="J569" s="18">
        <v>4.0928559392410017E-2</v>
      </c>
      <c r="K569">
        <v>51.504536898800403</v>
      </c>
      <c r="L569">
        <v>1</v>
      </c>
      <c r="M569">
        <v>-0.43677503523456795</v>
      </c>
      <c r="N569">
        <v>4</v>
      </c>
      <c r="S569" s="32">
        <f t="shared" si="35"/>
        <v>681.59999999999923</v>
      </c>
    </row>
    <row r="570" spans="2:19" x14ac:dyDescent="0.25">
      <c r="B570" t="s">
        <v>166</v>
      </c>
      <c r="C570" t="s">
        <v>167</v>
      </c>
      <c r="D570" s="46">
        <v>561</v>
      </c>
      <c r="E570" s="47">
        <v>18681.8</v>
      </c>
      <c r="F570" s="19">
        <f t="shared" si="32"/>
        <v>18000</v>
      </c>
      <c r="G570" s="18">
        <f t="shared" si="33"/>
        <v>681.79999999999927</v>
      </c>
      <c r="H570" s="18">
        <f t="shared" si="34"/>
        <v>734.3999999999985</v>
      </c>
      <c r="I570" s="18">
        <v>52.687226078951241</v>
      </c>
      <c r="J570" s="18">
        <v>4.0928559392410017E-2</v>
      </c>
      <c r="K570">
        <v>51.504646889303118</v>
      </c>
      <c r="L570">
        <v>1</v>
      </c>
      <c r="M570">
        <v>-0.43751459575319812</v>
      </c>
      <c r="N570">
        <v>4</v>
      </c>
      <c r="S570" s="32">
        <f t="shared" si="35"/>
        <v>734.3999999999985</v>
      </c>
    </row>
    <row r="571" spans="2:19" x14ac:dyDescent="0.25">
      <c r="B571" t="s">
        <v>166</v>
      </c>
      <c r="C571" t="s">
        <v>167</v>
      </c>
      <c r="D571" s="46">
        <v>562</v>
      </c>
      <c r="E571" s="47">
        <v>18734.599999999999</v>
      </c>
      <c r="F571" s="19">
        <f t="shared" si="32"/>
        <v>18000</v>
      </c>
      <c r="G571" s="18">
        <f t="shared" si="33"/>
        <v>734.59999999999854</v>
      </c>
      <c r="H571" s="18">
        <f t="shared" si="34"/>
        <v>787.20000000000141</v>
      </c>
      <c r="I571" s="18">
        <v>52.728154638343653</v>
      </c>
      <c r="J571" s="18">
        <v>4.0928559392410017E-2</v>
      </c>
      <c r="K571">
        <v>51.50476366523781</v>
      </c>
      <c r="L571">
        <v>1</v>
      </c>
      <c r="M571">
        <v>-0.43825202840866467</v>
      </c>
      <c r="N571">
        <v>4</v>
      </c>
      <c r="S571" s="32">
        <f t="shared" si="35"/>
        <v>787.20000000000141</v>
      </c>
    </row>
    <row r="572" spans="2:19" x14ac:dyDescent="0.25">
      <c r="B572" t="s">
        <v>166</v>
      </c>
      <c r="C572" t="s">
        <v>167</v>
      </c>
      <c r="D572" s="46">
        <v>563</v>
      </c>
      <c r="E572" s="47">
        <v>18787.400000000001</v>
      </c>
      <c r="F572" s="19">
        <f t="shared" si="32"/>
        <v>18000</v>
      </c>
      <c r="G572" s="18">
        <f t="shared" si="33"/>
        <v>787.40000000000146</v>
      </c>
      <c r="H572" s="18">
        <f t="shared" si="34"/>
        <v>840.00000000000068</v>
      </c>
      <c r="I572" s="18">
        <v>52.769083197736066</v>
      </c>
      <c r="J572" s="18">
        <v>4.0928559392410017E-2</v>
      </c>
      <c r="K572">
        <v>51.504884706728596</v>
      </c>
      <c r="L572">
        <v>1</v>
      </c>
      <c r="M572">
        <v>-0.43898834956619048</v>
      </c>
      <c r="N572">
        <v>4</v>
      </c>
      <c r="S572" s="32">
        <f t="shared" si="35"/>
        <v>840.00000000000068</v>
      </c>
    </row>
    <row r="573" spans="2:19" x14ac:dyDescent="0.25">
      <c r="B573" t="s">
        <v>166</v>
      </c>
      <c r="C573" t="s">
        <v>167</v>
      </c>
      <c r="D573" s="46">
        <v>564</v>
      </c>
      <c r="E573" s="47">
        <v>18840.2</v>
      </c>
      <c r="F573" s="19">
        <f t="shared" si="32"/>
        <v>18000</v>
      </c>
      <c r="G573" s="18">
        <f t="shared" si="33"/>
        <v>840.20000000000073</v>
      </c>
      <c r="H573" s="18">
        <f t="shared" si="34"/>
        <v>892.8</v>
      </c>
      <c r="I573" s="18">
        <v>52.810011757128478</v>
      </c>
      <c r="J573" s="18">
        <v>4.0928559392410017E-2</v>
      </c>
      <c r="K573">
        <v>51.505005842101134</v>
      </c>
      <c r="L573">
        <v>1</v>
      </c>
      <c r="M573">
        <v>-0.43972524182638484</v>
      </c>
      <c r="N573">
        <v>4</v>
      </c>
      <c r="S573" s="32">
        <f t="shared" si="35"/>
        <v>892.8</v>
      </c>
    </row>
    <row r="574" spans="2:19" x14ac:dyDescent="0.25">
      <c r="B574" t="s">
        <v>166</v>
      </c>
      <c r="C574" t="s">
        <v>167</v>
      </c>
      <c r="D574" s="46">
        <v>565</v>
      </c>
      <c r="E574" s="47">
        <v>18893</v>
      </c>
      <c r="F574" s="19">
        <f t="shared" si="32"/>
        <v>18000</v>
      </c>
      <c r="G574" s="18">
        <f t="shared" si="33"/>
        <v>893</v>
      </c>
      <c r="H574" s="18">
        <f t="shared" si="34"/>
        <v>945.8</v>
      </c>
      <c r="I574" s="18">
        <v>52.850940316520891</v>
      </c>
      <c r="J574" s="18">
        <v>4.0928559392410017E-2</v>
      </c>
      <c r="K574">
        <v>51.505131552421751</v>
      </c>
      <c r="L574">
        <v>1</v>
      </c>
      <c r="M574">
        <v>-0.44046067164759062</v>
      </c>
      <c r="N574">
        <v>4</v>
      </c>
      <c r="S574" s="32">
        <f t="shared" si="35"/>
        <v>945.8</v>
      </c>
    </row>
    <row r="575" spans="2:19" x14ac:dyDescent="0.25">
      <c r="B575" t="s">
        <v>166</v>
      </c>
      <c r="C575" t="s">
        <v>167</v>
      </c>
      <c r="D575" s="46">
        <v>566</v>
      </c>
      <c r="E575" s="47">
        <v>18946</v>
      </c>
      <c r="F575" s="19">
        <f t="shared" si="32"/>
        <v>18000</v>
      </c>
      <c r="G575" s="18">
        <f t="shared" si="33"/>
        <v>946</v>
      </c>
      <c r="H575" s="18">
        <f t="shared" si="34"/>
        <v>998.59999999999923</v>
      </c>
      <c r="I575" s="18">
        <v>52.891868875913303</v>
      </c>
      <c r="J575" s="18">
        <v>4.0928559392410017E-2</v>
      </c>
      <c r="K575">
        <v>51.505268679922892</v>
      </c>
      <c r="L575">
        <v>1</v>
      </c>
      <c r="M575">
        <v>-0.44119153397318367</v>
      </c>
      <c r="N575">
        <v>4</v>
      </c>
      <c r="S575" s="32">
        <f t="shared" si="35"/>
        <v>998.59999999999923</v>
      </c>
    </row>
    <row r="576" spans="2:19" x14ac:dyDescent="0.25">
      <c r="B576" t="s">
        <v>166</v>
      </c>
      <c r="C576" t="s">
        <v>167</v>
      </c>
      <c r="D576" s="46">
        <v>567</v>
      </c>
      <c r="E576" s="47">
        <v>18998.8</v>
      </c>
      <c r="F576" s="19">
        <f t="shared" si="32"/>
        <v>18000</v>
      </c>
      <c r="G576" s="18">
        <f t="shared" si="33"/>
        <v>998.79999999999927</v>
      </c>
      <c r="H576" s="18">
        <f t="shared" si="34"/>
        <v>1051.5999999999992</v>
      </c>
      <c r="I576" s="18">
        <v>52.932797435305716</v>
      </c>
      <c r="J576" s="18">
        <v>4.0928559392410017E-2</v>
      </c>
      <c r="K576">
        <v>51.505415055943494</v>
      </c>
      <c r="L576">
        <v>1</v>
      </c>
      <c r="M576">
        <v>-0.44191825027973669</v>
      </c>
      <c r="N576">
        <v>4</v>
      </c>
      <c r="S576" s="32">
        <f t="shared" si="35"/>
        <v>51.59999999999927</v>
      </c>
    </row>
    <row r="577" spans="2:19" x14ac:dyDescent="0.25">
      <c r="B577" t="s">
        <v>166</v>
      </c>
      <c r="C577" t="s">
        <v>167</v>
      </c>
      <c r="D577" s="46">
        <v>568</v>
      </c>
      <c r="E577" s="47">
        <v>19051.8</v>
      </c>
      <c r="F577" s="19">
        <f t="shared" si="32"/>
        <v>19000</v>
      </c>
      <c r="G577" s="18">
        <f t="shared" si="33"/>
        <v>51.799999999999272</v>
      </c>
      <c r="H577" s="18">
        <f t="shared" si="34"/>
        <v>104.59999999999927</v>
      </c>
      <c r="I577" s="18">
        <v>52.973725994698128</v>
      </c>
      <c r="J577" s="18">
        <v>4.0928559392410017E-2</v>
      </c>
      <c r="K577">
        <v>51.505568551380158</v>
      </c>
      <c r="L577">
        <v>1</v>
      </c>
      <c r="M577">
        <v>-0.44264191780809192</v>
      </c>
      <c r="N577">
        <v>4</v>
      </c>
      <c r="S577" s="32">
        <f t="shared" si="35"/>
        <v>104.59999999999927</v>
      </c>
    </row>
    <row r="578" spans="2:19" x14ac:dyDescent="0.25">
      <c r="B578" t="s">
        <v>166</v>
      </c>
      <c r="C578" t="s">
        <v>167</v>
      </c>
      <c r="D578" s="46">
        <v>569</v>
      </c>
      <c r="E578" s="47">
        <v>19104.8</v>
      </c>
      <c r="F578" s="19">
        <f t="shared" si="32"/>
        <v>19000</v>
      </c>
      <c r="G578" s="18">
        <f t="shared" si="33"/>
        <v>104.79999999999927</v>
      </c>
      <c r="H578" s="18">
        <f t="shared" si="34"/>
        <v>157.59999999999928</v>
      </c>
      <c r="I578" s="18">
        <v>53.014654554090541</v>
      </c>
      <c r="J578" s="18">
        <v>4.0928559392410017E-2</v>
      </c>
      <c r="K578">
        <v>51.505722165410468</v>
      </c>
      <c r="L578">
        <v>1</v>
      </c>
      <c r="M578">
        <v>-0.44336614445644223</v>
      </c>
      <c r="N578">
        <v>4</v>
      </c>
      <c r="S578" s="32">
        <f t="shared" si="35"/>
        <v>157.59999999999928</v>
      </c>
    </row>
    <row r="579" spans="2:19" x14ac:dyDescent="0.25">
      <c r="B579" t="s">
        <v>166</v>
      </c>
      <c r="C579" t="s">
        <v>167</v>
      </c>
      <c r="D579" s="46">
        <v>570</v>
      </c>
      <c r="E579" s="47">
        <v>19157.8</v>
      </c>
      <c r="F579" s="19">
        <f t="shared" si="32"/>
        <v>19000</v>
      </c>
      <c r="G579" s="18">
        <f t="shared" si="33"/>
        <v>157.79999999999927</v>
      </c>
      <c r="H579" s="18">
        <f t="shared" si="34"/>
        <v>210.8</v>
      </c>
      <c r="I579" s="18">
        <v>53.055583113482953</v>
      </c>
      <c r="J579" s="18">
        <v>4.0928559392410017E-2</v>
      </c>
      <c r="K579">
        <v>51.50587580037724</v>
      </c>
      <c r="L579">
        <v>1</v>
      </c>
      <c r="M579">
        <v>-0.44409098874764902</v>
      </c>
      <c r="N579">
        <v>4</v>
      </c>
      <c r="S579" s="32">
        <f t="shared" si="35"/>
        <v>210.8</v>
      </c>
    </row>
    <row r="580" spans="2:19" x14ac:dyDescent="0.25">
      <c r="B580" t="s">
        <v>166</v>
      </c>
      <c r="C580" t="s">
        <v>167</v>
      </c>
      <c r="D580" s="46">
        <v>571</v>
      </c>
      <c r="E580" s="47">
        <v>19211</v>
      </c>
      <c r="F580" s="19">
        <f t="shared" si="32"/>
        <v>19000</v>
      </c>
      <c r="G580" s="18">
        <f t="shared" si="33"/>
        <v>211</v>
      </c>
      <c r="H580" s="18">
        <f t="shared" si="34"/>
        <v>264.00000000000074</v>
      </c>
      <c r="I580" s="18">
        <v>53.096511672875366</v>
      </c>
      <c r="J580" s="18">
        <v>4.0928559392410017E-2</v>
      </c>
      <c r="K580">
        <v>51.506029500044875</v>
      </c>
      <c r="L580">
        <v>1</v>
      </c>
      <c r="M580">
        <v>-0.4448164244550854</v>
      </c>
      <c r="N580">
        <v>4</v>
      </c>
      <c r="S580" s="32">
        <f t="shared" si="35"/>
        <v>264.00000000000074</v>
      </c>
    </row>
    <row r="581" spans="2:19" x14ac:dyDescent="0.25">
      <c r="B581" t="s">
        <v>166</v>
      </c>
      <c r="C581" t="s">
        <v>167</v>
      </c>
      <c r="D581" s="46">
        <v>572</v>
      </c>
      <c r="E581" s="47">
        <v>19264.2</v>
      </c>
      <c r="F581" s="19">
        <f t="shared" si="32"/>
        <v>19000</v>
      </c>
      <c r="G581" s="18">
        <f t="shared" si="33"/>
        <v>264.20000000000073</v>
      </c>
      <c r="H581" s="18">
        <f t="shared" si="34"/>
        <v>317.00000000000074</v>
      </c>
      <c r="I581" s="18">
        <v>53.137440232267778</v>
      </c>
      <c r="J581" s="18">
        <v>4.0928559392410017E-2</v>
      </c>
      <c r="K581">
        <v>51.506183318189329</v>
      </c>
      <c r="L581">
        <v>1</v>
      </c>
      <c r="M581">
        <v>-0.44554241935252314</v>
      </c>
      <c r="N581">
        <v>4</v>
      </c>
      <c r="S581" s="32">
        <f t="shared" si="35"/>
        <v>317.00000000000074</v>
      </c>
    </row>
    <row r="582" spans="2:19" x14ac:dyDescent="0.25">
      <c r="B582" t="s">
        <v>166</v>
      </c>
      <c r="C582" t="s">
        <v>167</v>
      </c>
      <c r="D582" s="46">
        <v>573</v>
      </c>
      <c r="E582" s="47">
        <v>19317.2</v>
      </c>
      <c r="F582" s="19">
        <f t="shared" si="32"/>
        <v>19000</v>
      </c>
      <c r="G582" s="18">
        <f t="shared" si="33"/>
        <v>317.20000000000073</v>
      </c>
      <c r="H582" s="18">
        <f t="shared" si="34"/>
        <v>370.39999999999856</v>
      </c>
      <c r="I582" s="18">
        <v>53.178368791660191</v>
      </c>
      <c r="J582" s="18">
        <v>4.0928559392410017E-2</v>
      </c>
      <c r="K582">
        <v>51.506338134940862</v>
      </c>
      <c r="L582">
        <v>1</v>
      </c>
      <c r="M582">
        <v>-0.44626847909487599</v>
      </c>
      <c r="N582">
        <v>4</v>
      </c>
      <c r="S582" s="32">
        <f t="shared" si="35"/>
        <v>370.39999999999856</v>
      </c>
    </row>
    <row r="583" spans="2:19" x14ac:dyDescent="0.25">
      <c r="B583" t="s">
        <v>166</v>
      </c>
      <c r="C583" t="s">
        <v>167</v>
      </c>
      <c r="D583" s="46">
        <v>574</v>
      </c>
      <c r="E583" s="47">
        <v>19370.599999999999</v>
      </c>
      <c r="F583" s="19">
        <f t="shared" si="32"/>
        <v>19000</v>
      </c>
      <c r="G583" s="18">
        <f t="shared" si="33"/>
        <v>370.59999999999854</v>
      </c>
      <c r="H583" s="18">
        <f t="shared" si="34"/>
        <v>423.59999999999928</v>
      </c>
      <c r="I583" s="18">
        <v>53.219297351052603</v>
      </c>
      <c r="J583" s="18">
        <v>4.0928559392410017E-2</v>
      </c>
      <c r="K583">
        <v>51.506500050623956</v>
      </c>
      <c r="L583">
        <v>1</v>
      </c>
      <c r="M583">
        <v>-0.44699117729674415</v>
      </c>
      <c r="N583">
        <v>4</v>
      </c>
      <c r="S583" s="32">
        <f t="shared" si="35"/>
        <v>423.59999999999928</v>
      </c>
    </row>
    <row r="584" spans="2:19" x14ac:dyDescent="0.25">
      <c r="B584" t="s">
        <v>166</v>
      </c>
      <c r="C584" t="s">
        <v>167</v>
      </c>
      <c r="D584" s="46">
        <v>575</v>
      </c>
      <c r="E584" s="47">
        <v>19423.8</v>
      </c>
      <c r="F584" s="19">
        <f t="shared" si="32"/>
        <v>19000</v>
      </c>
      <c r="G584" s="18">
        <f t="shared" si="33"/>
        <v>423.79999999999927</v>
      </c>
      <c r="H584" s="18">
        <f t="shared" si="34"/>
        <v>476.8</v>
      </c>
      <c r="I584" s="18">
        <v>53.260225910445016</v>
      </c>
      <c r="J584" s="18">
        <v>4.0928559392410017E-2</v>
      </c>
      <c r="K584">
        <v>51.506662580563322</v>
      </c>
      <c r="L584">
        <v>1</v>
      </c>
      <c r="M584">
        <v>-0.44771414602738313</v>
      </c>
      <c r="N584">
        <v>4</v>
      </c>
      <c r="S584" s="32">
        <f t="shared" si="35"/>
        <v>476.8</v>
      </c>
    </row>
    <row r="585" spans="2:19" x14ac:dyDescent="0.25">
      <c r="B585" t="s">
        <v>166</v>
      </c>
      <c r="C585" t="s">
        <v>167</v>
      </c>
      <c r="D585" s="46">
        <v>576</v>
      </c>
      <c r="E585" s="47">
        <v>19477</v>
      </c>
      <c r="F585" s="19">
        <f t="shared" si="32"/>
        <v>19000</v>
      </c>
      <c r="G585" s="18">
        <f t="shared" si="33"/>
        <v>477</v>
      </c>
      <c r="H585" s="18">
        <f t="shared" si="34"/>
        <v>530.20000000000141</v>
      </c>
      <c r="I585" s="18">
        <v>53.301154469837428</v>
      </c>
      <c r="J585" s="18">
        <v>4.0928559392410017E-2</v>
      </c>
      <c r="K585">
        <v>51.506827873729925</v>
      </c>
      <c r="L585">
        <v>1</v>
      </c>
      <c r="M585">
        <v>-0.44843613353046513</v>
      </c>
      <c r="N585">
        <v>4</v>
      </c>
      <c r="S585" s="32">
        <f t="shared" si="35"/>
        <v>530.20000000000141</v>
      </c>
    </row>
    <row r="586" spans="2:19" x14ac:dyDescent="0.25">
      <c r="B586" t="s">
        <v>166</v>
      </c>
      <c r="C586" t="s">
        <v>167</v>
      </c>
      <c r="D586" s="46">
        <v>577</v>
      </c>
      <c r="E586" s="47">
        <v>19530.400000000001</v>
      </c>
      <c r="F586" s="19">
        <f t="shared" ref="F586:F649" si="36">ROUNDDOWN(E586,-3)</f>
        <v>19000</v>
      </c>
      <c r="G586" s="18">
        <f t="shared" ref="G586:G649" si="37">MOD(E586,1000)</f>
        <v>530.40000000000146</v>
      </c>
      <c r="H586" s="18">
        <f t="shared" ref="H586:H649" si="38">IF(S586&lt;G586,(S586+1000), S586)</f>
        <v>583.59999999999923</v>
      </c>
      <c r="I586" s="18">
        <v>53.34208302922984</v>
      </c>
      <c r="J586" s="18">
        <v>4.0928559392410017E-2</v>
      </c>
      <c r="K586">
        <v>51.506993293820827</v>
      </c>
      <c r="L586">
        <v>1</v>
      </c>
      <c r="M586">
        <v>-0.44915867542882604</v>
      </c>
      <c r="N586">
        <v>4</v>
      </c>
      <c r="S586" s="32">
        <f t="shared" ref="S586:S649" si="39">MOD(E587,1000)-0.2</f>
        <v>583.59999999999923</v>
      </c>
    </row>
    <row r="587" spans="2:19" x14ac:dyDescent="0.25">
      <c r="B587" t="s">
        <v>166</v>
      </c>
      <c r="C587" t="s">
        <v>167</v>
      </c>
      <c r="D587" s="46">
        <v>578</v>
      </c>
      <c r="E587" s="47">
        <v>19583.8</v>
      </c>
      <c r="F587" s="19">
        <f t="shared" si="36"/>
        <v>19000</v>
      </c>
      <c r="G587" s="18">
        <f t="shared" si="37"/>
        <v>583.79999999999927</v>
      </c>
      <c r="H587" s="18">
        <f t="shared" si="38"/>
        <v>637.00000000000068</v>
      </c>
      <c r="I587" s="18">
        <v>53.383011588622253</v>
      </c>
      <c r="J587" s="18">
        <v>4.0928559392410017E-2</v>
      </c>
      <c r="K587">
        <v>51.507158840836013</v>
      </c>
      <c r="L587">
        <v>1</v>
      </c>
      <c r="M587">
        <v>-0.44988177172246585</v>
      </c>
      <c r="N587">
        <v>4</v>
      </c>
      <c r="S587" s="32">
        <f t="shared" si="39"/>
        <v>637.00000000000068</v>
      </c>
    </row>
    <row r="588" spans="2:19" x14ac:dyDescent="0.25">
      <c r="B588" t="s">
        <v>166</v>
      </c>
      <c r="C588" t="s">
        <v>167</v>
      </c>
      <c r="D588" s="46">
        <v>579</v>
      </c>
      <c r="E588" s="47">
        <v>19637.2</v>
      </c>
      <c r="F588" s="19">
        <f t="shared" si="36"/>
        <v>19000</v>
      </c>
      <c r="G588" s="18">
        <f t="shared" si="37"/>
        <v>637.20000000000073</v>
      </c>
      <c r="H588" s="18">
        <f t="shared" si="38"/>
        <v>690.3999999999985</v>
      </c>
      <c r="I588" s="18">
        <v>53.423940148014665</v>
      </c>
      <c r="J588" s="18">
        <v>4.0928559392410017E-2</v>
      </c>
      <c r="K588">
        <v>51.507281713278871</v>
      </c>
      <c r="L588">
        <v>1</v>
      </c>
      <c r="M588">
        <v>-0.45062708724323453</v>
      </c>
      <c r="N588">
        <v>4</v>
      </c>
      <c r="S588" s="32">
        <f t="shared" si="39"/>
        <v>690.3999999999985</v>
      </c>
    </row>
    <row r="589" spans="2:19" x14ac:dyDescent="0.25">
      <c r="B589" t="s">
        <v>166</v>
      </c>
      <c r="C589" t="s">
        <v>167</v>
      </c>
      <c r="D589" s="46">
        <v>580</v>
      </c>
      <c r="E589" s="47">
        <v>19690.599999999999</v>
      </c>
      <c r="F589" s="19">
        <f t="shared" si="36"/>
        <v>19000</v>
      </c>
      <c r="G589" s="18">
        <f t="shared" si="37"/>
        <v>690.59999999999854</v>
      </c>
      <c r="H589" s="18">
        <f t="shared" si="38"/>
        <v>744.00000000000068</v>
      </c>
      <c r="I589" s="18">
        <v>53.464868707407078</v>
      </c>
      <c r="J589" s="18">
        <v>4.0928559392410017E-2</v>
      </c>
      <c r="K589">
        <v>51.507404098897034</v>
      </c>
      <c r="L589">
        <v>1</v>
      </c>
      <c r="M589">
        <v>-0.45137326782058157</v>
      </c>
      <c r="N589">
        <v>4</v>
      </c>
      <c r="S589" s="32">
        <f t="shared" si="39"/>
        <v>744.00000000000068</v>
      </c>
    </row>
    <row r="590" spans="2:19" x14ac:dyDescent="0.25">
      <c r="B590" t="s">
        <v>166</v>
      </c>
      <c r="C590" t="s">
        <v>167</v>
      </c>
      <c r="D590" s="46">
        <v>581</v>
      </c>
      <c r="E590" s="47">
        <v>19744.2</v>
      </c>
      <c r="F590" s="19">
        <f t="shared" si="36"/>
        <v>19000</v>
      </c>
      <c r="G590" s="18">
        <f t="shared" si="37"/>
        <v>744.20000000000073</v>
      </c>
      <c r="H590" s="18">
        <f t="shared" si="38"/>
        <v>797.59999999999923</v>
      </c>
      <c r="I590" s="18">
        <v>53.50579726679949</v>
      </c>
      <c r="J590" s="18">
        <v>4.0928559392410017E-2</v>
      </c>
      <c r="K590">
        <v>51.507526578204143</v>
      </c>
      <c r="L590">
        <v>1</v>
      </c>
      <c r="M590">
        <v>-0.45212001961594178</v>
      </c>
      <c r="N590">
        <v>4</v>
      </c>
      <c r="S590" s="32">
        <f t="shared" si="39"/>
        <v>797.59999999999923</v>
      </c>
    </row>
    <row r="591" spans="2:19" x14ac:dyDescent="0.25">
      <c r="B591" t="s">
        <v>166</v>
      </c>
      <c r="C591" t="s">
        <v>167</v>
      </c>
      <c r="D591" s="46">
        <v>582</v>
      </c>
      <c r="E591" s="47">
        <v>19797.8</v>
      </c>
      <c r="F591" s="19">
        <f t="shared" si="36"/>
        <v>19000</v>
      </c>
      <c r="G591" s="18">
        <f t="shared" si="37"/>
        <v>797.79999999999927</v>
      </c>
      <c r="H591" s="18">
        <f t="shared" si="38"/>
        <v>851.20000000000141</v>
      </c>
      <c r="I591" s="18">
        <v>53.546725826191903</v>
      </c>
      <c r="J591" s="18">
        <v>4.0928559392410017E-2</v>
      </c>
      <c r="K591">
        <v>51.507649151200191</v>
      </c>
      <c r="L591">
        <v>1</v>
      </c>
      <c r="M591">
        <v>-0.45286734262931516</v>
      </c>
      <c r="N591">
        <v>4</v>
      </c>
      <c r="S591" s="32">
        <f t="shared" si="39"/>
        <v>851.20000000000141</v>
      </c>
    </row>
    <row r="592" spans="2:19" x14ac:dyDescent="0.25">
      <c r="B592" t="s">
        <v>166</v>
      </c>
      <c r="C592" t="s">
        <v>167</v>
      </c>
      <c r="D592" s="46">
        <v>583</v>
      </c>
      <c r="E592" s="47">
        <v>19851.400000000001</v>
      </c>
      <c r="F592" s="19">
        <f t="shared" si="36"/>
        <v>19000</v>
      </c>
      <c r="G592" s="18">
        <f t="shared" si="37"/>
        <v>851.40000000000146</v>
      </c>
      <c r="H592" s="18">
        <f t="shared" si="38"/>
        <v>904.8</v>
      </c>
      <c r="I592" s="18">
        <v>53.587654385584315</v>
      </c>
      <c r="J592" s="18">
        <v>4.0928559392410017E-2</v>
      </c>
      <c r="K592">
        <v>51.507771817885185</v>
      </c>
      <c r="L592">
        <v>1</v>
      </c>
      <c r="M592">
        <v>-0.45361523686070176</v>
      </c>
      <c r="N592">
        <v>4</v>
      </c>
      <c r="S592" s="32">
        <f t="shared" si="39"/>
        <v>904.8</v>
      </c>
    </row>
    <row r="593" spans="2:19" x14ac:dyDescent="0.25">
      <c r="B593" t="s">
        <v>166</v>
      </c>
      <c r="C593" t="s">
        <v>167</v>
      </c>
      <c r="D593" s="46">
        <v>584</v>
      </c>
      <c r="E593" s="47">
        <v>19905</v>
      </c>
      <c r="F593" s="19">
        <f t="shared" si="36"/>
        <v>19000</v>
      </c>
      <c r="G593" s="18">
        <f t="shared" si="37"/>
        <v>905</v>
      </c>
      <c r="H593" s="18">
        <f t="shared" si="38"/>
        <v>958.3999999999985</v>
      </c>
      <c r="I593" s="18">
        <v>53.628582944976728</v>
      </c>
      <c r="J593" s="18">
        <v>4.0928559392410017E-2</v>
      </c>
      <c r="K593">
        <v>51.507894578259119</v>
      </c>
      <c r="L593">
        <v>1</v>
      </c>
      <c r="M593">
        <v>-0.45436370231010148</v>
      </c>
      <c r="N593">
        <v>4</v>
      </c>
      <c r="S593" s="32">
        <f t="shared" si="39"/>
        <v>958.3999999999985</v>
      </c>
    </row>
    <row r="594" spans="2:19" x14ac:dyDescent="0.25">
      <c r="B594" t="s">
        <v>166</v>
      </c>
      <c r="C594" t="s">
        <v>167</v>
      </c>
      <c r="D594" s="46">
        <v>585</v>
      </c>
      <c r="E594" s="47">
        <v>19958.599999999999</v>
      </c>
      <c r="F594" s="19">
        <f t="shared" si="36"/>
        <v>19000</v>
      </c>
      <c r="G594" s="18">
        <f t="shared" si="37"/>
        <v>958.59999999999854</v>
      </c>
      <c r="H594" s="18">
        <f t="shared" si="38"/>
        <v>1012.2000000000014</v>
      </c>
      <c r="I594" s="18">
        <v>53.66951150436914</v>
      </c>
      <c r="J594" s="18">
        <v>4.0928559392410017E-2</v>
      </c>
      <c r="K594">
        <v>51.508011248137471</v>
      </c>
      <c r="L594">
        <v>1</v>
      </c>
      <c r="M594">
        <v>-0.45511508859072936</v>
      </c>
      <c r="N594">
        <v>4</v>
      </c>
      <c r="S594" s="32">
        <f t="shared" si="39"/>
        <v>12.200000000001456</v>
      </c>
    </row>
    <row r="595" spans="2:19" x14ac:dyDescent="0.25">
      <c r="B595" t="s">
        <v>166</v>
      </c>
      <c r="C595" t="s">
        <v>167</v>
      </c>
      <c r="D595" s="46">
        <v>586</v>
      </c>
      <c r="E595" s="47">
        <v>20012.400000000001</v>
      </c>
      <c r="F595" s="19">
        <f t="shared" si="36"/>
        <v>20000</v>
      </c>
      <c r="G595" s="18">
        <f t="shared" si="37"/>
        <v>12.400000000001455</v>
      </c>
      <c r="H595" s="18">
        <f t="shared" si="38"/>
        <v>65.8</v>
      </c>
      <c r="I595" s="18">
        <v>53.710440063761553</v>
      </c>
      <c r="J595" s="18">
        <v>4.0928559392410017E-2</v>
      </c>
      <c r="K595">
        <v>51.508110056740598</v>
      </c>
      <c r="L595">
        <v>1</v>
      </c>
      <c r="M595">
        <v>-0.45587386788146478</v>
      </c>
      <c r="N595">
        <v>4</v>
      </c>
      <c r="S595" s="32">
        <f t="shared" si="39"/>
        <v>65.8</v>
      </c>
    </row>
    <row r="596" spans="2:19" x14ac:dyDescent="0.25">
      <c r="B596" t="s">
        <v>166</v>
      </c>
      <c r="C596" t="s">
        <v>167</v>
      </c>
      <c r="D596" s="46">
        <v>587</v>
      </c>
      <c r="E596" s="47">
        <v>20066</v>
      </c>
      <c r="F596" s="19">
        <f t="shared" si="36"/>
        <v>20000</v>
      </c>
      <c r="G596" s="18">
        <f t="shared" si="37"/>
        <v>66</v>
      </c>
      <c r="H596" s="18">
        <f t="shared" si="38"/>
        <v>119.59999999999927</v>
      </c>
      <c r="I596" s="18">
        <v>53.751368623153965</v>
      </c>
      <c r="J596" s="18">
        <v>4.0928559392410017E-2</v>
      </c>
      <c r="K596">
        <v>51.508208940638099</v>
      </c>
      <c r="L596">
        <v>1</v>
      </c>
      <c r="M596">
        <v>-0.45663322537902984</v>
      </c>
      <c r="N596">
        <v>4</v>
      </c>
      <c r="S596" s="32">
        <f t="shared" si="39"/>
        <v>119.59999999999927</v>
      </c>
    </row>
    <row r="597" spans="2:19" x14ac:dyDescent="0.25">
      <c r="B597" t="s">
        <v>166</v>
      </c>
      <c r="C597" t="s">
        <v>167</v>
      </c>
      <c r="D597" s="46">
        <v>588</v>
      </c>
      <c r="E597" s="47">
        <v>20119.8</v>
      </c>
      <c r="F597" s="19">
        <f t="shared" si="36"/>
        <v>20000</v>
      </c>
      <c r="G597" s="18">
        <f t="shared" si="37"/>
        <v>119.79999999999927</v>
      </c>
      <c r="H597" s="18">
        <f t="shared" si="38"/>
        <v>173.59999999999928</v>
      </c>
      <c r="I597" s="18">
        <v>53.792297182546378</v>
      </c>
      <c r="J597" s="18">
        <v>4.0928559392410017E-2</v>
      </c>
      <c r="K597">
        <v>51.508307899829973</v>
      </c>
      <c r="L597">
        <v>1</v>
      </c>
      <c r="M597">
        <v>-0.45739316108342448</v>
      </c>
      <c r="N597">
        <v>4</v>
      </c>
      <c r="S597" s="32">
        <f t="shared" si="39"/>
        <v>173.59999999999928</v>
      </c>
    </row>
    <row r="598" spans="2:19" x14ac:dyDescent="0.25">
      <c r="B598" t="s">
        <v>166</v>
      </c>
      <c r="C598" t="s">
        <v>167</v>
      </c>
      <c r="D598" s="46">
        <v>589</v>
      </c>
      <c r="E598" s="47">
        <v>20173.8</v>
      </c>
      <c r="F598" s="19">
        <f t="shared" si="36"/>
        <v>20000</v>
      </c>
      <c r="G598" s="18">
        <f t="shared" si="37"/>
        <v>173.79999999999927</v>
      </c>
      <c r="H598" s="18">
        <f t="shared" si="38"/>
        <v>227.39999999999856</v>
      </c>
      <c r="I598" s="18">
        <v>53.83322574193879</v>
      </c>
      <c r="J598" s="18">
        <v>4.0928559392410017E-2</v>
      </c>
      <c r="K598">
        <v>51.508406934316213</v>
      </c>
      <c r="L598">
        <v>1</v>
      </c>
      <c r="M598">
        <v>-0.45815367499464876</v>
      </c>
      <c r="N598">
        <v>4</v>
      </c>
      <c r="S598" s="32">
        <f t="shared" si="39"/>
        <v>227.39999999999856</v>
      </c>
    </row>
    <row r="599" spans="2:19" x14ac:dyDescent="0.25">
      <c r="B599" t="s">
        <v>166</v>
      </c>
      <c r="C599" t="s">
        <v>167</v>
      </c>
      <c r="D599" s="46">
        <v>590</v>
      </c>
      <c r="E599" s="47">
        <v>20227.599999999999</v>
      </c>
      <c r="F599" s="19">
        <f t="shared" si="36"/>
        <v>20000</v>
      </c>
      <c r="G599" s="18">
        <f t="shared" si="37"/>
        <v>227.59999999999854</v>
      </c>
      <c r="H599" s="18">
        <f t="shared" si="38"/>
        <v>281.39999999999856</v>
      </c>
      <c r="I599" s="18">
        <v>53.874154301331203</v>
      </c>
      <c r="J599" s="18">
        <v>4.0928559392410017E-2</v>
      </c>
      <c r="K599">
        <v>51.508499622977162</v>
      </c>
      <c r="L599">
        <v>1</v>
      </c>
      <c r="M599">
        <v>-0.45891683067294575</v>
      </c>
      <c r="N599">
        <v>4</v>
      </c>
      <c r="S599" s="32">
        <f t="shared" si="39"/>
        <v>281.39999999999856</v>
      </c>
    </row>
    <row r="600" spans="2:19" x14ac:dyDescent="0.25">
      <c r="B600" t="s">
        <v>166</v>
      </c>
      <c r="C600" t="s">
        <v>167</v>
      </c>
      <c r="D600" s="46">
        <v>591</v>
      </c>
      <c r="E600" s="47">
        <v>20281.599999999999</v>
      </c>
      <c r="F600" s="19">
        <f t="shared" si="36"/>
        <v>20000</v>
      </c>
      <c r="G600" s="18">
        <f t="shared" si="37"/>
        <v>281.59999999999854</v>
      </c>
      <c r="H600" s="18">
        <f t="shared" si="38"/>
        <v>335.20000000000147</v>
      </c>
      <c r="I600" s="18">
        <v>53.915082860723615</v>
      </c>
      <c r="J600" s="18">
        <v>4.0928559392410017E-2</v>
      </c>
      <c r="K600">
        <v>51.508589901885372</v>
      </c>
      <c r="L600">
        <v>1</v>
      </c>
      <c r="M600">
        <v>-0.45968136317960712</v>
      </c>
      <c r="N600">
        <v>4</v>
      </c>
      <c r="S600" s="32">
        <f t="shared" si="39"/>
        <v>335.20000000000147</v>
      </c>
    </row>
    <row r="601" spans="2:19" x14ac:dyDescent="0.25">
      <c r="B601" t="s">
        <v>166</v>
      </c>
      <c r="C601" t="s">
        <v>167</v>
      </c>
      <c r="D601" s="46">
        <v>592</v>
      </c>
      <c r="E601" s="47">
        <v>20335.400000000001</v>
      </c>
      <c r="F601" s="19">
        <f t="shared" si="36"/>
        <v>20000</v>
      </c>
      <c r="G601" s="18">
        <f t="shared" si="37"/>
        <v>335.40000000000146</v>
      </c>
      <c r="H601" s="18">
        <f t="shared" si="38"/>
        <v>389.20000000000147</v>
      </c>
      <c r="I601" s="18">
        <v>53.956011420116027</v>
      </c>
      <c r="J601" s="18">
        <v>4.0928559392410017E-2</v>
      </c>
      <c r="K601">
        <v>51.508680249327007</v>
      </c>
      <c r="L601">
        <v>1</v>
      </c>
      <c r="M601">
        <v>-0.46044647606586631</v>
      </c>
      <c r="N601">
        <v>4</v>
      </c>
      <c r="S601" s="32">
        <f t="shared" si="39"/>
        <v>389.20000000000147</v>
      </c>
    </row>
    <row r="602" spans="2:19" x14ac:dyDescent="0.25">
      <c r="B602" t="s">
        <v>166</v>
      </c>
      <c r="C602" t="s">
        <v>167</v>
      </c>
      <c r="D602" s="46">
        <v>593</v>
      </c>
      <c r="E602" s="47">
        <v>20389.400000000001</v>
      </c>
      <c r="F602" s="19">
        <f t="shared" si="36"/>
        <v>20000</v>
      </c>
      <c r="G602" s="18">
        <f t="shared" si="37"/>
        <v>389.40000000000146</v>
      </c>
      <c r="H602" s="18">
        <f t="shared" si="38"/>
        <v>443.20000000000147</v>
      </c>
      <c r="I602" s="18">
        <v>53.99693997950844</v>
      </c>
      <c r="J602" s="18">
        <v>4.0928559392410017E-2</v>
      </c>
      <c r="K602">
        <v>51.508770665302073</v>
      </c>
      <c r="L602">
        <v>1</v>
      </c>
      <c r="M602">
        <v>-0.46121216933172332</v>
      </c>
      <c r="N602">
        <v>4</v>
      </c>
      <c r="S602" s="32">
        <f t="shared" si="39"/>
        <v>443.20000000000147</v>
      </c>
    </row>
    <row r="603" spans="2:19" x14ac:dyDescent="0.25">
      <c r="B603" t="s">
        <v>166</v>
      </c>
      <c r="C603" t="s">
        <v>167</v>
      </c>
      <c r="D603" s="46">
        <v>594</v>
      </c>
      <c r="E603" s="47">
        <v>20443.400000000001</v>
      </c>
      <c r="F603" s="19">
        <f t="shared" si="36"/>
        <v>20000</v>
      </c>
      <c r="G603" s="18">
        <f t="shared" si="37"/>
        <v>443.40000000000146</v>
      </c>
      <c r="H603" s="18">
        <f t="shared" si="38"/>
        <v>497.39999999999856</v>
      </c>
      <c r="I603" s="18">
        <v>54.037868538900852</v>
      </c>
      <c r="J603" s="18">
        <v>4.0928559392410017E-2</v>
      </c>
      <c r="K603">
        <v>51.508861149810578</v>
      </c>
      <c r="L603">
        <v>1</v>
      </c>
      <c r="M603">
        <v>-0.46197844297717816</v>
      </c>
      <c r="N603">
        <v>4</v>
      </c>
      <c r="S603" s="32">
        <f t="shared" si="39"/>
        <v>497.39999999999856</v>
      </c>
    </row>
    <row r="604" spans="2:19" x14ac:dyDescent="0.25">
      <c r="B604" t="s">
        <v>166</v>
      </c>
      <c r="C604" t="s">
        <v>167</v>
      </c>
      <c r="D604" s="46">
        <v>595</v>
      </c>
      <c r="E604" s="47">
        <v>20497.599999999999</v>
      </c>
      <c r="F604" s="19">
        <f t="shared" si="36"/>
        <v>20000</v>
      </c>
      <c r="G604" s="18">
        <f t="shared" si="37"/>
        <v>497.59999999999854</v>
      </c>
      <c r="H604" s="18">
        <f t="shared" si="38"/>
        <v>551.3999999999985</v>
      </c>
      <c r="I604" s="18">
        <v>54.078797098293265</v>
      </c>
      <c r="J604" s="18">
        <v>4.0928559392410017E-2</v>
      </c>
      <c r="K604">
        <v>51.508951702852507</v>
      </c>
      <c r="L604">
        <v>1</v>
      </c>
      <c r="M604">
        <v>-0.46274529700223077</v>
      </c>
      <c r="N604">
        <v>4</v>
      </c>
      <c r="S604" s="32">
        <f t="shared" si="39"/>
        <v>551.3999999999985</v>
      </c>
    </row>
    <row r="605" spans="2:19" x14ac:dyDescent="0.25">
      <c r="B605" t="s">
        <v>166</v>
      </c>
      <c r="C605" t="s">
        <v>167</v>
      </c>
      <c r="D605" s="46">
        <v>596</v>
      </c>
      <c r="E605" s="47">
        <v>20551.599999999999</v>
      </c>
      <c r="F605" s="19">
        <f t="shared" si="36"/>
        <v>20000</v>
      </c>
      <c r="G605" s="18">
        <f t="shared" si="37"/>
        <v>551.59999999999854</v>
      </c>
      <c r="H605" s="18">
        <f t="shared" si="38"/>
        <v>605.59999999999923</v>
      </c>
      <c r="I605" s="18">
        <v>54.119725657685677</v>
      </c>
      <c r="J605" s="18">
        <v>4.0928559392410017E-2</v>
      </c>
      <c r="K605">
        <v>51.509026691723761</v>
      </c>
      <c r="L605">
        <v>1</v>
      </c>
      <c r="M605">
        <v>-0.46351707767953093</v>
      </c>
      <c r="N605">
        <v>4</v>
      </c>
      <c r="S605" s="32">
        <f t="shared" si="39"/>
        <v>605.59999999999923</v>
      </c>
    </row>
    <row r="606" spans="2:19" x14ac:dyDescent="0.25">
      <c r="B606" t="s">
        <v>166</v>
      </c>
      <c r="C606" t="s">
        <v>167</v>
      </c>
      <c r="D606" s="46">
        <v>597</v>
      </c>
      <c r="E606" s="47">
        <v>20605.8</v>
      </c>
      <c r="F606" s="19">
        <f t="shared" si="36"/>
        <v>20000</v>
      </c>
      <c r="G606" s="18">
        <f t="shared" si="37"/>
        <v>605.79999999999927</v>
      </c>
      <c r="H606" s="18">
        <f t="shared" si="38"/>
        <v>659.8</v>
      </c>
      <c r="I606" s="18">
        <v>54.16065421707809</v>
      </c>
      <c r="J606" s="18">
        <v>4.0928559392410017E-2</v>
      </c>
      <c r="K606">
        <v>51.509101592397712</v>
      </c>
      <c r="L606">
        <v>1</v>
      </c>
      <c r="M606">
        <v>-0.46428948231139244</v>
      </c>
      <c r="N606">
        <v>4</v>
      </c>
      <c r="S606" s="32">
        <f t="shared" si="39"/>
        <v>659.8</v>
      </c>
    </row>
    <row r="607" spans="2:19" x14ac:dyDescent="0.25">
      <c r="B607" t="s">
        <v>166</v>
      </c>
      <c r="C607" t="s">
        <v>167</v>
      </c>
      <c r="D607" s="46">
        <v>598</v>
      </c>
      <c r="E607" s="47">
        <v>20660</v>
      </c>
      <c r="F607" s="19">
        <f t="shared" si="36"/>
        <v>20000</v>
      </c>
      <c r="G607" s="18">
        <f t="shared" si="37"/>
        <v>660</v>
      </c>
      <c r="H607" s="18">
        <f t="shared" si="38"/>
        <v>714.20000000000141</v>
      </c>
      <c r="I607" s="18">
        <v>54.201582776470502</v>
      </c>
      <c r="J607" s="18">
        <v>4.0928559392410017E-2</v>
      </c>
      <c r="K607">
        <v>51.509176549673207</v>
      </c>
      <c r="L607">
        <v>1</v>
      </c>
      <c r="M607">
        <v>-0.46506247064020712</v>
      </c>
      <c r="N607">
        <v>4</v>
      </c>
      <c r="S607" s="32">
        <f t="shared" si="39"/>
        <v>714.20000000000141</v>
      </c>
    </row>
    <row r="608" spans="2:19" x14ac:dyDescent="0.25">
      <c r="B608" t="s">
        <v>166</v>
      </c>
      <c r="C608" t="s">
        <v>167</v>
      </c>
      <c r="D608" s="46">
        <v>599</v>
      </c>
      <c r="E608" s="47">
        <v>20714.400000000001</v>
      </c>
      <c r="F608" s="19">
        <f t="shared" si="36"/>
        <v>20000</v>
      </c>
      <c r="G608" s="18">
        <f t="shared" si="37"/>
        <v>714.40000000000146</v>
      </c>
      <c r="H608" s="18">
        <f t="shared" si="38"/>
        <v>722.20000000000141</v>
      </c>
      <c r="I608" s="18">
        <v>54.242511335862915</v>
      </c>
      <c r="J608" s="18">
        <v>4.0928559392410017E-2</v>
      </c>
      <c r="K608">
        <v>51.509251563550251</v>
      </c>
      <c r="L608">
        <v>1</v>
      </c>
      <c r="M608">
        <v>-0.465836042665975</v>
      </c>
      <c r="N608">
        <v>4</v>
      </c>
      <c r="S608" s="32">
        <f t="shared" si="39"/>
        <v>722.20000000000141</v>
      </c>
    </row>
    <row r="609" spans="2:19" x14ac:dyDescent="0.25">
      <c r="B609" t="s">
        <v>166</v>
      </c>
      <c r="C609" t="s">
        <v>167</v>
      </c>
      <c r="D609" s="46">
        <v>600</v>
      </c>
      <c r="E609" s="47">
        <v>20722.400000000001</v>
      </c>
      <c r="F609" s="19">
        <f t="shared" si="36"/>
        <v>20000</v>
      </c>
      <c r="G609" s="18">
        <f t="shared" si="37"/>
        <v>722.40000000000146</v>
      </c>
      <c r="H609" s="18">
        <f t="shared" si="38"/>
        <v>776.3999999999985</v>
      </c>
      <c r="I609" s="18">
        <v>54.283439895255185</v>
      </c>
      <c r="J609" s="18">
        <v>3.6675396786367109E-2</v>
      </c>
      <c r="K609">
        <v>51.509262625420057</v>
      </c>
      <c r="L609">
        <v>1</v>
      </c>
      <c r="M609">
        <v>-0.46595011693297672</v>
      </c>
      <c r="N609">
        <v>4</v>
      </c>
      <c r="S609" s="32">
        <f t="shared" si="39"/>
        <v>776.3999999999985</v>
      </c>
    </row>
    <row r="610" spans="2:19" x14ac:dyDescent="0.25">
      <c r="B610" t="s">
        <v>166</v>
      </c>
      <c r="C610" t="s">
        <v>167</v>
      </c>
      <c r="D610" s="46">
        <v>601</v>
      </c>
      <c r="E610" s="47">
        <v>20776.599999999999</v>
      </c>
      <c r="F610" s="19">
        <f t="shared" si="36"/>
        <v>20000</v>
      </c>
      <c r="G610" s="18">
        <f t="shared" si="37"/>
        <v>776.59999999999854</v>
      </c>
      <c r="H610" s="18">
        <f t="shared" si="38"/>
        <v>830.8</v>
      </c>
      <c r="I610" s="18">
        <v>54.32011529204155</v>
      </c>
      <c r="J610" s="18">
        <v>3.6675396786367109E-2</v>
      </c>
      <c r="K610">
        <v>51.509337746618343</v>
      </c>
      <c r="L610">
        <v>1</v>
      </c>
      <c r="M610">
        <v>-0.46672479569676445</v>
      </c>
      <c r="N610">
        <v>4</v>
      </c>
      <c r="S610" s="32">
        <f t="shared" si="39"/>
        <v>830.8</v>
      </c>
    </row>
    <row r="611" spans="2:19" x14ac:dyDescent="0.25">
      <c r="B611" t="s">
        <v>166</v>
      </c>
      <c r="C611" t="s">
        <v>167</v>
      </c>
      <c r="D611" s="46">
        <v>602</v>
      </c>
      <c r="E611" s="47">
        <v>20831</v>
      </c>
      <c r="F611" s="19">
        <f t="shared" si="36"/>
        <v>20000</v>
      </c>
      <c r="G611" s="18">
        <f t="shared" si="37"/>
        <v>831</v>
      </c>
      <c r="H611" s="18">
        <f t="shared" si="38"/>
        <v>885.20000000000141</v>
      </c>
      <c r="I611" s="18">
        <v>54.356790688827914</v>
      </c>
      <c r="J611" s="18">
        <v>3.6675396786367109E-2</v>
      </c>
      <c r="K611">
        <v>51.509411715401427</v>
      </c>
      <c r="L611">
        <v>1</v>
      </c>
      <c r="M611">
        <v>-0.46750026444518972</v>
      </c>
      <c r="N611">
        <v>4</v>
      </c>
      <c r="S611" s="32">
        <f t="shared" si="39"/>
        <v>885.20000000000141</v>
      </c>
    </row>
    <row r="612" spans="2:19" x14ac:dyDescent="0.25">
      <c r="B612" t="s">
        <v>166</v>
      </c>
      <c r="C612" t="s">
        <v>167</v>
      </c>
      <c r="D612" s="46">
        <v>603</v>
      </c>
      <c r="E612" s="47">
        <v>20885.400000000001</v>
      </c>
      <c r="F612" s="19">
        <f t="shared" si="36"/>
        <v>20000</v>
      </c>
      <c r="G612" s="18">
        <f t="shared" si="37"/>
        <v>885.40000000000146</v>
      </c>
      <c r="H612" s="18">
        <f t="shared" si="38"/>
        <v>939.59999999999923</v>
      </c>
      <c r="I612" s="18">
        <v>54.393466085614278</v>
      </c>
      <c r="J612" s="18">
        <v>3.6675396786367109E-2</v>
      </c>
      <c r="K612">
        <v>51.509469947648292</v>
      </c>
      <c r="L612">
        <v>1</v>
      </c>
      <c r="M612">
        <v>-0.46827975900606017</v>
      </c>
      <c r="N612">
        <v>4</v>
      </c>
      <c r="S612" s="32">
        <f t="shared" si="39"/>
        <v>939.59999999999923</v>
      </c>
    </row>
    <row r="613" spans="2:19" x14ac:dyDescent="0.25">
      <c r="B613" t="s">
        <v>166</v>
      </c>
      <c r="C613" t="s">
        <v>167</v>
      </c>
      <c r="D613" s="46">
        <v>604</v>
      </c>
      <c r="E613" s="47">
        <v>20939.8</v>
      </c>
      <c r="F613" s="19">
        <f t="shared" si="36"/>
        <v>20000</v>
      </c>
      <c r="G613" s="18">
        <f t="shared" si="37"/>
        <v>939.79999999999927</v>
      </c>
      <c r="H613" s="18">
        <f t="shared" si="38"/>
        <v>994.00000000000068</v>
      </c>
      <c r="I613" s="18">
        <v>54.430141482400643</v>
      </c>
      <c r="J613" s="18">
        <v>3.6675396786367109E-2</v>
      </c>
      <c r="K613">
        <v>51.509528219158902</v>
      </c>
      <c r="L613">
        <v>1</v>
      </c>
      <c r="M613">
        <v>-0.46905977914976932</v>
      </c>
      <c r="N613">
        <v>4</v>
      </c>
      <c r="S613" s="32">
        <f t="shared" si="39"/>
        <v>994.00000000000068</v>
      </c>
    </row>
    <row r="614" spans="2:19" x14ac:dyDescent="0.25">
      <c r="B614" t="s">
        <v>166</v>
      </c>
      <c r="C614" t="s">
        <v>167</v>
      </c>
      <c r="D614" s="46">
        <v>605</v>
      </c>
      <c r="E614" s="47">
        <v>20994.2</v>
      </c>
      <c r="F614" s="19">
        <f t="shared" si="36"/>
        <v>20000</v>
      </c>
      <c r="G614" s="18">
        <f t="shared" si="37"/>
        <v>994.20000000000073</v>
      </c>
      <c r="H614" s="18">
        <f t="shared" si="38"/>
        <v>1048.5999999999992</v>
      </c>
      <c r="I614" s="18">
        <v>54.466816879187007</v>
      </c>
      <c r="J614" s="18">
        <v>3.6675396786367109E-2</v>
      </c>
      <c r="K614">
        <v>51.509586529933244</v>
      </c>
      <c r="L614">
        <v>1</v>
      </c>
      <c r="M614">
        <v>-0.46984032487631716</v>
      </c>
      <c r="N614">
        <v>4</v>
      </c>
      <c r="S614" s="32">
        <f t="shared" si="39"/>
        <v>48.59999999999927</v>
      </c>
    </row>
    <row r="615" spans="2:19" x14ac:dyDescent="0.25">
      <c r="B615" t="s">
        <v>166</v>
      </c>
      <c r="C615" t="s">
        <v>167</v>
      </c>
      <c r="D615" s="46">
        <v>606</v>
      </c>
      <c r="E615" s="47">
        <v>21048.799999999999</v>
      </c>
      <c r="F615" s="19">
        <f t="shared" si="36"/>
        <v>21000</v>
      </c>
      <c r="G615" s="18">
        <f t="shared" si="37"/>
        <v>48.799999999999272</v>
      </c>
      <c r="H615" s="18">
        <f t="shared" si="38"/>
        <v>103.20000000000145</v>
      </c>
      <c r="I615" s="18">
        <v>54.503492275973372</v>
      </c>
      <c r="J615" s="18">
        <v>3.6675396786367109E-2</v>
      </c>
      <c r="K615">
        <v>51.509644879971326</v>
      </c>
      <c r="L615">
        <v>1</v>
      </c>
      <c r="M615">
        <v>-0.47062139618570376</v>
      </c>
      <c r="N615">
        <v>4</v>
      </c>
      <c r="S615" s="32">
        <f t="shared" si="39"/>
        <v>103.20000000000145</v>
      </c>
    </row>
    <row r="616" spans="2:19" x14ac:dyDescent="0.25">
      <c r="B616" t="s">
        <v>166</v>
      </c>
      <c r="C616" t="s">
        <v>167</v>
      </c>
      <c r="D616" s="46">
        <v>607</v>
      </c>
      <c r="E616" s="47">
        <v>21103.4</v>
      </c>
      <c r="F616" s="19">
        <f t="shared" si="36"/>
        <v>21000</v>
      </c>
      <c r="G616" s="18">
        <f t="shared" si="37"/>
        <v>103.40000000000146</v>
      </c>
      <c r="H616" s="18">
        <f t="shared" si="38"/>
        <v>168.39999999999856</v>
      </c>
      <c r="I616" s="18">
        <v>54.540167672759736</v>
      </c>
      <c r="J616" s="18">
        <v>3.6675396786367109E-2</v>
      </c>
      <c r="K616">
        <v>51.509690417729189</v>
      </c>
      <c r="L616">
        <v>1</v>
      </c>
      <c r="M616">
        <v>-0.47140518876997339</v>
      </c>
      <c r="N616">
        <v>4</v>
      </c>
      <c r="S616" s="32">
        <f t="shared" si="39"/>
        <v>168.39999999999856</v>
      </c>
    </row>
    <row r="617" spans="2:19" x14ac:dyDescent="0.25">
      <c r="B617" t="s">
        <v>166</v>
      </c>
      <c r="C617" t="s">
        <v>167</v>
      </c>
      <c r="D617" s="46">
        <v>608</v>
      </c>
      <c r="E617" s="47">
        <v>21168.6</v>
      </c>
      <c r="F617" s="19">
        <f t="shared" si="36"/>
        <v>21000</v>
      </c>
      <c r="G617" s="18">
        <f t="shared" si="37"/>
        <v>168.59999999999854</v>
      </c>
      <c r="H617" s="18">
        <f t="shared" si="38"/>
        <v>223.00000000000074</v>
      </c>
      <c r="I617" s="18">
        <v>54.580406127577682</v>
      </c>
      <c r="J617" s="18">
        <v>3.3871586883805094E-2</v>
      </c>
      <c r="K617">
        <v>51.509743952425382</v>
      </c>
      <c r="L617">
        <v>1</v>
      </c>
      <c r="M617">
        <v>-0.47234360658432378</v>
      </c>
      <c r="N617">
        <v>4</v>
      </c>
      <c r="S617" s="32">
        <f t="shared" si="39"/>
        <v>223.00000000000074</v>
      </c>
    </row>
    <row r="618" spans="2:19" x14ac:dyDescent="0.25">
      <c r="B618" t="s">
        <v>166</v>
      </c>
      <c r="C618" t="s">
        <v>167</v>
      </c>
      <c r="D618" s="46">
        <v>609</v>
      </c>
      <c r="E618" s="47">
        <v>21223.200000000001</v>
      </c>
      <c r="F618" s="19">
        <f t="shared" si="36"/>
        <v>21000</v>
      </c>
      <c r="G618" s="18">
        <f t="shared" si="37"/>
        <v>223.20000000000073</v>
      </c>
      <c r="H618" s="18">
        <f t="shared" si="38"/>
        <v>277.59999999999928</v>
      </c>
      <c r="I618" s="18">
        <v>54.614277714461487</v>
      </c>
      <c r="J618" s="18">
        <v>3.3871586883805094E-2</v>
      </c>
      <c r="K618">
        <v>51.50978481663774</v>
      </c>
      <c r="L618">
        <v>1</v>
      </c>
      <c r="M618">
        <v>-0.47312914929321626</v>
      </c>
      <c r="N618">
        <v>4</v>
      </c>
      <c r="S618" s="32">
        <f t="shared" si="39"/>
        <v>277.59999999999928</v>
      </c>
    </row>
    <row r="619" spans="2:19" x14ac:dyDescent="0.25">
      <c r="B619" t="s">
        <v>166</v>
      </c>
      <c r="C619" t="s">
        <v>167</v>
      </c>
      <c r="D619" s="46">
        <v>610</v>
      </c>
      <c r="E619" s="47">
        <v>21277.8</v>
      </c>
      <c r="F619" s="19">
        <f t="shared" si="36"/>
        <v>21000</v>
      </c>
      <c r="G619" s="18">
        <f t="shared" si="37"/>
        <v>277.79999999999927</v>
      </c>
      <c r="H619" s="18">
        <f t="shared" si="38"/>
        <v>332.39999999999856</v>
      </c>
      <c r="I619" s="18">
        <v>54.648149301345292</v>
      </c>
      <c r="J619" s="18">
        <v>3.3871586883805094E-2</v>
      </c>
      <c r="K619">
        <v>51.509825706193944</v>
      </c>
      <c r="L619">
        <v>1</v>
      </c>
      <c r="M619">
        <v>-0.47391517919299042</v>
      </c>
      <c r="N619">
        <v>4</v>
      </c>
      <c r="S619" s="32">
        <f t="shared" si="39"/>
        <v>332.39999999999856</v>
      </c>
    </row>
    <row r="620" spans="2:19" x14ac:dyDescent="0.25">
      <c r="B620" t="s">
        <v>166</v>
      </c>
      <c r="C620" t="s">
        <v>167</v>
      </c>
      <c r="D620" s="46">
        <v>611</v>
      </c>
      <c r="E620" s="47">
        <v>21332.6</v>
      </c>
      <c r="F620" s="19">
        <f t="shared" si="36"/>
        <v>21000</v>
      </c>
      <c r="G620" s="18">
        <f t="shared" si="37"/>
        <v>332.59999999999854</v>
      </c>
      <c r="H620" s="18">
        <f t="shared" si="38"/>
        <v>387.00000000000074</v>
      </c>
      <c r="I620" s="18">
        <v>54.682020888229097</v>
      </c>
      <c r="J620" s="18">
        <v>3.3871586883805094E-2</v>
      </c>
      <c r="K620">
        <v>51.509866621093991</v>
      </c>
      <c r="L620">
        <v>1</v>
      </c>
      <c r="M620">
        <v>-0.47470169628364633</v>
      </c>
      <c r="N620">
        <v>4</v>
      </c>
      <c r="S620" s="32">
        <f t="shared" si="39"/>
        <v>387.00000000000074</v>
      </c>
    </row>
    <row r="621" spans="2:19" x14ac:dyDescent="0.25">
      <c r="B621" t="s">
        <v>166</v>
      </c>
      <c r="C621" t="s">
        <v>167</v>
      </c>
      <c r="D621" s="46">
        <v>612</v>
      </c>
      <c r="E621" s="47">
        <v>21387.200000000001</v>
      </c>
      <c r="F621" s="19">
        <f t="shared" si="36"/>
        <v>21000</v>
      </c>
      <c r="G621" s="18">
        <f t="shared" si="37"/>
        <v>387.20000000000073</v>
      </c>
      <c r="H621" s="18">
        <f t="shared" si="38"/>
        <v>436.39999999999856</v>
      </c>
      <c r="I621" s="18">
        <v>54.715892475112902</v>
      </c>
      <c r="J621" s="18">
        <v>3.3871586883805094E-2</v>
      </c>
      <c r="K621">
        <v>51.509905118784118</v>
      </c>
      <c r="L621">
        <v>1</v>
      </c>
      <c r="M621">
        <v>-0.47548894987060103</v>
      </c>
      <c r="N621">
        <v>4</v>
      </c>
      <c r="S621" s="32">
        <f t="shared" si="39"/>
        <v>436.39999999999856</v>
      </c>
    </row>
    <row r="622" spans="2:19" x14ac:dyDescent="0.25">
      <c r="B622" t="s">
        <v>166</v>
      </c>
      <c r="C622" t="s">
        <v>167</v>
      </c>
      <c r="D622" s="46">
        <v>613</v>
      </c>
      <c r="E622" s="47">
        <v>21436.6</v>
      </c>
      <c r="F622" s="19">
        <f t="shared" si="36"/>
        <v>21000</v>
      </c>
      <c r="G622" s="18">
        <f t="shared" si="37"/>
        <v>436.59999999999854</v>
      </c>
      <c r="H622" s="18">
        <f t="shared" si="38"/>
        <v>491.00000000000074</v>
      </c>
      <c r="I622" s="18">
        <v>54.753444673215434</v>
      </c>
      <c r="J622" s="18">
        <v>3.5483178981337932E-2</v>
      </c>
      <c r="K622">
        <v>51.509924281703654</v>
      </c>
      <c r="L622">
        <v>1</v>
      </c>
      <c r="M622">
        <v>-0.47619899146884265</v>
      </c>
      <c r="N622">
        <v>4</v>
      </c>
      <c r="S622" s="32">
        <f t="shared" si="39"/>
        <v>491.00000000000074</v>
      </c>
    </row>
    <row r="623" spans="2:19" x14ac:dyDescent="0.25">
      <c r="B623" t="s">
        <v>166</v>
      </c>
      <c r="C623" t="s">
        <v>167</v>
      </c>
      <c r="D623" s="46">
        <v>614</v>
      </c>
      <c r="E623" s="47">
        <v>21491.200000000001</v>
      </c>
      <c r="F623" s="19">
        <f t="shared" si="36"/>
        <v>21000</v>
      </c>
      <c r="G623" s="18">
        <f t="shared" si="37"/>
        <v>491.20000000000073</v>
      </c>
      <c r="H623" s="18">
        <f t="shared" si="38"/>
        <v>546.00000000000068</v>
      </c>
      <c r="I623" s="18">
        <v>54.788927852196771</v>
      </c>
      <c r="J623" s="18">
        <v>3.5483178981337932E-2</v>
      </c>
      <c r="K623">
        <v>51.509945604268104</v>
      </c>
      <c r="L623">
        <v>1</v>
      </c>
      <c r="M623">
        <v>-0.47698905415809906</v>
      </c>
      <c r="N623">
        <v>4</v>
      </c>
      <c r="S623" s="32">
        <f t="shared" si="39"/>
        <v>546.00000000000068</v>
      </c>
    </row>
    <row r="624" spans="2:19" x14ac:dyDescent="0.25">
      <c r="B624" t="s">
        <v>166</v>
      </c>
      <c r="C624" t="s">
        <v>167</v>
      </c>
      <c r="D624" s="46">
        <v>615</v>
      </c>
      <c r="E624" s="47">
        <v>21546.2</v>
      </c>
      <c r="F624" s="19">
        <f t="shared" si="36"/>
        <v>21000</v>
      </c>
      <c r="G624" s="18">
        <f t="shared" si="37"/>
        <v>546.20000000000073</v>
      </c>
      <c r="H624" s="18">
        <f t="shared" si="38"/>
        <v>600.79999999999995</v>
      </c>
      <c r="I624" s="18">
        <v>54.824411031178109</v>
      </c>
      <c r="J624" s="18">
        <v>3.5483178981337932E-2</v>
      </c>
      <c r="K624">
        <v>51.509966940641775</v>
      </c>
      <c r="L624">
        <v>1</v>
      </c>
      <c r="M624">
        <v>-0.47777962851890865</v>
      </c>
      <c r="N624">
        <v>4</v>
      </c>
      <c r="S624" s="32">
        <f t="shared" si="39"/>
        <v>600.79999999999995</v>
      </c>
    </row>
    <row r="625" spans="2:19" x14ac:dyDescent="0.25">
      <c r="B625" t="s">
        <v>166</v>
      </c>
      <c r="C625" t="s">
        <v>167</v>
      </c>
      <c r="D625" s="46">
        <v>616</v>
      </c>
      <c r="E625" s="47">
        <v>21601</v>
      </c>
      <c r="F625" s="19">
        <f t="shared" si="36"/>
        <v>21000</v>
      </c>
      <c r="G625" s="18">
        <f t="shared" si="37"/>
        <v>601</v>
      </c>
      <c r="H625" s="18">
        <f t="shared" si="38"/>
        <v>655.59999999999923</v>
      </c>
      <c r="I625" s="18">
        <v>54.859894210159446</v>
      </c>
      <c r="J625" s="18">
        <v>3.5483178981337932E-2</v>
      </c>
      <c r="K625">
        <v>51.509988290824666</v>
      </c>
      <c r="L625">
        <v>1</v>
      </c>
      <c r="M625">
        <v>-0.47857071455127137</v>
      </c>
      <c r="N625">
        <v>4</v>
      </c>
      <c r="S625" s="32">
        <f t="shared" si="39"/>
        <v>655.59999999999923</v>
      </c>
    </row>
    <row r="626" spans="2:19" x14ac:dyDescent="0.25">
      <c r="B626" t="s">
        <v>166</v>
      </c>
      <c r="C626" t="s">
        <v>167</v>
      </c>
      <c r="D626" s="46">
        <v>617</v>
      </c>
      <c r="E626" s="47">
        <v>21655.8</v>
      </c>
      <c r="F626" s="19">
        <f t="shared" si="36"/>
        <v>21000</v>
      </c>
      <c r="G626" s="18">
        <f t="shared" si="37"/>
        <v>655.79999999999927</v>
      </c>
      <c r="H626" s="18">
        <f t="shared" si="38"/>
        <v>710.59999999999923</v>
      </c>
      <c r="I626" s="18">
        <v>54.895377389140783</v>
      </c>
      <c r="J626" s="18">
        <v>3.5483178981337932E-2</v>
      </c>
      <c r="K626">
        <v>51.510009654816777</v>
      </c>
      <c r="L626">
        <v>1</v>
      </c>
      <c r="M626">
        <v>-0.47936231225518727</v>
      </c>
      <c r="N626">
        <v>4</v>
      </c>
      <c r="S626" s="32">
        <f t="shared" si="39"/>
        <v>710.59999999999923</v>
      </c>
    </row>
    <row r="627" spans="2:19" x14ac:dyDescent="0.25">
      <c r="B627" t="s">
        <v>166</v>
      </c>
      <c r="C627" t="s">
        <v>167</v>
      </c>
      <c r="D627" s="46">
        <v>618</v>
      </c>
      <c r="E627" s="47">
        <v>21710.799999999999</v>
      </c>
      <c r="F627" s="19">
        <f t="shared" si="36"/>
        <v>21000</v>
      </c>
      <c r="G627" s="18">
        <f t="shared" si="37"/>
        <v>710.79999999999927</v>
      </c>
      <c r="H627" s="18">
        <f t="shared" si="38"/>
        <v>765.59999999999923</v>
      </c>
      <c r="I627" s="18">
        <v>54.930860568122121</v>
      </c>
      <c r="J627" s="18">
        <v>3.5483178981337932E-2</v>
      </c>
      <c r="K627">
        <v>51.510022246426225</v>
      </c>
      <c r="L627">
        <v>1</v>
      </c>
      <c r="M627">
        <v>-0.48015475493616788</v>
      </c>
      <c r="N627">
        <v>4</v>
      </c>
      <c r="S627" s="32">
        <f t="shared" si="39"/>
        <v>765.59999999999923</v>
      </c>
    </row>
    <row r="628" spans="2:19" x14ac:dyDescent="0.25">
      <c r="B628" t="s">
        <v>166</v>
      </c>
      <c r="C628" t="s">
        <v>167</v>
      </c>
      <c r="D628" s="46">
        <v>619</v>
      </c>
      <c r="E628" s="47">
        <v>21765.8</v>
      </c>
      <c r="F628" s="19">
        <f t="shared" si="36"/>
        <v>21000</v>
      </c>
      <c r="G628" s="18">
        <f t="shared" si="37"/>
        <v>765.79999999999927</v>
      </c>
      <c r="H628" s="18">
        <f t="shared" si="38"/>
        <v>820.59999999999923</v>
      </c>
      <c r="I628" s="18">
        <v>54.966343747103458</v>
      </c>
      <c r="J628" s="18">
        <v>3.5483178981337932E-2</v>
      </c>
      <c r="K628">
        <v>51.510024125605796</v>
      </c>
      <c r="L628">
        <v>1</v>
      </c>
      <c r="M628">
        <v>-0.48094811619019612</v>
      </c>
      <c r="N628">
        <v>4</v>
      </c>
      <c r="S628" s="32">
        <f t="shared" si="39"/>
        <v>820.59999999999923</v>
      </c>
    </row>
    <row r="629" spans="2:19" x14ac:dyDescent="0.25">
      <c r="B629" t="s">
        <v>166</v>
      </c>
      <c r="C629" t="s">
        <v>167</v>
      </c>
      <c r="D629" s="46">
        <v>620</v>
      </c>
      <c r="E629" s="47">
        <v>21820.799999999999</v>
      </c>
      <c r="F629" s="19">
        <f t="shared" si="36"/>
        <v>21000</v>
      </c>
      <c r="G629" s="18">
        <f t="shared" si="37"/>
        <v>820.79999999999927</v>
      </c>
      <c r="H629" s="18">
        <f t="shared" si="38"/>
        <v>875.59999999999923</v>
      </c>
      <c r="I629" s="18">
        <v>55.001826926084796</v>
      </c>
      <c r="J629" s="18">
        <v>3.5483178981337932E-2</v>
      </c>
      <c r="K629">
        <v>51.510026005998455</v>
      </c>
      <c r="L629">
        <v>1</v>
      </c>
      <c r="M629">
        <v>-0.48174198959361347</v>
      </c>
      <c r="N629">
        <v>4</v>
      </c>
      <c r="S629" s="32">
        <f t="shared" si="39"/>
        <v>875.59999999999923</v>
      </c>
    </row>
    <row r="630" spans="2:19" x14ac:dyDescent="0.25">
      <c r="B630" t="s">
        <v>166</v>
      </c>
      <c r="C630" t="s">
        <v>167</v>
      </c>
      <c r="D630" s="46">
        <v>621</v>
      </c>
      <c r="E630" s="47">
        <v>21875.8</v>
      </c>
      <c r="F630" s="19">
        <f t="shared" si="36"/>
        <v>21000</v>
      </c>
      <c r="G630" s="18">
        <f t="shared" si="37"/>
        <v>875.79999999999927</v>
      </c>
      <c r="H630" s="18">
        <f t="shared" si="38"/>
        <v>930.59999999999923</v>
      </c>
      <c r="I630" s="18">
        <v>55.037310105066133</v>
      </c>
      <c r="J630" s="18">
        <v>3.5483178981337932E-2</v>
      </c>
      <c r="K630">
        <v>51.510025439192269</v>
      </c>
      <c r="L630">
        <v>1</v>
      </c>
      <c r="M630">
        <v>-0.48253636038337744</v>
      </c>
      <c r="N630">
        <v>4</v>
      </c>
      <c r="S630" s="32">
        <f t="shared" si="39"/>
        <v>930.59999999999923</v>
      </c>
    </row>
    <row r="631" spans="2:19" x14ac:dyDescent="0.25">
      <c r="B631" t="s">
        <v>166</v>
      </c>
      <c r="C631" t="s">
        <v>167</v>
      </c>
      <c r="D631" s="46">
        <v>622</v>
      </c>
      <c r="E631" s="47">
        <v>21930.799999999999</v>
      </c>
      <c r="F631" s="19">
        <f t="shared" si="36"/>
        <v>21000</v>
      </c>
      <c r="G631" s="18">
        <f t="shared" si="37"/>
        <v>930.79999999999927</v>
      </c>
      <c r="H631" s="18">
        <f t="shared" si="38"/>
        <v>985.8</v>
      </c>
      <c r="I631" s="18">
        <v>55.072793284047471</v>
      </c>
      <c r="J631" s="18">
        <v>3.5483178981337932E-2</v>
      </c>
      <c r="K631">
        <v>51.510019855372576</v>
      </c>
      <c r="L631">
        <v>1</v>
      </c>
      <c r="M631">
        <v>-0.48333121306443078</v>
      </c>
      <c r="N631">
        <v>4</v>
      </c>
      <c r="S631" s="32">
        <f t="shared" si="39"/>
        <v>985.8</v>
      </c>
    </row>
    <row r="632" spans="2:19" x14ac:dyDescent="0.25">
      <c r="B632" t="s">
        <v>166</v>
      </c>
      <c r="C632" t="s">
        <v>167</v>
      </c>
      <c r="D632" s="46">
        <v>623</v>
      </c>
      <c r="E632" s="47">
        <v>21986</v>
      </c>
      <c r="F632" s="19">
        <f t="shared" si="36"/>
        <v>21000</v>
      </c>
      <c r="G632" s="18">
        <f t="shared" si="37"/>
        <v>986</v>
      </c>
      <c r="H632" s="18">
        <f t="shared" si="38"/>
        <v>1041.0000000000007</v>
      </c>
      <c r="I632" s="18">
        <v>55.108276463028808</v>
      </c>
      <c r="J632" s="18">
        <v>3.5483178981337932E-2</v>
      </c>
      <c r="K632">
        <v>51.510014267955249</v>
      </c>
      <c r="L632">
        <v>1</v>
      </c>
      <c r="M632">
        <v>-0.48412657786586633</v>
      </c>
      <c r="N632">
        <v>4</v>
      </c>
      <c r="S632" s="32">
        <f t="shared" si="39"/>
        <v>41.000000000000725</v>
      </c>
    </row>
    <row r="633" spans="2:19" x14ac:dyDescent="0.25">
      <c r="B633" t="s">
        <v>166</v>
      </c>
      <c r="C633" t="s">
        <v>167</v>
      </c>
      <c r="D633" s="46">
        <v>624</v>
      </c>
      <c r="E633" s="47">
        <v>22041.200000000001</v>
      </c>
      <c r="F633" s="19">
        <f t="shared" si="36"/>
        <v>22000</v>
      </c>
      <c r="G633" s="18">
        <f t="shared" si="37"/>
        <v>41.200000000000728</v>
      </c>
      <c r="H633" s="18">
        <f t="shared" si="38"/>
        <v>96.200000000001452</v>
      </c>
      <c r="I633" s="18">
        <v>55.143759642010146</v>
      </c>
      <c r="J633" s="18">
        <v>3.5483178981337932E-2</v>
      </c>
      <c r="K633">
        <v>51.510008676940295</v>
      </c>
      <c r="L633">
        <v>1</v>
      </c>
      <c r="M633">
        <v>-0.48492245478768414</v>
      </c>
      <c r="N633">
        <v>4</v>
      </c>
      <c r="S633" s="32">
        <f t="shared" si="39"/>
        <v>96.200000000001452</v>
      </c>
    </row>
    <row r="634" spans="2:19" x14ac:dyDescent="0.25">
      <c r="B634" t="s">
        <v>166</v>
      </c>
      <c r="C634" t="s">
        <v>167</v>
      </c>
      <c r="D634" s="46">
        <v>625</v>
      </c>
      <c r="E634" s="47">
        <v>22096.400000000001</v>
      </c>
      <c r="F634" s="19">
        <f t="shared" si="36"/>
        <v>22000</v>
      </c>
      <c r="G634" s="18">
        <f t="shared" si="37"/>
        <v>96.400000000001455</v>
      </c>
      <c r="H634" s="18">
        <f t="shared" si="38"/>
        <v>151.39999999999856</v>
      </c>
      <c r="I634" s="18">
        <v>55.179242820991483</v>
      </c>
      <c r="J634" s="18">
        <v>3.5483178981337932E-2</v>
      </c>
      <c r="K634">
        <v>51.509998091793129</v>
      </c>
      <c r="L634">
        <v>1</v>
      </c>
      <c r="M634">
        <v>-0.48571861124508453</v>
      </c>
      <c r="N634">
        <v>4</v>
      </c>
      <c r="S634" s="32">
        <f t="shared" si="39"/>
        <v>151.39999999999856</v>
      </c>
    </row>
    <row r="635" spans="2:19" x14ac:dyDescent="0.25">
      <c r="B635" t="s">
        <v>166</v>
      </c>
      <c r="C635" t="s">
        <v>167</v>
      </c>
      <c r="D635" s="46">
        <v>626</v>
      </c>
      <c r="E635" s="47">
        <v>22151.599999999999</v>
      </c>
      <c r="F635" s="19">
        <f t="shared" si="36"/>
        <v>22000</v>
      </c>
      <c r="G635" s="18">
        <f t="shared" si="37"/>
        <v>151.59999999999854</v>
      </c>
      <c r="H635" s="18">
        <f t="shared" si="38"/>
        <v>206.59999999999928</v>
      </c>
      <c r="I635" s="18">
        <v>55.214725999972821</v>
      </c>
      <c r="J635" s="18">
        <v>3.5483178981337932E-2</v>
      </c>
      <c r="K635">
        <v>51.509974969520954</v>
      </c>
      <c r="L635">
        <v>1</v>
      </c>
      <c r="M635">
        <v>-0.48651469569547384</v>
      </c>
      <c r="N635">
        <v>4</v>
      </c>
      <c r="S635" s="32">
        <f t="shared" si="39"/>
        <v>206.59999999999928</v>
      </c>
    </row>
    <row r="636" spans="2:19" x14ac:dyDescent="0.25">
      <c r="B636" t="s">
        <v>166</v>
      </c>
      <c r="C636" t="s">
        <v>167</v>
      </c>
      <c r="D636" s="46">
        <v>627</v>
      </c>
      <c r="E636" s="47">
        <v>22206.799999999999</v>
      </c>
      <c r="F636" s="19">
        <f t="shared" si="36"/>
        <v>22000</v>
      </c>
      <c r="G636" s="18">
        <f t="shared" si="37"/>
        <v>206.79999999999927</v>
      </c>
      <c r="H636" s="18">
        <f t="shared" si="38"/>
        <v>261.8</v>
      </c>
      <c r="I636" s="18">
        <v>55.250209178954158</v>
      </c>
      <c r="J636" s="18">
        <v>3.5483178981337932E-2</v>
      </c>
      <c r="K636">
        <v>51.50995183238949</v>
      </c>
      <c r="L636">
        <v>1</v>
      </c>
      <c r="M636">
        <v>-0.48731129174139354</v>
      </c>
      <c r="N636">
        <v>4</v>
      </c>
      <c r="S636" s="32">
        <f t="shared" si="39"/>
        <v>261.8</v>
      </c>
    </row>
    <row r="637" spans="2:19" x14ac:dyDescent="0.25">
      <c r="B637" t="s">
        <v>166</v>
      </c>
      <c r="C637" t="s">
        <v>167</v>
      </c>
      <c r="D637" s="46">
        <v>628</v>
      </c>
      <c r="E637" s="47">
        <v>22262</v>
      </c>
      <c r="F637" s="19">
        <f t="shared" si="36"/>
        <v>22000</v>
      </c>
      <c r="G637" s="18">
        <f t="shared" si="37"/>
        <v>262</v>
      </c>
      <c r="H637" s="18">
        <f t="shared" si="38"/>
        <v>317.00000000000074</v>
      </c>
      <c r="I637" s="18">
        <v>55.288410749161471</v>
      </c>
      <c r="J637" s="18">
        <v>2.6714480639408577E-2</v>
      </c>
      <c r="K637">
        <v>51.509928747256026</v>
      </c>
      <c r="L637">
        <v>1</v>
      </c>
      <c r="M637">
        <v>-0.48810609753066891</v>
      </c>
      <c r="N637">
        <v>4</v>
      </c>
      <c r="S637" s="32">
        <f t="shared" si="39"/>
        <v>317.00000000000074</v>
      </c>
    </row>
    <row r="638" spans="2:19" x14ac:dyDescent="0.25">
      <c r="B638" t="s">
        <v>166</v>
      </c>
      <c r="C638" t="s">
        <v>167</v>
      </c>
      <c r="D638" s="46">
        <v>629</v>
      </c>
      <c r="E638" s="47">
        <v>22317.200000000001</v>
      </c>
      <c r="F638" s="19">
        <f t="shared" si="36"/>
        <v>22000</v>
      </c>
      <c r="G638" s="18">
        <f t="shared" si="37"/>
        <v>317.20000000000073</v>
      </c>
      <c r="H638" s="18">
        <f t="shared" si="38"/>
        <v>372.39999999999856</v>
      </c>
      <c r="I638" s="18">
        <v>55.315125229800877</v>
      </c>
      <c r="J638" s="18">
        <v>2.6714480639408577E-2</v>
      </c>
      <c r="K638">
        <v>51.509905591511</v>
      </c>
      <c r="L638">
        <v>1</v>
      </c>
      <c r="M638">
        <v>-0.48890363012675297</v>
      </c>
      <c r="N638">
        <v>4</v>
      </c>
      <c r="S638" s="32">
        <f t="shared" si="39"/>
        <v>372.39999999999856</v>
      </c>
    </row>
    <row r="639" spans="2:19" x14ac:dyDescent="0.25">
      <c r="B639" t="s">
        <v>166</v>
      </c>
      <c r="C639" t="s">
        <v>167</v>
      </c>
      <c r="D639" s="46">
        <v>630</v>
      </c>
      <c r="E639" s="47">
        <v>22372.6</v>
      </c>
      <c r="F639" s="19">
        <f t="shared" si="36"/>
        <v>22000</v>
      </c>
      <c r="G639" s="18">
        <f t="shared" si="37"/>
        <v>372.59999999999854</v>
      </c>
      <c r="H639" s="18">
        <f t="shared" si="38"/>
        <v>427.8</v>
      </c>
      <c r="I639" s="18">
        <v>55.341839710440283</v>
      </c>
      <c r="J639" s="18">
        <v>2.6714480639408577E-2</v>
      </c>
      <c r="K639">
        <v>51.509882742186647</v>
      </c>
      <c r="L639">
        <v>1</v>
      </c>
      <c r="M639">
        <v>-0.48970156983789598</v>
      </c>
      <c r="N639">
        <v>4</v>
      </c>
      <c r="S639" s="32">
        <f t="shared" si="39"/>
        <v>427.8</v>
      </c>
    </row>
    <row r="640" spans="2:19" x14ac:dyDescent="0.25">
      <c r="B640" t="s">
        <v>166</v>
      </c>
      <c r="C640" t="s">
        <v>167</v>
      </c>
      <c r="D640" s="46">
        <v>631</v>
      </c>
      <c r="E640" s="47">
        <v>22428</v>
      </c>
      <c r="F640" s="19">
        <f t="shared" si="36"/>
        <v>22000</v>
      </c>
      <c r="G640" s="18">
        <f t="shared" si="37"/>
        <v>428</v>
      </c>
      <c r="H640" s="18">
        <f t="shared" si="38"/>
        <v>483.20000000000147</v>
      </c>
      <c r="I640" s="18">
        <v>55.368554191079689</v>
      </c>
      <c r="J640" s="18">
        <v>2.6714480639408577E-2</v>
      </c>
      <c r="K640">
        <v>51.509859881832519</v>
      </c>
      <c r="L640">
        <v>1</v>
      </c>
      <c r="M640">
        <v>-0.49049989472858985</v>
      </c>
      <c r="N640">
        <v>4</v>
      </c>
      <c r="S640" s="32">
        <f t="shared" si="39"/>
        <v>483.20000000000147</v>
      </c>
    </row>
    <row r="641" spans="2:19" x14ac:dyDescent="0.25">
      <c r="B641" t="s">
        <v>166</v>
      </c>
      <c r="C641" t="s">
        <v>167</v>
      </c>
      <c r="D641" s="46">
        <v>632</v>
      </c>
      <c r="E641" s="47">
        <v>22483.4</v>
      </c>
      <c r="F641" s="19">
        <f t="shared" si="36"/>
        <v>22000</v>
      </c>
      <c r="G641" s="18">
        <f t="shared" si="37"/>
        <v>483.40000000000146</v>
      </c>
      <c r="H641" s="18">
        <f t="shared" si="38"/>
        <v>538.59999999999923</v>
      </c>
      <c r="I641" s="18">
        <v>55.395268671719094</v>
      </c>
      <c r="J641" s="18">
        <v>2.6714480639408577E-2</v>
      </c>
      <c r="K641">
        <v>51.509837010448621</v>
      </c>
      <c r="L641">
        <v>1</v>
      </c>
      <c r="M641">
        <v>-0.49129860479883469</v>
      </c>
      <c r="N641">
        <v>4</v>
      </c>
      <c r="S641" s="32">
        <f t="shared" si="39"/>
        <v>538.59999999999923</v>
      </c>
    </row>
    <row r="642" spans="2:19" x14ac:dyDescent="0.25">
      <c r="B642" t="s">
        <v>166</v>
      </c>
      <c r="C642" t="s">
        <v>167</v>
      </c>
      <c r="D642" s="46">
        <v>633</v>
      </c>
      <c r="E642" s="47">
        <v>22538.799999999999</v>
      </c>
      <c r="F642" s="19">
        <f t="shared" si="36"/>
        <v>22000</v>
      </c>
      <c r="G642" s="18">
        <f t="shared" si="37"/>
        <v>538.79999999999927</v>
      </c>
      <c r="H642" s="18">
        <f t="shared" si="38"/>
        <v>594.00000000000068</v>
      </c>
      <c r="I642" s="18">
        <v>55.4219831523585</v>
      </c>
      <c r="J642" s="18">
        <v>2.6714480639408577E-2</v>
      </c>
      <c r="K642">
        <v>51.509814128034954</v>
      </c>
      <c r="L642">
        <v>1</v>
      </c>
      <c r="M642">
        <v>-0.49209770004863035</v>
      </c>
      <c r="N642">
        <v>4</v>
      </c>
      <c r="S642" s="32">
        <f t="shared" si="39"/>
        <v>594.00000000000068</v>
      </c>
    </row>
    <row r="643" spans="2:19" x14ac:dyDescent="0.25">
      <c r="B643" t="s">
        <v>166</v>
      </c>
      <c r="C643" t="s">
        <v>167</v>
      </c>
      <c r="D643" s="46">
        <v>634</v>
      </c>
      <c r="E643" s="47">
        <v>22594.2</v>
      </c>
      <c r="F643" s="19">
        <f t="shared" si="36"/>
        <v>22000</v>
      </c>
      <c r="G643" s="18">
        <f t="shared" si="37"/>
        <v>594.20000000000073</v>
      </c>
      <c r="H643" s="18">
        <f t="shared" si="38"/>
        <v>649.3999999999985</v>
      </c>
      <c r="I643" s="18">
        <v>55.448697632997906</v>
      </c>
      <c r="J643" s="18">
        <v>2.6714480639408577E-2</v>
      </c>
      <c r="K643">
        <v>51.509774352944234</v>
      </c>
      <c r="L643">
        <v>1</v>
      </c>
      <c r="M643">
        <v>-0.49289517384449283</v>
      </c>
      <c r="N643">
        <v>4</v>
      </c>
      <c r="S643" s="32">
        <f t="shared" si="39"/>
        <v>649.3999999999985</v>
      </c>
    </row>
    <row r="644" spans="2:19" x14ac:dyDescent="0.25">
      <c r="B644" t="s">
        <v>166</v>
      </c>
      <c r="C644" t="s">
        <v>167</v>
      </c>
      <c r="D644" s="46">
        <v>635</v>
      </c>
      <c r="E644" s="47">
        <v>22649.599999999999</v>
      </c>
      <c r="F644" s="19">
        <f t="shared" si="36"/>
        <v>22000</v>
      </c>
      <c r="G644" s="18">
        <f t="shared" si="37"/>
        <v>649.59999999999854</v>
      </c>
      <c r="H644" s="18">
        <f t="shared" si="38"/>
        <v>705.00000000000068</v>
      </c>
      <c r="I644" s="18">
        <v>55.475412113637312</v>
      </c>
      <c r="J644" s="18">
        <v>2.6714480639408577E-2</v>
      </c>
      <c r="K644">
        <v>51.509723795542349</v>
      </c>
      <c r="L644">
        <v>1</v>
      </c>
      <c r="M644">
        <v>-0.49369175249378899</v>
      </c>
      <c r="N644">
        <v>4</v>
      </c>
      <c r="S644" s="32">
        <f t="shared" si="39"/>
        <v>705.00000000000068</v>
      </c>
    </row>
    <row r="645" spans="2:19" x14ac:dyDescent="0.25">
      <c r="B645" t="s">
        <v>166</v>
      </c>
      <c r="C645" t="s">
        <v>167</v>
      </c>
      <c r="D645" s="46">
        <v>636</v>
      </c>
      <c r="E645" s="47">
        <v>22705.200000000001</v>
      </c>
      <c r="F645" s="19">
        <f t="shared" si="36"/>
        <v>22000</v>
      </c>
      <c r="G645" s="18">
        <f t="shared" si="37"/>
        <v>705.20000000000073</v>
      </c>
      <c r="H645" s="18">
        <f t="shared" si="38"/>
        <v>760.3999999999985</v>
      </c>
      <c r="I645" s="18">
        <v>55.502126594276717</v>
      </c>
      <c r="J645" s="18">
        <v>2.6714480639408577E-2</v>
      </c>
      <c r="K645">
        <v>51.509673004989232</v>
      </c>
      <c r="L645">
        <v>1</v>
      </c>
      <c r="M645">
        <v>-0.49448867966740451</v>
      </c>
      <c r="N645">
        <v>4</v>
      </c>
      <c r="S645" s="32">
        <f t="shared" si="39"/>
        <v>760.3999999999985</v>
      </c>
    </row>
    <row r="646" spans="2:19" x14ac:dyDescent="0.25">
      <c r="B646" t="s">
        <v>166</v>
      </c>
      <c r="C646" t="s">
        <v>167</v>
      </c>
      <c r="D646" s="46">
        <v>637</v>
      </c>
      <c r="E646" s="47">
        <v>22760.6</v>
      </c>
      <c r="F646" s="19">
        <f t="shared" si="36"/>
        <v>22000</v>
      </c>
      <c r="G646" s="18">
        <f t="shared" si="37"/>
        <v>760.59999999999854</v>
      </c>
      <c r="H646" s="18">
        <f t="shared" si="38"/>
        <v>821.3999999999985</v>
      </c>
      <c r="I646" s="18">
        <v>55.528841074916123</v>
      </c>
      <c r="J646" s="18">
        <v>2.6714480639408577E-2</v>
      </c>
      <c r="K646">
        <v>51.509621415692237</v>
      </c>
      <c r="L646">
        <v>1</v>
      </c>
      <c r="M646">
        <v>-0.49528586036438293</v>
      </c>
      <c r="N646">
        <v>4</v>
      </c>
      <c r="S646" s="32">
        <f t="shared" si="39"/>
        <v>821.3999999999985</v>
      </c>
    </row>
    <row r="647" spans="2:19" x14ac:dyDescent="0.25">
      <c r="B647" t="s">
        <v>166</v>
      </c>
      <c r="C647" t="s">
        <v>167</v>
      </c>
      <c r="D647" s="46">
        <v>638</v>
      </c>
      <c r="E647" s="47">
        <v>22821.599999999999</v>
      </c>
      <c r="F647" s="19">
        <f t="shared" si="36"/>
        <v>22000</v>
      </c>
      <c r="G647" s="18">
        <f t="shared" si="37"/>
        <v>821.59999999999854</v>
      </c>
      <c r="H647" s="18">
        <f t="shared" si="38"/>
        <v>877.00000000000068</v>
      </c>
      <c r="I647" s="18">
        <v>55.555555555555557</v>
      </c>
      <c r="J647" s="18">
        <v>0</v>
      </c>
      <c r="K647">
        <v>51.509564834299091</v>
      </c>
      <c r="L647">
        <v>1</v>
      </c>
      <c r="M647">
        <v>-0.49616018114513549</v>
      </c>
      <c r="N647">
        <v>4</v>
      </c>
      <c r="S647" s="32">
        <f t="shared" si="39"/>
        <v>877.00000000000068</v>
      </c>
    </row>
    <row r="648" spans="2:19" x14ac:dyDescent="0.25">
      <c r="B648" t="s">
        <v>166</v>
      </c>
      <c r="C648" t="s">
        <v>167</v>
      </c>
      <c r="D648" s="46">
        <v>639</v>
      </c>
      <c r="E648" s="47">
        <v>22877.200000000001</v>
      </c>
      <c r="F648" s="19">
        <f t="shared" si="36"/>
        <v>22000</v>
      </c>
      <c r="G648" s="18">
        <f t="shared" si="37"/>
        <v>877.20000000000073</v>
      </c>
      <c r="H648" s="18">
        <f t="shared" si="38"/>
        <v>932.59999999999923</v>
      </c>
      <c r="I648" s="18">
        <v>55.555555555555557</v>
      </c>
      <c r="J648" s="18">
        <v>0</v>
      </c>
      <c r="K648">
        <v>51.509510899217283</v>
      </c>
      <c r="L648">
        <v>1</v>
      </c>
      <c r="M648">
        <v>-0.49695731105443153</v>
      </c>
      <c r="N648">
        <v>4</v>
      </c>
      <c r="S648" s="32">
        <f t="shared" si="39"/>
        <v>932.59999999999923</v>
      </c>
    </row>
    <row r="649" spans="2:19" x14ac:dyDescent="0.25">
      <c r="B649" t="s">
        <v>166</v>
      </c>
      <c r="C649" t="s">
        <v>167</v>
      </c>
      <c r="D649" s="46">
        <v>640</v>
      </c>
      <c r="E649" s="47">
        <v>22932.799999999999</v>
      </c>
      <c r="F649" s="19">
        <f t="shared" si="36"/>
        <v>22000</v>
      </c>
      <c r="G649" s="18">
        <f t="shared" si="37"/>
        <v>932.79999999999927</v>
      </c>
      <c r="H649" s="18">
        <f t="shared" si="38"/>
        <v>988.00000000000068</v>
      </c>
      <c r="I649" s="18">
        <v>55.555555555555557</v>
      </c>
      <c r="J649" s="18">
        <v>0</v>
      </c>
      <c r="K649">
        <v>51.509447211500451</v>
      </c>
      <c r="L649">
        <v>1</v>
      </c>
      <c r="M649">
        <v>-0.49775261602610793</v>
      </c>
      <c r="N649">
        <v>4</v>
      </c>
      <c r="S649" s="32">
        <f t="shared" si="39"/>
        <v>988.00000000000068</v>
      </c>
    </row>
    <row r="650" spans="2:19" x14ac:dyDescent="0.25">
      <c r="B650" t="s">
        <v>166</v>
      </c>
      <c r="C650" t="s">
        <v>167</v>
      </c>
      <c r="D650" s="46">
        <v>641</v>
      </c>
      <c r="E650" s="47">
        <v>22988.2</v>
      </c>
      <c r="F650" s="19">
        <f t="shared" ref="F650:F713" si="40">ROUNDDOWN(E650,-3)</f>
        <v>22000</v>
      </c>
      <c r="G650" s="18">
        <f t="shared" ref="G650:G713" si="41">MOD(E650,1000)</f>
        <v>988.20000000000073</v>
      </c>
      <c r="H650" s="18">
        <f t="shared" ref="H650:H713" si="42">IF(S650&lt;G650,(S650+1000), S650)</f>
        <v>1043.5999999999992</v>
      </c>
      <c r="I650" s="18">
        <v>55.555555555555557</v>
      </c>
      <c r="J650" s="18">
        <v>0</v>
      </c>
      <c r="K650">
        <v>51.509383523783612</v>
      </c>
      <c r="L650">
        <v>1</v>
      </c>
      <c r="M650">
        <v>-0.49854792099778428</v>
      </c>
      <c r="N650">
        <v>4</v>
      </c>
      <c r="S650" s="32">
        <f t="shared" ref="S650:S713" si="43">MOD(E651,1000)-0.2</f>
        <v>43.59999999999927</v>
      </c>
    </row>
    <row r="651" spans="2:19" x14ac:dyDescent="0.25">
      <c r="B651" t="s">
        <v>166</v>
      </c>
      <c r="C651" t="s">
        <v>167</v>
      </c>
      <c r="D651" s="46">
        <v>642</v>
      </c>
      <c r="E651" s="47">
        <v>23043.8</v>
      </c>
      <c r="F651" s="19">
        <f t="shared" si="40"/>
        <v>23000</v>
      </c>
      <c r="G651" s="18">
        <f t="shared" si="41"/>
        <v>43.799999999999272</v>
      </c>
      <c r="H651" s="18">
        <f t="shared" si="42"/>
        <v>99.200000000001452</v>
      </c>
      <c r="I651" s="18">
        <v>55.555555555555557</v>
      </c>
      <c r="J651" s="18">
        <v>0</v>
      </c>
      <c r="K651">
        <v>51.509316312326909</v>
      </c>
      <c r="L651">
        <v>1</v>
      </c>
      <c r="M651">
        <v>-0.49934240690837817</v>
      </c>
      <c r="N651">
        <v>4</v>
      </c>
      <c r="S651" s="32">
        <f t="shared" si="43"/>
        <v>99.200000000001452</v>
      </c>
    </row>
    <row r="652" spans="2:19" x14ac:dyDescent="0.25">
      <c r="B652" t="s">
        <v>166</v>
      </c>
      <c r="C652" t="s">
        <v>167</v>
      </c>
      <c r="D652" s="46">
        <v>643</v>
      </c>
      <c r="E652" s="47">
        <v>23099.4</v>
      </c>
      <c r="F652" s="19">
        <f t="shared" si="40"/>
        <v>23000</v>
      </c>
      <c r="G652" s="18">
        <f t="shared" si="41"/>
        <v>99.400000000001455</v>
      </c>
      <c r="H652" s="18">
        <f t="shared" si="42"/>
        <v>154.80000000000001</v>
      </c>
      <c r="I652" s="18">
        <v>55.555555555555557</v>
      </c>
      <c r="J652" s="18">
        <v>0</v>
      </c>
      <c r="K652">
        <v>51.509237242145566</v>
      </c>
      <c r="L652">
        <v>1</v>
      </c>
      <c r="M652">
        <v>-0.50013413636695947</v>
      </c>
      <c r="N652">
        <v>4</v>
      </c>
      <c r="S652" s="32">
        <f t="shared" si="43"/>
        <v>154.80000000000001</v>
      </c>
    </row>
    <row r="653" spans="2:19" x14ac:dyDescent="0.25">
      <c r="B653" t="s">
        <v>166</v>
      </c>
      <c r="C653" t="s">
        <v>167</v>
      </c>
      <c r="D653" s="46">
        <v>644</v>
      </c>
      <c r="E653" s="47">
        <v>23155</v>
      </c>
      <c r="F653" s="19">
        <f t="shared" si="40"/>
        <v>23000</v>
      </c>
      <c r="G653" s="18">
        <f t="shared" si="41"/>
        <v>155</v>
      </c>
      <c r="H653" s="18">
        <f t="shared" si="42"/>
        <v>210.20000000000147</v>
      </c>
      <c r="I653" s="18">
        <v>55.555555555555557</v>
      </c>
      <c r="J653" s="18">
        <v>0</v>
      </c>
      <c r="K653">
        <v>51.509158171964224</v>
      </c>
      <c r="L653">
        <v>1</v>
      </c>
      <c r="M653">
        <v>-0.50092586582554077</v>
      </c>
      <c r="N653">
        <v>4</v>
      </c>
      <c r="S653" s="32">
        <f t="shared" si="43"/>
        <v>210.20000000000147</v>
      </c>
    </row>
    <row r="654" spans="2:19" x14ac:dyDescent="0.25">
      <c r="B654" t="s">
        <v>166</v>
      </c>
      <c r="C654" t="s">
        <v>167</v>
      </c>
      <c r="D654" s="46">
        <v>645</v>
      </c>
      <c r="E654" s="47">
        <v>23210.400000000001</v>
      </c>
      <c r="F654" s="19">
        <f t="shared" si="40"/>
        <v>23000</v>
      </c>
      <c r="G654" s="18">
        <f t="shared" si="41"/>
        <v>210.40000000000146</v>
      </c>
      <c r="H654" s="18">
        <f t="shared" si="42"/>
        <v>265.8</v>
      </c>
      <c r="I654" s="18">
        <v>55.555555555555557</v>
      </c>
      <c r="J654" s="18">
        <v>0</v>
      </c>
      <c r="K654">
        <v>51.509087542129478</v>
      </c>
      <c r="L654">
        <v>1</v>
      </c>
      <c r="M654">
        <v>-0.50171957046870974</v>
      </c>
      <c r="N654">
        <v>4</v>
      </c>
      <c r="S654" s="32">
        <f t="shared" si="43"/>
        <v>265.8</v>
      </c>
    </row>
    <row r="655" spans="2:19" x14ac:dyDescent="0.25">
      <c r="B655" t="s">
        <v>166</v>
      </c>
      <c r="C655" t="s">
        <v>167</v>
      </c>
      <c r="D655" s="46">
        <v>646</v>
      </c>
      <c r="E655" s="47">
        <v>23266</v>
      </c>
      <c r="F655" s="19">
        <f t="shared" si="40"/>
        <v>23000</v>
      </c>
      <c r="G655" s="18">
        <f t="shared" si="41"/>
        <v>266</v>
      </c>
      <c r="H655" s="18">
        <f t="shared" si="42"/>
        <v>321.39999999999856</v>
      </c>
      <c r="I655" s="18">
        <v>55.555555555555557</v>
      </c>
      <c r="J655" s="18">
        <v>0</v>
      </c>
      <c r="K655">
        <v>51.50902260644186</v>
      </c>
      <c r="L655">
        <v>1</v>
      </c>
      <c r="M655">
        <v>-0.5025146076391066</v>
      </c>
      <c r="N655">
        <v>4</v>
      </c>
      <c r="S655" s="32">
        <f t="shared" si="43"/>
        <v>321.39999999999856</v>
      </c>
    </row>
    <row r="656" spans="2:19" x14ac:dyDescent="0.25">
      <c r="B656" t="s">
        <v>166</v>
      </c>
      <c r="C656" t="s">
        <v>167</v>
      </c>
      <c r="D656" s="46">
        <v>647</v>
      </c>
      <c r="E656" s="47">
        <v>23321.599999999999</v>
      </c>
      <c r="F656" s="19">
        <f t="shared" si="40"/>
        <v>23000</v>
      </c>
      <c r="G656" s="18">
        <f t="shared" si="41"/>
        <v>321.59999999999854</v>
      </c>
      <c r="H656" s="18">
        <f t="shared" si="42"/>
        <v>377.00000000000074</v>
      </c>
      <c r="I656" s="18">
        <v>55.555555555555557</v>
      </c>
      <c r="J656" s="18">
        <v>0</v>
      </c>
      <c r="K656">
        <v>51.508957670754249</v>
      </c>
      <c r="L656">
        <v>1</v>
      </c>
      <c r="M656">
        <v>-0.50330964480950335</v>
      </c>
      <c r="N656">
        <v>4</v>
      </c>
      <c r="S656" s="32">
        <f t="shared" si="43"/>
        <v>377.00000000000074</v>
      </c>
    </row>
    <row r="657" spans="2:19" x14ac:dyDescent="0.25">
      <c r="B657" t="s">
        <v>166</v>
      </c>
      <c r="C657" t="s">
        <v>167</v>
      </c>
      <c r="D657" s="46">
        <v>648</v>
      </c>
      <c r="E657" s="47">
        <v>23377.200000000001</v>
      </c>
      <c r="F657" s="19">
        <f t="shared" si="40"/>
        <v>23000</v>
      </c>
      <c r="G657" s="18">
        <f t="shared" si="41"/>
        <v>377.20000000000073</v>
      </c>
      <c r="H657" s="18">
        <f t="shared" si="42"/>
        <v>432.59999999999928</v>
      </c>
      <c r="I657" s="18">
        <v>55.555555555555557</v>
      </c>
      <c r="J657" s="18">
        <v>0</v>
      </c>
      <c r="K657">
        <v>51.508890941540898</v>
      </c>
      <c r="L657">
        <v>1</v>
      </c>
      <c r="M657">
        <v>-0.50410426437134381</v>
      </c>
      <c r="N657">
        <v>4</v>
      </c>
      <c r="S657" s="32">
        <f t="shared" si="43"/>
        <v>432.59999999999928</v>
      </c>
    </row>
    <row r="658" spans="2:19" x14ac:dyDescent="0.25">
      <c r="B658" t="s">
        <v>166</v>
      </c>
      <c r="C658" t="s">
        <v>167</v>
      </c>
      <c r="D658" s="46">
        <v>649</v>
      </c>
      <c r="E658" s="47">
        <v>23432.799999999999</v>
      </c>
      <c r="F658" s="19">
        <f t="shared" si="40"/>
        <v>23000</v>
      </c>
      <c r="G658" s="18">
        <f t="shared" si="41"/>
        <v>432.79999999999927</v>
      </c>
      <c r="H658" s="18">
        <f t="shared" si="42"/>
        <v>488.00000000000074</v>
      </c>
      <c r="I658" s="18">
        <v>55.555555555555557</v>
      </c>
      <c r="J658" s="18">
        <v>0</v>
      </c>
      <c r="K658">
        <v>51.508812934670168</v>
      </c>
      <c r="L658">
        <v>1</v>
      </c>
      <c r="M658">
        <v>-0.50489625801813598</v>
      </c>
      <c r="N658">
        <v>4</v>
      </c>
      <c r="S658" s="32">
        <f t="shared" si="43"/>
        <v>488.00000000000074</v>
      </c>
    </row>
    <row r="659" spans="2:19" x14ac:dyDescent="0.25">
      <c r="B659" t="s">
        <v>166</v>
      </c>
      <c r="C659" t="s">
        <v>167</v>
      </c>
      <c r="D659" s="46">
        <v>650</v>
      </c>
      <c r="E659" s="47">
        <v>23488.2</v>
      </c>
      <c r="F659" s="19">
        <f t="shared" si="40"/>
        <v>23000</v>
      </c>
      <c r="G659" s="18">
        <f t="shared" si="41"/>
        <v>488.20000000000073</v>
      </c>
      <c r="H659" s="18">
        <f t="shared" si="42"/>
        <v>543.59999999999923</v>
      </c>
      <c r="I659" s="18">
        <v>55.555555555555557</v>
      </c>
      <c r="J659" s="18">
        <v>0</v>
      </c>
      <c r="K659">
        <v>51.508734927799445</v>
      </c>
      <c r="L659">
        <v>1</v>
      </c>
      <c r="M659">
        <v>-0.50568825166492815</v>
      </c>
      <c r="N659">
        <v>4</v>
      </c>
      <c r="S659" s="32">
        <f t="shared" si="43"/>
        <v>543.59999999999923</v>
      </c>
    </row>
    <row r="660" spans="2:19" x14ac:dyDescent="0.25">
      <c r="B660" t="s">
        <v>166</v>
      </c>
      <c r="C660" t="s">
        <v>167</v>
      </c>
      <c r="D660" s="46">
        <v>651</v>
      </c>
      <c r="E660" s="47">
        <v>23543.8</v>
      </c>
      <c r="F660" s="19">
        <f t="shared" si="40"/>
        <v>23000</v>
      </c>
      <c r="G660" s="18">
        <f t="shared" si="41"/>
        <v>543.79999999999927</v>
      </c>
      <c r="H660" s="18">
        <f t="shared" si="42"/>
        <v>638.20000000000141</v>
      </c>
      <c r="I660" s="18">
        <v>55.555555555555557</v>
      </c>
      <c r="J660" s="18">
        <v>0</v>
      </c>
      <c r="K660">
        <v>51.508656920928715</v>
      </c>
      <c r="L660">
        <v>1</v>
      </c>
      <c r="M660">
        <v>-0.50648024531172031</v>
      </c>
      <c r="N660">
        <v>4</v>
      </c>
      <c r="S660" s="32">
        <f t="shared" si="43"/>
        <v>638.20000000000141</v>
      </c>
    </row>
    <row r="661" spans="2:19" x14ac:dyDescent="0.25">
      <c r="B661" t="s">
        <v>166</v>
      </c>
      <c r="C661" t="s">
        <v>167</v>
      </c>
      <c r="D661" s="46">
        <v>652</v>
      </c>
      <c r="E661" s="47">
        <v>23638.400000000001</v>
      </c>
      <c r="F661" s="19">
        <f t="shared" si="40"/>
        <v>23000</v>
      </c>
      <c r="G661" s="18">
        <f t="shared" si="41"/>
        <v>638.40000000000146</v>
      </c>
      <c r="H661" s="18">
        <f t="shared" si="42"/>
        <v>693.59999999999923</v>
      </c>
      <c r="I661" s="18">
        <v>55.555555555555557</v>
      </c>
      <c r="J661" s="18">
        <v>0</v>
      </c>
      <c r="K661">
        <v>51.50853376572816</v>
      </c>
      <c r="L661">
        <v>1</v>
      </c>
      <c r="M661">
        <v>-0.50782941086339273</v>
      </c>
      <c r="N661">
        <v>4</v>
      </c>
      <c r="S661" s="32">
        <f t="shared" si="43"/>
        <v>693.59999999999923</v>
      </c>
    </row>
    <row r="662" spans="2:19" x14ac:dyDescent="0.25">
      <c r="B662" t="s">
        <v>166</v>
      </c>
      <c r="C662" t="s">
        <v>167</v>
      </c>
      <c r="D662" s="46">
        <v>653</v>
      </c>
      <c r="E662" s="47">
        <v>23693.8</v>
      </c>
      <c r="F662" s="19">
        <f t="shared" si="40"/>
        <v>23000</v>
      </c>
      <c r="G662" s="18">
        <f t="shared" si="41"/>
        <v>693.79999999999927</v>
      </c>
      <c r="H662" s="18">
        <f t="shared" si="42"/>
        <v>749.20000000000141</v>
      </c>
      <c r="I662" s="18">
        <v>55.555555555555557</v>
      </c>
      <c r="J662" s="18">
        <v>0</v>
      </c>
      <c r="K662">
        <v>51.508462668729507</v>
      </c>
      <c r="L662">
        <v>1</v>
      </c>
      <c r="M662">
        <v>-0.50862307768900106</v>
      </c>
      <c r="N662">
        <v>4</v>
      </c>
      <c r="S662" s="32">
        <f t="shared" si="43"/>
        <v>749.20000000000141</v>
      </c>
    </row>
    <row r="663" spans="2:19" x14ac:dyDescent="0.25">
      <c r="B663" t="s">
        <v>166</v>
      </c>
      <c r="C663" t="s">
        <v>167</v>
      </c>
      <c r="D663" s="46">
        <v>654</v>
      </c>
      <c r="E663" s="47">
        <v>23749.4</v>
      </c>
      <c r="F663" s="19">
        <f t="shared" si="40"/>
        <v>23000</v>
      </c>
      <c r="G663" s="18">
        <f t="shared" si="41"/>
        <v>749.40000000000146</v>
      </c>
      <c r="H663" s="18">
        <f t="shared" si="42"/>
        <v>804.8</v>
      </c>
      <c r="I663" s="18">
        <v>55.555555555555557</v>
      </c>
      <c r="J663" s="18">
        <v>0</v>
      </c>
      <c r="K663">
        <v>51.508394376250074</v>
      </c>
      <c r="L663">
        <v>1</v>
      </c>
      <c r="M663">
        <v>-0.50941736437328777</v>
      </c>
      <c r="N663">
        <v>4</v>
      </c>
      <c r="S663" s="32">
        <f t="shared" si="43"/>
        <v>804.8</v>
      </c>
    </row>
    <row r="664" spans="2:19" x14ac:dyDescent="0.25">
      <c r="B664" t="s">
        <v>166</v>
      </c>
      <c r="C664" t="s">
        <v>167</v>
      </c>
      <c r="D664" s="46">
        <v>655</v>
      </c>
      <c r="E664" s="47">
        <v>23805</v>
      </c>
      <c r="F664" s="19">
        <f t="shared" si="40"/>
        <v>23000</v>
      </c>
      <c r="G664" s="18">
        <f t="shared" si="41"/>
        <v>805</v>
      </c>
      <c r="H664" s="18">
        <f t="shared" si="42"/>
        <v>860.3999999999985</v>
      </c>
      <c r="I664" s="18">
        <v>55.555555555555557</v>
      </c>
      <c r="J664" s="18">
        <v>0</v>
      </c>
      <c r="K664">
        <v>51.508329011340962</v>
      </c>
      <c r="L664">
        <v>1</v>
      </c>
      <c r="M664">
        <v>-0.51021229811317448</v>
      </c>
      <c r="N664">
        <v>4</v>
      </c>
      <c r="S664" s="32">
        <f t="shared" si="43"/>
        <v>860.3999999999985</v>
      </c>
    </row>
    <row r="665" spans="2:19" x14ac:dyDescent="0.25">
      <c r="B665" t="s">
        <v>166</v>
      </c>
      <c r="C665" t="s">
        <v>167</v>
      </c>
      <c r="D665" s="46">
        <v>656</v>
      </c>
      <c r="E665" s="47">
        <v>23860.6</v>
      </c>
      <c r="F665" s="19">
        <f t="shared" si="40"/>
        <v>23000</v>
      </c>
      <c r="G665" s="18">
        <f t="shared" si="41"/>
        <v>860.59999999999854</v>
      </c>
      <c r="H665" s="18">
        <f t="shared" si="42"/>
        <v>915.8</v>
      </c>
      <c r="I665" s="18">
        <v>55.555555555555557</v>
      </c>
      <c r="J665" s="18">
        <v>0</v>
      </c>
      <c r="K665">
        <v>51.50826364643185</v>
      </c>
      <c r="L665">
        <v>1</v>
      </c>
      <c r="M665">
        <v>-0.51100723185306118</v>
      </c>
      <c r="N665">
        <v>4</v>
      </c>
      <c r="S665" s="32">
        <f t="shared" si="43"/>
        <v>915.8</v>
      </c>
    </row>
    <row r="666" spans="2:19" x14ac:dyDescent="0.25">
      <c r="B666" t="s">
        <v>166</v>
      </c>
      <c r="C666" t="s">
        <v>167</v>
      </c>
      <c r="D666" s="46">
        <v>657</v>
      </c>
      <c r="E666" s="47">
        <v>23916</v>
      </c>
      <c r="F666" s="19">
        <f t="shared" si="40"/>
        <v>23000</v>
      </c>
      <c r="G666" s="18">
        <f t="shared" si="41"/>
        <v>916</v>
      </c>
      <c r="H666" s="18">
        <f t="shared" si="42"/>
        <v>971.3999999999985</v>
      </c>
      <c r="I666" s="18">
        <v>55.555555555555557</v>
      </c>
      <c r="J666" s="18">
        <v>0</v>
      </c>
      <c r="K666">
        <v>51.508198281522745</v>
      </c>
      <c r="L666">
        <v>1</v>
      </c>
      <c r="M666">
        <v>-0.511802165592948</v>
      </c>
      <c r="N666">
        <v>4</v>
      </c>
      <c r="S666" s="32">
        <f t="shared" si="43"/>
        <v>971.3999999999985</v>
      </c>
    </row>
    <row r="667" spans="2:19" x14ac:dyDescent="0.25">
      <c r="B667" t="s">
        <v>166</v>
      </c>
      <c r="C667" t="s">
        <v>167</v>
      </c>
      <c r="D667" s="46">
        <v>658</v>
      </c>
      <c r="E667" s="47">
        <v>23971.599999999999</v>
      </c>
      <c r="F667" s="19">
        <f t="shared" si="40"/>
        <v>23000</v>
      </c>
      <c r="G667" s="18">
        <f t="shared" si="41"/>
        <v>971.59999999999854</v>
      </c>
      <c r="H667" s="18">
        <f t="shared" si="42"/>
        <v>1027.0000000000007</v>
      </c>
      <c r="I667" s="18">
        <v>55.555555555555557</v>
      </c>
      <c r="J667" s="18">
        <v>0</v>
      </c>
      <c r="K667">
        <v>51.508140905328794</v>
      </c>
      <c r="L667">
        <v>1</v>
      </c>
      <c r="M667">
        <v>-0.51259847369462275</v>
      </c>
      <c r="N667">
        <v>4</v>
      </c>
      <c r="S667" s="32">
        <f t="shared" si="43"/>
        <v>27.000000000000728</v>
      </c>
    </row>
    <row r="668" spans="2:19" x14ac:dyDescent="0.25">
      <c r="B668" t="s">
        <v>166</v>
      </c>
      <c r="C668" t="s">
        <v>167</v>
      </c>
      <c r="D668" s="46">
        <v>659</v>
      </c>
      <c r="E668" s="47">
        <v>24027.200000000001</v>
      </c>
      <c r="F668" s="19">
        <f t="shared" si="40"/>
        <v>24000</v>
      </c>
      <c r="G668" s="18">
        <f t="shared" si="41"/>
        <v>27.200000000000728</v>
      </c>
      <c r="H668" s="18">
        <f t="shared" si="42"/>
        <v>82.59999999999927</v>
      </c>
      <c r="I668" s="18">
        <v>55.555555555555557</v>
      </c>
      <c r="J668" s="18">
        <v>0</v>
      </c>
      <c r="K668">
        <v>51.508099927910948</v>
      </c>
      <c r="L668">
        <v>1</v>
      </c>
      <c r="M668">
        <v>-0.5133976030073153</v>
      </c>
      <c r="N668">
        <v>4</v>
      </c>
      <c r="S668" s="32">
        <f t="shared" si="43"/>
        <v>82.59999999999927</v>
      </c>
    </row>
    <row r="669" spans="2:19" x14ac:dyDescent="0.25">
      <c r="B669" t="s">
        <v>166</v>
      </c>
      <c r="C669" t="s">
        <v>167</v>
      </c>
      <c r="D669" s="46">
        <v>660</v>
      </c>
      <c r="E669" s="47">
        <v>24082.799999999999</v>
      </c>
      <c r="F669" s="19">
        <f t="shared" si="40"/>
        <v>24000</v>
      </c>
      <c r="G669" s="18">
        <f t="shared" si="41"/>
        <v>82.799999999999272</v>
      </c>
      <c r="H669" s="18">
        <f t="shared" si="42"/>
        <v>138.20000000000147</v>
      </c>
      <c r="I669" s="18">
        <v>55.555555555555557</v>
      </c>
      <c r="J669" s="18">
        <v>0</v>
      </c>
      <c r="K669">
        <v>51.508058950493101</v>
      </c>
      <c r="L669">
        <v>1</v>
      </c>
      <c r="M669">
        <v>-0.51419673232000773</v>
      </c>
      <c r="N669">
        <v>4</v>
      </c>
      <c r="S669" s="32">
        <f t="shared" si="43"/>
        <v>138.20000000000147</v>
      </c>
    </row>
    <row r="670" spans="2:19" x14ac:dyDescent="0.25">
      <c r="B670" t="s">
        <v>166</v>
      </c>
      <c r="C670" t="s">
        <v>167</v>
      </c>
      <c r="D670" s="46">
        <v>661</v>
      </c>
      <c r="E670" s="47">
        <v>24138.400000000001</v>
      </c>
      <c r="F670" s="19">
        <f t="shared" si="40"/>
        <v>24000</v>
      </c>
      <c r="G670" s="18">
        <f t="shared" si="41"/>
        <v>138.40000000000146</v>
      </c>
      <c r="H670" s="18">
        <f t="shared" si="42"/>
        <v>193.59999999999928</v>
      </c>
      <c r="I670" s="18">
        <v>55.555555555555557</v>
      </c>
      <c r="J670" s="18">
        <v>0</v>
      </c>
      <c r="K670">
        <v>51.508017973075262</v>
      </c>
      <c r="L670">
        <v>1</v>
      </c>
      <c r="M670">
        <v>-0.51499586163270017</v>
      </c>
      <c r="N670">
        <v>4</v>
      </c>
      <c r="S670" s="32">
        <f t="shared" si="43"/>
        <v>193.59999999999928</v>
      </c>
    </row>
    <row r="671" spans="2:19" x14ac:dyDescent="0.25">
      <c r="B671" t="s">
        <v>166</v>
      </c>
      <c r="C671" t="s">
        <v>167</v>
      </c>
      <c r="D671" s="46">
        <v>662</v>
      </c>
      <c r="E671" s="47">
        <v>24193.8</v>
      </c>
      <c r="F671" s="19">
        <f t="shared" si="40"/>
        <v>24000</v>
      </c>
      <c r="G671" s="18">
        <f t="shared" si="41"/>
        <v>193.79999999999927</v>
      </c>
      <c r="H671" s="18">
        <f t="shared" si="42"/>
        <v>249.20000000000147</v>
      </c>
      <c r="I671" s="18">
        <v>55.555555555555557</v>
      </c>
      <c r="J671" s="18">
        <v>0</v>
      </c>
      <c r="K671">
        <v>51.507976995657415</v>
      </c>
      <c r="L671">
        <v>1</v>
      </c>
      <c r="M671">
        <v>-0.51579499094539261</v>
      </c>
      <c r="N671">
        <v>4</v>
      </c>
      <c r="S671" s="32">
        <f t="shared" si="43"/>
        <v>249.20000000000147</v>
      </c>
    </row>
    <row r="672" spans="2:19" x14ac:dyDescent="0.25">
      <c r="B672" t="s">
        <v>166</v>
      </c>
      <c r="C672" t="s">
        <v>167</v>
      </c>
      <c r="D672" s="46">
        <v>663</v>
      </c>
      <c r="E672" s="47">
        <v>24249.4</v>
      </c>
      <c r="F672" s="19">
        <f t="shared" si="40"/>
        <v>24000</v>
      </c>
      <c r="G672" s="18">
        <f t="shared" si="41"/>
        <v>249.40000000000146</v>
      </c>
      <c r="H672" s="18">
        <f t="shared" si="42"/>
        <v>304.8</v>
      </c>
      <c r="I672" s="18">
        <v>55.555555555555557</v>
      </c>
      <c r="J672" s="18">
        <v>0</v>
      </c>
      <c r="K672">
        <v>51.507938597514098</v>
      </c>
      <c r="L672">
        <v>1</v>
      </c>
      <c r="M672">
        <v>-0.51659442299958036</v>
      </c>
      <c r="N672">
        <v>4</v>
      </c>
      <c r="S672" s="32">
        <f t="shared" si="43"/>
        <v>304.8</v>
      </c>
    </row>
    <row r="673" spans="2:19" x14ac:dyDescent="0.25">
      <c r="B673" t="s">
        <v>166</v>
      </c>
      <c r="C673" t="s">
        <v>167</v>
      </c>
      <c r="D673" s="46">
        <v>664</v>
      </c>
      <c r="E673" s="47">
        <v>24305</v>
      </c>
      <c r="F673" s="19">
        <f t="shared" si="40"/>
        <v>24000</v>
      </c>
      <c r="G673" s="18">
        <f t="shared" si="41"/>
        <v>305</v>
      </c>
      <c r="H673" s="18">
        <f t="shared" si="42"/>
        <v>360.39999999999856</v>
      </c>
      <c r="I673" s="18">
        <v>55.555555555555557</v>
      </c>
      <c r="J673" s="18">
        <v>0</v>
      </c>
      <c r="K673">
        <v>51.507906650639036</v>
      </c>
      <c r="L673">
        <v>1</v>
      </c>
      <c r="M673">
        <v>-0.51739461226924721</v>
      </c>
      <c r="N673">
        <v>4</v>
      </c>
      <c r="S673" s="32">
        <f t="shared" si="43"/>
        <v>360.39999999999856</v>
      </c>
    </row>
    <row r="674" spans="2:19" x14ac:dyDescent="0.25">
      <c r="B674" t="s">
        <v>166</v>
      </c>
      <c r="C674" t="s">
        <v>167</v>
      </c>
      <c r="D674" s="46">
        <v>665</v>
      </c>
      <c r="E674" s="47">
        <v>24360.6</v>
      </c>
      <c r="F674" s="19">
        <f t="shared" si="40"/>
        <v>24000</v>
      </c>
      <c r="G674" s="18">
        <f t="shared" si="41"/>
        <v>360.59999999999854</v>
      </c>
      <c r="H674" s="18">
        <f t="shared" si="42"/>
        <v>415.8</v>
      </c>
      <c r="I674" s="18">
        <v>55.555555555555557</v>
      </c>
      <c r="J674" s="18">
        <v>0</v>
      </c>
      <c r="K674">
        <v>51.507874703763974</v>
      </c>
      <c r="L674">
        <v>1</v>
      </c>
      <c r="M674">
        <v>-0.51819480153891395</v>
      </c>
      <c r="N674">
        <v>4</v>
      </c>
      <c r="S674" s="32">
        <f t="shared" si="43"/>
        <v>415.8</v>
      </c>
    </row>
    <row r="675" spans="2:19" x14ac:dyDescent="0.25">
      <c r="B675" t="s">
        <v>166</v>
      </c>
      <c r="C675" t="s">
        <v>167</v>
      </c>
      <c r="D675" s="46">
        <v>666</v>
      </c>
      <c r="E675" s="47">
        <v>24416</v>
      </c>
      <c r="F675" s="19">
        <f t="shared" si="40"/>
        <v>24000</v>
      </c>
      <c r="G675" s="18">
        <f t="shared" si="41"/>
        <v>416</v>
      </c>
      <c r="H675" s="18">
        <f t="shared" si="42"/>
        <v>471.39999999999856</v>
      </c>
      <c r="I675" s="18">
        <v>55.555555555555557</v>
      </c>
      <c r="J675" s="18">
        <v>0</v>
      </c>
      <c r="K675">
        <v>51.507842756888913</v>
      </c>
      <c r="L675">
        <v>1</v>
      </c>
      <c r="M675">
        <v>-0.5189949908085808</v>
      </c>
      <c r="N675">
        <v>4</v>
      </c>
      <c r="S675" s="32">
        <f t="shared" si="43"/>
        <v>471.39999999999856</v>
      </c>
    </row>
    <row r="676" spans="2:19" x14ac:dyDescent="0.25">
      <c r="B676" t="s">
        <v>166</v>
      </c>
      <c r="C676" t="s">
        <v>167</v>
      </c>
      <c r="D676" s="46">
        <v>667</v>
      </c>
      <c r="E676" s="47">
        <v>24471.599999999999</v>
      </c>
      <c r="F676" s="19">
        <f t="shared" si="40"/>
        <v>24000</v>
      </c>
      <c r="G676" s="18">
        <f t="shared" si="41"/>
        <v>471.59999999999854</v>
      </c>
      <c r="H676" s="18">
        <f t="shared" si="42"/>
        <v>527.00000000000068</v>
      </c>
      <c r="I676" s="18">
        <v>55.555555555555557</v>
      </c>
      <c r="J676" s="18">
        <v>0</v>
      </c>
      <c r="K676">
        <v>51.507811834500643</v>
      </c>
      <c r="L676">
        <v>1</v>
      </c>
      <c r="M676">
        <v>-0.51979527440029549</v>
      </c>
      <c r="N676">
        <v>4</v>
      </c>
      <c r="S676" s="32">
        <f t="shared" si="43"/>
        <v>527.00000000000068</v>
      </c>
    </row>
    <row r="677" spans="2:19" x14ac:dyDescent="0.25">
      <c r="B677" t="s">
        <v>166</v>
      </c>
      <c r="C677" t="s">
        <v>167</v>
      </c>
      <c r="D677" s="46">
        <v>668</v>
      </c>
      <c r="E677" s="47">
        <v>24527.200000000001</v>
      </c>
      <c r="F677" s="19">
        <f t="shared" si="40"/>
        <v>24000</v>
      </c>
      <c r="G677" s="18">
        <f t="shared" si="41"/>
        <v>527.20000000000073</v>
      </c>
      <c r="H677" s="18">
        <f t="shared" si="42"/>
        <v>582.59999999999923</v>
      </c>
      <c r="I677" s="18">
        <v>55.555555555555557</v>
      </c>
      <c r="J677" s="18">
        <v>0</v>
      </c>
      <c r="K677">
        <v>51.507786469788549</v>
      </c>
      <c r="L677">
        <v>1</v>
      </c>
      <c r="M677">
        <v>-0.52059606967396288</v>
      </c>
      <c r="N677">
        <v>4</v>
      </c>
      <c r="S677" s="32">
        <f t="shared" si="43"/>
        <v>582.59999999999923</v>
      </c>
    </row>
    <row r="678" spans="2:19" x14ac:dyDescent="0.25">
      <c r="B678" t="s">
        <v>166</v>
      </c>
      <c r="C678" t="s">
        <v>167</v>
      </c>
      <c r="D678" s="46">
        <v>669</v>
      </c>
      <c r="E678" s="47">
        <v>24582.799999999999</v>
      </c>
      <c r="F678" s="19">
        <f t="shared" si="40"/>
        <v>24000</v>
      </c>
      <c r="G678" s="18">
        <f t="shared" si="41"/>
        <v>582.79999999999927</v>
      </c>
      <c r="H678" s="18">
        <f t="shared" si="42"/>
        <v>638.20000000000141</v>
      </c>
      <c r="I678" s="18">
        <v>55.555555555555557</v>
      </c>
      <c r="J678" s="18">
        <v>0</v>
      </c>
      <c r="K678">
        <v>51.507761105076462</v>
      </c>
      <c r="L678">
        <v>1</v>
      </c>
      <c r="M678">
        <v>-0.52139686494763016</v>
      </c>
      <c r="N678">
        <v>4</v>
      </c>
      <c r="S678" s="32">
        <f t="shared" si="43"/>
        <v>638.20000000000141</v>
      </c>
    </row>
    <row r="679" spans="2:19" x14ac:dyDescent="0.25">
      <c r="B679" t="s">
        <v>166</v>
      </c>
      <c r="C679" t="s">
        <v>167</v>
      </c>
      <c r="D679" s="46">
        <v>670</v>
      </c>
      <c r="E679" s="47">
        <v>24638.400000000001</v>
      </c>
      <c r="F679" s="19">
        <f t="shared" si="40"/>
        <v>24000</v>
      </c>
      <c r="G679" s="18">
        <f t="shared" si="41"/>
        <v>638.40000000000146</v>
      </c>
      <c r="H679" s="18">
        <f t="shared" si="42"/>
        <v>693.59999999999923</v>
      </c>
      <c r="I679" s="18">
        <v>55.555555555555557</v>
      </c>
      <c r="J679" s="18">
        <v>0</v>
      </c>
      <c r="K679">
        <v>51.507735740364367</v>
      </c>
      <c r="L679">
        <v>1</v>
      </c>
      <c r="M679">
        <v>-0.52219766022129743</v>
      </c>
      <c r="N679">
        <v>4</v>
      </c>
      <c r="S679" s="32">
        <f t="shared" si="43"/>
        <v>693.59999999999923</v>
      </c>
    </row>
    <row r="680" spans="2:19" x14ac:dyDescent="0.25">
      <c r="B680" t="s">
        <v>166</v>
      </c>
      <c r="C680" t="s">
        <v>167</v>
      </c>
      <c r="D680" s="46">
        <v>671</v>
      </c>
      <c r="E680" s="47">
        <v>24693.8</v>
      </c>
      <c r="F680" s="19">
        <f t="shared" si="40"/>
        <v>24000</v>
      </c>
      <c r="G680" s="18">
        <f t="shared" si="41"/>
        <v>693.79999999999927</v>
      </c>
      <c r="H680" s="18">
        <f t="shared" si="42"/>
        <v>749.20000000000141</v>
      </c>
      <c r="I680" s="18">
        <v>55.555555555555557</v>
      </c>
      <c r="J680" s="18">
        <v>0</v>
      </c>
      <c r="K680">
        <v>51.50771037565228</v>
      </c>
      <c r="L680">
        <v>1</v>
      </c>
      <c r="M680">
        <v>-0.52299845549496471</v>
      </c>
      <c r="N680">
        <v>4</v>
      </c>
      <c r="S680" s="32">
        <f t="shared" si="43"/>
        <v>749.20000000000141</v>
      </c>
    </row>
    <row r="681" spans="2:19" x14ac:dyDescent="0.25">
      <c r="B681" t="s">
        <v>166</v>
      </c>
      <c r="C681" t="s">
        <v>167</v>
      </c>
      <c r="D681" s="46">
        <v>672</v>
      </c>
      <c r="E681" s="47">
        <v>24749.4</v>
      </c>
      <c r="F681" s="19">
        <f t="shared" si="40"/>
        <v>24000</v>
      </c>
      <c r="G681" s="18">
        <f t="shared" si="41"/>
        <v>749.40000000000146</v>
      </c>
      <c r="H681" s="18">
        <f t="shared" si="42"/>
        <v>804.8</v>
      </c>
      <c r="I681" s="18">
        <v>55.555555555555557</v>
      </c>
      <c r="J681" s="18">
        <v>0</v>
      </c>
      <c r="K681">
        <v>51.507688268007733</v>
      </c>
      <c r="L681">
        <v>1</v>
      </c>
      <c r="M681">
        <v>-0.52379946464836569</v>
      </c>
      <c r="N681">
        <v>4</v>
      </c>
      <c r="S681" s="32">
        <f t="shared" si="43"/>
        <v>804.8</v>
      </c>
    </row>
    <row r="682" spans="2:19" x14ac:dyDescent="0.25">
      <c r="B682" t="s">
        <v>166</v>
      </c>
      <c r="C682" t="s">
        <v>167</v>
      </c>
      <c r="D682" s="46">
        <v>673</v>
      </c>
      <c r="E682" s="47">
        <v>24805</v>
      </c>
      <c r="F682" s="19">
        <f t="shared" si="40"/>
        <v>24000</v>
      </c>
      <c r="G682" s="18">
        <f t="shared" si="41"/>
        <v>805</v>
      </c>
      <c r="H682" s="18">
        <f t="shared" si="42"/>
        <v>860.3999999999985</v>
      </c>
      <c r="I682" s="18">
        <v>55.555555555555557</v>
      </c>
      <c r="J682" s="18">
        <v>0</v>
      </c>
      <c r="K682">
        <v>51.507672788941704</v>
      </c>
      <c r="L682">
        <v>1</v>
      </c>
      <c r="M682">
        <v>-0.52460090907631562</v>
      </c>
      <c r="N682">
        <v>4</v>
      </c>
      <c r="S682" s="32">
        <f t="shared" si="43"/>
        <v>860.3999999999985</v>
      </c>
    </row>
    <row r="683" spans="2:19" x14ac:dyDescent="0.25">
      <c r="B683" t="s">
        <v>166</v>
      </c>
      <c r="C683" t="s">
        <v>167</v>
      </c>
      <c r="D683" s="46">
        <v>674</v>
      </c>
      <c r="E683" s="47">
        <v>24860.6</v>
      </c>
      <c r="F683" s="19">
        <f t="shared" si="40"/>
        <v>24000</v>
      </c>
      <c r="G683" s="18">
        <f t="shared" si="41"/>
        <v>860.59999999999854</v>
      </c>
      <c r="H683" s="18">
        <f t="shared" si="42"/>
        <v>915.8</v>
      </c>
      <c r="I683" s="18">
        <v>55.555555555555557</v>
      </c>
      <c r="J683" s="18">
        <v>0</v>
      </c>
      <c r="K683">
        <v>51.507655455570351</v>
      </c>
      <c r="L683">
        <v>1</v>
      </c>
      <c r="M683">
        <v>-0.52540224251278222</v>
      </c>
      <c r="N683">
        <v>4</v>
      </c>
      <c r="S683" s="32">
        <f t="shared" si="43"/>
        <v>915.8</v>
      </c>
    </row>
    <row r="684" spans="2:19" x14ac:dyDescent="0.25">
      <c r="B684" t="s">
        <v>166</v>
      </c>
      <c r="C684" t="s">
        <v>167</v>
      </c>
      <c r="D684" s="46">
        <v>675</v>
      </c>
      <c r="E684" s="47">
        <v>24916</v>
      </c>
      <c r="F684" s="19">
        <f t="shared" si="40"/>
        <v>24000</v>
      </c>
      <c r="G684" s="18">
        <f t="shared" si="41"/>
        <v>916</v>
      </c>
      <c r="H684" s="18">
        <f t="shared" si="42"/>
        <v>971.3999999999985</v>
      </c>
      <c r="I684" s="18">
        <v>55.555555555555557</v>
      </c>
      <c r="J684" s="18">
        <v>0</v>
      </c>
      <c r="K684">
        <v>51.507633877852349</v>
      </c>
      <c r="L684">
        <v>1</v>
      </c>
      <c r="M684">
        <v>-0.5262033218992167</v>
      </c>
      <c r="N684">
        <v>4</v>
      </c>
      <c r="S684" s="32">
        <f t="shared" si="43"/>
        <v>971.3999999999985</v>
      </c>
    </row>
    <row r="685" spans="2:19" x14ac:dyDescent="0.25">
      <c r="B685" t="s">
        <v>166</v>
      </c>
      <c r="C685" t="s">
        <v>167</v>
      </c>
      <c r="D685" s="46">
        <v>676</v>
      </c>
      <c r="E685" s="47">
        <v>24971.599999999999</v>
      </c>
      <c r="F685" s="19">
        <f t="shared" si="40"/>
        <v>24000</v>
      </c>
      <c r="G685" s="18">
        <f t="shared" si="41"/>
        <v>971.59999999999854</v>
      </c>
      <c r="H685" s="18">
        <f t="shared" si="42"/>
        <v>1027.0000000000007</v>
      </c>
      <c r="I685" s="18">
        <v>55.555555555555557</v>
      </c>
      <c r="J685" s="18">
        <v>0</v>
      </c>
      <c r="K685">
        <v>51.507612300134348</v>
      </c>
      <c r="L685">
        <v>1</v>
      </c>
      <c r="M685">
        <v>-0.52700440128565118</v>
      </c>
      <c r="N685">
        <v>4</v>
      </c>
      <c r="S685" s="32">
        <f t="shared" si="43"/>
        <v>27.000000000000728</v>
      </c>
    </row>
    <row r="686" spans="2:19" x14ac:dyDescent="0.25">
      <c r="B686" t="s">
        <v>166</v>
      </c>
      <c r="C686" t="s">
        <v>167</v>
      </c>
      <c r="D686" s="46">
        <v>677</v>
      </c>
      <c r="E686" s="47">
        <v>25027.200000000001</v>
      </c>
      <c r="F686" s="19">
        <f t="shared" si="40"/>
        <v>25000</v>
      </c>
      <c r="G686" s="18">
        <f t="shared" si="41"/>
        <v>27.200000000000728</v>
      </c>
      <c r="H686" s="18">
        <f t="shared" si="42"/>
        <v>82.59999999999927</v>
      </c>
      <c r="I686" s="18">
        <v>55.555555555555557</v>
      </c>
      <c r="J686" s="18">
        <v>0</v>
      </c>
      <c r="K686">
        <v>51.507590722416346</v>
      </c>
      <c r="L686">
        <v>1</v>
      </c>
      <c r="M686">
        <v>-0.52780548067208566</v>
      </c>
      <c r="N686">
        <v>4</v>
      </c>
      <c r="S686" s="32">
        <f t="shared" si="43"/>
        <v>82.59999999999927</v>
      </c>
    </row>
    <row r="687" spans="2:19" x14ac:dyDescent="0.25">
      <c r="B687" t="s">
        <v>166</v>
      </c>
      <c r="C687" t="s">
        <v>167</v>
      </c>
      <c r="D687" s="46">
        <v>678</v>
      </c>
      <c r="E687" s="47">
        <v>25082.799999999999</v>
      </c>
      <c r="F687" s="19">
        <f t="shared" si="40"/>
        <v>25000</v>
      </c>
      <c r="G687" s="18">
        <f t="shared" si="41"/>
        <v>82.799999999999272</v>
      </c>
      <c r="H687" s="18">
        <f t="shared" si="42"/>
        <v>138.20000000000147</v>
      </c>
      <c r="I687" s="18">
        <v>55.555555555555557</v>
      </c>
      <c r="J687" s="18">
        <v>0</v>
      </c>
      <c r="K687">
        <v>51.50757603084066</v>
      </c>
      <c r="L687">
        <v>1</v>
      </c>
      <c r="M687">
        <v>-0.52860687023744735</v>
      </c>
      <c r="N687">
        <v>4</v>
      </c>
      <c r="S687" s="32">
        <f t="shared" si="43"/>
        <v>138.20000000000147</v>
      </c>
    </row>
    <row r="688" spans="2:19" x14ac:dyDescent="0.25">
      <c r="B688" t="s">
        <v>166</v>
      </c>
      <c r="C688" t="s">
        <v>167</v>
      </c>
      <c r="D688" s="46">
        <v>679</v>
      </c>
      <c r="E688" s="47">
        <v>25138.400000000001</v>
      </c>
      <c r="F688" s="19">
        <f t="shared" si="40"/>
        <v>25000</v>
      </c>
      <c r="G688" s="18">
        <f t="shared" si="41"/>
        <v>138.40000000000146</v>
      </c>
      <c r="H688" s="18">
        <f t="shared" si="42"/>
        <v>193.59999999999928</v>
      </c>
      <c r="I688" s="18">
        <v>55.555555555555557</v>
      </c>
      <c r="J688" s="18">
        <v>0</v>
      </c>
      <c r="K688">
        <v>51.507569600141764</v>
      </c>
      <c r="L688">
        <v>1</v>
      </c>
      <c r="M688">
        <v>-0.5294086319051825</v>
      </c>
      <c r="N688">
        <v>4</v>
      </c>
      <c r="S688" s="32">
        <f t="shared" si="43"/>
        <v>193.59999999999928</v>
      </c>
    </row>
    <row r="689" spans="2:19" x14ac:dyDescent="0.25">
      <c r="B689" t="s">
        <v>166</v>
      </c>
      <c r="C689" t="s">
        <v>167</v>
      </c>
      <c r="D689" s="46">
        <v>680</v>
      </c>
      <c r="E689" s="47">
        <v>25193.8</v>
      </c>
      <c r="F689" s="19">
        <f t="shared" si="40"/>
        <v>25000</v>
      </c>
      <c r="G689" s="18">
        <f t="shared" si="41"/>
        <v>193.79999999999927</v>
      </c>
      <c r="H689" s="18">
        <f t="shared" si="42"/>
        <v>249.20000000000147</v>
      </c>
      <c r="I689" s="18">
        <v>55.555555555555557</v>
      </c>
      <c r="J689" s="18">
        <v>0</v>
      </c>
      <c r="K689">
        <v>51.507563169442875</v>
      </c>
      <c r="L689">
        <v>1</v>
      </c>
      <c r="M689">
        <v>-0.53021039357291755</v>
      </c>
      <c r="N689">
        <v>4</v>
      </c>
      <c r="S689" s="32">
        <f t="shared" si="43"/>
        <v>249.20000000000147</v>
      </c>
    </row>
    <row r="690" spans="2:19" x14ac:dyDescent="0.25">
      <c r="B690" t="s">
        <v>166</v>
      </c>
      <c r="C690" t="s">
        <v>167</v>
      </c>
      <c r="D690" s="46">
        <v>681</v>
      </c>
      <c r="E690" s="47">
        <v>25249.4</v>
      </c>
      <c r="F690" s="19">
        <f t="shared" si="40"/>
        <v>25000</v>
      </c>
      <c r="G690" s="18">
        <f t="shared" si="41"/>
        <v>249.40000000000146</v>
      </c>
      <c r="H690" s="18">
        <f t="shared" si="42"/>
        <v>304.8</v>
      </c>
      <c r="I690" s="18">
        <v>55.555555555555557</v>
      </c>
      <c r="J690" s="18">
        <v>0</v>
      </c>
      <c r="K690">
        <v>51.507556738743979</v>
      </c>
      <c r="L690">
        <v>1</v>
      </c>
      <c r="M690">
        <v>-0.53101215524065271</v>
      </c>
      <c r="N690">
        <v>4</v>
      </c>
      <c r="S690" s="32">
        <f t="shared" si="43"/>
        <v>304.8</v>
      </c>
    </row>
    <row r="691" spans="2:19" x14ac:dyDescent="0.25">
      <c r="B691" t="s">
        <v>166</v>
      </c>
      <c r="C691" t="s">
        <v>167</v>
      </c>
      <c r="D691" s="46">
        <v>682</v>
      </c>
      <c r="E691" s="47">
        <v>25305</v>
      </c>
      <c r="F691" s="19">
        <f t="shared" si="40"/>
        <v>25000</v>
      </c>
      <c r="G691" s="18">
        <f t="shared" si="41"/>
        <v>305</v>
      </c>
      <c r="H691" s="18">
        <f t="shared" si="42"/>
        <v>332.59999999999928</v>
      </c>
      <c r="I691" s="18">
        <v>55.555555555555557</v>
      </c>
      <c r="J691" s="18">
        <v>0</v>
      </c>
      <c r="K691">
        <v>51.507561134434205</v>
      </c>
      <c r="L691">
        <v>1</v>
      </c>
      <c r="M691">
        <v>-0.53181375338185199</v>
      </c>
      <c r="N691">
        <v>4</v>
      </c>
      <c r="S691" s="32">
        <f t="shared" si="43"/>
        <v>332.59999999999928</v>
      </c>
    </row>
    <row r="692" spans="2:19" x14ac:dyDescent="0.25">
      <c r="B692" t="s">
        <v>166</v>
      </c>
      <c r="C692" t="s">
        <v>167</v>
      </c>
      <c r="D692" s="46">
        <v>683</v>
      </c>
      <c r="E692" s="47">
        <v>25332.799999999999</v>
      </c>
      <c r="F692" s="19">
        <f t="shared" si="40"/>
        <v>25000</v>
      </c>
      <c r="G692" s="18">
        <f t="shared" si="41"/>
        <v>332.79999999999927</v>
      </c>
      <c r="H692" s="18">
        <f t="shared" si="42"/>
        <v>388.20000000000147</v>
      </c>
      <c r="I692" s="18">
        <v>55.555555555555557</v>
      </c>
      <c r="J692" s="18">
        <v>0</v>
      </c>
      <c r="K692">
        <v>51.507569060447594</v>
      </c>
      <c r="L692">
        <v>1</v>
      </c>
      <c r="M692">
        <v>-0.5322152675962184</v>
      </c>
      <c r="N692">
        <v>4</v>
      </c>
      <c r="S692" s="32">
        <f t="shared" si="43"/>
        <v>388.20000000000147</v>
      </c>
    </row>
    <row r="693" spans="2:19" x14ac:dyDescent="0.25">
      <c r="B693" t="s">
        <v>166</v>
      </c>
      <c r="C693" t="s">
        <v>167</v>
      </c>
      <c r="D693" s="46">
        <v>684</v>
      </c>
      <c r="E693" s="47">
        <v>25388.400000000001</v>
      </c>
      <c r="F693" s="19">
        <f t="shared" si="40"/>
        <v>25000</v>
      </c>
      <c r="G693" s="18">
        <f t="shared" si="41"/>
        <v>388.40000000000146</v>
      </c>
      <c r="H693" s="18">
        <f t="shared" si="42"/>
        <v>443.8</v>
      </c>
      <c r="I693" s="18">
        <v>55.555555555555557</v>
      </c>
      <c r="J693" s="18">
        <v>0</v>
      </c>
      <c r="K693">
        <v>51.507584880833591</v>
      </c>
      <c r="L693">
        <v>1</v>
      </c>
      <c r="M693">
        <v>-0.53301669317379552</v>
      </c>
      <c r="N693">
        <v>4</v>
      </c>
      <c r="S693" s="32">
        <f t="shared" si="43"/>
        <v>443.8</v>
      </c>
    </row>
    <row r="694" spans="2:19" x14ac:dyDescent="0.25">
      <c r="B694" t="s">
        <v>166</v>
      </c>
      <c r="C694" t="s">
        <v>167</v>
      </c>
      <c r="D694" s="46">
        <v>685</v>
      </c>
      <c r="E694" s="47">
        <v>25444</v>
      </c>
      <c r="F694" s="19">
        <f t="shared" si="40"/>
        <v>25000</v>
      </c>
      <c r="G694" s="18">
        <f t="shared" si="41"/>
        <v>444</v>
      </c>
      <c r="H694" s="18">
        <f t="shared" si="42"/>
        <v>499.20000000000147</v>
      </c>
      <c r="I694" s="18">
        <v>55.555555555555557</v>
      </c>
      <c r="J694" s="18">
        <v>0</v>
      </c>
      <c r="K694">
        <v>51.507600701219594</v>
      </c>
      <c r="L694">
        <v>1</v>
      </c>
      <c r="M694">
        <v>-0.53381811875137264</v>
      </c>
      <c r="N694">
        <v>4</v>
      </c>
      <c r="S694" s="32">
        <f t="shared" si="43"/>
        <v>499.20000000000147</v>
      </c>
    </row>
    <row r="695" spans="2:19" x14ac:dyDescent="0.25">
      <c r="B695" t="s">
        <v>166</v>
      </c>
      <c r="C695" t="s">
        <v>167</v>
      </c>
      <c r="D695" s="46">
        <v>686</v>
      </c>
      <c r="E695" s="47">
        <v>25499.4</v>
      </c>
      <c r="F695" s="19">
        <f t="shared" si="40"/>
        <v>25000</v>
      </c>
      <c r="G695" s="18">
        <f t="shared" si="41"/>
        <v>499.40000000000146</v>
      </c>
      <c r="H695" s="18">
        <f t="shared" si="42"/>
        <v>554.79999999999995</v>
      </c>
      <c r="I695" s="18">
        <v>55.555555555555557</v>
      </c>
      <c r="J695" s="18">
        <v>0</v>
      </c>
      <c r="K695">
        <v>51.507615710952663</v>
      </c>
      <c r="L695">
        <v>1</v>
      </c>
      <c r="M695">
        <v>-0.53461957585038378</v>
      </c>
      <c r="N695">
        <v>4</v>
      </c>
      <c r="S695" s="32">
        <f t="shared" si="43"/>
        <v>554.79999999999995</v>
      </c>
    </row>
    <row r="696" spans="2:19" x14ac:dyDescent="0.25">
      <c r="B696" t="s">
        <v>166</v>
      </c>
      <c r="C696" t="s">
        <v>167</v>
      </c>
      <c r="D696" s="46">
        <v>687</v>
      </c>
      <c r="E696" s="47">
        <v>25555</v>
      </c>
      <c r="F696" s="19">
        <f t="shared" si="40"/>
        <v>25000</v>
      </c>
      <c r="G696" s="18">
        <f t="shared" si="41"/>
        <v>555</v>
      </c>
      <c r="H696" s="18">
        <f t="shared" si="42"/>
        <v>610.3999999999985</v>
      </c>
      <c r="I696" s="18">
        <v>55.555555555555557</v>
      </c>
      <c r="J696" s="18">
        <v>0</v>
      </c>
      <c r="K696">
        <v>51.507623981518627</v>
      </c>
      <c r="L696">
        <v>1</v>
      </c>
      <c r="M696">
        <v>-0.53542129499521351</v>
      </c>
      <c r="N696">
        <v>4</v>
      </c>
      <c r="S696" s="32">
        <f t="shared" si="43"/>
        <v>610.3999999999985</v>
      </c>
    </row>
    <row r="697" spans="2:19" x14ac:dyDescent="0.25">
      <c r="B697" t="s">
        <v>166</v>
      </c>
      <c r="C697" t="s">
        <v>167</v>
      </c>
      <c r="D697" s="46">
        <v>688</v>
      </c>
      <c r="E697" s="47">
        <v>25610.6</v>
      </c>
      <c r="F697" s="19">
        <f t="shared" si="40"/>
        <v>25000</v>
      </c>
      <c r="G697" s="18">
        <f t="shared" si="41"/>
        <v>610.59999999999854</v>
      </c>
      <c r="H697" s="18">
        <f t="shared" si="42"/>
        <v>666.00000000000068</v>
      </c>
      <c r="I697" s="18">
        <v>55.555555555555557</v>
      </c>
      <c r="J697" s="18">
        <v>0</v>
      </c>
      <c r="K697">
        <v>51.507632252084591</v>
      </c>
      <c r="L697">
        <v>1</v>
      </c>
      <c r="M697">
        <v>-0.53622301414004325</v>
      </c>
      <c r="N697">
        <v>4</v>
      </c>
      <c r="S697" s="32">
        <f t="shared" si="43"/>
        <v>666.00000000000068</v>
      </c>
    </row>
    <row r="698" spans="2:19" x14ac:dyDescent="0.25">
      <c r="B698" t="s">
        <v>166</v>
      </c>
      <c r="C698" t="s">
        <v>167</v>
      </c>
      <c r="D698" s="46">
        <v>689</v>
      </c>
      <c r="E698" s="47">
        <v>25666.2</v>
      </c>
      <c r="F698" s="19">
        <f t="shared" si="40"/>
        <v>25000</v>
      </c>
      <c r="G698" s="18">
        <f t="shared" si="41"/>
        <v>666.20000000000073</v>
      </c>
      <c r="H698" s="18">
        <f t="shared" si="42"/>
        <v>721.3999999999985</v>
      </c>
      <c r="I698" s="18">
        <v>55.555555555555557</v>
      </c>
      <c r="J698" s="18">
        <v>0</v>
      </c>
      <c r="K698">
        <v>51.507647704097053</v>
      </c>
      <c r="L698">
        <v>1</v>
      </c>
      <c r="M698">
        <v>-0.53702444377501157</v>
      </c>
      <c r="N698">
        <v>4</v>
      </c>
      <c r="S698" s="32">
        <f t="shared" si="43"/>
        <v>721.3999999999985</v>
      </c>
    </row>
    <row r="699" spans="2:19" x14ac:dyDescent="0.25">
      <c r="B699" t="s">
        <v>166</v>
      </c>
      <c r="C699" t="s">
        <v>167</v>
      </c>
      <c r="D699" s="46">
        <v>690</v>
      </c>
      <c r="E699" s="47">
        <v>25721.599999999999</v>
      </c>
      <c r="F699" s="19">
        <f t="shared" si="40"/>
        <v>25000</v>
      </c>
      <c r="G699" s="18">
        <f t="shared" si="41"/>
        <v>721.59999999999854</v>
      </c>
      <c r="H699" s="18">
        <f t="shared" si="42"/>
        <v>777.00000000000068</v>
      </c>
      <c r="I699" s="18">
        <v>55.555555555555557</v>
      </c>
      <c r="J699" s="18">
        <v>0</v>
      </c>
      <c r="K699">
        <v>51.507664518469177</v>
      </c>
      <c r="L699">
        <v>1</v>
      </c>
      <c r="M699">
        <v>-0.53782581848837674</v>
      </c>
      <c r="N699">
        <v>4</v>
      </c>
      <c r="S699" s="32">
        <f t="shared" si="43"/>
        <v>777.00000000000068</v>
      </c>
    </row>
    <row r="700" spans="2:19" x14ac:dyDescent="0.25">
      <c r="B700" t="s">
        <v>166</v>
      </c>
      <c r="C700" t="s">
        <v>167</v>
      </c>
      <c r="D700" s="46">
        <v>691</v>
      </c>
      <c r="E700" s="47">
        <v>25777.200000000001</v>
      </c>
      <c r="F700" s="19">
        <f t="shared" si="40"/>
        <v>25000</v>
      </c>
      <c r="G700" s="18">
        <f t="shared" si="41"/>
        <v>777.20000000000073</v>
      </c>
      <c r="H700" s="18">
        <f t="shared" si="42"/>
        <v>832.59999999999923</v>
      </c>
      <c r="I700" s="18">
        <v>55.555555555555557</v>
      </c>
      <c r="J700" s="18">
        <v>0</v>
      </c>
      <c r="K700">
        <v>51.507681332841294</v>
      </c>
      <c r="L700">
        <v>1</v>
      </c>
      <c r="M700">
        <v>-0.53862719320174191</v>
      </c>
      <c r="N700">
        <v>4</v>
      </c>
      <c r="S700" s="32">
        <f t="shared" si="43"/>
        <v>832.59999999999923</v>
      </c>
    </row>
    <row r="701" spans="2:19" x14ac:dyDescent="0.25">
      <c r="B701" t="s">
        <v>166</v>
      </c>
      <c r="C701" t="s">
        <v>167</v>
      </c>
      <c r="D701" s="46">
        <v>692</v>
      </c>
      <c r="E701" s="47">
        <v>25832.799999999999</v>
      </c>
      <c r="F701" s="19">
        <f t="shared" si="40"/>
        <v>25000</v>
      </c>
      <c r="G701" s="18">
        <f t="shared" si="41"/>
        <v>832.79999999999927</v>
      </c>
      <c r="H701" s="18">
        <f t="shared" si="42"/>
        <v>888.20000000000141</v>
      </c>
      <c r="I701" s="18">
        <v>55.555555555555557</v>
      </c>
      <c r="J701" s="18">
        <v>0</v>
      </c>
      <c r="K701">
        <v>51.507702513996868</v>
      </c>
      <c r="L701">
        <v>1</v>
      </c>
      <c r="M701">
        <v>-0.53942825446140674</v>
      </c>
      <c r="N701">
        <v>4</v>
      </c>
      <c r="S701" s="32">
        <f t="shared" si="43"/>
        <v>888.20000000000141</v>
      </c>
    </row>
    <row r="702" spans="2:19" x14ac:dyDescent="0.25">
      <c r="B702" t="s">
        <v>166</v>
      </c>
      <c r="C702" t="s">
        <v>167</v>
      </c>
      <c r="D702" s="46">
        <v>693</v>
      </c>
      <c r="E702" s="47">
        <v>25888.400000000001</v>
      </c>
      <c r="F702" s="19">
        <f t="shared" si="40"/>
        <v>25000</v>
      </c>
      <c r="G702" s="18">
        <f t="shared" si="41"/>
        <v>888.40000000000146</v>
      </c>
      <c r="H702" s="18">
        <f t="shared" si="42"/>
        <v>971.3999999999985</v>
      </c>
      <c r="I702" s="18">
        <v>55.555555555555557</v>
      </c>
      <c r="J702" s="18">
        <v>0</v>
      </c>
      <c r="K702">
        <v>51.50773031027353</v>
      </c>
      <c r="L702">
        <v>1</v>
      </c>
      <c r="M702">
        <v>-0.54022884087861345</v>
      </c>
      <c r="N702">
        <v>4</v>
      </c>
      <c r="S702" s="32">
        <f t="shared" si="43"/>
        <v>971.3999999999985</v>
      </c>
    </row>
    <row r="703" spans="2:19" x14ac:dyDescent="0.25">
      <c r="B703" t="s">
        <v>166</v>
      </c>
      <c r="C703" t="s">
        <v>167</v>
      </c>
      <c r="D703" s="46">
        <v>694</v>
      </c>
      <c r="E703" s="47">
        <v>25971.599999999999</v>
      </c>
      <c r="F703" s="19">
        <f t="shared" si="40"/>
        <v>25000</v>
      </c>
      <c r="G703" s="18">
        <f t="shared" si="41"/>
        <v>971.59999999999854</v>
      </c>
      <c r="H703" s="18">
        <f t="shared" si="42"/>
        <v>1016.0000000000007</v>
      </c>
      <c r="I703" s="18">
        <v>55.555555555555557</v>
      </c>
      <c r="J703" s="18">
        <v>0</v>
      </c>
      <c r="K703">
        <v>51.507773245004842</v>
      </c>
      <c r="L703">
        <v>1</v>
      </c>
      <c r="M703">
        <v>-0.54142831712624828</v>
      </c>
      <c r="N703">
        <v>4</v>
      </c>
      <c r="S703" s="32">
        <f t="shared" si="43"/>
        <v>16.000000000000728</v>
      </c>
    </row>
    <row r="704" spans="2:19" x14ac:dyDescent="0.25">
      <c r="B704" t="s">
        <v>166</v>
      </c>
      <c r="C704" t="s">
        <v>167</v>
      </c>
      <c r="D704" s="46">
        <v>695</v>
      </c>
      <c r="E704" s="47">
        <v>26016.2</v>
      </c>
      <c r="F704" s="19">
        <f t="shared" si="40"/>
        <v>26000</v>
      </c>
      <c r="G704" s="18">
        <f t="shared" si="41"/>
        <v>16.200000000000728</v>
      </c>
      <c r="H704" s="18">
        <f t="shared" si="42"/>
        <v>71.399999999998542</v>
      </c>
      <c r="I704" s="18">
        <v>55.555555555555557</v>
      </c>
      <c r="J704" s="18">
        <v>0</v>
      </c>
      <c r="K704">
        <v>51.507795776807058</v>
      </c>
      <c r="L704">
        <v>1</v>
      </c>
      <c r="M704">
        <v>-0.54206954248039774</v>
      </c>
      <c r="N704">
        <v>4</v>
      </c>
      <c r="S704" s="32">
        <f t="shared" si="43"/>
        <v>71.399999999998542</v>
      </c>
    </row>
    <row r="705" spans="2:19" x14ac:dyDescent="0.25">
      <c r="B705" t="s">
        <v>166</v>
      </c>
      <c r="C705" t="s">
        <v>167</v>
      </c>
      <c r="D705" s="46">
        <v>696</v>
      </c>
      <c r="E705" s="47">
        <v>26071.599999999999</v>
      </c>
      <c r="F705" s="19">
        <f t="shared" si="40"/>
        <v>26000</v>
      </c>
      <c r="G705" s="18">
        <f t="shared" si="41"/>
        <v>71.599999999998545</v>
      </c>
      <c r="H705" s="18">
        <f t="shared" si="42"/>
        <v>127.00000000000072</v>
      </c>
      <c r="I705" s="18">
        <v>55.555555555555557</v>
      </c>
      <c r="J705" s="18">
        <v>0</v>
      </c>
      <c r="K705">
        <v>51.507818965514929</v>
      </c>
      <c r="L705">
        <v>1</v>
      </c>
      <c r="M705">
        <v>-0.54287050919891433</v>
      </c>
      <c r="N705">
        <v>4</v>
      </c>
      <c r="S705" s="32">
        <f t="shared" si="43"/>
        <v>127.00000000000072</v>
      </c>
    </row>
    <row r="706" spans="2:19" x14ac:dyDescent="0.25">
      <c r="B706" t="s">
        <v>166</v>
      </c>
      <c r="C706" t="s">
        <v>167</v>
      </c>
      <c r="D706" s="46">
        <v>697</v>
      </c>
      <c r="E706" s="47">
        <v>26127.200000000001</v>
      </c>
      <c r="F706" s="19">
        <f t="shared" si="40"/>
        <v>26000</v>
      </c>
      <c r="G706" s="18">
        <f t="shared" si="41"/>
        <v>127.20000000000073</v>
      </c>
      <c r="H706" s="18">
        <f t="shared" si="42"/>
        <v>182.59999999999928</v>
      </c>
      <c r="I706" s="18">
        <v>55.555555555555557</v>
      </c>
      <c r="J706" s="18">
        <v>0</v>
      </c>
      <c r="K706">
        <v>51.507842154222793</v>
      </c>
      <c r="L706">
        <v>1</v>
      </c>
      <c r="M706">
        <v>-0.54367147591743104</v>
      </c>
      <c r="N706">
        <v>4</v>
      </c>
      <c r="S706" s="32">
        <f t="shared" si="43"/>
        <v>182.59999999999928</v>
      </c>
    </row>
    <row r="707" spans="2:19" x14ac:dyDescent="0.25">
      <c r="B707" t="s">
        <v>166</v>
      </c>
      <c r="C707" t="s">
        <v>167</v>
      </c>
      <c r="D707" s="46">
        <v>698</v>
      </c>
      <c r="E707" s="47">
        <v>26182.799999999999</v>
      </c>
      <c r="F707" s="19">
        <f t="shared" si="40"/>
        <v>26000</v>
      </c>
      <c r="G707" s="18">
        <f t="shared" si="41"/>
        <v>182.79999999999927</v>
      </c>
      <c r="H707" s="18">
        <f t="shared" si="42"/>
        <v>238.20000000000147</v>
      </c>
      <c r="I707" s="18">
        <v>55.555555555555557</v>
      </c>
      <c r="J707" s="18">
        <v>0</v>
      </c>
      <c r="K707">
        <v>51.507876486900983</v>
      </c>
      <c r="L707">
        <v>1</v>
      </c>
      <c r="M707">
        <v>-0.54447116683984187</v>
      </c>
      <c r="N707">
        <v>4</v>
      </c>
      <c r="S707" s="32">
        <f t="shared" si="43"/>
        <v>238.20000000000147</v>
      </c>
    </row>
    <row r="708" spans="2:19" x14ac:dyDescent="0.25">
      <c r="B708" t="s">
        <v>166</v>
      </c>
      <c r="C708" t="s">
        <v>167</v>
      </c>
      <c r="D708" s="46">
        <v>699</v>
      </c>
      <c r="E708" s="47">
        <v>26238.400000000001</v>
      </c>
      <c r="F708" s="19">
        <f t="shared" si="40"/>
        <v>26000</v>
      </c>
      <c r="G708" s="18">
        <f t="shared" si="41"/>
        <v>238.40000000000146</v>
      </c>
      <c r="H708" s="18">
        <f t="shared" si="42"/>
        <v>254.8</v>
      </c>
      <c r="I708" s="18">
        <v>55.555555555555557</v>
      </c>
      <c r="J708" s="18">
        <v>0</v>
      </c>
      <c r="K708">
        <v>51.507924282494905</v>
      </c>
      <c r="L708">
        <v>1</v>
      </c>
      <c r="M708">
        <v>-0.54526931648612165</v>
      </c>
      <c r="N708">
        <v>4</v>
      </c>
      <c r="S708" s="32">
        <f t="shared" si="43"/>
        <v>254.8</v>
      </c>
    </row>
    <row r="709" spans="2:19" x14ac:dyDescent="0.25">
      <c r="B709" t="s">
        <v>166</v>
      </c>
      <c r="C709" t="s">
        <v>167</v>
      </c>
      <c r="D709" s="46">
        <v>700</v>
      </c>
      <c r="E709" s="47">
        <v>26255</v>
      </c>
      <c r="F709" s="19">
        <f t="shared" si="40"/>
        <v>26000</v>
      </c>
      <c r="G709" s="18">
        <f t="shared" si="41"/>
        <v>255</v>
      </c>
      <c r="H709" s="18">
        <f t="shared" si="42"/>
        <v>310.39999999999856</v>
      </c>
      <c r="I709" s="18">
        <v>55.555555555555557</v>
      </c>
      <c r="J709" s="18">
        <v>0</v>
      </c>
      <c r="K709">
        <v>51.507938630732198</v>
      </c>
      <c r="L709">
        <v>1</v>
      </c>
      <c r="M709">
        <v>-0.54550892100993487</v>
      </c>
      <c r="N709">
        <v>4</v>
      </c>
      <c r="S709" s="32">
        <f t="shared" si="43"/>
        <v>310.39999999999856</v>
      </c>
    </row>
    <row r="710" spans="2:19" x14ac:dyDescent="0.25">
      <c r="B710" t="s">
        <v>166</v>
      </c>
      <c r="C710" t="s">
        <v>167</v>
      </c>
      <c r="D710" s="46">
        <v>701</v>
      </c>
      <c r="E710" s="47">
        <v>26310.6</v>
      </c>
      <c r="F710" s="19">
        <f t="shared" si="40"/>
        <v>26000</v>
      </c>
      <c r="G710" s="18">
        <f t="shared" si="41"/>
        <v>310.59999999999854</v>
      </c>
      <c r="H710" s="18">
        <f t="shared" si="42"/>
        <v>366.00000000000074</v>
      </c>
      <c r="I710" s="18">
        <v>55.555555555555557</v>
      </c>
      <c r="J710" s="18">
        <v>0</v>
      </c>
      <c r="K710">
        <v>51.50798642632612</v>
      </c>
      <c r="L710">
        <v>1</v>
      </c>
      <c r="M710">
        <v>-0.54630707065621453</v>
      </c>
      <c r="N710">
        <v>4</v>
      </c>
      <c r="S710" s="32">
        <f t="shared" si="43"/>
        <v>366.00000000000074</v>
      </c>
    </row>
    <row r="711" spans="2:19" x14ac:dyDescent="0.25">
      <c r="B711" t="s">
        <v>166</v>
      </c>
      <c r="C711" t="s">
        <v>167</v>
      </c>
      <c r="D711" s="46">
        <v>702</v>
      </c>
      <c r="E711" s="47">
        <v>26366.2</v>
      </c>
      <c r="F711" s="19">
        <f t="shared" si="40"/>
        <v>26000</v>
      </c>
      <c r="G711" s="18">
        <f t="shared" si="41"/>
        <v>366.20000000000073</v>
      </c>
      <c r="H711" s="18">
        <f t="shared" si="42"/>
        <v>421.39999999999856</v>
      </c>
      <c r="I711" s="18">
        <v>55.555555555555557</v>
      </c>
      <c r="J711" s="18">
        <v>0</v>
      </c>
      <c r="K711">
        <v>51.508034221920042</v>
      </c>
      <c r="L711">
        <v>1</v>
      </c>
      <c r="M711">
        <v>-0.54710522030249431</v>
      </c>
      <c r="N711">
        <v>4</v>
      </c>
      <c r="S711" s="32">
        <f t="shared" si="43"/>
        <v>421.39999999999856</v>
      </c>
    </row>
    <row r="712" spans="2:19" x14ac:dyDescent="0.25">
      <c r="B712" t="s">
        <v>166</v>
      </c>
      <c r="C712" t="s">
        <v>167</v>
      </c>
      <c r="D712" s="46">
        <v>703</v>
      </c>
      <c r="E712" s="47">
        <v>26421.599999999999</v>
      </c>
      <c r="F712" s="19">
        <f t="shared" si="40"/>
        <v>26000</v>
      </c>
      <c r="G712" s="18">
        <f t="shared" si="41"/>
        <v>421.59999999999854</v>
      </c>
      <c r="H712" s="18">
        <f t="shared" si="42"/>
        <v>477.00000000000074</v>
      </c>
      <c r="I712" s="18">
        <v>55.555555555555557</v>
      </c>
      <c r="J712" s="18">
        <v>0</v>
      </c>
      <c r="K712">
        <v>51.508082902787869</v>
      </c>
      <c r="L712">
        <v>1</v>
      </c>
      <c r="M712">
        <v>-0.54790321633423744</v>
      </c>
      <c r="N712">
        <v>4</v>
      </c>
      <c r="S712" s="32">
        <f t="shared" si="43"/>
        <v>477.00000000000074</v>
      </c>
    </row>
    <row r="713" spans="2:19" x14ac:dyDescent="0.25">
      <c r="B713" t="s">
        <v>166</v>
      </c>
      <c r="C713" t="s">
        <v>167</v>
      </c>
      <c r="D713" s="46">
        <v>704</v>
      </c>
      <c r="E713" s="47">
        <v>26477.200000000001</v>
      </c>
      <c r="F713" s="19">
        <f t="shared" si="40"/>
        <v>26000</v>
      </c>
      <c r="G713" s="18">
        <f t="shared" si="41"/>
        <v>477.20000000000073</v>
      </c>
      <c r="H713" s="18">
        <f t="shared" si="42"/>
        <v>532.59999999999923</v>
      </c>
      <c r="I713" s="18">
        <v>55.555555555555557</v>
      </c>
      <c r="J713" s="18">
        <v>0</v>
      </c>
      <c r="K713">
        <v>51.508142459678133</v>
      </c>
      <c r="L713">
        <v>1</v>
      </c>
      <c r="M713">
        <v>-0.54869932513635677</v>
      </c>
      <c r="N713">
        <v>4</v>
      </c>
      <c r="S713" s="32">
        <f t="shared" si="43"/>
        <v>532.59999999999923</v>
      </c>
    </row>
    <row r="714" spans="2:19" x14ac:dyDescent="0.25">
      <c r="B714" t="s">
        <v>166</v>
      </c>
      <c r="C714" t="s">
        <v>167</v>
      </c>
      <c r="D714" s="46">
        <v>705</v>
      </c>
      <c r="E714" s="47">
        <v>26532.799999999999</v>
      </c>
      <c r="F714" s="19">
        <f t="shared" ref="F714:F777" si="44">ROUNDDOWN(E714,-3)</f>
        <v>26000</v>
      </c>
      <c r="G714" s="18">
        <f t="shared" ref="G714:G777" si="45">MOD(E714,1000)</f>
        <v>532.79999999999927</v>
      </c>
      <c r="H714" s="18">
        <f t="shared" ref="H714:H777" si="46">IF(S714&lt;G714,(S714+1000), S714)</f>
        <v>588.20000000000141</v>
      </c>
      <c r="I714" s="18">
        <v>55.555555555555557</v>
      </c>
      <c r="J714" s="18">
        <v>0</v>
      </c>
      <c r="K714">
        <v>51.508202016568397</v>
      </c>
      <c r="L714">
        <v>1</v>
      </c>
      <c r="M714">
        <v>-0.54949543393847611</v>
      </c>
      <c r="N714">
        <v>4</v>
      </c>
      <c r="S714" s="32">
        <f t="shared" ref="S714:S777" si="47">MOD(E715,1000)-0.2</f>
        <v>588.20000000000141</v>
      </c>
    </row>
    <row r="715" spans="2:19" x14ac:dyDescent="0.25">
      <c r="B715" t="s">
        <v>166</v>
      </c>
      <c r="C715" t="s">
        <v>167</v>
      </c>
      <c r="D715" s="46">
        <v>706</v>
      </c>
      <c r="E715" s="47">
        <v>26588.400000000001</v>
      </c>
      <c r="F715" s="19">
        <f t="shared" si="44"/>
        <v>26000</v>
      </c>
      <c r="G715" s="18">
        <f t="shared" si="45"/>
        <v>588.40000000000146</v>
      </c>
      <c r="H715" s="18">
        <f t="shared" si="46"/>
        <v>643.59999999999923</v>
      </c>
      <c r="I715" s="18">
        <v>55.555555555555557</v>
      </c>
      <c r="J715" s="18">
        <v>0</v>
      </c>
      <c r="K715">
        <v>51.508261596830089</v>
      </c>
      <c r="L715">
        <v>1</v>
      </c>
      <c r="M715">
        <v>-0.55029153828146238</v>
      </c>
      <c r="N715">
        <v>4</v>
      </c>
      <c r="S715" s="32">
        <f t="shared" si="47"/>
        <v>643.59999999999923</v>
      </c>
    </row>
    <row r="716" spans="2:19" x14ac:dyDescent="0.25">
      <c r="B716" t="s">
        <v>166</v>
      </c>
      <c r="C716" t="s">
        <v>167</v>
      </c>
      <c r="D716" s="46">
        <v>707</v>
      </c>
      <c r="E716" s="47">
        <v>26643.8</v>
      </c>
      <c r="F716" s="19">
        <f t="shared" si="44"/>
        <v>26000</v>
      </c>
      <c r="G716" s="18">
        <f t="shared" si="45"/>
        <v>643.79999999999927</v>
      </c>
      <c r="H716" s="18">
        <f t="shared" si="46"/>
        <v>699.20000000000141</v>
      </c>
      <c r="I716" s="18">
        <v>55.555555555555557</v>
      </c>
      <c r="J716" s="18">
        <v>0</v>
      </c>
      <c r="K716">
        <v>51.508321985863354</v>
      </c>
      <c r="L716">
        <v>1</v>
      </c>
      <c r="M716">
        <v>-0.55108748831550081</v>
      </c>
      <c r="N716">
        <v>4</v>
      </c>
      <c r="S716" s="32">
        <f t="shared" si="47"/>
        <v>699.20000000000141</v>
      </c>
    </row>
    <row r="717" spans="2:19" x14ac:dyDescent="0.25">
      <c r="B717" t="s">
        <v>166</v>
      </c>
      <c r="C717" t="s">
        <v>167</v>
      </c>
      <c r="D717" s="46">
        <v>708</v>
      </c>
      <c r="E717" s="47">
        <v>26699.4</v>
      </c>
      <c r="F717" s="19">
        <f t="shared" si="44"/>
        <v>26000</v>
      </c>
      <c r="G717" s="18">
        <f t="shared" si="45"/>
        <v>699.40000000000146</v>
      </c>
      <c r="H717" s="18">
        <f t="shared" si="46"/>
        <v>754.8</v>
      </c>
      <c r="I717" s="18">
        <v>55.555555555555557</v>
      </c>
      <c r="J717" s="18">
        <v>0</v>
      </c>
      <c r="K717">
        <v>51.508382374896627</v>
      </c>
      <c r="L717">
        <v>1</v>
      </c>
      <c r="M717">
        <v>-0.55188343834953923</v>
      </c>
      <c r="N717">
        <v>4</v>
      </c>
      <c r="S717" s="32">
        <f t="shared" si="47"/>
        <v>754.8</v>
      </c>
    </row>
    <row r="718" spans="2:19" x14ac:dyDescent="0.25">
      <c r="B718" t="s">
        <v>166</v>
      </c>
      <c r="C718" t="s">
        <v>167</v>
      </c>
      <c r="D718" s="46">
        <v>709</v>
      </c>
      <c r="E718" s="47">
        <v>26755</v>
      </c>
      <c r="F718" s="19">
        <f t="shared" si="44"/>
        <v>26000</v>
      </c>
      <c r="G718" s="18">
        <f t="shared" si="45"/>
        <v>755</v>
      </c>
      <c r="H718" s="18">
        <f t="shared" si="46"/>
        <v>810.3999999999985</v>
      </c>
      <c r="I718" s="18">
        <v>55.555555555555557</v>
      </c>
      <c r="J718" s="18">
        <v>0</v>
      </c>
      <c r="K718">
        <v>51.508439742036366</v>
      </c>
      <c r="L718">
        <v>1</v>
      </c>
      <c r="M718">
        <v>-0.55267991029109353</v>
      </c>
      <c r="N718">
        <v>4</v>
      </c>
      <c r="S718" s="32">
        <f t="shared" si="47"/>
        <v>810.3999999999985</v>
      </c>
    </row>
    <row r="719" spans="2:19" x14ac:dyDescent="0.25">
      <c r="B719" t="s">
        <v>166</v>
      </c>
      <c r="C719" t="s">
        <v>167</v>
      </c>
      <c r="D719" s="46">
        <v>710</v>
      </c>
      <c r="E719" s="47">
        <v>26810.6</v>
      </c>
      <c r="F719" s="19">
        <f t="shared" si="44"/>
        <v>26000</v>
      </c>
      <c r="G719" s="18">
        <f t="shared" si="45"/>
        <v>810.59999999999854</v>
      </c>
      <c r="H719" s="18">
        <f t="shared" si="46"/>
        <v>866.00000000000068</v>
      </c>
      <c r="I719" s="18">
        <v>55.555555555555557</v>
      </c>
      <c r="J719" s="18">
        <v>0</v>
      </c>
      <c r="K719">
        <v>51.508485909789627</v>
      </c>
      <c r="L719">
        <v>1</v>
      </c>
      <c r="M719">
        <v>-0.55347831646492318</v>
      </c>
      <c r="N719">
        <v>4</v>
      </c>
      <c r="S719" s="32">
        <f t="shared" si="47"/>
        <v>866.00000000000068</v>
      </c>
    </row>
    <row r="720" spans="2:19" x14ac:dyDescent="0.25">
      <c r="B720" t="s">
        <v>166</v>
      </c>
      <c r="C720" t="s">
        <v>167</v>
      </c>
      <c r="D720" s="46">
        <v>711</v>
      </c>
      <c r="E720" s="47">
        <v>26866.2</v>
      </c>
      <c r="F720" s="19">
        <f t="shared" si="44"/>
        <v>26000</v>
      </c>
      <c r="G720" s="18">
        <f t="shared" si="45"/>
        <v>866.20000000000073</v>
      </c>
      <c r="H720" s="18">
        <f t="shared" si="46"/>
        <v>921.3999999999985</v>
      </c>
      <c r="I720" s="18">
        <v>55.555555555555557</v>
      </c>
      <c r="J720" s="18">
        <v>0</v>
      </c>
      <c r="K720">
        <v>51.508532077542881</v>
      </c>
      <c r="L720">
        <v>1</v>
      </c>
      <c r="M720">
        <v>-0.55427672263875283</v>
      </c>
      <c r="N720">
        <v>4</v>
      </c>
      <c r="S720" s="32">
        <f t="shared" si="47"/>
        <v>921.3999999999985</v>
      </c>
    </row>
    <row r="721" spans="2:19" x14ac:dyDescent="0.25">
      <c r="B721" t="s">
        <v>166</v>
      </c>
      <c r="C721" t="s">
        <v>167</v>
      </c>
      <c r="D721" s="46">
        <v>712</v>
      </c>
      <c r="E721" s="47">
        <v>26921.599999999999</v>
      </c>
      <c r="F721" s="19">
        <f t="shared" si="44"/>
        <v>26000</v>
      </c>
      <c r="G721" s="18">
        <f t="shared" si="45"/>
        <v>921.59999999999854</v>
      </c>
      <c r="H721" s="18">
        <f t="shared" si="46"/>
        <v>977.00000000000068</v>
      </c>
      <c r="I721" s="18">
        <v>55.555555555555557</v>
      </c>
      <c r="J721" s="18">
        <v>0</v>
      </c>
      <c r="K721">
        <v>51.508581766687357</v>
      </c>
      <c r="L721">
        <v>1</v>
      </c>
      <c r="M721">
        <v>-0.55507456380529496</v>
      </c>
      <c r="N721">
        <v>4</v>
      </c>
      <c r="S721" s="32">
        <f t="shared" si="47"/>
        <v>977.00000000000068</v>
      </c>
    </row>
    <row r="722" spans="2:19" x14ac:dyDescent="0.25">
      <c r="B722" t="s">
        <v>166</v>
      </c>
      <c r="C722" t="s">
        <v>167</v>
      </c>
      <c r="D722" s="46">
        <v>713</v>
      </c>
      <c r="E722" s="47">
        <v>26977.200000000001</v>
      </c>
      <c r="F722" s="19">
        <f t="shared" si="44"/>
        <v>26000</v>
      </c>
      <c r="G722" s="18">
        <f t="shared" si="45"/>
        <v>977.20000000000073</v>
      </c>
      <c r="H722" s="18">
        <f t="shared" si="46"/>
        <v>1032.5999999999992</v>
      </c>
      <c r="I722" s="18">
        <v>55.555555555555557</v>
      </c>
      <c r="J722" s="18">
        <v>0</v>
      </c>
      <c r="K722">
        <v>51.508635040379495</v>
      </c>
      <c r="L722">
        <v>1</v>
      </c>
      <c r="M722">
        <v>-0.55587182983109695</v>
      </c>
      <c r="N722">
        <v>4</v>
      </c>
      <c r="S722" s="32">
        <f t="shared" si="47"/>
        <v>32.59999999999927</v>
      </c>
    </row>
    <row r="723" spans="2:19" x14ac:dyDescent="0.25">
      <c r="B723" t="s">
        <v>166</v>
      </c>
      <c r="C723" t="s">
        <v>167</v>
      </c>
      <c r="D723" s="46">
        <v>714</v>
      </c>
      <c r="E723" s="47">
        <v>27032.799999999999</v>
      </c>
      <c r="F723" s="19">
        <f t="shared" si="44"/>
        <v>27000</v>
      </c>
      <c r="G723" s="18">
        <f t="shared" si="45"/>
        <v>32.799999999999272</v>
      </c>
      <c r="H723" s="18">
        <f t="shared" si="46"/>
        <v>88.200000000001452</v>
      </c>
      <c r="I723" s="18">
        <v>55.555555555555557</v>
      </c>
      <c r="J723" s="18">
        <v>0</v>
      </c>
      <c r="K723">
        <v>51.508688314071634</v>
      </c>
      <c r="L723">
        <v>1</v>
      </c>
      <c r="M723">
        <v>-0.55666909585689894</v>
      </c>
      <c r="N723">
        <v>4</v>
      </c>
      <c r="S723" s="32">
        <f t="shared" si="47"/>
        <v>88.200000000001452</v>
      </c>
    </row>
    <row r="724" spans="2:19" x14ac:dyDescent="0.25">
      <c r="B724" t="s">
        <v>166</v>
      </c>
      <c r="C724" t="s">
        <v>167</v>
      </c>
      <c r="D724" s="46">
        <v>715</v>
      </c>
      <c r="E724" s="47">
        <v>27088.400000000001</v>
      </c>
      <c r="F724" s="19">
        <f t="shared" si="44"/>
        <v>27000</v>
      </c>
      <c r="G724" s="18">
        <f t="shared" si="45"/>
        <v>88.400000000001455</v>
      </c>
      <c r="H724" s="18">
        <f t="shared" si="46"/>
        <v>143.59999999999928</v>
      </c>
      <c r="I724" s="18">
        <v>55.555555555555557</v>
      </c>
      <c r="J724" s="18">
        <v>0</v>
      </c>
      <c r="K724">
        <v>51.508741587763772</v>
      </c>
      <c r="L724">
        <v>1</v>
      </c>
      <c r="M724">
        <v>-0.55746636188270093</v>
      </c>
      <c r="N724">
        <v>4</v>
      </c>
      <c r="S724" s="32">
        <f t="shared" si="47"/>
        <v>143.59999999999928</v>
      </c>
    </row>
    <row r="725" spans="2:19" x14ac:dyDescent="0.25">
      <c r="B725" t="s">
        <v>166</v>
      </c>
      <c r="C725" t="s">
        <v>167</v>
      </c>
      <c r="D725" s="46">
        <v>716</v>
      </c>
      <c r="E725" s="47">
        <v>27143.8</v>
      </c>
      <c r="F725" s="19">
        <f t="shared" si="44"/>
        <v>27000</v>
      </c>
      <c r="G725" s="18">
        <f t="shared" si="45"/>
        <v>143.79999999999927</v>
      </c>
      <c r="H725" s="18">
        <f t="shared" si="46"/>
        <v>199.20000000000147</v>
      </c>
      <c r="I725" s="18">
        <v>55.555555555555557</v>
      </c>
      <c r="J725" s="18">
        <v>0</v>
      </c>
      <c r="K725">
        <v>51.508795091732523</v>
      </c>
      <c r="L725">
        <v>1</v>
      </c>
      <c r="M725">
        <v>-0.55826358931517484</v>
      </c>
      <c r="N725">
        <v>4</v>
      </c>
      <c r="S725" s="32">
        <f t="shared" si="47"/>
        <v>199.20000000000147</v>
      </c>
    </row>
    <row r="726" spans="2:19" x14ac:dyDescent="0.25">
      <c r="B726" t="s">
        <v>166</v>
      </c>
      <c r="C726" t="s">
        <v>167</v>
      </c>
      <c r="D726" s="46">
        <v>717</v>
      </c>
      <c r="E726" s="47">
        <v>27199.4</v>
      </c>
      <c r="F726" s="19">
        <f t="shared" si="44"/>
        <v>27000</v>
      </c>
      <c r="G726" s="18">
        <f t="shared" si="45"/>
        <v>199.40000000000146</v>
      </c>
      <c r="H726" s="18">
        <f t="shared" si="46"/>
        <v>254.8</v>
      </c>
      <c r="I726" s="18">
        <v>55.555555555555557</v>
      </c>
      <c r="J726" s="18">
        <v>0</v>
      </c>
      <c r="K726">
        <v>51.508848974172317</v>
      </c>
      <c r="L726">
        <v>1</v>
      </c>
      <c r="M726">
        <v>-0.55906075331759775</v>
      </c>
      <c r="N726">
        <v>4</v>
      </c>
      <c r="S726" s="32">
        <f t="shared" si="47"/>
        <v>254.8</v>
      </c>
    </row>
    <row r="727" spans="2:19" x14ac:dyDescent="0.25">
      <c r="B727" t="s">
        <v>166</v>
      </c>
      <c r="C727" t="s">
        <v>167</v>
      </c>
      <c r="D727" s="46">
        <v>718</v>
      </c>
      <c r="E727" s="47">
        <v>27255</v>
      </c>
      <c r="F727" s="19">
        <f t="shared" si="44"/>
        <v>27000</v>
      </c>
      <c r="G727" s="18">
        <f t="shared" si="45"/>
        <v>255</v>
      </c>
      <c r="H727" s="18">
        <f t="shared" si="46"/>
        <v>310.39999999999856</v>
      </c>
      <c r="I727" s="18">
        <v>55.555555555555557</v>
      </c>
      <c r="J727" s="18">
        <v>0</v>
      </c>
      <c r="K727">
        <v>51.508902856612103</v>
      </c>
      <c r="L727">
        <v>1</v>
      </c>
      <c r="M727">
        <v>-0.55985791732002066</v>
      </c>
      <c r="N727">
        <v>4</v>
      </c>
      <c r="S727" s="32">
        <f t="shared" si="47"/>
        <v>310.39999999999856</v>
      </c>
    </row>
    <row r="728" spans="2:19" x14ac:dyDescent="0.25">
      <c r="B728" t="s">
        <v>166</v>
      </c>
      <c r="C728" t="s">
        <v>167</v>
      </c>
      <c r="D728" s="46">
        <v>719</v>
      </c>
      <c r="E728" s="47">
        <v>27310.6</v>
      </c>
      <c r="F728" s="19">
        <f t="shared" si="44"/>
        <v>27000</v>
      </c>
      <c r="G728" s="18">
        <f t="shared" si="45"/>
        <v>310.59999999999854</v>
      </c>
      <c r="H728" s="18">
        <f t="shared" si="46"/>
        <v>366.00000000000074</v>
      </c>
      <c r="I728" s="18">
        <v>55.555555555555557</v>
      </c>
      <c r="J728" s="18">
        <v>0</v>
      </c>
      <c r="K728">
        <v>51.508956739051897</v>
      </c>
      <c r="L728">
        <v>1</v>
      </c>
      <c r="M728">
        <v>-0.56065508132244357</v>
      </c>
      <c r="N728">
        <v>4</v>
      </c>
      <c r="S728" s="32">
        <f t="shared" si="47"/>
        <v>366.00000000000074</v>
      </c>
    </row>
    <row r="729" spans="2:19" x14ac:dyDescent="0.25">
      <c r="B729" t="s">
        <v>166</v>
      </c>
      <c r="C729" t="s">
        <v>167</v>
      </c>
      <c r="D729" s="46">
        <v>720</v>
      </c>
      <c r="E729" s="47">
        <v>27366.2</v>
      </c>
      <c r="F729" s="19">
        <f t="shared" si="44"/>
        <v>27000</v>
      </c>
      <c r="G729" s="18">
        <f t="shared" si="45"/>
        <v>366.20000000000073</v>
      </c>
      <c r="H729" s="18">
        <f t="shared" si="46"/>
        <v>421.39999999999856</v>
      </c>
      <c r="I729" s="18">
        <v>55.555555555555557</v>
      </c>
      <c r="J729" s="18">
        <v>0</v>
      </c>
      <c r="K729">
        <v>51.509021367758457</v>
      </c>
      <c r="L729">
        <v>1</v>
      </c>
      <c r="M729">
        <v>-0.56145014581608099</v>
      </c>
      <c r="N729">
        <v>4</v>
      </c>
      <c r="S729" s="32">
        <f t="shared" si="47"/>
        <v>421.39999999999856</v>
      </c>
    </row>
    <row r="730" spans="2:19" x14ac:dyDescent="0.25">
      <c r="B730" t="s">
        <v>166</v>
      </c>
      <c r="C730" t="s">
        <v>167</v>
      </c>
      <c r="D730" s="46">
        <v>721</v>
      </c>
      <c r="E730" s="47">
        <v>27421.599999999999</v>
      </c>
      <c r="F730" s="19">
        <f t="shared" si="44"/>
        <v>27000</v>
      </c>
      <c r="G730" s="18">
        <f t="shared" si="45"/>
        <v>421.59999999999854</v>
      </c>
      <c r="H730" s="18">
        <f t="shared" si="46"/>
        <v>477.00000000000074</v>
      </c>
      <c r="I730" s="18">
        <v>55.555555555555557</v>
      </c>
      <c r="J730" s="18">
        <v>0</v>
      </c>
      <c r="K730">
        <v>51.50908812497903</v>
      </c>
      <c r="L730">
        <v>1</v>
      </c>
      <c r="M730">
        <v>-0.56224479445982622</v>
      </c>
      <c r="N730">
        <v>4</v>
      </c>
      <c r="S730" s="32">
        <f t="shared" si="47"/>
        <v>477.00000000000074</v>
      </c>
    </row>
    <row r="731" spans="2:19" x14ac:dyDescent="0.25">
      <c r="B731" t="s">
        <v>166</v>
      </c>
      <c r="C731" t="s">
        <v>167</v>
      </c>
      <c r="D731" s="46">
        <v>722</v>
      </c>
      <c r="E731" s="47">
        <v>27477.200000000001</v>
      </c>
      <c r="F731" s="19">
        <f t="shared" si="44"/>
        <v>27000</v>
      </c>
      <c r="G731" s="18">
        <f t="shared" si="45"/>
        <v>477.20000000000073</v>
      </c>
      <c r="H731" s="18">
        <f t="shared" si="46"/>
        <v>532.59999999999923</v>
      </c>
      <c r="I731" s="18">
        <v>55.555555555555557</v>
      </c>
      <c r="J731" s="18">
        <v>0</v>
      </c>
      <c r="K731">
        <v>51.50915488219961</v>
      </c>
      <c r="L731">
        <v>1</v>
      </c>
      <c r="M731">
        <v>-0.56303944310357135</v>
      </c>
      <c r="N731">
        <v>4</v>
      </c>
      <c r="S731" s="32">
        <f t="shared" si="47"/>
        <v>532.59999999999923</v>
      </c>
    </row>
    <row r="732" spans="2:19" x14ac:dyDescent="0.25">
      <c r="B732" t="s">
        <v>166</v>
      </c>
      <c r="C732" t="s">
        <v>167</v>
      </c>
      <c r="D732" s="46">
        <v>723</v>
      </c>
      <c r="E732" s="47">
        <v>27532.799999999999</v>
      </c>
      <c r="F732" s="19">
        <f t="shared" si="44"/>
        <v>27000</v>
      </c>
      <c r="G732" s="18">
        <f t="shared" si="45"/>
        <v>532.79999999999927</v>
      </c>
      <c r="H732" s="18">
        <f t="shared" si="46"/>
        <v>588.20000000000141</v>
      </c>
      <c r="I732" s="18">
        <v>55.555555555555557</v>
      </c>
      <c r="J732" s="18">
        <v>0</v>
      </c>
      <c r="K732">
        <v>51.509214910799891</v>
      </c>
      <c r="L732">
        <v>1</v>
      </c>
      <c r="M732">
        <v>-0.56383543475503473</v>
      </c>
      <c r="N732">
        <v>4</v>
      </c>
      <c r="S732" s="32">
        <f t="shared" si="47"/>
        <v>588.20000000000141</v>
      </c>
    </row>
    <row r="733" spans="2:19" x14ac:dyDescent="0.25">
      <c r="B733" t="s">
        <v>166</v>
      </c>
      <c r="C733" t="s">
        <v>167</v>
      </c>
      <c r="D733" s="46">
        <v>724</v>
      </c>
      <c r="E733" s="47">
        <v>27588.400000000001</v>
      </c>
      <c r="F733" s="19">
        <f t="shared" si="44"/>
        <v>27000</v>
      </c>
      <c r="G733" s="18">
        <f t="shared" si="45"/>
        <v>588.40000000000146</v>
      </c>
      <c r="H733" s="18">
        <f t="shared" si="46"/>
        <v>643.59999999999923</v>
      </c>
      <c r="I733" s="18">
        <v>55.555555555555557</v>
      </c>
      <c r="J733" s="18">
        <v>0</v>
      </c>
      <c r="K733">
        <v>51.509271022912714</v>
      </c>
      <c r="L733">
        <v>1</v>
      </c>
      <c r="M733">
        <v>-0.5646322081229076</v>
      </c>
      <c r="N733">
        <v>4</v>
      </c>
      <c r="S733" s="32">
        <f t="shared" si="47"/>
        <v>643.59999999999923</v>
      </c>
    </row>
    <row r="734" spans="2:19" x14ac:dyDescent="0.25">
      <c r="B734" t="s">
        <v>166</v>
      </c>
      <c r="C734" t="s">
        <v>167</v>
      </c>
      <c r="D734" s="46">
        <v>725</v>
      </c>
      <c r="E734" s="47">
        <v>27643.8</v>
      </c>
      <c r="F734" s="19">
        <f t="shared" si="44"/>
        <v>27000</v>
      </c>
      <c r="G734" s="18">
        <f t="shared" si="45"/>
        <v>643.79999999999927</v>
      </c>
      <c r="H734" s="18">
        <f t="shared" si="46"/>
        <v>699.20000000000141</v>
      </c>
      <c r="I734" s="18">
        <v>55.555555555555557</v>
      </c>
      <c r="J734" s="18">
        <v>0</v>
      </c>
      <c r="K734">
        <v>51.50932467605962</v>
      </c>
      <c r="L734">
        <v>1</v>
      </c>
      <c r="M734">
        <v>-0.56542939219160882</v>
      </c>
      <c r="N734">
        <v>4</v>
      </c>
      <c r="S734" s="32">
        <f t="shared" si="47"/>
        <v>699.20000000000141</v>
      </c>
    </row>
    <row r="735" spans="2:19" x14ac:dyDescent="0.25">
      <c r="B735" t="s">
        <v>166</v>
      </c>
      <c r="C735" t="s">
        <v>167</v>
      </c>
      <c r="D735" s="46">
        <v>726</v>
      </c>
      <c r="E735" s="47">
        <v>27699.4</v>
      </c>
      <c r="F735" s="19">
        <f t="shared" si="44"/>
        <v>27000</v>
      </c>
      <c r="G735" s="18">
        <f t="shared" si="45"/>
        <v>699.40000000000146</v>
      </c>
      <c r="H735" s="18">
        <f t="shared" si="46"/>
        <v>754.8</v>
      </c>
      <c r="I735" s="18">
        <v>55.555555555555557</v>
      </c>
      <c r="J735" s="18">
        <v>0</v>
      </c>
      <c r="K735">
        <v>51.509371590148803</v>
      </c>
      <c r="L735">
        <v>1</v>
      </c>
      <c r="M735">
        <v>-0.56622770182962556</v>
      </c>
      <c r="N735">
        <v>4</v>
      </c>
      <c r="S735" s="32">
        <f t="shared" si="47"/>
        <v>754.8</v>
      </c>
    </row>
    <row r="736" spans="2:19" x14ac:dyDescent="0.25">
      <c r="B736" t="s">
        <v>166</v>
      </c>
      <c r="C736" t="s">
        <v>167</v>
      </c>
      <c r="D736" s="46">
        <v>727</v>
      </c>
      <c r="E736" s="47">
        <v>27755</v>
      </c>
      <c r="F736" s="19">
        <f t="shared" si="44"/>
        <v>27000</v>
      </c>
      <c r="G736" s="18">
        <f t="shared" si="45"/>
        <v>755</v>
      </c>
      <c r="H736" s="18">
        <f t="shared" si="46"/>
        <v>810.3999999999985</v>
      </c>
      <c r="I736" s="18">
        <v>55.555555555555557</v>
      </c>
      <c r="J736" s="18">
        <v>0</v>
      </c>
      <c r="K736">
        <v>51.509418504237992</v>
      </c>
      <c r="L736">
        <v>1</v>
      </c>
      <c r="M736">
        <v>-0.56702601146764242</v>
      </c>
      <c r="N736">
        <v>4</v>
      </c>
      <c r="S736" s="32">
        <f t="shared" si="47"/>
        <v>810.3999999999985</v>
      </c>
    </row>
    <row r="737" spans="2:19" x14ac:dyDescent="0.25">
      <c r="B737" t="s">
        <v>166</v>
      </c>
      <c r="C737" t="s">
        <v>167</v>
      </c>
      <c r="D737" s="46">
        <v>728</v>
      </c>
      <c r="E737" s="47">
        <v>27810.6</v>
      </c>
      <c r="F737" s="19">
        <f t="shared" si="44"/>
        <v>27000</v>
      </c>
      <c r="G737" s="18">
        <f t="shared" si="45"/>
        <v>810.59999999999854</v>
      </c>
      <c r="H737" s="18">
        <f t="shared" si="46"/>
        <v>866.00000000000068</v>
      </c>
      <c r="I737" s="18">
        <v>55.555555555555557</v>
      </c>
      <c r="J737" s="18">
        <v>0</v>
      </c>
      <c r="K737">
        <v>51.509465418327174</v>
      </c>
      <c r="L737">
        <v>1</v>
      </c>
      <c r="M737">
        <v>-0.56782432110565917</v>
      </c>
      <c r="N737">
        <v>4</v>
      </c>
      <c r="S737" s="32">
        <f t="shared" si="47"/>
        <v>866.00000000000068</v>
      </c>
    </row>
    <row r="738" spans="2:19" x14ac:dyDescent="0.25">
      <c r="B738" t="s">
        <v>166</v>
      </c>
      <c r="C738" t="s">
        <v>167</v>
      </c>
      <c r="D738" s="46">
        <v>729</v>
      </c>
      <c r="E738" s="47">
        <v>27866.2</v>
      </c>
      <c r="F738" s="19">
        <f t="shared" si="44"/>
        <v>27000</v>
      </c>
      <c r="G738" s="18">
        <f t="shared" si="45"/>
        <v>866.20000000000073</v>
      </c>
      <c r="H738" s="18">
        <f t="shared" si="46"/>
        <v>921.3999999999985</v>
      </c>
      <c r="I738" s="18">
        <v>55.555555555555557</v>
      </c>
      <c r="J738" s="18">
        <v>0</v>
      </c>
      <c r="K738">
        <v>51.50951115095021</v>
      </c>
      <c r="L738">
        <v>1</v>
      </c>
      <c r="M738">
        <v>-0.56862280972643964</v>
      </c>
      <c r="N738">
        <v>4</v>
      </c>
      <c r="S738" s="32">
        <f t="shared" si="47"/>
        <v>921.3999999999985</v>
      </c>
    </row>
    <row r="739" spans="2:19" x14ac:dyDescent="0.25">
      <c r="B739" t="s">
        <v>166</v>
      </c>
      <c r="C739" t="s">
        <v>167</v>
      </c>
      <c r="D739" s="46">
        <v>730</v>
      </c>
      <c r="E739" s="47">
        <v>27921.599999999999</v>
      </c>
      <c r="F739" s="19">
        <f t="shared" si="44"/>
        <v>27000</v>
      </c>
      <c r="G739" s="18">
        <f t="shared" si="45"/>
        <v>921.59999999999854</v>
      </c>
      <c r="H739" s="18">
        <f t="shared" si="46"/>
        <v>977.00000000000068</v>
      </c>
      <c r="I739" s="18">
        <v>55.555555555555557</v>
      </c>
      <c r="J739" s="18">
        <v>0</v>
      </c>
      <c r="K739">
        <v>51.509556608253966</v>
      </c>
      <c r="L739">
        <v>1</v>
      </c>
      <c r="M739">
        <v>-0.56942134005591027</v>
      </c>
      <c r="N739">
        <v>4</v>
      </c>
      <c r="S739" s="32">
        <f t="shared" si="47"/>
        <v>977.00000000000068</v>
      </c>
    </row>
    <row r="740" spans="2:19" x14ac:dyDescent="0.25">
      <c r="B740" t="s">
        <v>166</v>
      </c>
      <c r="C740" t="s">
        <v>167</v>
      </c>
      <c r="D740" s="46">
        <v>731</v>
      </c>
      <c r="E740" s="47">
        <v>27977.200000000001</v>
      </c>
      <c r="F740" s="19">
        <f t="shared" si="44"/>
        <v>27000</v>
      </c>
      <c r="G740" s="18">
        <f t="shared" si="45"/>
        <v>977.20000000000073</v>
      </c>
      <c r="H740" s="18">
        <f t="shared" si="46"/>
        <v>1032.5999999999992</v>
      </c>
      <c r="I740" s="18">
        <v>55.555555555555557</v>
      </c>
      <c r="J740" s="18">
        <v>0</v>
      </c>
      <c r="K740">
        <v>51.509602065557722</v>
      </c>
      <c r="L740">
        <v>1</v>
      </c>
      <c r="M740">
        <v>-0.5702198703853808</v>
      </c>
      <c r="N740">
        <v>4</v>
      </c>
      <c r="S740" s="32">
        <f t="shared" si="47"/>
        <v>32.59999999999927</v>
      </c>
    </row>
    <row r="741" spans="2:19" x14ac:dyDescent="0.25">
      <c r="B741" t="s">
        <v>166</v>
      </c>
      <c r="C741" t="s">
        <v>167</v>
      </c>
      <c r="D741" s="46">
        <v>732</v>
      </c>
      <c r="E741" s="47">
        <v>28032.799999999999</v>
      </c>
      <c r="F741" s="19">
        <f t="shared" si="44"/>
        <v>28000</v>
      </c>
      <c r="G741" s="18">
        <f t="shared" si="45"/>
        <v>32.799999999999272</v>
      </c>
      <c r="H741" s="18">
        <f t="shared" si="46"/>
        <v>88.200000000001452</v>
      </c>
      <c r="I741" s="18">
        <v>55.555555555555557</v>
      </c>
      <c r="J741" s="18">
        <v>0</v>
      </c>
      <c r="K741">
        <v>51.509647522861478</v>
      </c>
      <c r="L741">
        <v>1</v>
      </c>
      <c r="M741">
        <v>-0.57101840071485133</v>
      </c>
      <c r="N741">
        <v>4</v>
      </c>
      <c r="S741" s="32">
        <f t="shared" si="47"/>
        <v>88.200000000001452</v>
      </c>
    </row>
    <row r="742" spans="2:19" x14ac:dyDescent="0.25">
      <c r="B742" t="s">
        <v>166</v>
      </c>
      <c r="C742" t="s">
        <v>167</v>
      </c>
      <c r="D742" s="46">
        <v>733</v>
      </c>
      <c r="E742" s="47">
        <v>28088.400000000001</v>
      </c>
      <c r="F742" s="19">
        <f t="shared" si="44"/>
        <v>28000</v>
      </c>
      <c r="G742" s="18">
        <f t="shared" si="45"/>
        <v>88.400000000001455</v>
      </c>
      <c r="H742" s="18">
        <f t="shared" si="46"/>
        <v>143.59999999999928</v>
      </c>
      <c r="I742" s="18">
        <v>55.555555555555557</v>
      </c>
      <c r="J742" s="18">
        <v>0</v>
      </c>
      <c r="K742">
        <v>51.509700281849092</v>
      </c>
      <c r="L742">
        <v>1</v>
      </c>
      <c r="M742">
        <v>-0.57181567969501423</v>
      </c>
      <c r="N742">
        <v>4</v>
      </c>
      <c r="S742" s="32">
        <f t="shared" si="47"/>
        <v>143.59999999999928</v>
      </c>
    </row>
    <row r="743" spans="2:19" x14ac:dyDescent="0.25">
      <c r="B743" t="s">
        <v>166</v>
      </c>
      <c r="C743" t="s">
        <v>167</v>
      </c>
      <c r="D743" s="46">
        <v>734</v>
      </c>
      <c r="E743" s="47">
        <v>28143.8</v>
      </c>
      <c r="F743" s="19">
        <f t="shared" si="44"/>
        <v>28000</v>
      </c>
      <c r="G743" s="18">
        <f t="shared" si="45"/>
        <v>143.79999999999927</v>
      </c>
      <c r="H743" s="18">
        <f t="shared" si="46"/>
        <v>199.20000000000147</v>
      </c>
      <c r="I743" s="18">
        <v>55.555555555555557</v>
      </c>
      <c r="J743" s="18">
        <v>0</v>
      </c>
      <c r="K743">
        <v>51.50976082504009</v>
      </c>
      <c r="L743">
        <v>1</v>
      </c>
      <c r="M743">
        <v>-0.57261162463255033</v>
      </c>
      <c r="N743">
        <v>4</v>
      </c>
      <c r="S743" s="32">
        <f t="shared" si="47"/>
        <v>199.20000000000147</v>
      </c>
    </row>
    <row r="744" spans="2:19" x14ac:dyDescent="0.25">
      <c r="B744" t="s">
        <v>166</v>
      </c>
      <c r="C744" t="s">
        <v>167</v>
      </c>
      <c r="D744" s="46">
        <v>735</v>
      </c>
      <c r="E744" s="47">
        <v>28199.4</v>
      </c>
      <c r="F744" s="19">
        <f t="shared" si="44"/>
        <v>28000</v>
      </c>
      <c r="G744" s="18">
        <f t="shared" si="45"/>
        <v>199.40000000000146</v>
      </c>
      <c r="H744" s="18">
        <f t="shared" si="46"/>
        <v>277.00000000000074</v>
      </c>
      <c r="I744" s="18">
        <v>55.555555555555557</v>
      </c>
      <c r="J744" s="18">
        <v>0</v>
      </c>
      <c r="K744">
        <v>51.509821368231094</v>
      </c>
      <c r="L744">
        <v>1</v>
      </c>
      <c r="M744">
        <v>-0.57340756957008654</v>
      </c>
      <c r="N744">
        <v>4</v>
      </c>
      <c r="S744" s="32">
        <f t="shared" si="47"/>
        <v>277.00000000000074</v>
      </c>
    </row>
    <row r="745" spans="2:19" x14ac:dyDescent="0.25">
      <c r="B745" t="s">
        <v>166</v>
      </c>
      <c r="C745" t="s">
        <v>167</v>
      </c>
      <c r="D745" s="46">
        <v>736</v>
      </c>
      <c r="E745" s="47">
        <v>28277.200000000001</v>
      </c>
      <c r="F745" s="19">
        <f t="shared" si="44"/>
        <v>28000</v>
      </c>
      <c r="G745" s="18">
        <f t="shared" si="45"/>
        <v>277.20000000000073</v>
      </c>
      <c r="H745" s="18">
        <f t="shared" si="46"/>
        <v>332.59999999999928</v>
      </c>
      <c r="I745" s="18">
        <v>55.555555555555557</v>
      </c>
      <c r="J745" s="18">
        <v>0</v>
      </c>
      <c r="K745">
        <v>51.509907234738762</v>
      </c>
      <c r="L745">
        <v>1</v>
      </c>
      <c r="M745">
        <v>-0.57452133966578567</v>
      </c>
      <c r="N745">
        <v>4</v>
      </c>
      <c r="S745" s="32">
        <f t="shared" si="47"/>
        <v>332.59999999999928</v>
      </c>
    </row>
    <row r="746" spans="2:19" x14ac:dyDescent="0.25">
      <c r="B746" t="s">
        <v>166</v>
      </c>
      <c r="C746" t="s">
        <v>167</v>
      </c>
      <c r="D746" s="46">
        <v>737</v>
      </c>
      <c r="E746" s="47">
        <v>28332.799999999999</v>
      </c>
      <c r="F746" s="19">
        <f t="shared" si="44"/>
        <v>28000</v>
      </c>
      <c r="G746" s="18">
        <f t="shared" si="45"/>
        <v>332.79999999999927</v>
      </c>
      <c r="H746" s="18">
        <f t="shared" si="46"/>
        <v>388.20000000000147</v>
      </c>
      <c r="I746" s="18">
        <v>55.555555555555557</v>
      </c>
      <c r="J746" s="18">
        <v>0</v>
      </c>
      <c r="K746">
        <v>51.509974813770782</v>
      </c>
      <c r="L746">
        <v>1</v>
      </c>
      <c r="M746">
        <v>-0.57531582522384883</v>
      </c>
      <c r="N746">
        <v>4</v>
      </c>
      <c r="S746" s="32">
        <f t="shared" si="47"/>
        <v>388.20000000000147</v>
      </c>
    </row>
    <row r="747" spans="2:19" x14ac:dyDescent="0.25">
      <c r="B747" t="s">
        <v>166</v>
      </c>
      <c r="C747" t="s">
        <v>167</v>
      </c>
      <c r="D747" s="46">
        <v>738</v>
      </c>
      <c r="E747" s="47">
        <v>28388.400000000001</v>
      </c>
      <c r="F747" s="19">
        <f t="shared" si="44"/>
        <v>28000</v>
      </c>
      <c r="G747" s="18">
        <f t="shared" si="45"/>
        <v>388.40000000000146</v>
      </c>
      <c r="H747" s="18">
        <f t="shared" si="46"/>
        <v>443.59999999999928</v>
      </c>
      <c r="I747" s="18">
        <v>55.555555555555557</v>
      </c>
      <c r="J747" s="18">
        <v>0</v>
      </c>
      <c r="K747">
        <v>51.510042392802809</v>
      </c>
      <c r="L747">
        <v>1</v>
      </c>
      <c r="M747">
        <v>-0.57611031078191188</v>
      </c>
      <c r="N747">
        <v>4</v>
      </c>
      <c r="S747" s="32">
        <f t="shared" si="47"/>
        <v>443.59999999999928</v>
      </c>
    </row>
    <row r="748" spans="2:19" x14ac:dyDescent="0.25">
      <c r="B748" t="s">
        <v>166</v>
      </c>
      <c r="C748" t="s">
        <v>167</v>
      </c>
      <c r="D748" s="46">
        <v>739</v>
      </c>
      <c r="E748" s="47">
        <v>28443.8</v>
      </c>
      <c r="F748" s="19">
        <f t="shared" si="44"/>
        <v>28000</v>
      </c>
      <c r="G748" s="18">
        <f t="shared" si="45"/>
        <v>443.79999999999927</v>
      </c>
      <c r="H748" s="18">
        <f t="shared" si="46"/>
        <v>499.20000000000147</v>
      </c>
      <c r="I748" s="18">
        <v>55.555555555555557</v>
      </c>
      <c r="J748" s="18">
        <v>0</v>
      </c>
      <c r="K748">
        <v>51.510109971834829</v>
      </c>
      <c r="L748">
        <v>1</v>
      </c>
      <c r="M748">
        <v>-0.57690479633997505</v>
      </c>
      <c r="N748">
        <v>4</v>
      </c>
      <c r="S748" s="32">
        <f t="shared" si="47"/>
        <v>499.20000000000147</v>
      </c>
    </row>
    <row r="749" spans="2:19" x14ac:dyDescent="0.25">
      <c r="B749" t="s">
        <v>166</v>
      </c>
      <c r="C749" t="s">
        <v>167</v>
      </c>
      <c r="D749" s="46">
        <v>740</v>
      </c>
      <c r="E749" s="47">
        <v>28499.4</v>
      </c>
      <c r="F749" s="19">
        <f t="shared" si="44"/>
        <v>28000</v>
      </c>
      <c r="G749" s="18">
        <f t="shared" si="45"/>
        <v>499.40000000000146</v>
      </c>
      <c r="H749" s="18">
        <f t="shared" si="46"/>
        <v>554.79999999999995</v>
      </c>
      <c r="I749" s="18">
        <v>55.555555555555557</v>
      </c>
      <c r="J749" s="18">
        <v>0</v>
      </c>
      <c r="K749">
        <v>51.51020238448875</v>
      </c>
      <c r="L749">
        <v>1</v>
      </c>
      <c r="M749">
        <v>-0.57769275142405907</v>
      </c>
      <c r="N749">
        <v>4</v>
      </c>
      <c r="S749" s="32">
        <f t="shared" si="47"/>
        <v>554.79999999999995</v>
      </c>
    </row>
    <row r="750" spans="2:19" x14ac:dyDescent="0.25">
      <c r="B750" t="s">
        <v>166</v>
      </c>
      <c r="C750" t="s">
        <v>167</v>
      </c>
      <c r="D750" s="46">
        <v>741</v>
      </c>
      <c r="E750" s="47">
        <v>28555</v>
      </c>
      <c r="F750" s="19">
        <f t="shared" si="44"/>
        <v>28000</v>
      </c>
      <c r="G750" s="18">
        <f t="shared" si="45"/>
        <v>555</v>
      </c>
      <c r="H750" s="18">
        <f t="shared" si="46"/>
        <v>610.3999999999985</v>
      </c>
      <c r="I750" s="18">
        <v>55.555555555555557</v>
      </c>
      <c r="J750" s="18">
        <v>0</v>
      </c>
      <c r="K750">
        <v>51.510296047288065</v>
      </c>
      <c r="L750">
        <v>1</v>
      </c>
      <c r="M750">
        <v>-0.57848037775859584</v>
      </c>
      <c r="N750">
        <v>4</v>
      </c>
      <c r="S750" s="32">
        <f t="shared" si="47"/>
        <v>610.3999999999985</v>
      </c>
    </row>
    <row r="751" spans="2:19" x14ac:dyDescent="0.25">
      <c r="B751" t="s">
        <v>166</v>
      </c>
      <c r="C751" t="s">
        <v>167</v>
      </c>
      <c r="D751" s="46">
        <v>742</v>
      </c>
      <c r="E751" s="47">
        <v>28610.6</v>
      </c>
      <c r="F751" s="19">
        <f t="shared" si="44"/>
        <v>28000</v>
      </c>
      <c r="G751" s="18">
        <f t="shared" si="45"/>
        <v>610.59999999999854</v>
      </c>
      <c r="H751" s="18">
        <f t="shared" si="46"/>
        <v>665.8</v>
      </c>
      <c r="I751" s="18">
        <v>55.555555555555557</v>
      </c>
      <c r="J751" s="18">
        <v>0</v>
      </c>
      <c r="K751">
        <v>51.510389716324696</v>
      </c>
      <c r="L751">
        <v>1</v>
      </c>
      <c r="M751">
        <v>-0.57926800576570658</v>
      </c>
      <c r="N751">
        <v>4</v>
      </c>
      <c r="S751" s="32">
        <f t="shared" si="47"/>
        <v>665.8</v>
      </c>
    </row>
    <row r="752" spans="2:19" x14ac:dyDescent="0.25">
      <c r="B752" t="s">
        <v>166</v>
      </c>
      <c r="C752" t="s">
        <v>167</v>
      </c>
      <c r="D752" s="46">
        <v>743</v>
      </c>
      <c r="E752" s="47">
        <v>28666</v>
      </c>
      <c r="F752" s="19">
        <f t="shared" si="44"/>
        <v>28000</v>
      </c>
      <c r="G752" s="18">
        <f t="shared" si="45"/>
        <v>666</v>
      </c>
      <c r="H752" s="18">
        <f t="shared" si="46"/>
        <v>721.3999999999985</v>
      </c>
      <c r="I752" s="18">
        <v>55.555555555555557</v>
      </c>
      <c r="J752" s="18">
        <v>0</v>
      </c>
      <c r="K752">
        <v>51.510483386831055</v>
      </c>
      <c r="L752">
        <v>1</v>
      </c>
      <c r="M752">
        <v>-0.58005563416693606</v>
      </c>
      <c r="N752">
        <v>4</v>
      </c>
      <c r="S752" s="32">
        <f t="shared" si="47"/>
        <v>721.3999999999985</v>
      </c>
    </row>
    <row r="753" spans="2:19" x14ac:dyDescent="0.25">
      <c r="B753" t="s">
        <v>166</v>
      </c>
      <c r="C753" t="s">
        <v>167</v>
      </c>
      <c r="D753" s="46">
        <v>744</v>
      </c>
      <c r="E753" s="47">
        <v>28721.599999999999</v>
      </c>
      <c r="F753" s="19">
        <f t="shared" si="44"/>
        <v>28000</v>
      </c>
      <c r="G753" s="18">
        <f t="shared" si="45"/>
        <v>721.59999999999854</v>
      </c>
      <c r="H753" s="18">
        <f t="shared" si="46"/>
        <v>777.00000000000068</v>
      </c>
      <c r="I753" s="18">
        <v>55.555555555555557</v>
      </c>
      <c r="J753" s="18">
        <v>0</v>
      </c>
      <c r="K753">
        <v>51.510577057337422</v>
      </c>
      <c r="L753">
        <v>1</v>
      </c>
      <c r="M753">
        <v>-0.58084326256816554</v>
      </c>
      <c r="N753">
        <v>4</v>
      </c>
      <c r="S753" s="32">
        <f t="shared" si="47"/>
        <v>777.00000000000068</v>
      </c>
    </row>
    <row r="754" spans="2:19" x14ac:dyDescent="0.25">
      <c r="B754" t="s">
        <v>166</v>
      </c>
      <c r="C754" t="s">
        <v>167</v>
      </c>
      <c r="D754" s="46">
        <v>745</v>
      </c>
      <c r="E754" s="47">
        <v>28777.200000000001</v>
      </c>
      <c r="F754" s="19">
        <f t="shared" si="44"/>
        <v>28000</v>
      </c>
      <c r="G754" s="18">
        <f t="shared" si="45"/>
        <v>777.20000000000073</v>
      </c>
      <c r="H754" s="18">
        <f t="shared" si="46"/>
        <v>832.59999999999923</v>
      </c>
      <c r="I754" s="18">
        <v>55.555555555555557</v>
      </c>
      <c r="J754" s="18">
        <v>0</v>
      </c>
      <c r="K754">
        <v>51.510669665461926</v>
      </c>
      <c r="L754">
        <v>1</v>
      </c>
      <c r="M754">
        <v>-0.5816312155397253</v>
      </c>
      <c r="N754">
        <v>4</v>
      </c>
      <c r="S754" s="32">
        <f t="shared" si="47"/>
        <v>832.59999999999923</v>
      </c>
    </row>
    <row r="755" spans="2:19" x14ac:dyDescent="0.25">
      <c r="B755" t="s">
        <v>166</v>
      </c>
      <c r="C755" t="s">
        <v>167</v>
      </c>
      <c r="D755" s="46">
        <v>746</v>
      </c>
      <c r="E755" s="47">
        <v>28832.799999999999</v>
      </c>
      <c r="F755" s="19">
        <f t="shared" si="44"/>
        <v>28000</v>
      </c>
      <c r="G755" s="18">
        <f t="shared" si="45"/>
        <v>832.79999999999927</v>
      </c>
      <c r="H755" s="18">
        <f t="shared" si="46"/>
        <v>888.20000000000141</v>
      </c>
      <c r="I755" s="18">
        <v>55.555555555555557</v>
      </c>
      <c r="J755" s="18">
        <v>0</v>
      </c>
      <c r="K755">
        <v>51.510761109872583</v>
      </c>
      <c r="L755">
        <v>1</v>
      </c>
      <c r="M755">
        <v>-0.58241952403974828</v>
      </c>
      <c r="N755">
        <v>4</v>
      </c>
      <c r="S755" s="32">
        <f t="shared" si="47"/>
        <v>888.20000000000141</v>
      </c>
    </row>
    <row r="756" spans="2:19" x14ac:dyDescent="0.25">
      <c r="B756" t="s">
        <v>166</v>
      </c>
      <c r="C756" t="s">
        <v>167</v>
      </c>
      <c r="D756" s="46">
        <v>747</v>
      </c>
      <c r="E756" s="47">
        <v>28888.400000000001</v>
      </c>
      <c r="F756" s="19">
        <f t="shared" si="44"/>
        <v>28000</v>
      </c>
      <c r="G756" s="18">
        <f t="shared" si="45"/>
        <v>888.40000000000146</v>
      </c>
      <c r="H756" s="18">
        <f t="shared" si="46"/>
        <v>943.59999999999923</v>
      </c>
      <c r="I756" s="18">
        <v>55.555555555555557</v>
      </c>
      <c r="J756" s="18">
        <v>0</v>
      </c>
      <c r="K756">
        <v>51.510852554283233</v>
      </c>
      <c r="L756">
        <v>1</v>
      </c>
      <c r="M756">
        <v>-0.58320783253977126</v>
      </c>
      <c r="N756">
        <v>4</v>
      </c>
      <c r="S756" s="32">
        <f t="shared" si="47"/>
        <v>943.59999999999923</v>
      </c>
    </row>
    <row r="757" spans="2:19" x14ac:dyDescent="0.25">
      <c r="B757" t="s">
        <v>166</v>
      </c>
      <c r="C757" t="s">
        <v>167</v>
      </c>
      <c r="D757" s="46">
        <v>748</v>
      </c>
      <c r="E757" s="47">
        <v>28943.8</v>
      </c>
      <c r="F757" s="19">
        <f t="shared" si="44"/>
        <v>28000</v>
      </c>
      <c r="G757" s="18">
        <f t="shared" si="45"/>
        <v>943.79999999999927</v>
      </c>
      <c r="H757" s="18">
        <f t="shared" si="46"/>
        <v>999.20000000000141</v>
      </c>
      <c r="I757" s="18">
        <v>55.555555555555557</v>
      </c>
      <c r="J757" s="18">
        <v>0</v>
      </c>
      <c r="K757">
        <v>51.510952376732334</v>
      </c>
      <c r="L757">
        <v>1</v>
      </c>
      <c r="M757">
        <v>-0.58399341109617331</v>
      </c>
      <c r="N757">
        <v>4</v>
      </c>
      <c r="S757" s="32">
        <f t="shared" si="47"/>
        <v>999.20000000000141</v>
      </c>
    </row>
    <row r="758" spans="2:19" x14ac:dyDescent="0.25">
      <c r="B758" t="s">
        <v>166</v>
      </c>
      <c r="C758" t="s">
        <v>167</v>
      </c>
      <c r="D758" s="46">
        <v>749</v>
      </c>
      <c r="E758" s="47">
        <v>28999.4</v>
      </c>
      <c r="F758" s="19">
        <f t="shared" si="44"/>
        <v>28000</v>
      </c>
      <c r="G758" s="18">
        <f t="shared" si="45"/>
        <v>999.40000000000146</v>
      </c>
      <c r="H758" s="18">
        <f t="shared" si="46"/>
        <v>1054.8</v>
      </c>
      <c r="I758" s="18">
        <v>55.555555555555557</v>
      </c>
      <c r="J758" s="18">
        <v>0</v>
      </c>
      <c r="K758">
        <v>51.511059539784348</v>
      </c>
      <c r="L758">
        <v>1</v>
      </c>
      <c r="M758">
        <v>-0.58477659775234125</v>
      </c>
      <c r="N758">
        <v>4</v>
      </c>
      <c r="S758" s="32">
        <f t="shared" si="47"/>
        <v>54.8</v>
      </c>
    </row>
    <row r="759" spans="2:19" x14ac:dyDescent="0.25">
      <c r="B759" t="s">
        <v>166</v>
      </c>
      <c r="C759" t="s">
        <v>167</v>
      </c>
      <c r="D759" s="46">
        <v>750</v>
      </c>
      <c r="E759" s="47">
        <v>29055</v>
      </c>
      <c r="F759" s="19">
        <f t="shared" si="44"/>
        <v>29000</v>
      </c>
      <c r="G759" s="18">
        <f t="shared" si="45"/>
        <v>55</v>
      </c>
      <c r="H759" s="18">
        <f t="shared" si="46"/>
        <v>110.39999999999854</v>
      </c>
      <c r="I759" s="18">
        <v>55.555555555555557</v>
      </c>
      <c r="J759" s="18">
        <v>0</v>
      </c>
      <c r="K759">
        <v>51.511166702836363</v>
      </c>
      <c r="L759">
        <v>1</v>
      </c>
      <c r="M759">
        <v>-0.5855597844085092</v>
      </c>
      <c r="N759">
        <v>4</v>
      </c>
      <c r="S759" s="32">
        <f t="shared" si="47"/>
        <v>110.39999999999854</v>
      </c>
    </row>
    <row r="760" spans="2:19" x14ac:dyDescent="0.25">
      <c r="B760" t="s">
        <v>166</v>
      </c>
      <c r="C760" t="s">
        <v>167</v>
      </c>
      <c r="D760" s="46">
        <v>751</v>
      </c>
      <c r="E760" s="47">
        <v>29110.6</v>
      </c>
      <c r="F760" s="19">
        <f t="shared" si="44"/>
        <v>29000</v>
      </c>
      <c r="G760" s="18">
        <f t="shared" si="45"/>
        <v>110.59999999999854</v>
      </c>
      <c r="H760" s="18">
        <f t="shared" si="46"/>
        <v>165.8</v>
      </c>
      <c r="I760" s="18">
        <v>55.555555555555557</v>
      </c>
      <c r="J760" s="18">
        <v>0</v>
      </c>
      <c r="K760">
        <v>51.511273865888384</v>
      </c>
      <c r="L760">
        <v>1</v>
      </c>
      <c r="M760">
        <v>-0.58634297106467714</v>
      </c>
      <c r="N760">
        <v>4</v>
      </c>
      <c r="S760" s="32">
        <f t="shared" si="47"/>
        <v>165.8</v>
      </c>
    </row>
    <row r="761" spans="2:19" x14ac:dyDescent="0.25">
      <c r="B761" t="s">
        <v>166</v>
      </c>
      <c r="C761" t="s">
        <v>167</v>
      </c>
      <c r="D761" s="46">
        <v>752</v>
      </c>
      <c r="E761" s="47">
        <v>29166</v>
      </c>
      <c r="F761" s="19">
        <f t="shared" si="44"/>
        <v>29000</v>
      </c>
      <c r="G761" s="18">
        <f t="shared" si="45"/>
        <v>166</v>
      </c>
      <c r="H761" s="18">
        <f t="shared" si="46"/>
        <v>221.39999999999856</v>
      </c>
      <c r="I761" s="18">
        <v>55.555555555555557</v>
      </c>
      <c r="J761" s="18">
        <v>0</v>
      </c>
      <c r="K761">
        <v>51.511381028940399</v>
      </c>
      <c r="L761">
        <v>1</v>
      </c>
      <c r="M761">
        <v>-0.58712615772084509</v>
      </c>
      <c r="N761">
        <v>4</v>
      </c>
      <c r="S761" s="32">
        <f t="shared" si="47"/>
        <v>221.39999999999856</v>
      </c>
    </row>
    <row r="762" spans="2:19" x14ac:dyDescent="0.25">
      <c r="B762" t="s">
        <v>166</v>
      </c>
      <c r="C762" t="s">
        <v>167</v>
      </c>
      <c r="D762" s="46">
        <v>753</v>
      </c>
      <c r="E762" s="47">
        <v>29221.599999999999</v>
      </c>
      <c r="F762" s="19">
        <f t="shared" si="44"/>
        <v>29000</v>
      </c>
      <c r="G762" s="18">
        <f t="shared" si="45"/>
        <v>221.59999999999854</v>
      </c>
      <c r="H762" s="18">
        <f t="shared" si="46"/>
        <v>277.00000000000074</v>
      </c>
      <c r="I762" s="18">
        <v>55.555555555555557</v>
      </c>
      <c r="J762" s="18">
        <v>0</v>
      </c>
      <c r="K762">
        <v>51.511494784697</v>
      </c>
      <c r="L762">
        <v>1</v>
      </c>
      <c r="M762">
        <v>-0.58790690009007285</v>
      </c>
      <c r="N762">
        <v>4</v>
      </c>
      <c r="S762" s="32">
        <f t="shared" si="47"/>
        <v>277.00000000000074</v>
      </c>
    </row>
    <row r="763" spans="2:19" x14ac:dyDescent="0.25">
      <c r="B763" t="s">
        <v>166</v>
      </c>
      <c r="C763" t="s">
        <v>167</v>
      </c>
      <c r="D763" s="46">
        <v>754</v>
      </c>
      <c r="E763" s="47">
        <v>29277.200000000001</v>
      </c>
      <c r="F763" s="19">
        <f t="shared" si="44"/>
        <v>29000</v>
      </c>
      <c r="G763" s="18">
        <f t="shared" si="45"/>
        <v>277.20000000000073</v>
      </c>
      <c r="H763" s="18">
        <f t="shared" si="46"/>
        <v>332.59999999999928</v>
      </c>
      <c r="I763" s="18">
        <v>55.555555555555557</v>
      </c>
      <c r="J763" s="18">
        <v>0</v>
      </c>
      <c r="K763">
        <v>51.511612468550098</v>
      </c>
      <c r="L763">
        <v>1</v>
      </c>
      <c r="M763">
        <v>-0.58868618609266821</v>
      </c>
      <c r="N763">
        <v>4</v>
      </c>
      <c r="S763" s="32">
        <f t="shared" si="47"/>
        <v>332.59999999999928</v>
      </c>
    </row>
    <row r="764" spans="2:19" x14ac:dyDescent="0.25">
      <c r="B764" t="s">
        <v>166</v>
      </c>
      <c r="C764" t="s">
        <v>167</v>
      </c>
      <c r="D764" s="46">
        <v>755</v>
      </c>
      <c r="E764" s="47">
        <v>29332.799999999999</v>
      </c>
      <c r="F764" s="19">
        <f t="shared" si="44"/>
        <v>29000</v>
      </c>
      <c r="G764" s="18">
        <f t="shared" si="45"/>
        <v>332.79999999999927</v>
      </c>
      <c r="H764" s="18">
        <f t="shared" si="46"/>
        <v>388.20000000000147</v>
      </c>
      <c r="I764" s="18">
        <v>55.555555555555557</v>
      </c>
      <c r="J764" s="18">
        <v>0</v>
      </c>
      <c r="K764">
        <v>51.511730152403189</v>
      </c>
      <c r="L764">
        <v>1</v>
      </c>
      <c r="M764">
        <v>-0.58946547209526368</v>
      </c>
      <c r="N764">
        <v>4</v>
      </c>
      <c r="S764" s="32">
        <f t="shared" si="47"/>
        <v>388.20000000000147</v>
      </c>
    </row>
    <row r="765" spans="2:19" x14ac:dyDescent="0.25">
      <c r="B765" t="s">
        <v>166</v>
      </c>
      <c r="C765" t="s">
        <v>167</v>
      </c>
      <c r="D765" s="46">
        <v>756</v>
      </c>
      <c r="E765" s="47">
        <v>29388.400000000001</v>
      </c>
      <c r="F765" s="19">
        <f t="shared" si="44"/>
        <v>29000</v>
      </c>
      <c r="G765" s="18">
        <f t="shared" si="45"/>
        <v>388.40000000000146</v>
      </c>
      <c r="H765" s="18">
        <f t="shared" si="46"/>
        <v>443.59999999999928</v>
      </c>
      <c r="I765" s="18">
        <v>55.555555555555557</v>
      </c>
      <c r="J765" s="18">
        <v>0</v>
      </c>
      <c r="K765">
        <v>51.511903366961114</v>
      </c>
      <c r="L765">
        <v>1</v>
      </c>
      <c r="M765">
        <v>-0.59022484233589134</v>
      </c>
      <c r="N765">
        <v>4</v>
      </c>
      <c r="S765" s="32">
        <f t="shared" si="47"/>
        <v>443.59999999999928</v>
      </c>
    </row>
    <row r="766" spans="2:19" x14ac:dyDescent="0.25">
      <c r="B766" t="s">
        <v>166</v>
      </c>
      <c r="C766" t="s">
        <v>167</v>
      </c>
      <c r="D766" s="46">
        <v>757</v>
      </c>
      <c r="E766" s="47">
        <v>29443.8</v>
      </c>
      <c r="F766" s="19">
        <f t="shared" si="44"/>
        <v>29000</v>
      </c>
      <c r="G766" s="18">
        <f t="shared" si="45"/>
        <v>443.79999999999927</v>
      </c>
      <c r="H766" s="18">
        <f t="shared" si="46"/>
        <v>499.20000000000147</v>
      </c>
      <c r="I766" s="18">
        <v>55.555555555555557</v>
      </c>
      <c r="J766" s="18">
        <v>0</v>
      </c>
      <c r="K766">
        <v>51.512294970618711</v>
      </c>
      <c r="L766">
        <v>1</v>
      </c>
      <c r="M766">
        <v>-0.59090598151944163</v>
      </c>
      <c r="N766">
        <v>4</v>
      </c>
      <c r="S766" s="32">
        <f t="shared" si="47"/>
        <v>499.20000000000147</v>
      </c>
    </row>
    <row r="767" spans="2:19" x14ac:dyDescent="0.25">
      <c r="B767" t="s">
        <v>166</v>
      </c>
      <c r="C767" t="s">
        <v>167</v>
      </c>
      <c r="D767" s="46">
        <v>758</v>
      </c>
      <c r="E767" s="47">
        <v>29499.4</v>
      </c>
      <c r="F767" s="19">
        <f t="shared" si="44"/>
        <v>29000</v>
      </c>
      <c r="G767" s="18">
        <f t="shared" si="45"/>
        <v>499.40000000000146</v>
      </c>
      <c r="H767" s="18">
        <f t="shared" si="46"/>
        <v>554.79999999999995</v>
      </c>
      <c r="I767" s="18">
        <v>55.555555555555557</v>
      </c>
      <c r="J767" s="18">
        <v>0</v>
      </c>
      <c r="K767">
        <v>51.512080238560586</v>
      </c>
      <c r="L767">
        <v>1</v>
      </c>
      <c r="M767">
        <v>-0.59180436890152666</v>
      </c>
      <c r="N767">
        <v>4</v>
      </c>
      <c r="S767" s="32">
        <f t="shared" si="47"/>
        <v>554.79999999999995</v>
      </c>
    </row>
    <row r="768" spans="2:19" x14ac:dyDescent="0.25">
      <c r="B768" t="s">
        <v>166</v>
      </c>
      <c r="C768" t="s">
        <v>167</v>
      </c>
      <c r="D768" s="46">
        <v>759</v>
      </c>
      <c r="E768" s="47">
        <v>29555</v>
      </c>
      <c r="F768" s="19">
        <f t="shared" si="44"/>
        <v>29000</v>
      </c>
      <c r="G768" s="18">
        <f t="shared" si="45"/>
        <v>555</v>
      </c>
      <c r="H768" s="18">
        <f t="shared" si="46"/>
        <v>593.79999999999995</v>
      </c>
      <c r="I768" s="18">
        <v>55.555555555555557</v>
      </c>
      <c r="J768" s="18">
        <v>0</v>
      </c>
      <c r="K768">
        <v>51.512206558856803</v>
      </c>
      <c r="L768">
        <v>1</v>
      </c>
      <c r="M768">
        <v>-0.59258016811939052</v>
      </c>
      <c r="N768">
        <v>4</v>
      </c>
      <c r="S768" s="32">
        <f t="shared" si="47"/>
        <v>593.79999999999995</v>
      </c>
    </row>
    <row r="769" spans="2:19" x14ac:dyDescent="0.25">
      <c r="B769" t="s">
        <v>166</v>
      </c>
      <c r="C769" t="s">
        <v>167</v>
      </c>
      <c r="D769" s="46">
        <v>760</v>
      </c>
      <c r="E769" s="47">
        <v>29594</v>
      </c>
      <c r="F769" s="19">
        <f t="shared" si="44"/>
        <v>29000</v>
      </c>
      <c r="G769" s="18">
        <f t="shared" si="45"/>
        <v>594</v>
      </c>
      <c r="H769" s="18">
        <f t="shared" si="46"/>
        <v>649.20000000000141</v>
      </c>
      <c r="I769" s="18">
        <v>55.555555555555557</v>
      </c>
      <c r="J769" s="18">
        <v>0</v>
      </c>
      <c r="K769">
        <v>51.512295058856331</v>
      </c>
      <c r="L769">
        <v>1</v>
      </c>
      <c r="M769">
        <v>-0.5931236930514262</v>
      </c>
      <c r="N769">
        <v>4</v>
      </c>
      <c r="S769" s="32">
        <f t="shared" si="47"/>
        <v>649.20000000000141</v>
      </c>
    </row>
    <row r="770" spans="2:19" x14ac:dyDescent="0.25">
      <c r="B770" t="s">
        <v>166</v>
      </c>
      <c r="C770" t="s">
        <v>167</v>
      </c>
      <c r="D770" s="46">
        <v>761</v>
      </c>
      <c r="E770" s="47">
        <v>29649.4</v>
      </c>
      <c r="F770" s="19">
        <f t="shared" si="44"/>
        <v>29000</v>
      </c>
      <c r="G770" s="18">
        <f t="shared" si="45"/>
        <v>649.40000000000146</v>
      </c>
      <c r="H770" s="18">
        <f t="shared" si="46"/>
        <v>704.8</v>
      </c>
      <c r="I770" s="18">
        <v>55.555555555555557</v>
      </c>
      <c r="J770" s="18">
        <v>0</v>
      </c>
      <c r="K770">
        <v>51.512421379152549</v>
      </c>
      <c r="L770">
        <v>1</v>
      </c>
      <c r="M770">
        <v>-0.59389949226929017</v>
      </c>
      <c r="N770">
        <v>4</v>
      </c>
      <c r="S770" s="32">
        <f t="shared" si="47"/>
        <v>704.8</v>
      </c>
    </row>
    <row r="771" spans="2:19" x14ac:dyDescent="0.25">
      <c r="B771" t="s">
        <v>166</v>
      </c>
      <c r="C771" t="s">
        <v>167</v>
      </c>
      <c r="D771" s="46">
        <v>762</v>
      </c>
      <c r="E771" s="47">
        <v>29705</v>
      </c>
      <c r="F771" s="19">
        <f t="shared" si="44"/>
        <v>29000</v>
      </c>
      <c r="G771" s="18">
        <f t="shared" si="45"/>
        <v>705</v>
      </c>
      <c r="H771" s="18">
        <f t="shared" si="46"/>
        <v>760.3999999999985</v>
      </c>
      <c r="I771" s="18">
        <v>55.555555555555557</v>
      </c>
      <c r="J771" s="18">
        <v>0</v>
      </c>
      <c r="K771">
        <v>51.512547699448774</v>
      </c>
      <c r="L771">
        <v>1</v>
      </c>
      <c r="M771">
        <v>-0.59467529148715403</v>
      </c>
      <c r="N771">
        <v>4</v>
      </c>
      <c r="S771" s="32">
        <f t="shared" si="47"/>
        <v>760.3999999999985</v>
      </c>
    </row>
    <row r="772" spans="2:19" x14ac:dyDescent="0.25">
      <c r="B772" t="s">
        <v>166</v>
      </c>
      <c r="C772" t="s">
        <v>167</v>
      </c>
      <c r="D772" s="46">
        <v>763</v>
      </c>
      <c r="E772" s="47">
        <v>29760.6</v>
      </c>
      <c r="F772" s="19">
        <f t="shared" si="44"/>
        <v>29000</v>
      </c>
      <c r="G772" s="18">
        <f t="shared" si="45"/>
        <v>760.59999999999854</v>
      </c>
      <c r="H772" s="18">
        <f t="shared" si="46"/>
        <v>816.00000000000068</v>
      </c>
      <c r="I772" s="18">
        <v>55.555555555555557</v>
      </c>
      <c r="J772" s="18">
        <v>0</v>
      </c>
      <c r="K772">
        <v>51.512676350823824</v>
      </c>
      <c r="L772">
        <v>1</v>
      </c>
      <c r="M772">
        <v>-0.59545006886825769</v>
      </c>
      <c r="N772">
        <v>4</v>
      </c>
      <c r="S772" s="32">
        <f t="shared" si="47"/>
        <v>816.00000000000068</v>
      </c>
    </row>
    <row r="773" spans="2:19" x14ac:dyDescent="0.25">
      <c r="B773" t="s">
        <v>166</v>
      </c>
      <c r="C773" t="s">
        <v>167</v>
      </c>
      <c r="D773" s="46">
        <v>764</v>
      </c>
      <c r="E773" s="47">
        <v>29816.2</v>
      </c>
      <c r="F773" s="19">
        <f t="shared" si="44"/>
        <v>29000</v>
      </c>
      <c r="G773" s="18">
        <f t="shared" si="45"/>
        <v>816.20000000000073</v>
      </c>
      <c r="H773" s="18">
        <f t="shared" si="46"/>
        <v>871.3999999999985</v>
      </c>
      <c r="I773" s="18">
        <v>55.555555555555557</v>
      </c>
      <c r="J773" s="18">
        <v>0</v>
      </c>
      <c r="K773">
        <v>51.512813143855865</v>
      </c>
      <c r="L773">
        <v>1</v>
      </c>
      <c r="M773">
        <v>-0.59622127732484176</v>
      </c>
      <c r="N773">
        <v>4</v>
      </c>
      <c r="S773" s="32">
        <f t="shared" si="47"/>
        <v>871.3999999999985</v>
      </c>
    </row>
    <row r="774" spans="2:19" x14ac:dyDescent="0.25">
      <c r="B774" t="s">
        <v>166</v>
      </c>
      <c r="C774" t="s">
        <v>167</v>
      </c>
      <c r="D774" s="46">
        <v>765</v>
      </c>
      <c r="E774" s="47">
        <v>29871.599999999999</v>
      </c>
      <c r="F774" s="19">
        <f t="shared" si="44"/>
        <v>29000</v>
      </c>
      <c r="G774" s="18">
        <f t="shared" si="45"/>
        <v>871.59999999999854</v>
      </c>
      <c r="H774" s="18">
        <f t="shared" si="46"/>
        <v>927.00000000000068</v>
      </c>
      <c r="I774" s="18">
        <v>55.555555555555557</v>
      </c>
      <c r="J774" s="18">
        <v>0</v>
      </c>
      <c r="K774">
        <v>51.512949936887907</v>
      </c>
      <c r="L774">
        <v>1</v>
      </c>
      <c r="M774">
        <v>-0.59699248578142583</v>
      </c>
      <c r="N774">
        <v>4</v>
      </c>
      <c r="S774" s="32">
        <f t="shared" si="47"/>
        <v>927.00000000000068</v>
      </c>
    </row>
    <row r="775" spans="2:19" x14ac:dyDescent="0.25">
      <c r="B775" t="s">
        <v>166</v>
      </c>
      <c r="C775" t="s">
        <v>167</v>
      </c>
      <c r="D775" s="46">
        <v>766</v>
      </c>
      <c r="E775" s="47">
        <v>29927.200000000001</v>
      </c>
      <c r="F775" s="19">
        <f t="shared" si="44"/>
        <v>29000</v>
      </c>
      <c r="G775" s="18">
        <f t="shared" si="45"/>
        <v>927.20000000000073</v>
      </c>
      <c r="H775" s="18">
        <f t="shared" si="46"/>
        <v>982.59999999999923</v>
      </c>
      <c r="I775" s="18">
        <v>55.555555555555557</v>
      </c>
      <c r="J775" s="18">
        <v>0</v>
      </c>
      <c r="K775">
        <v>51.513102726083908</v>
      </c>
      <c r="L775">
        <v>1</v>
      </c>
      <c r="M775">
        <v>-0.59775582575653086</v>
      </c>
      <c r="N775">
        <v>4</v>
      </c>
      <c r="S775" s="32">
        <f t="shared" si="47"/>
        <v>982.59999999999923</v>
      </c>
    </row>
    <row r="776" spans="2:19" x14ac:dyDescent="0.25">
      <c r="B776" t="s">
        <v>166</v>
      </c>
      <c r="C776" t="s">
        <v>167</v>
      </c>
      <c r="D776" s="46">
        <v>767</v>
      </c>
      <c r="E776" s="47">
        <v>29982.799999999999</v>
      </c>
      <c r="F776" s="19">
        <f t="shared" si="44"/>
        <v>29000</v>
      </c>
      <c r="G776" s="18">
        <f t="shared" si="45"/>
        <v>982.79999999999927</v>
      </c>
      <c r="H776" s="18">
        <f t="shared" si="46"/>
        <v>1038.2000000000014</v>
      </c>
      <c r="I776" s="18">
        <v>55.555555555555557</v>
      </c>
      <c r="J776" s="18">
        <v>0</v>
      </c>
      <c r="K776">
        <v>51.51325825053312</v>
      </c>
      <c r="L776">
        <v>1</v>
      </c>
      <c r="M776">
        <v>-0.59851782026598288</v>
      </c>
      <c r="N776">
        <v>4</v>
      </c>
      <c r="S776" s="32">
        <f t="shared" si="47"/>
        <v>38.200000000001452</v>
      </c>
    </row>
    <row r="777" spans="2:19" x14ac:dyDescent="0.25">
      <c r="B777" t="s">
        <v>166</v>
      </c>
      <c r="C777" t="s">
        <v>167</v>
      </c>
      <c r="D777" s="46">
        <v>768</v>
      </c>
      <c r="E777" s="47">
        <v>30038.400000000001</v>
      </c>
      <c r="F777" s="19">
        <f t="shared" si="44"/>
        <v>30000</v>
      </c>
      <c r="G777" s="18">
        <f t="shared" si="45"/>
        <v>38.400000000001455</v>
      </c>
      <c r="H777" s="18">
        <f t="shared" si="46"/>
        <v>93.8</v>
      </c>
      <c r="I777" s="18">
        <v>55.555555555555557</v>
      </c>
      <c r="J777" s="18">
        <v>0</v>
      </c>
      <c r="K777">
        <v>51.51341377498234</v>
      </c>
      <c r="L777">
        <v>1</v>
      </c>
      <c r="M777">
        <v>-0.5992798147754349</v>
      </c>
      <c r="N777">
        <v>4</v>
      </c>
      <c r="S777" s="32">
        <f t="shared" si="47"/>
        <v>93.8</v>
      </c>
    </row>
    <row r="778" spans="2:19" x14ac:dyDescent="0.25">
      <c r="B778" t="s">
        <v>166</v>
      </c>
      <c r="C778" t="s">
        <v>167</v>
      </c>
      <c r="D778" s="46">
        <v>769</v>
      </c>
      <c r="E778" s="47">
        <v>30094</v>
      </c>
      <c r="F778" s="19">
        <f t="shared" ref="F778:F841" si="48">ROUNDDOWN(E778,-3)</f>
        <v>30000</v>
      </c>
      <c r="G778" s="18">
        <f t="shared" ref="G778:G841" si="49">MOD(E778,1000)</f>
        <v>94</v>
      </c>
      <c r="H778" s="18">
        <f t="shared" ref="H778:H841" si="50">IF(S778&lt;G778,(S778+1000), S778)</f>
        <v>149.20000000000147</v>
      </c>
      <c r="I778" s="18">
        <v>55.555555555555557</v>
      </c>
      <c r="J778" s="18">
        <v>0</v>
      </c>
      <c r="K778">
        <v>51.513575551958468</v>
      </c>
      <c r="L778">
        <v>1</v>
      </c>
      <c r="M778">
        <v>-0.60003839684525262</v>
      </c>
      <c r="N778">
        <v>4</v>
      </c>
      <c r="S778" s="32">
        <f t="shared" ref="S778:S841" si="51">MOD(E779,1000)-0.2</f>
        <v>149.20000000000147</v>
      </c>
    </row>
    <row r="779" spans="2:19" x14ac:dyDescent="0.25">
      <c r="B779" t="s">
        <v>166</v>
      </c>
      <c r="C779" t="s">
        <v>167</v>
      </c>
      <c r="D779" s="46">
        <v>770</v>
      </c>
      <c r="E779" s="47">
        <v>30149.4</v>
      </c>
      <c r="F779" s="19">
        <f t="shared" si="48"/>
        <v>30000</v>
      </c>
      <c r="G779" s="18">
        <f t="shared" si="49"/>
        <v>149.40000000000146</v>
      </c>
      <c r="H779" s="18">
        <f t="shared" si="50"/>
        <v>204.8</v>
      </c>
      <c r="I779" s="18">
        <v>55.555555555555557</v>
      </c>
      <c r="J779" s="18">
        <v>0</v>
      </c>
      <c r="K779">
        <v>51.513741478847116</v>
      </c>
      <c r="L779">
        <v>1</v>
      </c>
      <c r="M779">
        <v>-0.60079471401862783</v>
      </c>
      <c r="N779">
        <v>4</v>
      </c>
      <c r="S779" s="32">
        <f t="shared" si="51"/>
        <v>204.8</v>
      </c>
    </row>
    <row r="780" spans="2:19" x14ac:dyDescent="0.25">
      <c r="B780" t="s">
        <v>166</v>
      </c>
      <c r="C780" t="s">
        <v>167</v>
      </c>
      <c r="D780" s="46">
        <v>771</v>
      </c>
      <c r="E780" s="47">
        <v>30205</v>
      </c>
      <c r="F780" s="19">
        <f t="shared" si="48"/>
        <v>30000</v>
      </c>
      <c r="G780" s="18">
        <f t="shared" si="49"/>
        <v>205</v>
      </c>
      <c r="H780" s="18">
        <f t="shared" si="50"/>
        <v>260.39999999999856</v>
      </c>
      <c r="I780" s="18">
        <v>55.555555555555557</v>
      </c>
      <c r="J780" s="18">
        <v>0</v>
      </c>
      <c r="K780">
        <v>51.513907405735765</v>
      </c>
      <c r="L780">
        <v>1</v>
      </c>
      <c r="M780">
        <v>-0.60155103119200293</v>
      </c>
      <c r="N780">
        <v>4</v>
      </c>
      <c r="S780" s="32">
        <f t="shared" si="51"/>
        <v>260.39999999999856</v>
      </c>
    </row>
    <row r="781" spans="2:19" x14ac:dyDescent="0.25">
      <c r="B781" t="s">
        <v>166</v>
      </c>
      <c r="C781" t="s">
        <v>167</v>
      </c>
      <c r="D781" s="46">
        <v>772</v>
      </c>
      <c r="E781" s="47">
        <v>30260.6</v>
      </c>
      <c r="F781" s="19">
        <f t="shared" si="48"/>
        <v>30000</v>
      </c>
      <c r="G781" s="18">
        <f t="shared" si="49"/>
        <v>260.59999999999854</v>
      </c>
      <c r="H781" s="18">
        <f t="shared" si="50"/>
        <v>316.00000000000074</v>
      </c>
      <c r="I781" s="18">
        <v>55.555555555555557</v>
      </c>
      <c r="J781" s="18">
        <v>0</v>
      </c>
      <c r="K781">
        <v>51.514073332624413</v>
      </c>
      <c r="L781">
        <v>1</v>
      </c>
      <c r="M781">
        <v>-0.60230734836537814</v>
      </c>
      <c r="N781">
        <v>4</v>
      </c>
      <c r="S781" s="32">
        <f t="shared" si="51"/>
        <v>316.00000000000074</v>
      </c>
    </row>
    <row r="782" spans="2:19" x14ac:dyDescent="0.25">
      <c r="B782" t="s">
        <v>166</v>
      </c>
      <c r="C782" t="s">
        <v>167</v>
      </c>
      <c r="D782" s="46">
        <v>773</v>
      </c>
      <c r="E782" s="47">
        <v>30316.2</v>
      </c>
      <c r="F782" s="19">
        <f t="shared" si="48"/>
        <v>30000</v>
      </c>
      <c r="G782" s="18">
        <f t="shared" si="49"/>
        <v>316.20000000000073</v>
      </c>
      <c r="H782" s="18">
        <f t="shared" si="50"/>
        <v>371.39999999999856</v>
      </c>
      <c r="I782" s="18">
        <v>55.555555555555557</v>
      </c>
      <c r="J782" s="18">
        <v>0</v>
      </c>
      <c r="K782">
        <v>51.514239489347482</v>
      </c>
      <c r="L782">
        <v>1</v>
      </c>
      <c r="M782">
        <v>-0.60306354582386845</v>
      </c>
      <c r="N782">
        <v>4</v>
      </c>
      <c r="S782" s="32">
        <f t="shared" si="51"/>
        <v>371.39999999999856</v>
      </c>
    </row>
    <row r="783" spans="2:19" x14ac:dyDescent="0.25">
      <c r="B783" t="s">
        <v>166</v>
      </c>
      <c r="C783" t="s">
        <v>167</v>
      </c>
      <c r="D783" s="46">
        <v>774</v>
      </c>
      <c r="E783" s="47">
        <v>30371.599999999999</v>
      </c>
      <c r="F783" s="19">
        <f t="shared" si="48"/>
        <v>30000</v>
      </c>
      <c r="G783" s="18">
        <f t="shared" si="49"/>
        <v>371.59999999999854</v>
      </c>
      <c r="H783" s="18">
        <f t="shared" si="50"/>
        <v>427.00000000000074</v>
      </c>
      <c r="I783" s="18">
        <v>55.555555555555557</v>
      </c>
      <c r="J783" s="18">
        <v>0</v>
      </c>
      <c r="K783">
        <v>51.514405646751257</v>
      </c>
      <c r="L783">
        <v>1</v>
      </c>
      <c r="M783">
        <v>-0.6038197429277935</v>
      </c>
      <c r="N783">
        <v>4</v>
      </c>
      <c r="S783" s="32">
        <f t="shared" si="51"/>
        <v>427.00000000000074</v>
      </c>
    </row>
    <row r="784" spans="2:19" x14ac:dyDescent="0.25">
      <c r="B784" t="s">
        <v>166</v>
      </c>
      <c r="C784" t="s">
        <v>167</v>
      </c>
      <c r="D784" s="46">
        <v>775</v>
      </c>
      <c r="E784" s="47">
        <v>30427.200000000001</v>
      </c>
      <c r="F784" s="19">
        <f t="shared" si="48"/>
        <v>30000</v>
      </c>
      <c r="G784" s="18">
        <f t="shared" si="49"/>
        <v>427.20000000000073</v>
      </c>
      <c r="H784" s="18">
        <f t="shared" si="50"/>
        <v>482.59999999999928</v>
      </c>
      <c r="I784" s="18">
        <v>55.555555555555557</v>
      </c>
      <c r="J784" s="18">
        <v>0</v>
      </c>
      <c r="K784">
        <v>51.514571804155032</v>
      </c>
      <c r="L784">
        <v>1</v>
      </c>
      <c r="M784">
        <v>-0.60457594003171855</v>
      </c>
      <c r="N784">
        <v>4</v>
      </c>
      <c r="S784" s="32">
        <f t="shared" si="51"/>
        <v>482.59999999999928</v>
      </c>
    </row>
    <row r="785" spans="2:19" x14ac:dyDescent="0.25">
      <c r="B785" t="s">
        <v>166</v>
      </c>
      <c r="C785" t="s">
        <v>167</v>
      </c>
      <c r="D785" s="46">
        <v>776</v>
      </c>
      <c r="E785" s="47">
        <v>30482.799999999999</v>
      </c>
      <c r="F785" s="19">
        <f t="shared" si="48"/>
        <v>30000</v>
      </c>
      <c r="G785" s="18">
        <f t="shared" si="49"/>
        <v>482.79999999999927</v>
      </c>
      <c r="H785" s="18">
        <f t="shared" si="50"/>
        <v>538.20000000000141</v>
      </c>
      <c r="I785" s="18">
        <v>55.555555555555557</v>
      </c>
      <c r="J785" s="18">
        <v>0</v>
      </c>
      <c r="K785">
        <v>51.514737961558815</v>
      </c>
      <c r="L785">
        <v>1</v>
      </c>
      <c r="M785">
        <v>-0.60533213713564371</v>
      </c>
      <c r="N785">
        <v>4</v>
      </c>
      <c r="S785" s="32">
        <f t="shared" si="51"/>
        <v>538.20000000000141</v>
      </c>
    </row>
    <row r="786" spans="2:19" x14ac:dyDescent="0.25">
      <c r="B786" t="s">
        <v>166</v>
      </c>
      <c r="C786" t="s">
        <v>167</v>
      </c>
      <c r="D786" s="46">
        <v>777</v>
      </c>
      <c r="E786" s="47">
        <v>30538.400000000001</v>
      </c>
      <c r="F786" s="19">
        <f t="shared" si="48"/>
        <v>30000</v>
      </c>
      <c r="G786" s="18">
        <f t="shared" si="49"/>
        <v>538.40000000000146</v>
      </c>
      <c r="H786" s="18">
        <f t="shared" si="50"/>
        <v>593.79999999999995</v>
      </c>
      <c r="I786" s="18">
        <v>55.555555555555557</v>
      </c>
      <c r="J786" s="18">
        <v>0</v>
      </c>
      <c r="K786">
        <v>51.514909303360817</v>
      </c>
      <c r="L786">
        <v>1</v>
      </c>
      <c r="M786">
        <v>-0.60608534377110423</v>
      </c>
      <c r="N786">
        <v>4</v>
      </c>
      <c r="S786" s="32">
        <f t="shared" si="51"/>
        <v>593.79999999999995</v>
      </c>
    </row>
    <row r="787" spans="2:19" x14ac:dyDescent="0.25">
      <c r="B787" t="s">
        <v>166</v>
      </c>
      <c r="C787" t="s">
        <v>167</v>
      </c>
      <c r="D787" s="46">
        <v>778</v>
      </c>
      <c r="E787" s="47">
        <v>30594</v>
      </c>
      <c r="F787" s="19">
        <f t="shared" si="48"/>
        <v>30000</v>
      </c>
      <c r="G787" s="18">
        <f t="shared" si="49"/>
        <v>594</v>
      </c>
      <c r="H787" s="18">
        <f t="shared" si="50"/>
        <v>649.20000000000141</v>
      </c>
      <c r="I787" s="18">
        <v>55.555555555555557</v>
      </c>
      <c r="J787" s="18">
        <v>0</v>
      </c>
      <c r="K787">
        <v>51.515081212718421</v>
      </c>
      <c r="L787">
        <v>1</v>
      </c>
      <c r="M787">
        <v>-0.60683822302872192</v>
      </c>
      <c r="N787">
        <v>4</v>
      </c>
      <c r="S787" s="32">
        <f t="shared" si="51"/>
        <v>649.20000000000141</v>
      </c>
    </row>
    <row r="788" spans="2:19" x14ac:dyDescent="0.25">
      <c r="B788" t="s">
        <v>166</v>
      </c>
      <c r="C788" t="s">
        <v>167</v>
      </c>
      <c r="D788" s="46">
        <v>779</v>
      </c>
      <c r="E788" s="47">
        <v>30649.4</v>
      </c>
      <c r="F788" s="19">
        <f t="shared" si="48"/>
        <v>30000</v>
      </c>
      <c r="G788" s="18">
        <f t="shared" si="49"/>
        <v>649.40000000000146</v>
      </c>
      <c r="H788" s="18">
        <f t="shared" si="50"/>
        <v>704.8</v>
      </c>
      <c r="I788" s="18">
        <v>55.555555555555557</v>
      </c>
      <c r="J788" s="18">
        <v>0</v>
      </c>
      <c r="K788">
        <v>51.515253244215174</v>
      </c>
      <c r="L788">
        <v>1</v>
      </c>
      <c r="M788">
        <v>-0.6075910322161221</v>
      </c>
      <c r="N788">
        <v>4</v>
      </c>
      <c r="S788" s="32">
        <f t="shared" si="51"/>
        <v>704.8</v>
      </c>
    </row>
    <row r="789" spans="2:19" x14ac:dyDescent="0.25">
      <c r="B789" t="s">
        <v>166</v>
      </c>
      <c r="C789" t="s">
        <v>167</v>
      </c>
      <c r="D789" s="46">
        <v>780</v>
      </c>
      <c r="E789" s="47">
        <v>30705</v>
      </c>
      <c r="F789" s="19">
        <f t="shared" si="48"/>
        <v>30000</v>
      </c>
      <c r="G789" s="18">
        <f t="shared" si="49"/>
        <v>705</v>
      </c>
      <c r="H789" s="18">
        <f t="shared" si="50"/>
        <v>760.3999999999985</v>
      </c>
      <c r="I789" s="18">
        <v>55.555555555555557</v>
      </c>
      <c r="J789" s="18">
        <v>0</v>
      </c>
      <c r="K789">
        <v>51.515425655950587</v>
      </c>
      <c r="L789">
        <v>1</v>
      </c>
      <c r="M789">
        <v>-0.60834362326376012</v>
      </c>
      <c r="N789">
        <v>4</v>
      </c>
      <c r="S789" s="32">
        <f t="shared" si="51"/>
        <v>760.3999999999985</v>
      </c>
    </row>
    <row r="790" spans="2:19" x14ac:dyDescent="0.25">
      <c r="B790" t="s">
        <v>166</v>
      </c>
      <c r="C790" t="s">
        <v>167</v>
      </c>
      <c r="D790" s="46">
        <v>781</v>
      </c>
      <c r="E790" s="47">
        <v>30760.6</v>
      </c>
      <c r="F790" s="19">
        <f t="shared" si="48"/>
        <v>30000</v>
      </c>
      <c r="G790" s="18">
        <f t="shared" si="49"/>
        <v>760.59999999999854</v>
      </c>
      <c r="H790" s="18">
        <f t="shared" si="50"/>
        <v>816.00000000000068</v>
      </c>
      <c r="I790" s="18">
        <v>55.555555555555557</v>
      </c>
      <c r="J790" s="18">
        <v>0</v>
      </c>
      <c r="K790">
        <v>51.515598067686</v>
      </c>
      <c r="L790">
        <v>1</v>
      </c>
      <c r="M790">
        <v>-0.60909621431139827</v>
      </c>
      <c r="N790">
        <v>4</v>
      </c>
      <c r="S790" s="32">
        <f t="shared" si="51"/>
        <v>816.00000000000068</v>
      </c>
    </row>
    <row r="791" spans="2:19" x14ac:dyDescent="0.25">
      <c r="B791" t="s">
        <v>166</v>
      </c>
      <c r="C791" t="s">
        <v>167</v>
      </c>
      <c r="D791" s="46">
        <v>782</v>
      </c>
      <c r="E791" s="47">
        <v>30816.2</v>
      </c>
      <c r="F791" s="19">
        <f t="shared" si="48"/>
        <v>30000</v>
      </c>
      <c r="G791" s="18">
        <f t="shared" si="49"/>
        <v>816.20000000000073</v>
      </c>
      <c r="H791" s="18">
        <f t="shared" si="50"/>
        <v>871.3999999999985</v>
      </c>
      <c r="I791" s="18">
        <v>55.555555555555557</v>
      </c>
      <c r="J791" s="18">
        <v>0</v>
      </c>
      <c r="K791">
        <v>51.515770479421413</v>
      </c>
      <c r="L791">
        <v>1</v>
      </c>
      <c r="M791">
        <v>-0.60984880535903629</v>
      </c>
      <c r="N791">
        <v>4</v>
      </c>
      <c r="S791" s="32">
        <f t="shared" si="51"/>
        <v>871.3999999999985</v>
      </c>
    </row>
    <row r="792" spans="2:19" x14ac:dyDescent="0.25">
      <c r="B792" t="s">
        <v>166</v>
      </c>
      <c r="C792" t="s">
        <v>167</v>
      </c>
      <c r="D792" s="46">
        <v>783</v>
      </c>
      <c r="E792" s="47">
        <v>30871.599999999999</v>
      </c>
      <c r="F792" s="19">
        <f t="shared" si="48"/>
        <v>30000</v>
      </c>
      <c r="G792" s="18">
        <f t="shared" si="49"/>
        <v>871.59999999999854</v>
      </c>
      <c r="H792" s="18">
        <f t="shared" si="50"/>
        <v>927.00000000000068</v>
      </c>
      <c r="I792" s="18">
        <v>55.555555555555557</v>
      </c>
      <c r="J792" s="18">
        <v>0</v>
      </c>
      <c r="K792">
        <v>51.515964626885861</v>
      </c>
      <c r="L792">
        <v>1</v>
      </c>
      <c r="M792">
        <v>-0.6105875440722045</v>
      </c>
      <c r="N792">
        <v>4</v>
      </c>
      <c r="S792" s="32">
        <f t="shared" si="51"/>
        <v>927.00000000000068</v>
      </c>
    </row>
    <row r="793" spans="2:19" x14ac:dyDescent="0.25">
      <c r="B793" t="s">
        <v>166</v>
      </c>
      <c r="C793" t="s">
        <v>167</v>
      </c>
      <c r="D793" s="46">
        <v>784</v>
      </c>
      <c r="E793" s="47">
        <v>30927.200000000001</v>
      </c>
      <c r="F793" s="19">
        <f t="shared" si="48"/>
        <v>30000</v>
      </c>
      <c r="G793" s="18">
        <f t="shared" si="49"/>
        <v>927.20000000000073</v>
      </c>
      <c r="H793" s="18">
        <f t="shared" si="50"/>
        <v>982.59999999999923</v>
      </c>
      <c r="I793" s="18">
        <v>55.555555555555557</v>
      </c>
      <c r="J793" s="18">
        <v>0</v>
      </c>
      <c r="K793">
        <v>51.516160260597552</v>
      </c>
      <c r="L793">
        <v>1</v>
      </c>
      <c r="M793">
        <v>-0.61132533558945124</v>
      </c>
      <c r="N793">
        <v>4</v>
      </c>
      <c r="S793" s="32">
        <f t="shared" si="51"/>
        <v>982.59999999999923</v>
      </c>
    </row>
    <row r="794" spans="2:19" x14ac:dyDescent="0.25">
      <c r="B794" t="s">
        <v>166</v>
      </c>
      <c r="C794" t="s">
        <v>167</v>
      </c>
      <c r="D794" s="46">
        <v>785</v>
      </c>
      <c r="E794" s="47">
        <v>30982.799999999999</v>
      </c>
      <c r="F794" s="19">
        <f t="shared" si="48"/>
        <v>30000</v>
      </c>
      <c r="G794" s="18">
        <f t="shared" si="49"/>
        <v>982.79999999999927</v>
      </c>
      <c r="H794" s="18">
        <f t="shared" si="50"/>
        <v>1038.2000000000014</v>
      </c>
      <c r="I794" s="18">
        <v>55.555555555555557</v>
      </c>
      <c r="J794" s="18">
        <v>0</v>
      </c>
      <c r="K794">
        <v>51.516353681228985</v>
      </c>
      <c r="L794">
        <v>1</v>
      </c>
      <c r="M794">
        <v>-0.61206462041391929</v>
      </c>
      <c r="N794">
        <v>4</v>
      </c>
      <c r="S794" s="32">
        <f t="shared" si="51"/>
        <v>38.200000000001452</v>
      </c>
    </row>
    <row r="795" spans="2:19" x14ac:dyDescent="0.25">
      <c r="B795" t="s">
        <v>166</v>
      </c>
      <c r="C795" t="s">
        <v>167</v>
      </c>
      <c r="D795" s="46">
        <v>786</v>
      </c>
      <c r="E795" s="47">
        <v>31038.400000000001</v>
      </c>
      <c r="F795" s="19">
        <f t="shared" si="48"/>
        <v>31000</v>
      </c>
      <c r="G795" s="18">
        <f t="shared" si="49"/>
        <v>38.400000000001455</v>
      </c>
      <c r="H795" s="18">
        <f t="shared" si="50"/>
        <v>93.8</v>
      </c>
      <c r="I795" s="18">
        <v>55.555555555555557</v>
      </c>
      <c r="J795" s="18">
        <v>0</v>
      </c>
      <c r="K795">
        <v>51.516543663416329</v>
      </c>
      <c r="L795">
        <v>1</v>
      </c>
      <c r="M795">
        <v>-0.61280622537719609</v>
      </c>
      <c r="N795">
        <v>4</v>
      </c>
      <c r="S795" s="32">
        <f t="shared" si="51"/>
        <v>93.8</v>
      </c>
    </row>
    <row r="796" spans="2:19" x14ac:dyDescent="0.25">
      <c r="B796" t="s">
        <v>166</v>
      </c>
      <c r="C796" t="s">
        <v>167</v>
      </c>
      <c r="D796" s="46">
        <v>787</v>
      </c>
      <c r="E796" s="47">
        <v>31094</v>
      </c>
      <c r="F796" s="19">
        <f t="shared" si="48"/>
        <v>31000</v>
      </c>
      <c r="G796" s="18">
        <f t="shared" si="49"/>
        <v>94</v>
      </c>
      <c r="H796" s="18">
        <f t="shared" si="50"/>
        <v>149.20000000000147</v>
      </c>
      <c r="I796" s="18">
        <v>55.555555555555557</v>
      </c>
      <c r="J796" s="18">
        <v>0</v>
      </c>
      <c r="K796">
        <v>51.516733645603672</v>
      </c>
      <c r="L796">
        <v>1</v>
      </c>
      <c r="M796">
        <v>-0.61354783034047278</v>
      </c>
      <c r="N796">
        <v>4</v>
      </c>
      <c r="S796" s="32">
        <f t="shared" si="51"/>
        <v>149.20000000000147</v>
      </c>
    </row>
    <row r="797" spans="2:19" x14ac:dyDescent="0.25">
      <c r="B797" t="s">
        <v>166</v>
      </c>
      <c r="C797" t="s">
        <v>167</v>
      </c>
      <c r="D797" s="46">
        <v>788</v>
      </c>
      <c r="E797" s="47">
        <v>31149.4</v>
      </c>
      <c r="F797" s="19">
        <f t="shared" si="48"/>
        <v>31000</v>
      </c>
      <c r="G797" s="18">
        <f t="shared" si="49"/>
        <v>149.40000000000146</v>
      </c>
      <c r="H797" s="18">
        <f t="shared" si="50"/>
        <v>204.8</v>
      </c>
      <c r="I797" s="18">
        <v>55.555555555555557</v>
      </c>
      <c r="J797" s="18">
        <v>0</v>
      </c>
      <c r="K797">
        <v>51.516923627791016</v>
      </c>
      <c r="L797">
        <v>1</v>
      </c>
      <c r="M797">
        <v>-0.61428943530374958</v>
      </c>
      <c r="N797">
        <v>4</v>
      </c>
      <c r="S797" s="32">
        <f t="shared" si="51"/>
        <v>204.8</v>
      </c>
    </row>
    <row r="798" spans="2:19" x14ac:dyDescent="0.25">
      <c r="B798" t="s">
        <v>166</v>
      </c>
      <c r="C798" t="s">
        <v>167</v>
      </c>
      <c r="D798" s="46">
        <v>789</v>
      </c>
      <c r="E798" s="47">
        <v>31205</v>
      </c>
      <c r="F798" s="19">
        <f t="shared" si="48"/>
        <v>31000</v>
      </c>
      <c r="G798" s="18">
        <f t="shared" si="49"/>
        <v>205</v>
      </c>
      <c r="H798" s="18">
        <f t="shared" si="50"/>
        <v>260.39999999999856</v>
      </c>
      <c r="I798" s="18">
        <v>55.555555555555557</v>
      </c>
      <c r="J798" s="18">
        <v>0</v>
      </c>
      <c r="K798">
        <v>51.517124869396746</v>
      </c>
      <c r="L798">
        <v>1</v>
      </c>
      <c r="M798">
        <v>-0.61502332091677059</v>
      </c>
      <c r="N798">
        <v>4</v>
      </c>
      <c r="S798" s="32">
        <f t="shared" si="51"/>
        <v>260.39999999999856</v>
      </c>
    </row>
    <row r="799" spans="2:19" x14ac:dyDescent="0.25">
      <c r="B799" t="s">
        <v>166</v>
      </c>
      <c r="C799" t="s">
        <v>167</v>
      </c>
      <c r="D799" s="46">
        <v>790</v>
      </c>
      <c r="E799" s="47">
        <v>31260.6</v>
      </c>
      <c r="F799" s="19">
        <f t="shared" si="48"/>
        <v>31000</v>
      </c>
      <c r="G799" s="18">
        <f t="shared" si="49"/>
        <v>260.59999999999854</v>
      </c>
      <c r="H799" s="18">
        <f t="shared" si="50"/>
        <v>316.00000000000074</v>
      </c>
      <c r="I799" s="18">
        <v>55.555555555555557</v>
      </c>
      <c r="J799" s="18">
        <v>0</v>
      </c>
      <c r="K799">
        <v>51.51732695094806</v>
      </c>
      <c r="L799">
        <v>1</v>
      </c>
      <c r="M799">
        <v>-0.61575663067107367</v>
      </c>
      <c r="N799">
        <v>4</v>
      </c>
      <c r="S799" s="32">
        <f t="shared" si="51"/>
        <v>316.00000000000074</v>
      </c>
    </row>
    <row r="800" spans="2:19" x14ac:dyDescent="0.25">
      <c r="B800" t="s">
        <v>166</v>
      </c>
      <c r="C800" t="s">
        <v>167</v>
      </c>
      <c r="D800" s="46">
        <v>791</v>
      </c>
      <c r="E800" s="47">
        <v>31316.2</v>
      </c>
      <c r="F800" s="19">
        <f t="shared" si="48"/>
        <v>31000</v>
      </c>
      <c r="G800" s="18">
        <f t="shared" si="49"/>
        <v>316.20000000000073</v>
      </c>
      <c r="H800" s="18">
        <f t="shared" si="50"/>
        <v>371.39999999999856</v>
      </c>
      <c r="I800" s="18">
        <v>55.555555555555557</v>
      </c>
      <c r="J800" s="18">
        <v>0</v>
      </c>
      <c r="K800">
        <v>51.517529032499382</v>
      </c>
      <c r="L800">
        <v>1</v>
      </c>
      <c r="M800">
        <v>-0.61648994042537686</v>
      </c>
      <c r="N800">
        <v>4</v>
      </c>
      <c r="S800" s="32">
        <f t="shared" si="51"/>
        <v>371.39999999999856</v>
      </c>
    </row>
    <row r="801" spans="2:19" x14ac:dyDescent="0.25">
      <c r="B801" t="s">
        <v>166</v>
      </c>
      <c r="C801" t="s">
        <v>167</v>
      </c>
      <c r="D801" s="46">
        <v>792</v>
      </c>
      <c r="E801" s="47">
        <v>31371.599999999999</v>
      </c>
      <c r="F801" s="19">
        <f t="shared" si="48"/>
        <v>31000</v>
      </c>
      <c r="G801" s="18">
        <f t="shared" si="49"/>
        <v>371.59999999999854</v>
      </c>
      <c r="H801" s="18">
        <f t="shared" si="50"/>
        <v>427.00000000000074</v>
      </c>
      <c r="I801" s="18">
        <v>55.555555555555557</v>
      </c>
      <c r="J801" s="18">
        <v>0</v>
      </c>
      <c r="K801">
        <v>51.517726583654202</v>
      </c>
      <c r="L801">
        <v>1</v>
      </c>
      <c r="M801">
        <v>-0.61722642627181923</v>
      </c>
      <c r="N801">
        <v>4</v>
      </c>
      <c r="S801" s="32">
        <f t="shared" si="51"/>
        <v>427.00000000000074</v>
      </c>
    </row>
    <row r="802" spans="2:19" x14ac:dyDescent="0.25">
      <c r="B802" t="s">
        <v>166</v>
      </c>
      <c r="C802" t="s">
        <v>167</v>
      </c>
      <c r="D802" s="46">
        <v>793</v>
      </c>
      <c r="E802" s="47">
        <v>31427.200000000001</v>
      </c>
      <c r="F802" s="19">
        <f t="shared" si="48"/>
        <v>31000</v>
      </c>
      <c r="G802" s="18">
        <f t="shared" si="49"/>
        <v>427.20000000000073</v>
      </c>
      <c r="H802" s="18">
        <f t="shared" si="50"/>
        <v>482.59999999999928</v>
      </c>
      <c r="I802" s="18">
        <v>55.555555555555557</v>
      </c>
      <c r="J802" s="18">
        <v>0</v>
      </c>
      <c r="K802">
        <v>51.517922819111156</v>
      </c>
      <c r="L802">
        <v>1</v>
      </c>
      <c r="M802">
        <v>-0.61796383450500092</v>
      </c>
      <c r="N802">
        <v>4</v>
      </c>
      <c r="S802" s="32">
        <f t="shared" si="51"/>
        <v>482.59999999999928</v>
      </c>
    </row>
    <row r="803" spans="2:19" x14ac:dyDescent="0.25">
      <c r="B803" t="s">
        <v>166</v>
      </c>
      <c r="C803" t="s">
        <v>167</v>
      </c>
      <c r="D803" s="46">
        <v>794</v>
      </c>
      <c r="E803" s="47">
        <v>31482.799999999999</v>
      </c>
      <c r="F803" s="19">
        <f t="shared" si="48"/>
        <v>31000</v>
      </c>
      <c r="G803" s="18">
        <f t="shared" si="49"/>
        <v>482.79999999999927</v>
      </c>
      <c r="H803" s="18">
        <f t="shared" si="50"/>
        <v>538.20000000000141</v>
      </c>
      <c r="I803" s="18">
        <v>55.555555555555557</v>
      </c>
      <c r="J803" s="18">
        <v>0</v>
      </c>
      <c r="K803">
        <v>51.51811905456811</v>
      </c>
      <c r="L803">
        <v>1</v>
      </c>
      <c r="M803">
        <v>-0.61870124273818272</v>
      </c>
      <c r="N803">
        <v>4</v>
      </c>
      <c r="S803" s="32">
        <f t="shared" si="51"/>
        <v>538.20000000000141</v>
      </c>
    </row>
    <row r="804" spans="2:19" x14ac:dyDescent="0.25">
      <c r="B804" t="s">
        <v>166</v>
      </c>
      <c r="C804" t="s">
        <v>167</v>
      </c>
      <c r="D804" s="46">
        <v>795</v>
      </c>
      <c r="E804" s="47">
        <v>31538.400000000001</v>
      </c>
      <c r="F804" s="19">
        <f t="shared" si="48"/>
        <v>31000</v>
      </c>
      <c r="G804" s="18">
        <f t="shared" si="49"/>
        <v>538.40000000000146</v>
      </c>
      <c r="H804" s="18">
        <f t="shared" si="50"/>
        <v>593.79999999999995</v>
      </c>
      <c r="I804" s="18">
        <v>55.555555555555557</v>
      </c>
      <c r="J804" s="18">
        <v>0</v>
      </c>
      <c r="K804">
        <v>51.51831338750879</v>
      </c>
      <c r="L804">
        <v>1</v>
      </c>
      <c r="M804">
        <v>-0.61943995975551158</v>
      </c>
      <c r="N804">
        <v>4</v>
      </c>
      <c r="S804" s="32">
        <f t="shared" si="51"/>
        <v>593.79999999999995</v>
      </c>
    </row>
    <row r="805" spans="2:19" x14ac:dyDescent="0.25">
      <c r="B805" t="s">
        <v>166</v>
      </c>
      <c r="C805" t="s">
        <v>167</v>
      </c>
      <c r="D805" s="46">
        <v>796</v>
      </c>
      <c r="E805" s="47">
        <v>31594</v>
      </c>
      <c r="F805" s="19">
        <f t="shared" si="48"/>
        <v>31000</v>
      </c>
      <c r="G805" s="18">
        <f t="shared" si="49"/>
        <v>594</v>
      </c>
      <c r="H805" s="18">
        <f t="shared" si="50"/>
        <v>649.20000000000141</v>
      </c>
      <c r="I805" s="18">
        <v>55.555555555555557</v>
      </c>
      <c r="J805" s="18">
        <v>0</v>
      </c>
      <c r="K805">
        <v>51.518507607576943</v>
      </c>
      <c r="L805">
        <v>1</v>
      </c>
      <c r="M805">
        <v>-0.62017875442041115</v>
      </c>
      <c r="N805">
        <v>4</v>
      </c>
      <c r="S805" s="32">
        <f t="shared" si="51"/>
        <v>649.20000000000141</v>
      </c>
    </row>
    <row r="806" spans="2:19" x14ac:dyDescent="0.25">
      <c r="B806" t="s">
        <v>166</v>
      </c>
      <c r="C806" t="s">
        <v>167</v>
      </c>
      <c r="D806" s="46">
        <v>797</v>
      </c>
      <c r="E806" s="47">
        <v>31649.4</v>
      </c>
      <c r="F806" s="19">
        <f t="shared" si="48"/>
        <v>31000</v>
      </c>
      <c r="G806" s="18">
        <f t="shared" si="49"/>
        <v>649.40000000000146</v>
      </c>
      <c r="H806" s="18">
        <f t="shared" si="50"/>
        <v>704.8</v>
      </c>
      <c r="I806" s="18">
        <v>55.555555555555557</v>
      </c>
      <c r="J806" s="18">
        <v>0</v>
      </c>
      <c r="K806">
        <v>51.518701827645103</v>
      </c>
      <c r="L806">
        <v>1</v>
      </c>
      <c r="M806">
        <v>-0.62091754908531072</v>
      </c>
      <c r="N806">
        <v>4</v>
      </c>
      <c r="S806" s="32">
        <f t="shared" si="51"/>
        <v>704.8</v>
      </c>
    </row>
    <row r="807" spans="2:19" x14ac:dyDescent="0.25">
      <c r="B807" t="s">
        <v>166</v>
      </c>
      <c r="C807" t="s">
        <v>167</v>
      </c>
      <c r="D807" s="46">
        <v>798</v>
      </c>
      <c r="E807" s="47">
        <v>31705</v>
      </c>
      <c r="F807" s="19">
        <f t="shared" si="48"/>
        <v>31000</v>
      </c>
      <c r="G807" s="18">
        <f t="shared" si="49"/>
        <v>705</v>
      </c>
      <c r="H807" s="18">
        <f t="shared" si="50"/>
        <v>760.3999999999985</v>
      </c>
      <c r="I807" s="18">
        <v>55.555555555555557</v>
      </c>
      <c r="J807" s="18">
        <v>0</v>
      </c>
      <c r="K807">
        <v>51.518891212615102</v>
      </c>
      <c r="L807">
        <v>1</v>
      </c>
      <c r="M807">
        <v>-0.62165955336136602</v>
      </c>
      <c r="N807">
        <v>4</v>
      </c>
      <c r="S807" s="32">
        <f t="shared" si="51"/>
        <v>760.3999999999985</v>
      </c>
    </row>
    <row r="808" spans="2:19" x14ac:dyDescent="0.25">
      <c r="B808" t="s">
        <v>166</v>
      </c>
      <c r="C808" t="s">
        <v>167</v>
      </c>
      <c r="D808" s="46">
        <v>799</v>
      </c>
      <c r="E808" s="47">
        <v>31760.6</v>
      </c>
      <c r="F808" s="19">
        <f t="shared" si="48"/>
        <v>31000</v>
      </c>
      <c r="G808" s="18">
        <f t="shared" si="49"/>
        <v>760.59999999999854</v>
      </c>
      <c r="H808" s="18">
        <f t="shared" si="50"/>
        <v>810.3999999999985</v>
      </c>
      <c r="I808" s="18">
        <v>55.555555555555557</v>
      </c>
      <c r="J808" s="18">
        <v>0</v>
      </c>
      <c r="K808">
        <v>51.519077433229576</v>
      </c>
      <c r="L808">
        <v>1</v>
      </c>
      <c r="M808">
        <v>-0.62240365818440369</v>
      </c>
      <c r="N808">
        <v>4</v>
      </c>
      <c r="S808" s="32">
        <f t="shared" si="51"/>
        <v>810.3999999999985</v>
      </c>
    </row>
    <row r="809" spans="2:19" x14ac:dyDescent="0.25">
      <c r="B809" t="s">
        <v>166</v>
      </c>
      <c r="C809" t="s">
        <v>167</v>
      </c>
      <c r="D809" s="46">
        <v>800</v>
      </c>
      <c r="E809" s="47">
        <v>31810.6</v>
      </c>
      <c r="F809" s="19">
        <f t="shared" si="48"/>
        <v>31000</v>
      </c>
      <c r="G809" s="18">
        <f t="shared" si="49"/>
        <v>810.59999999999854</v>
      </c>
      <c r="H809" s="18">
        <f t="shared" si="50"/>
        <v>865.8</v>
      </c>
      <c r="I809" s="18">
        <v>55.555555555555557</v>
      </c>
      <c r="J809" s="18">
        <v>0</v>
      </c>
      <c r="K809">
        <v>51.519244808317858</v>
      </c>
      <c r="L809">
        <v>1</v>
      </c>
      <c r="M809">
        <v>-0.62307245959935031</v>
      </c>
      <c r="N809">
        <v>4</v>
      </c>
      <c r="S809" s="32">
        <f t="shared" si="51"/>
        <v>865.8</v>
      </c>
    </row>
    <row r="810" spans="2:19" x14ac:dyDescent="0.25">
      <c r="B810" t="s">
        <v>166</v>
      </c>
      <c r="C810" t="s">
        <v>167</v>
      </c>
      <c r="D810" s="46">
        <v>801</v>
      </c>
      <c r="E810" s="47">
        <v>31866</v>
      </c>
      <c r="F810" s="19">
        <f t="shared" si="48"/>
        <v>31000</v>
      </c>
      <c r="G810" s="18">
        <f t="shared" si="49"/>
        <v>866</v>
      </c>
      <c r="H810" s="18">
        <f t="shared" si="50"/>
        <v>921.3999999999985</v>
      </c>
      <c r="I810" s="18">
        <v>55.555555555555557</v>
      </c>
      <c r="J810" s="18">
        <v>0</v>
      </c>
      <c r="K810">
        <v>51.519423879372219</v>
      </c>
      <c r="L810">
        <v>1</v>
      </c>
      <c r="M810">
        <v>-0.62382095422987616</v>
      </c>
      <c r="N810">
        <v>4</v>
      </c>
      <c r="S810" s="32">
        <f t="shared" si="51"/>
        <v>921.3999999999985</v>
      </c>
    </row>
    <row r="811" spans="2:19" x14ac:dyDescent="0.25">
      <c r="B811" t="s">
        <v>166</v>
      </c>
      <c r="C811" t="s">
        <v>167</v>
      </c>
      <c r="D811" s="46">
        <v>802</v>
      </c>
      <c r="E811" s="47">
        <v>31921.599999999999</v>
      </c>
      <c r="F811" s="19">
        <f t="shared" si="48"/>
        <v>31000</v>
      </c>
      <c r="G811" s="18">
        <f t="shared" si="49"/>
        <v>921.59999999999854</v>
      </c>
      <c r="H811" s="18">
        <f t="shared" si="50"/>
        <v>977.00000000000068</v>
      </c>
      <c r="I811" s="18">
        <v>55.555555555555557</v>
      </c>
      <c r="J811" s="18">
        <v>0</v>
      </c>
      <c r="K811">
        <v>51.519593529089228</v>
      </c>
      <c r="L811">
        <v>1</v>
      </c>
      <c r="M811">
        <v>-0.62457523353199584</v>
      </c>
      <c r="N811">
        <v>4</v>
      </c>
      <c r="S811" s="32">
        <f t="shared" si="51"/>
        <v>977.00000000000068</v>
      </c>
    </row>
    <row r="812" spans="2:19" x14ac:dyDescent="0.25">
      <c r="B812" t="s">
        <v>166</v>
      </c>
      <c r="C812" t="s">
        <v>167</v>
      </c>
      <c r="D812" s="46">
        <v>803</v>
      </c>
      <c r="E812" s="47">
        <v>31977.200000000001</v>
      </c>
      <c r="F812" s="19">
        <f t="shared" si="48"/>
        <v>31000</v>
      </c>
      <c r="G812" s="18">
        <f t="shared" si="49"/>
        <v>977.20000000000073</v>
      </c>
      <c r="H812" s="18">
        <f t="shared" si="50"/>
        <v>1032.5999999999992</v>
      </c>
      <c r="I812" s="18">
        <v>55.555555555555557</v>
      </c>
      <c r="J812" s="18">
        <v>0</v>
      </c>
      <c r="K812">
        <v>51.519763178806237</v>
      </c>
      <c r="L812">
        <v>1</v>
      </c>
      <c r="M812">
        <v>-0.62532951283411542</v>
      </c>
      <c r="N812">
        <v>4</v>
      </c>
      <c r="S812" s="32">
        <f t="shared" si="51"/>
        <v>32.59999999999927</v>
      </c>
    </row>
    <row r="813" spans="2:19" x14ac:dyDescent="0.25">
      <c r="B813" t="s">
        <v>166</v>
      </c>
      <c r="C813" t="s">
        <v>167</v>
      </c>
      <c r="D813" s="46">
        <v>804</v>
      </c>
      <c r="E813" s="47">
        <v>32032.799999999999</v>
      </c>
      <c r="F813" s="19">
        <f t="shared" si="48"/>
        <v>32000</v>
      </c>
      <c r="G813" s="18">
        <f t="shared" si="49"/>
        <v>32.799999999999272</v>
      </c>
      <c r="H813" s="18">
        <f t="shared" si="50"/>
        <v>88.000000000000725</v>
      </c>
      <c r="I813" s="18">
        <v>55.555555555555557</v>
      </c>
      <c r="J813" s="18">
        <v>0</v>
      </c>
      <c r="K813">
        <v>51.519932828523245</v>
      </c>
      <c r="L813">
        <v>1</v>
      </c>
      <c r="M813">
        <v>-0.62608379213623511</v>
      </c>
      <c r="N813">
        <v>4</v>
      </c>
      <c r="S813" s="32">
        <f t="shared" si="51"/>
        <v>88.000000000000725</v>
      </c>
    </row>
    <row r="814" spans="2:19" x14ac:dyDescent="0.25">
      <c r="B814" t="s">
        <v>166</v>
      </c>
      <c r="C814" t="s">
        <v>167</v>
      </c>
      <c r="D814" s="46">
        <v>805</v>
      </c>
      <c r="E814" s="47">
        <v>32088.2</v>
      </c>
      <c r="F814" s="19">
        <f t="shared" si="48"/>
        <v>32000</v>
      </c>
      <c r="G814" s="18">
        <f t="shared" si="49"/>
        <v>88.200000000000728</v>
      </c>
      <c r="H814" s="18">
        <f t="shared" si="50"/>
        <v>143.59999999999928</v>
      </c>
      <c r="I814" s="18">
        <v>55.555555555555557</v>
      </c>
      <c r="J814" s="18">
        <v>0</v>
      </c>
      <c r="K814">
        <v>51.520089778399523</v>
      </c>
      <c r="L814">
        <v>1</v>
      </c>
      <c r="M814">
        <v>-0.62684496758523855</v>
      </c>
      <c r="N814">
        <v>4</v>
      </c>
      <c r="S814" s="32">
        <f t="shared" si="51"/>
        <v>143.59999999999928</v>
      </c>
    </row>
    <row r="815" spans="2:19" x14ac:dyDescent="0.25">
      <c r="B815" t="s">
        <v>166</v>
      </c>
      <c r="C815" t="s">
        <v>167</v>
      </c>
      <c r="D815" s="46">
        <v>806</v>
      </c>
      <c r="E815" s="47">
        <v>32143.8</v>
      </c>
      <c r="F815" s="19">
        <f t="shared" si="48"/>
        <v>32000</v>
      </c>
      <c r="G815" s="18">
        <f t="shared" si="49"/>
        <v>143.79999999999927</v>
      </c>
      <c r="H815" s="18">
        <f t="shared" si="50"/>
        <v>199.20000000000147</v>
      </c>
      <c r="I815" s="18">
        <v>55.555555555555557</v>
      </c>
      <c r="J815" s="18">
        <v>0</v>
      </c>
      <c r="K815">
        <v>51.520239311405462</v>
      </c>
      <c r="L815">
        <v>1</v>
      </c>
      <c r="M815">
        <v>-0.62761017047272682</v>
      </c>
      <c r="N815">
        <v>4</v>
      </c>
      <c r="S815" s="32">
        <f t="shared" si="51"/>
        <v>199.20000000000147</v>
      </c>
    </row>
    <row r="816" spans="2:19" x14ac:dyDescent="0.25">
      <c r="B816" t="s">
        <v>166</v>
      </c>
      <c r="C816" t="s">
        <v>167</v>
      </c>
      <c r="D816" s="46">
        <v>807</v>
      </c>
      <c r="E816" s="47">
        <v>32199.4</v>
      </c>
      <c r="F816" s="19">
        <f t="shared" si="48"/>
        <v>32000</v>
      </c>
      <c r="G816" s="18">
        <f t="shared" si="49"/>
        <v>199.40000000000146</v>
      </c>
      <c r="H816" s="18">
        <f t="shared" si="50"/>
        <v>254.8</v>
      </c>
      <c r="I816" s="18">
        <v>55.555555555555557</v>
      </c>
      <c r="J816" s="18">
        <v>0</v>
      </c>
      <c r="K816">
        <v>51.520388844411393</v>
      </c>
      <c r="L816">
        <v>1</v>
      </c>
      <c r="M816">
        <v>-0.62837537336021521</v>
      </c>
      <c r="N816">
        <v>4</v>
      </c>
      <c r="S816" s="32">
        <f t="shared" si="51"/>
        <v>254.8</v>
      </c>
    </row>
    <row r="817" spans="2:19" x14ac:dyDescent="0.25">
      <c r="B817" t="s">
        <v>166</v>
      </c>
      <c r="C817" t="s">
        <v>167</v>
      </c>
      <c r="D817" s="46">
        <v>808</v>
      </c>
      <c r="E817" s="47">
        <v>32255</v>
      </c>
      <c r="F817" s="19">
        <f t="shared" si="48"/>
        <v>32000</v>
      </c>
      <c r="G817" s="18">
        <f t="shared" si="49"/>
        <v>255</v>
      </c>
      <c r="H817" s="18">
        <f t="shared" si="50"/>
        <v>310.39999999999856</v>
      </c>
      <c r="I817" s="18">
        <v>55.555555555555557</v>
      </c>
      <c r="J817" s="18">
        <v>0</v>
      </c>
      <c r="K817">
        <v>51.52053859390908</v>
      </c>
      <c r="L817">
        <v>1</v>
      </c>
      <c r="M817">
        <v>-0.6291404685567159</v>
      </c>
      <c r="N817">
        <v>4</v>
      </c>
      <c r="S817" s="32">
        <f t="shared" si="51"/>
        <v>310.39999999999856</v>
      </c>
    </row>
    <row r="818" spans="2:19" x14ac:dyDescent="0.25">
      <c r="B818" t="s">
        <v>166</v>
      </c>
      <c r="C818" t="s">
        <v>167</v>
      </c>
      <c r="D818" s="46">
        <v>809</v>
      </c>
      <c r="E818" s="47">
        <v>32310.6</v>
      </c>
      <c r="F818" s="19">
        <f t="shared" si="48"/>
        <v>32000</v>
      </c>
      <c r="G818" s="18">
        <f t="shared" si="49"/>
        <v>310.59999999999854</v>
      </c>
      <c r="H818" s="18">
        <f t="shared" si="50"/>
        <v>365.8</v>
      </c>
      <c r="I818" s="18">
        <v>55.555555555555557</v>
      </c>
      <c r="J818" s="18">
        <v>0</v>
      </c>
      <c r="K818">
        <v>51.520689101091875</v>
      </c>
      <c r="L818">
        <v>1</v>
      </c>
      <c r="M818">
        <v>-0.62990518685267383</v>
      </c>
      <c r="N818">
        <v>4</v>
      </c>
      <c r="S818" s="32">
        <f t="shared" si="51"/>
        <v>365.8</v>
      </c>
    </row>
    <row r="819" spans="2:19" x14ac:dyDescent="0.25">
      <c r="B819" t="s">
        <v>166</v>
      </c>
      <c r="C819" t="s">
        <v>167</v>
      </c>
      <c r="D819" s="46">
        <v>810</v>
      </c>
      <c r="E819" s="47">
        <v>32366</v>
      </c>
      <c r="F819" s="19">
        <f t="shared" si="48"/>
        <v>32000</v>
      </c>
      <c r="G819" s="18">
        <f t="shared" si="49"/>
        <v>366</v>
      </c>
      <c r="H819" s="18">
        <f t="shared" si="50"/>
        <v>421.39999999999856</v>
      </c>
      <c r="I819" s="18">
        <v>55.555555555555557</v>
      </c>
      <c r="J819" s="18">
        <v>0</v>
      </c>
      <c r="K819">
        <v>51.52083960827467</v>
      </c>
      <c r="L819">
        <v>1</v>
      </c>
      <c r="M819">
        <v>-0.63066990514863164</v>
      </c>
      <c r="N819">
        <v>4</v>
      </c>
      <c r="S819" s="32">
        <f t="shared" si="51"/>
        <v>421.39999999999856</v>
      </c>
    </row>
    <row r="820" spans="2:19" x14ac:dyDescent="0.25">
      <c r="B820" t="s">
        <v>166</v>
      </c>
      <c r="C820" t="s">
        <v>167</v>
      </c>
      <c r="D820" s="46">
        <v>811</v>
      </c>
      <c r="E820" s="47">
        <v>32421.599999999999</v>
      </c>
      <c r="F820" s="19">
        <f t="shared" si="48"/>
        <v>32000</v>
      </c>
      <c r="G820" s="18">
        <f t="shared" si="49"/>
        <v>421.59999999999854</v>
      </c>
      <c r="H820" s="18">
        <f t="shared" si="50"/>
        <v>477.00000000000074</v>
      </c>
      <c r="I820" s="18">
        <v>55.555555555555557</v>
      </c>
      <c r="J820" s="18">
        <v>0</v>
      </c>
      <c r="K820">
        <v>51.520990115457465</v>
      </c>
      <c r="L820">
        <v>1</v>
      </c>
      <c r="M820">
        <v>-0.63143462344458945</v>
      </c>
      <c r="N820">
        <v>4</v>
      </c>
      <c r="S820" s="32">
        <f t="shared" si="51"/>
        <v>477.00000000000074</v>
      </c>
    </row>
    <row r="821" spans="2:19" x14ac:dyDescent="0.25">
      <c r="B821" t="s">
        <v>166</v>
      </c>
      <c r="C821" t="s">
        <v>167</v>
      </c>
      <c r="D821" s="46">
        <v>812</v>
      </c>
      <c r="E821" s="47">
        <v>32477.200000000001</v>
      </c>
      <c r="F821" s="19">
        <f t="shared" si="48"/>
        <v>32000</v>
      </c>
      <c r="G821" s="18">
        <f t="shared" si="49"/>
        <v>477.20000000000073</v>
      </c>
      <c r="H821" s="18">
        <f t="shared" si="50"/>
        <v>532.59999999999923</v>
      </c>
      <c r="I821" s="18">
        <v>55.555555555555557</v>
      </c>
      <c r="J821" s="18">
        <v>0</v>
      </c>
      <c r="K821">
        <v>51.521139274929517</v>
      </c>
      <c r="L821">
        <v>1</v>
      </c>
      <c r="M821">
        <v>-0.63220002642676776</v>
      </c>
      <c r="N821">
        <v>4</v>
      </c>
      <c r="S821" s="32">
        <f t="shared" si="51"/>
        <v>532.59999999999923</v>
      </c>
    </row>
    <row r="822" spans="2:19" x14ac:dyDescent="0.25">
      <c r="B822" t="s">
        <v>166</v>
      </c>
      <c r="C822" t="s">
        <v>167</v>
      </c>
      <c r="D822" s="46">
        <v>813</v>
      </c>
      <c r="E822" s="47">
        <v>32532.799999999999</v>
      </c>
      <c r="F822" s="19">
        <f t="shared" si="48"/>
        <v>32000</v>
      </c>
      <c r="G822" s="18">
        <f t="shared" si="49"/>
        <v>532.79999999999927</v>
      </c>
      <c r="H822" s="18">
        <f t="shared" si="50"/>
        <v>588.00000000000068</v>
      </c>
      <c r="I822" s="18">
        <v>55.555555555555557</v>
      </c>
      <c r="J822" s="18">
        <v>0</v>
      </c>
      <c r="K822">
        <v>51.521287550190557</v>
      </c>
      <c r="L822">
        <v>1</v>
      </c>
      <c r="M822">
        <v>-0.632965878620389</v>
      </c>
      <c r="N822">
        <v>4</v>
      </c>
      <c r="S822" s="32">
        <f t="shared" si="51"/>
        <v>588.00000000000068</v>
      </c>
    </row>
    <row r="823" spans="2:19" x14ac:dyDescent="0.25">
      <c r="B823" t="s">
        <v>166</v>
      </c>
      <c r="C823" t="s">
        <v>167</v>
      </c>
      <c r="D823" s="46">
        <v>814</v>
      </c>
      <c r="E823" s="47">
        <v>32588.2</v>
      </c>
      <c r="F823" s="19">
        <f t="shared" si="48"/>
        <v>32000</v>
      </c>
      <c r="G823" s="18">
        <f t="shared" si="49"/>
        <v>588.20000000000073</v>
      </c>
      <c r="H823" s="18">
        <f t="shared" si="50"/>
        <v>643.59999999999923</v>
      </c>
      <c r="I823" s="18">
        <v>55.555555555555557</v>
      </c>
      <c r="J823" s="18">
        <v>0</v>
      </c>
      <c r="K823">
        <v>51.521435825451604</v>
      </c>
      <c r="L823">
        <v>1</v>
      </c>
      <c r="M823">
        <v>-0.63373173081401024</v>
      </c>
      <c r="N823">
        <v>4</v>
      </c>
      <c r="S823" s="32">
        <f t="shared" si="51"/>
        <v>643.59999999999923</v>
      </c>
    </row>
    <row r="824" spans="2:19" x14ac:dyDescent="0.25">
      <c r="B824" t="s">
        <v>166</v>
      </c>
      <c r="C824" t="s">
        <v>167</v>
      </c>
      <c r="D824" s="46">
        <v>815</v>
      </c>
      <c r="E824" s="47">
        <v>32643.8</v>
      </c>
      <c r="F824" s="19">
        <f t="shared" si="48"/>
        <v>32000</v>
      </c>
      <c r="G824" s="18">
        <f t="shared" si="49"/>
        <v>643.79999999999927</v>
      </c>
      <c r="H824" s="18">
        <f t="shared" si="50"/>
        <v>749.20000000000141</v>
      </c>
      <c r="I824" s="18">
        <v>55.555555555555557</v>
      </c>
      <c r="J824" s="18">
        <v>0</v>
      </c>
      <c r="K824">
        <v>51.521576951352245</v>
      </c>
      <c r="L824">
        <v>1</v>
      </c>
      <c r="M824">
        <v>-0.6345009305394762</v>
      </c>
      <c r="N824">
        <v>4</v>
      </c>
      <c r="S824" s="32">
        <f t="shared" si="51"/>
        <v>749.20000000000141</v>
      </c>
    </row>
    <row r="825" spans="2:19" x14ac:dyDescent="0.25">
      <c r="B825" t="s">
        <v>166</v>
      </c>
      <c r="C825" t="s">
        <v>167</v>
      </c>
      <c r="D825" s="46">
        <v>816</v>
      </c>
      <c r="E825" s="47">
        <v>32749.4</v>
      </c>
      <c r="F825" s="19">
        <f t="shared" si="48"/>
        <v>32000</v>
      </c>
      <c r="G825" s="18">
        <f t="shared" si="49"/>
        <v>749.40000000000146</v>
      </c>
      <c r="H825" s="18">
        <f t="shared" si="50"/>
        <v>804.8</v>
      </c>
      <c r="I825" s="18">
        <v>55.555555555555557</v>
      </c>
      <c r="J825" s="18">
        <v>0</v>
      </c>
      <c r="K825">
        <v>51.52182517677344</v>
      </c>
      <c r="L825">
        <v>1</v>
      </c>
      <c r="M825">
        <v>-0.63597190127082159</v>
      </c>
      <c r="N825">
        <v>4</v>
      </c>
      <c r="S825" s="32">
        <f t="shared" si="51"/>
        <v>804.8</v>
      </c>
    </row>
    <row r="826" spans="2:19" x14ac:dyDescent="0.25">
      <c r="B826" t="s">
        <v>166</v>
      </c>
      <c r="C826" t="s">
        <v>167</v>
      </c>
      <c r="D826" s="46">
        <v>817</v>
      </c>
      <c r="E826" s="47">
        <v>32805</v>
      </c>
      <c r="F826" s="19">
        <f t="shared" si="48"/>
        <v>32000</v>
      </c>
      <c r="G826" s="18">
        <f t="shared" si="49"/>
        <v>805</v>
      </c>
      <c r="H826" s="18">
        <f t="shared" si="50"/>
        <v>860.3999999999985</v>
      </c>
      <c r="I826" s="18">
        <v>55.555555555555557</v>
      </c>
      <c r="J826" s="18">
        <v>0</v>
      </c>
      <c r="K826">
        <v>51.521955123445785</v>
      </c>
      <c r="L826">
        <v>1</v>
      </c>
      <c r="M826">
        <v>-0.63674630113666653</v>
      </c>
      <c r="N826">
        <v>4</v>
      </c>
      <c r="S826" s="32">
        <f t="shared" si="51"/>
        <v>860.3999999999985</v>
      </c>
    </row>
    <row r="827" spans="2:19" x14ac:dyDescent="0.25">
      <c r="B827" t="s">
        <v>166</v>
      </c>
      <c r="C827" t="s">
        <v>167</v>
      </c>
      <c r="D827" s="46">
        <v>818</v>
      </c>
      <c r="E827" s="47">
        <v>32860.6</v>
      </c>
      <c r="F827" s="19">
        <f t="shared" si="48"/>
        <v>32000</v>
      </c>
      <c r="G827" s="18">
        <f t="shared" si="49"/>
        <v>860.59999999999854</v>
      </c>
      <c r="H827" s="18">
        <f t="shared" si="50"/>
        <v>915.8</v>
      </c>
      <c r="I827" s="18">
        <v>55.555555555555557</v>
      </c>
      <c r="J827" s="18">
        <v>0</v>
      </c>
      <c r="K827">
        <v>51.522075385085486</v>
      </c>
      <c r="L827">
        <v>1</v>
      </c>
      <c r="M827">
        <v>-0.63752475067439929</v>
      </c>
      <c r="N827">
        <v>4</v>
      </c>
      <c r="S827" s="32">
        <f t="shared" si="51"/>
        <v>915.8</v>
      </c>
    </row>
    <row r="828" spans="2:19" x14ac:dyDescent="0.25">
      <c r="B828" t="s">
        <v>166</v>
      </c>
      <c r="C828" t="s">
        <v>167</v>
      </c>
      <c r="D828" s="46">
        <v>819</v>
      </c>
      <c r="E828" s="47">
        <v>32916</v>
      </c>
      <c r="F828" s="19">
        <f t="shared" si="48"/>
        <v>32000</v>
      </c>
      <c r="G828" s="18">
        <f t="shared" si="49"/>
        <v>916</v>
      </c>
      <c r="H828" s="18">
        <f t="shared" si="50"/>
        <v>971.3999999999985</v>
      </c>
      <c r="I828" s="18">
        <v>55.555555555555557</v>
      </c>
      <c r="J828" s="18">
        <v>0</v>
      </c>
      <c r="K828">
        <v>51.522195646725187</v>
      </c>
      <c r="L828">
        <v>1</v>
      </c>
      <c r="M828">
        <v>-0.63830320021213216</v>
      </c>
      <c r="N828">
        <v>4</v>
      </c>
      <c r="S828" s="32">
        <f t="shared" si="51"/>
        <v>971.3999999999985</v>
      </c>
    </row>
    <row r="829" spans="2:19" x14ac:dyDescent="0.25">
      <c r="B829" t="s">
        <v>166</v>
      </c>
      <c r="C829" t="s">
        <v>167</v>
      </c>
      <c r="D829" s="46">
        <v>820</v>
      </c>
      <c r="E829" s="47">
        <v>32971.599999999999</v>
      </c>
      <c r="F829" s="19">
        <f t="shared" si="48"/>
        <v>32000</v>
      </c>
      <c r="G829" s="18">
        <f t="shared" si="49"/>
        <v>971.59999999999854</v>
      </c>
      <c r="H829" s="18">
        <f t="shared" si="50"/>
        <v>1026.999999999997</v>
      </c>
      <c r="I829" s="18">
        <v>55.555555555555557</v>
      </c>
      <c r="J829" s="18">
        <v>0</v>
      </c>
      <c r="K829">
        <v>51.522315908364881</v>
      </c>
      <c r="L829">
        <v>1</v>
      </c>
      <c r="M829">
        <v>-0.63908164974986503</v>
      </c>
      <c r="N829">
        <v>4</v>
      </c>
      <c r="S829" s="32">
        <f t="shared" si="51"/>
        <v>26.99999999999709</v>
      </c>
    </row>
    <row r="830" spans="2:19" x14ac:dyDescent="0.25">
      <c r="B830" t="s">
        <v>166</v>
      </c>
      <c r="C830" t="s">
        <v>167</v>
      </c>
      <c r="D830" s="46">
        <v>821</v>
      </c>
      <c r="E830" s="47">
        <v>33027.199999999997</v>
      </c>
      <c r="F830" s="19">
        <f t="shared" si="48"/>
        <v>33000</v>
      </c>
      <c r="G830" s="18">
        <f t="shared" si="49"/>
        <v>27.19999999999709</v>
      </c>
      <c r="H830" s="18">
        <f t="shared" si="50"/>
        <v>82.600000000002908</v>
      </c>
      <c r="I830" s="18">
        <v>55.555555555555557</v>
      </c>
      <c r="J830" s="18">
        <v>0</v>
      </c>
      <c r="K830">
        <v>51.522432995625906</v>
      </c>
      <c r="L830">
        <v>1</v>
      </c>
      <c r="M830">
        <v>-0.63986127291906747</v>
      </c>
      <c r="N830">
        <v>4</v>
      </c>
      <c r="S830" s="32">
        <f t="shared" si="51"/>
        <v>82.600000000002908</v>
      </c>
    </row>
    <row r="831" spans="2:19" x14ac:dyDescent="0.25">
      <c r="B831" t="s">
        <v>166</v>
      </c>
      <c r="C831" t="s">
        <v>167</v>
      </c>
      <c r="D831" s="46">
        <v>822</v>
      </c>
      <c r="E831" s="47">
        <v>33082.800000000003</v>
      </c>
      <c r="F831" s="19">
        <f t="shared" si="48"/>
        <v>33000</v>
      </c>
      <c r="G831" s="18">
        <f t="shared" si="49"/>
        <v>82.80000000000291</v>
      </c>
      <c r="H831" s="18">
        <f t="shared" si="50"/>
        <v>137.9999999999971</v>
      </c>
      <c r="I831" s="18">
        <v>55.555555555555557</v>
      </c>
      <c r="J831" s="18">
        <v>0</v>
      </c>
      <c r="K831">
        <v>51.52253623662687</v>
      </c>
      <c r="L831">
        <v>1</v>
      </c>
      <c r="M831">
        <v>-0.64064601532835563</v>
      </c>
      <c r="N831">
        <v>4</v>
      </c>
      <c r="S831" s="32">
        <f t="shared" si="51"/>
        <v>137.9999999999971</v>
      </c>
    </row>
    <row r="832" spans="2:19" x14ac:dyDescent="0.25">
      <c r="B832" t="s">
        <v>166</v>
      </c>
      <c r="C832" t="s">
        <v>167</v>
      </c>
      <c r="D832" s="46">
        <v>823</v>
      </c>
      <c r="E832" s="47">
        <v>33138.199999999997</v>
      </c>
      <c r="F832" s="19">
        <f t="shared" si="48"/>
        <v>33000</v>
      </c>
      <c r="G832" s="18">
        <f t="shared" si="49"/>
        <v>138.19999999999709</v>
      </c>
      <c r="H832" s="18">
        <f t="shared" si="50"/>
        <v>171.39999999999856</v>
      </c>
      <c r="I832" s="18">
        <v>55.555555555555557</v>
      </c>
      <c r="J832" s="18">
        <v>0</v>
      </c>
      <c r="K832">
        <v>51.522639477627834</v>
      </c>
      <c r="L832">
        <v>1</v>
      </c>
      <c r="M832">
        <v>-0.6414307577376438</v>
      </c>
      <c r="N832">
        <v>4</v>
      </c>
      <c r="S832" s="32">
        <f t="shared" si="51"/>
        <v>171.39999999999856</v>
      </c>
    </row>
    <row r="833" spans="2:19" x14ac:dyDescent="0.25">
      <c r="B833" t="s">
        <v>166</v>
      </c>
      <c r="C833" t="s">
        <v>167</v>
      </c>
      <c r="D833" s="46">
        <v>824</v>
      </c>
      <c r="E833" s="47">
        <v>33171.599999999999</v>
      </c>
      <c r="F833" s="19">
        <f t="shared" si="48"/>
        <v>33000</v>
      </c>
      <c r="G833" s="18">
        <f t="shared" si="49"/>
        <v>171.59999999999854</v>
      </c>
      <c r="H833" s="18">
        <f t="shared" si="50"/>
        <v>226.9999999999971</v>
      </c>
      <c r="I833" s="18">
        <v>55.555555555555557</v>
      </c>
      <c r="J833" s="18">
        <v>0</v>
      </c>
      <c r="K833">
        <v>51.522701380932013</v>
      </c>
      <c r="L833">
        <v>1</v>
      </c>
      <c r="M833">
        <v>-0.64190128928625301</v>
      </c>
      <c r="N833">
        <v>4</v>
      </c>
      <c r="S833" s="32">
        <f t="shared" si="51"/>
        <v>226.9999999999971</v>
      </c>
    </row>
    <row r="834" spans="2:19" x14ac:dyDescent="0.25">
      <c r="B834" t="s">
        <v>166</v>
      </c>
      <c r="C834" t="s">
        <v>167</v>
      </c>
      <c r="D834" s="46">
        <v>825</v>
      </c>
      <c r="E834" s="47">
        <v>33227.199999999997</v>
      </c>
      <c r="F834" s="19">
        <f t="shared" si="48"/>
        <v>33000</v>
      </c>
      <c r="G834" s="18">
        <f t="shared" si="49"/>
        <v>227.19999999999709</v>
      </c>
      <c r="H834" s="18">
        <f t="shared" si="50"/>
        <v>282.60000000000292</v>
      </c>
      <c r="I834" s="18">
        <v>55.555555555555557</v>
      </c>
      <c r="J834" s="18">
        <v>0</v>
      </c>
      <c r="K834">
        <v>51.522804050321959</v>
      </c>
      <c r="L834">
        <v>1</v>
      </c>
      <c r="M834">
        <v>-0.64268622725554481</v>
      </c>
      <c r="N834">
        <v>4</v>
      </c>
      <c r="S834" s="32">
        <f t="shared" si="51"/>
        <v>282.60000000000292</v>
      </c>
    </row>
    <row r="835" spans="2:19" x14ac:dyDescent="0.25">
      <c r="B835" t="s">
        <v>166</v>
      </c>
      <c r="C835" t="s">
        <v>167</v>
      </c>
      <c r="D835" s="46">
        <v>826</v>
      </c>
      <c r="E835" s="47">
        <v>33282.800000000003</v>
      </c>
      <c r="F835" s="19">
        <f t="shared" si="48"/>
        <v>33000</v>
      </c>
      <c r="G835" s="18">
        <f t="shared" si="49"/>
        <v>282.80000000000291</v>
      </c>
      <c r="H835" s="18">
        <f t="shared" si="50"/>
        <v>337.9999999999971</v>
      </c>
      <c r="I835" s="18">
        <v>55.555555555555557</v>
      </c>
      <c r="J835" s="18">
        <v>0</v>
      </c>
      <c r="K835">
        <v>51.522906232323201</v>
      </c>
      <c r="L835">
        <v>1</v>
      </c>
      <c r="M835">
        <v>-0.64347133197064199</v>
      </c>
      <c r="N835">
        <v>4</v>
      </c>
      <c r="S835" s="32">
        <f t="shared" si="51"/>
        <v>337.9999999999971</v>
      </c>
    </row>
    <row r="836" spans="2:19" x14ac:dyDescent="0.25">
      <c r="B836" t="s">
        <v>166</v>
      </c>
      <c r="C836" t="s">
        <v>167</v>
      </c>
      <c r="D836" s="46">
        <v>827</v>
      </c>
      <c r="E836" s="47">
        <v>33338.199999999997</v>
      </c>
      <c r="F836" s="19">
        <f t="shared" si="48"/>
        <v>33000</v>
      </c>
      <c r="G836" s="18">
        <f t="shared" si="49"/>
        <v>338.19999999999709</v>
      </c>
      <c r="H836" s="18">
        <f t="shared" si="50"/>
        <v>393.60000000000292</v>
      </c>
      <c r="I836" s="18">
        <v>55.555555555555557</v>
      </c>
      <c r="J836" s="18">
        <v>0</v>
      </c>
      <c r="K836">
        <v>51.522989014056449</v>
      </c>
      <c r="L836">
        <v>1</v>
      </c>
      <c r="M836">
        <v>-0.64426222712895254</v>
      </c>
      <c r="N836">
        <v>4</v>
      </c>
      <c r="S836" s="32">
        <f t="shared" si="51"/>
        <v>393.60000000000292</v>
      </c>
    </row>
    <row r="837" spans="2:19" x14ac:dyDescent="0.25">
      <c r="B837" t="s">
        <v>166</v>
      </c>
      <c r="C837" t="s">
        <v>167</v>
      </c>
      <c r="D837" s="46">
        <v>828</v>
      </c>
      <c r="E837" s="47">
        <v>33393.800000000003</v>
      </c>
      <c r="F837" s="19">
        <f t="shared" si="48"/>
        <v>33000</v>
      </c>
      <c r="G837" s="18">
        <f t="shared" si="49"/>
        <v>393.80000000000291</v>
      </c>
      <c r="H837" s="18">
        <f t="shared" si="50"/>
        <v>449.20000000000147</v>
      </c>
      <c r="I837" s="18">
        <v>55.555555555555557</v>
      </c>
      <c r="J837" s="18">
        <v>0</v>
      </c>
      <c r="K837">
        <v>51.523065472421656</v>
      </c>
      <c r="L837">
        <v>1</v>
      </c>
      <c r="M837">
        <v>-0.64505477495828334</v>
      </c>
      <c r="N837">
        <v>4</v>
      </c>
      <c r="S837" s="32">
        <f t="shared" si="51"/>
        <v>449.20000000000147</v>
      </c>
    </row>
    <row r="838" spans="2:19" x14ac:dyDescent="0.25">
      <c r="B838" t="s">
        <v>166</v>
      </c>
      <c r="C838" t="s">
        <v>167</v>
      </c>
      <c r="D838" s="46">
        <v>829</v>
      </c>
      <c r="E838" s="47">
        <v>33449.4</v>
      </c>
      <c r="F838" s="19">
        <f t="shared" si="48"/>
        <v>33000</v>
      </c>
      <c r="G838" s="18">
        <f t="shared" si="49"/>
        <v>449.40000000000146</v>
      </c>
      <c r="H838" s="18">
        <f t="shared" si="50"/>
        <v>504.8</v>
      </c>
      <c r="I838" s="18">
        <v>55.555555555555557</v>
      </c>
      <c r="J838" s="18">
        <v>0</v>
      </c>
      <c r="K838">
        <v>51.523127569609393</v>
      </c>
      <c r="L838">
        <v>1</v>
      </c>
      <c r="M838">
        <v>-0.64585064358442568</v>
      </c>
      <c r="N838">
        <v>4</v>
      </c>
      <c r="S838" s="32">
        <f t="shared" si="51"/>
        <v>504.8</v>
      </c>
    </row>
    <row r="839" spans="2:19" x14ac:dyDescent="0.25">
      <c r="B839" t="s">
        <v>166</v>
      </c>
      <c r="C839" t="s">
        <v>167</v>
      </c>
      <c r="D839" s="46">
        <v>830</v>
      </c>
      <c r="E839" s="47">
        <v>33505</v>
      </c>
      <c r="F839" s="19">
        <f t="shared" si="48"/>
        <v>33000</v>
      </c>
      <c r="G839" s="18">
        <f t="shared" si="49"/>
        <v>505</v>
      </c>
      <c r="H839" s="18">
        <f t="shared" si="50"/>
        <v>560.20000000000141</v>
      </c>
      <c r="I839" s="18">
        <v>55.555555555555557</v>
      </c>
      <c r="J839" s="18">
        <v>0</v>
      </c>
      <c r="K839">
        <v>51.523196339519025</v>
      </c>
      <c r="L839">
        <v>1</v>
      </c>
      <c r="M839">
        <v>-0.64664496793377491</v>
      </c>
      <c r="N839">
        <v>4</v>
      </c>
      <c r="S839" s="32">
        <f t="shared" si="51"/>
        <v>560.20000000000141</v>
      </c>
    </row>
    <row r="840" spans="2:19" x14ac:dyDescent="0.25">
      <c r="B840" t="s">
        <v>166</v>
      </c>
      <c r="C840" t="s">
        <v>167</v>
      </c>
      <c r="D840" s="46">
        <v>831</v>
      </c>
      <c r="E840" s="47">
        <v>33560.400000000001</v>
      </c>
      <c r="F840" s="19">
        <f t="shared" si="48"/>
        <v>33000</v>
      </c>
      <c r="G840" s="18">
        <f t="shared" si="49"/>
        <v>560.40000000000146</v>
      </c>
      <c r="H840" s="18">
        <f t="shared" si="50"/>
        <v>638.20000000000141</v>
      </c>
      <c r="I840" s="18">
        <v>55.555555555555557</v>
      </c>
      <c r="J840" s="18">
        <v>0</v>
      </c>
      <c r="K840">
        <v>51.523276600736885</v>
      </c>
      <c r="L840">
        <v>1</v>
      </c>
      <c r="M840">
        <v>-0.64743663283456154</v>
      </c>
      <c r="N840">
        <v>4</v>
      </c>
      <c r="S840" s="32">
        <f t="shared" si="51"/>
        <v>638.20000000000141</v>
      </c>
    </row>
    <row r="841" spans="2:19" x14ac:dyDescent="0.25">
      <c r="B841" t="s">
        <v>166</v>
      </c>
      <c r="C841" t="s">
        <v>167</v>
      </c>
      <c r="D841" s="46">
        <v>832</v>
      </c>
      <c r="E841" s="47">
        <v>33638.400000000001</v>
      </c>
      <c r="F841" s="19">
        <f t="shared" si="48"/>
        <v>33000</v>
      </c>
      <c r="G841" s="18">
        <f t="shared" si="49"/>
        <v>638.40000000000146</v>
      </c>
      <c r="H841" s="18">
        <f t="shared" si="50"/>
        <v>693.60000000000286</v>
      </c>
      <c r="I841" s="18">
        <v>55.555555555555557</v>
      </c>
      <c r="J841" s="18">
        <v>0</v>
      </c>
      <c r="K841">
        <v>51.523389014598614</v>
      </c>
      <c r="L841">
        <v>1</v>
      </c>
      <c r="M841">
        <v>-0.64854543869460346</v>
      </c>
      <c r="N841">
        <v>4</v>
      </c>
      <c r="S841" s="32">
        <f t="shared" si="51"/>
        <v>693.60000000000286</v>
      </c>
    </row>
    <row r="842" spans="2:19" x14ac:dyDescent="0.25">
      <c r="B842" t="s">
        <v>166</v>
      </c>
      <c r="C842" t="s">
        <v>167</v>
      </c>
      <c r="D842" s="46">
        <v>833</v>
      </c>
      <c r="E842" s="47">
        <v>33693.800000000003</v>
      </c>
      <c r="F842" s="19">
        <f t="shared" ref="F842:F905" si="52">ROUNDDOWN(E842,-3)</f>
        <v>33000</v>
      </c>
      <c r="G842" s="18">
        <f t="shared" ref="G842:G905" si="53">MOD(E842,1000)</f>
        <v>693.80000000000291</v>
      </c>
      <c r="H842" s="18">
        <f t="shared" ref="H842:H905" si="54">IF(S842&lt;G842,(S842+1000), S842)</f>
        <v>749.20000000000141</v>
      </c>
      <c r="I842" s="18">
        <v>55.555555555555557</v>
      </c>
      <c r="J842" s="18">
        <v>0</v>
      </c>
      <c r="K842">
        <v>51.523469275816474</v>
      </c>
      <c r="L842">
        <v>1</v>
      </c>
      <c r="M842">
        <v>-0.6493371035953901</v>
      </c>
      <c r="N842">
        <v>4</v>
      </c>
      <c r="S842" s="32">
        <f t="shared" ref="S842:S905" si="55">MOD(E843,1000)-0.2</f>
        <v>749.20000000000141</v>
      </c>
    </row>
    <row r="843" spans="2:19" x14ac:dyDescent="0.25">
      <c r="B843" t="s">
        <v>166</v>
      </c>
      <c r="C843" t="s">
        <v>167</v>
      </c>
      <c r="D843" s="46">
        <v>834</v>
      </c>
      <c r="E843" s="47">
        <v>33749.4</v>
      </c>
      <c r="F843" s="19">
        <f t="shared" si="52"/>
        <v>33000</v>
      </c>
      <c r="G843" s="18">
        <f t="shared" si="53"/>
        <v>749.40000000000146</v>
      </c>
      <c r="H843" s="18">
        <f t="shared" si="54"/>
        <v>804.8</v>
      </c>
      <c r="I843" s="18">
        <v>55.555555555555557</v>
      </c>
      <c r="J843" s="18">
        <v>0</v>
      </c>
      <c r="K843">
        <v>51.523527529360379</v>
      </c>
      <c r="L843">
        <v>1</v>
      </c>
      <c r="M843">
        <v>-0.65013364225926362</v>
      </c>
      <c r="N843">
        <v>4</v>
      </c>
      <c r="S843" s="32">
        <f t="shared" si="55"/>
        <v>804.8</v>
      </c>
    </row>
    <row r="844" spans="2:19" x14ac:dyDescent="0.25">
      <c r="B844" t="s">
        <v>166</v>
      </c>
      <c r="C844" t="s">
        <v>167</v>
      </c>
      <c r="D844" s="46">
        <v>835</v>
      </c>
      <c r="E844" s="47">
        <v>33805</v>
      </c>
      <c r="F844" s="19">
        <f t="shared" si="52"/>
        <v>33000</v>
      </c>
      <c r="G844" s="18">
        <f t="shared" si="53"/>
        <v>805</v>
      </c>
      <c r="H844" s="18">
        <f t="shared" si="54"/>
        <v>843.8</v>
      </c>
      <c r="I844" s="18">
        <v>55.555555555555557</v>
      </c>
      <c r="J844" s="18">
        <v>0</v>
      </c>
      <c r="K844">
        <v>51.523583334874907</v>
      </c>
      <c r="L844">
        <v>1</v>
      </c>
      <c r="M844">
        <v>-0.65093072305745092</v>
      </c>
      <c r="N844">
        <v>4</v>
      </c>
      <c r="S844" s="32">
        <f t="shared" si="55"/>
        <v>843.8</v>
      </c>
    </row>
    <row r="845" spans="2:19" x14ac:dyDescent="0.25">
      <c r="B845" t="s">
        <v>166</v>
      </c>
      <c r="C845" t="s">
        <v>167</v>
      </c>
      <c r="D845" s="46">
        <v>836</v>
      </c>
      <c r="E845" s="47">
        <v>33844</v>
      </c>
      <c r="F845" s="19">
        <f t="shared" si="52"/>
        <v>33000</v>
      </c>
      <c r="G845" s="18">
        <f t="shared" si="53"/>
        <v>844</v>
      </c>
      <c r="H845" s="18">
        <f t="shared" si="54"/>
        <v>899.20000000000141</v>
      </c>
      <c r="I845" s="18">
        <v>55.555555555555557</v>
      </c>
      <c r="J845" s="18">
        <v>-2.5122133474793151E-4</v>
      </c>
      <c r="K845">
        <v>51.52362244337948</v>
      </c>
      <c r="L845">
        <v>1</v>
      </c>
      <c r="M845">
        <v>-0.65148931728082071</v>
      </c>
      <c r="N845">
        <v>4</v>
      </c>
      <c r="S845" s="32">
        <f t="shared" si="55"/>
        <v>899.20000000000141</v>
      </c>
    </row>
    <row r="846" spans="2:19" x14ac:dyDescent="0.25">
      <c r="B846" t="s">
        <v>166</v>
      </c>
      <c r="C846" t="s">
        <v>167</v>
      </c>
      <c r="D846" s="46">
        <v>837</v>
      </c>
      <c r="E846" s="47">
        <v>33899.4</v>
      </c>
      <c r="F846" s="19">
        <f t="shared" si="52"/>
        <v>33000</v>
      </c>
      <c r="G846" s="18">
        <f t="shared" si="53"/>
        <v>899.40000000000146</v>
      </c>
      <c r="H846" s="18">
        <f t="shared" si="54"/>
        <v>954.8</v>
      </c>
      <c r="I846" s="18">
        <v>55.555304334220807</v>
      </c>
      <c r="J846" s="18">
        <v>-2.5122133474793151E-4</v>
      </c>
      <c r="K846">
        <v>51.523678248641659</v>
      </c>
      <c r="L846">
        <v>1</v>
      </c>
      <c r="M846">
        <v>-0.65228639447462144</v>
      </c>
      <c r="N846">
        <v>4</v>
      </c>
      <c r="S846" s="32">
        <f t="shared" si="55"/>
        <v>954.8</v>
      </c>
    </row>
    <row r="847" spans="2:19" x14ac:dyDescent="0.25">
      <c r="B847" t="s">
        <v>166</v>
      </c>
      <c r="C847" t="s">
        <v>167</v>
      </c>
      <c r="D847" s="46">
        <v>838</v>
      </c>
      <c r="E847" s="47">
        <v>33955</v>
      </c>
      <c r="F847" s="19">
        <f t="shared" si="52"/>
        <v>33000</v>
      </c>
      <c r="G847" s="18">
        <f t="shared" si="53"/>
        <v>955</v>
      </c>
      <c r="H847" s="18">
        <f t="shared" si="54"/>
        <v>1010.3999999999985</v>
      </c>
      <c r="I847" s="18">
        <v>55.555053112886057</v>
      </c>
      <c r="J847" s="18">
        <v>-2.5122133474793151E-4</v>
      </c>
      <c r="K847">
        <v>51.523734053651481</v>
      </c>
      <c r="L847">
        <v>1</v>
      </c>
      <c r="M847">
        <v>-0.6530834680640355</v>
      </c>
      <c r="N847">
        <v>4</v>
      </c>
      <c r="S847" s="32">
        <f t="shared" si="55"/>
        <v>10.399999999998546</v>
      </c>
    </row>
    <row r="848" spans="2:19" x14ac:dyDescent="0.25">
      <c r="B848" t="s">
        <v>166</v>
      </c>
      <c r="C848" t="s">
        <v>167</v>
      </c>
      <c r="D848" s="46">
        <v>839</v>
      </c>
      <c r="E848" s="47">
        <v>34010.6</v>
      </c>
      <c r="F848" s="19">
        <f t="shared" si="52"/>
        <v>34000</v>
      </c>
      <c r="G848" s="18">
        <f t="shared" si="53"/>
        <v>10.599999999998545</v>
      </c>
      <c r="H848" s="18">
        <f t="shared" si="54"/>
        <v>65.999999999997087</v>
      </c>
      <c r="I848" s="18">
        <v>55.554801891551307</v>
      </c>
      <c r="J848" s="18">
        <v>-2.5122133474793151E-4</v>
      </c>
      <c r="K848">
        <v>51.523789858408954</v>
      </c>
      <c r="L848">
        <v>1</v>
      </c>
      <c r="M848">
        <v>-0.65388053804906288</v>
      </c>
      <c r="N848">
        <v>4</v>
      </c>
      <c r="S848" s="32">
        <f t="shared" si="55"/>
        <v>65.999999999997087</v>
      </c>
    </row>
    <row r="849" spans="2:19" x14ac:dyDescent="0.25">
      <c r="B849" t="s">
        <v>166</v>
      </c>
      <c r="C849" t="s">
        <v>167</v>
      </c>
      <c r="D849" s="46">
        <v>840</v>
      </c>
      <c r="E849" s="47">
        <v>34066.199999999997</v>
      </c>
      <c r="F849" s="19">
        <f t="shared" si="52"/>
        <v>34000</v>
      </c>
      <c r="G849" s="18">
        <f t="shared" si="53"/>
        <v>66.19999999999709</v>
      </c>
      <c r="H849" s="18">
        <f t="shared" si="54"/>
        <v>121.39999999999854</v>
      </c>
      <c r="I849" s="18">
        <v>55.554550670216557</v>
      </c>
      <c r="J849" s="18">
        <v>-2.5122133474793151E-4</v>
      </c>
      <c r="K849">
        <v>51.523833657769487</v>
      </c>
      <c r="L849">
        <v>1</v>
      </c>
      <c r="M849">
        <v>-0.65467948096902007</v>
      </c>
      <c r="N849">
        <v>4</v>
      </c>
      <c r="S849" s="32">
        <f t="shared" si="55"/>
        <v>121.39999999999854</v>
      </c>
    </row>
    <row r="850" spans="2:19" x14ac:dyDescent="0.25">
      <c r="B850" t="s">
        <v>166</v>
      </c>
      <c r="C850" t="s">
        <v>167</v>
      </c>
      <c r="D850" s="46">
        <v>841</v>
      </c>
      <c r="E850" s="47">
        <v>34121.599999999999</v>
      </c>
      <c r="F850" s="19">
        <f t="shared" si="52"/>
        <v>34000</v>
      </c>
      <c r="G850" s="18">
        <f t="shared" si="53"/>
        <v>121.59999999999854</v>
      </c>
      <c r="H850" s="18">
        <f t="shared" si="54"/>
        <v>176.9999999999971</v>
      </c>
      <c r="I850" s="18">
        <v>55.554299448881807</v>
      </c>
      <c r="J850" s="18">
        <v>-2.5122133474793151E-4</v>
      </c>
      <c r="K850">
        <v>51.523874285584228</v>
      </c>
      <c r="L850">
        <v>1</v>
      </c>
      <c r="M850">
        <v>-0.65547891599347408</v>
      </c>
      <c r="N850">
        <v>4</v>
      </c>
      <c r="S850" s="32">
        <f t="shared" si="55"/>
        <v>176.9999999999971</v>
      </c>
    </row>
    <row r="851" spans="2:19" x14ac:dyDescent="0.25">
      <c r="B851" t="s">
        <v>166</v>
      </c>
      <c r="C851" t="s">
        <v>167</v>
      </c>
      <c r="D851" s="46">
        <v>842</v>
      </c>
      <c r="E851" s="47">
        <v>34177.199999999997</v>
      </c>
      <c r="F851" s="19">
        <f t="shared" si="52"/>
        <v>34000</v>
      </c>
      <c r="G851" s="18">
        <f t="shared" si="53"/>
        <v>177.19999999999709</v>
      </c>
      <c r="H851" s="18">
        <f t="shared" si="54"/>
        <v>232.60000000000292</v>
      </c>
      <c r="I851" s="18">
        <v>55.554048227547057</v>
      </c>
      <c r="J851" s="18">
        <v>-2.5122133474793151E-4</v>
      </c>
      <c r="K851">
        <v>51.523914913215251</v>
      </c>
      <c r="L851">
        <v>1</v>
      </c>
      <c r="M851">
        <v>-0.65627834740281399</v>
      </c>
      <c r="N851">
        <v>4</v>
      </c>
      <c r="S851" s="32">
        <f t="shared" si="55"/>
        <v>232.60000000000292</v>
      </c>
    </row>
    <row r="852" spans="2:19" x14ac:dyDescent="0.25">
      <c r="B852" t="s">
        <v>166</v>
      </c>
      <c r="C852" t="s">
        <v>167</v>
      </c>
      <c r="D852" s="46">
        <v>843</v>
      </c>
      <c r="E852" s="47">
        <v>34232.800000000003</v>
      </c>
      <c r="F852" s="19">
        <f t="shared" si="52"/>
        <v>34000</v>
      </c>
      <c r="G852" s="18">
        <f t="shared" si="53"/>
        <v>232.80000000000291</v>
      </c>
      <c r="H852" s="18">
        <f t="shared" si="54"/>
        <v>288.20000000000147</v>
      </c>
      <c r="I852" s="18">
        <v>55.553797006212307</v>
      </c>
      <c r="J852" s="18">
        <v>-2.5122133474793151E-4</v>
      </c>
      <c r="K852">
        <v>51.523955540662548</v>
      </c>
      <c r="L852">
        <v>1</v>
      </c>
      <c r="M852">
        <v>-0.6570777751970398</v>
      </c>
      <c r="N852">
        <v>4</v>
      </c>
      <c r="S852" s="32">
        <f t="shared" si="55"/>
        <v>288.20000000000147</v>
      </c>
    </row>
    <row r="853" spans="2:19" x14ac:dyDescent="0.25">
      <c r="B853" t="s">
        <v>166</v>
      </c>
      <c r="C853" t="s">
        <v>167</v>
      </c>
      <c r="D853" s="46">
        <v>844</v>
      </c>
      <c r="E853" s="47">
        <v>34288.400000000001</v>
      </c>
      <c r="F853" s="19">
        <f t="shared" si="52"/>
        <v>34000</v>
      </c>
      <c r="G853" s="18">
        <f t="shared" si="53"/>
        <v>288.40000000000146</v>
      </c>
      <c r="H853" s="18">
        <f t="shared" si="54"/>
        <v>343.60000000000292</v>
      </c>
      <c r="I853" s="18">
        <v>55.553545784877556</v>
      </c>
      <c r="J853" s="18">
        <v>-2.5122133474793151E-4</v>
      </c>
      <c r="K853">
        <v>51.523984183380762</v>
      </c>
      <c r="L853">
        <v>1</v>
      </c>
      <c r="M853">
        <v>-0.65787847085107587</v>
      </c>
      <c r="N853">
        <v>4</v>
      </c>
      <c r="S853" s="32">
        <f t="shared" si="55"/>
        <v>343.60000000000292</v>
      </c>
    </row>
    <row r="854" spans="2:19" x14ac:dyDescent="0.25">
      <c r="B854" t="s">
        <v>166</v>
      </c>
      <c r="C854" t="s">
        <v>167</v>
      </c>
      <c r="D854" s="46">
        <v>845</v>
      </c>
      <c r="E854" s="47">
        <v>34343.800000000003</v>
      </c>
      <c r="F854" s="19">
        <f t="shared" si="52"/>
        <v>34000</v>
      </c>
      <c r="G854" s="18">
        <f t="shared" si="53"/>
        <v>343.80000000000291</v>
      </c>
      <c r="H854" s="18">
        <f t="shared" si="54"/>
        <v>399.20000000000147</v>
      </c>
      <c r="I854" s="18">
        <v>55.553294563542806</v>
      </c>
      <c r="J854" s="18">
        <v>-2.5122133474793151E-4</v>
      </c>
      <c r="K854">
        <v>51.524009203381709</v>
      </c>
      <c r="L854">
        <v>1</v>
      </c>
      <c r="M854">
        <v>-0.65867954721501243</v>
      </c>
      <c r="N854">
        <v>4</v>
      </c>
      <c r="S854" s="32">
        <f t="shared" si="55"/>
        <v>399.20000000000147</v>
      </c>
    </row>
    <row r="855" spans="2:19" x14ac:dyDescent="0.25">
      <c r="B855" t="s">
        <v>166</v>
      </c>
      <c r="C855" t="s">
        <v>167</v>
      </c>
      <c r="D855" s="46">
        <v>846</v>
      </c>
      <c r="E855" s="47">
        <v>34399.4</v>
      </c>
      <c r="F855" s="19">
        <f t="shared" si="52"/>
        <v>34000</v>
      </c>
      <c r="G855" s="18">
        <f t="shared" si="53"/>
        <v>399.40000000000146</v>
      </c>
      <c r="H855" s="18">
        <f t="shared" si="54"/>
        <v>454.8</v>
      </c>
      <c r="I855" s="18">
        <v>55.553043342208056</v>
      </c>
      <c r="J855" s="18">
        <v>-2.5122133474793151E-4</v>
      </c>
      <c r="K855">
        <v>51.52403422326951</v>
      </c>
      <c r="L855">
        <v>1</v>
      </c>
      <c r="M855">
        <v>-0.65948061995634699</v>
      </c>
      <c r="N855">
        <v>4</v>
      </c>
      <c r="S855" s="32">
        <f t="shared" si="55"/>
        <v>454.8</v>
      </c>
    </row>
    <row r="856" spans="2:19" x14ac:dyDescent="0.25">
      <c r="B856" t="s">
        <v>166</v>
      </c>
      <c r="C856" t="s">
        <v>167</v>
      </c>
      <c r="D856" s="46">
        <v>847</v>
      </c>
      <c r="E856" s="47">
        <v>34455</v>
      </c>
      <c r="F856" s="19">
        <f t="shared" si="52"/>
        <v>34000</v>
      </c>
      <c r="G856" s="18">
        <f t="shared" si="53"/>
        <v>455</v>
      </c>
      <c r="H856" s="18">
        <f t="shared" si="54"/>
        <v>510.39999999999856</v>
      </c>
      <c r="I856" s="18">
        <v>55.552792120873306</v>
      </c>
      <c r="J856" s="18">
        <v>-2.5122133474793151E-4</v>
      </c>
      <c r="K856">
        <v>51.524049755120465</v>
      </c>
      <c r="L856">
        <v>1</v>
      </c>
      <c r="M856">
        <v>-0.66028213396239566</v>
      </c>
      <c r="N856">
        <v>4</v>
      </c>
      <c r="S856" s="32">
        <f t="shared" si="55"/>
        <v>510.39999999999856</v>
      </c>
    </row>
    <row r="857" spans="2:19" x14ac:dyDescent="0.25">
      <c r="B857" t="s">
        <v>166</v>
      </c>
      <c r="C857" t="s">
        <v>167</v>
      </c>
      <c r="D857" s="46">
        <v>848</v>
      </c>
      <c r="E857" s="47">
        <v>34510.6</v>
      </c>
      <c r="F857" s="19">
        <f t="shared" si="52"/>
        <v>34000</v>
      </c>
      <c r="G857" s="18">
        <f t="shared" si="53"/>
        <v>510.59999999999854</v>
      </c>
      <c r="H857" s="18">
        <f t="shared" si="54"/>
        <v>565.79999999999995</v>
      </c>
      <c r="I857" s="18">
        <v>55.552540899538556</v>
      </c>
      <c r="J857" s="18">
        <v>-2.5122133474793151E-4</v>
      </c>
      <c r="K857">
        <v>51.524053809005785</v>
      </c>
      <c r="L857">
        <v>1</v>
      </c>
      <c r="M857">
        <v>-0.66108418254061951</v>
      </c>
      <c r="N857">
        <v>4</v>
      </c>
      <c r="S857" s="32">
        <f t="shared" si="55"/>
        <v>565.79999999999995</v>
      </c>
    </row>
    <row r="858" spans="2:19" x14ac:dyDescent="0.25">
      <c r="B858" t="s">
        <v>166</v>
      </c>
      <c r="C858" t="s">
        <v>167</v>
      </c>
      <c r="D858" s="46">
        <v>849</v>
      </c>
      <c r="E858" s="47">
        <v>34566</v>
      </c>
      <c r="F858" s="19">
        <f t="shared" si="52"/>
        <v>34000</v>
      </c>
      <c r="G858" s="18">
        <f t="shared" si="53"/>
        <v>566</v>
      </c>
      <c r="H858" s="18">
        <f t="shared" si="54"/>
        <v>621.3999999999985</v>
      </c>
      <c r="I858" s="18">
        <v>55.552289678203806</v>
      </c>
      <c r="J858" s="18">
        <v>-2.5122133474793151E-4</v>
      </c>
      <c r="K858">
        <v>51.52405786287278</v>
      </c>
      <c r="L858">
        <v>1</v>
      </c>
      <c r="M858">
        <v>-0.66188622749179571</v>
      </c>
      <c r="N858">
        <v>4</v>
      </c>
      <c r="S858" s="32">
        <f t="shared" si="55"/>
        <v>621.3999999999985</v>
      </c>
    </row>
    <row r="859" spans="2:19" x14ac:dyDescent="0.25">
      <c r="B859" t="s">
        <v>166</v>
      </c>
      <c r="C859" t="s">
        <v>167</v>
      </c>
      <c r="D859" s="46">
        <v>850</v>
      </c>
      <c r="E859" s="47">
        <v>34621.599999999999</v>
      </c>
      <c r="F859" s="19">
        <f t="shared" si="52"/>
        <v>34000</v>
      </c>
      <c r="G859" s="18">
        <f t="shared" si="53"/>
        <v>621.59999999999854</v>
      </c>
      <c r="H859" s="18">
        <f t="shared" si="54"/>
        <v>676.99999999999704</v>
      </c>
      <c r="I859" s="18">
        <v>55.552038456869056</v>
      </c>
      <c r="J859" s="18">
        <v>-2.5122133474793151E-4</v>
      </c>
      <c r="K859">
        <v>51.524061916721443</v>
      </c>
      <c r="L859">
        <v>1</v>
      </c>
      <c r="M859">
        <v>-0.66268826881592424</v>
      </c>
      <c r="N859">
        <v>4</v>
      </c>
      <c r="S859" s="32">
        <f t="shared" si="55"/>
        <v>676.99999999999704</v>
      </c>
    </row>
    <row r="860" spans="2:19" x14ac:dyDescent="0.25">
      <c r="B860" t="s">
        <v>166</v>
      </c>
      <c r="C860" t="s">
        <v>167</v>
      </c>
      <c r="D860" s="46">
        <v>851</v>
      </c>
      <c r="E860" s="47">
        <v>34677.199999999997</v>
      </c>
      <c r="F860" s="19">
        <f t="shared" si="52"/>
        <v>34000</v>
      </c>
      <c r="G860" s="18">
        <f t="shared" si="53"/>
        <v>677.19999999999709</v>
      </c>
      <c r="H860" s="18">
        <f t="shared" si="54"/>
        <v>732.60000000000286</v>
      </c>
      <c r="I860" s="18">
        <v>55.551787235534306</v>
      </c>
      <c r="J860" s="18">
        <v>-2.5122133474793151E-4</v>
      </c>
      <c r="K860">
        <v>51.524067479237786</v>
      </c>
      <c r="L860">
        <v>1</v>
      </c>
      <c r="M860">
        <v>-0.66349027832871899</v>
      </c>
      <c r="N860">
        <v>4</v>
      </c>
      <c r="S860" s="32">
        <f t="shared" si="55"/>
        <v>732.60000000000286</v>
      </c>
    </row>
    <row r="861" spans="2:19" x14ac:dyDescent="0.25">
      <c r="B861" t="s">
        <v>166</v>
      </c>
      <c r="C861" t="s">
        <v>167</v>
      </c>
      <c r="D861" s="46">
        <v>852</v>
      </c>
      <c r="E861" s="47">
        <v>34732.800000000003</v>
      </c>
      <c r="F861" s="19">
        <f t="shared" si="52"/>
        <v>34000</v>
      </c>
      <c r="G861" s="18">
        <f t="shared" si="53"/>
        <v>732.80000000000291</v>
      </c>
      <c r="H861" s="18">
        <f t="shared" si="54"/>
        <v>788.20000000000141</v>
      </c>
      <c r="I861" s="18">
        <v>55.551536014199556</v>
      </c>
      <c r="J861" s="18">
        <v>-2.5122133474793151E-4</v>
      </c>
      <c r="K861">
        <v>51.524075085776943</v>
      </c>
      <c r="L861">
        <v>1</v>
      </c>
      <c r="M861">
        <v>-0.66429224602902548</v>
      </c>
      <c r="N861">
        <v>4</v>
      </c>
      <c r="S861" s="32">
        <f t="shared" si="55"/>
        <v>788.20000000000141</v>
      </c>
    </row>
    <row r="862" spans="2:19" x14ac:dyDescent="0.25">
      <c r="B862" t="s">
        <v>166</v>
      </c>
      <c r="C862" t="s">
        <v>167</v>
      </c>
      <c r="D862" s="46">
        <v>853</v>
      </c>
      <c r="E862" s="47">
        <v>34788.400000000001</v>
      </c>
      <c r="F862" s="19">
        <f t="shared" si="52"/>
        <v>34000</v>
      </c>
      <c r="G862" s="18">
        <f t="shared" si="53"/>
        <v>788.40000000000146</v>
      </c>
      <c r="H862" s="18">
        <f t="shared" si="54"/>
        <v>843.60000000000286</v>
      </c>
      <c r="I862" s="18">
        <v>55.551284792864806</v>
      </c>
      <c r="J862" s="18">
        <v>-2.5122133474793151E-4</v>
      </c>
      <c r="K862">
        <v>51.524082692281702</v>
      </c>
      <c r="L862">
        <v>1</v>
      </c>
      <c r="M862">
        <v>-0.66509421010258429</v>
      </c>
      <c r="N862">
        <v>4</v>
      </c>
      <c r="S862" s="32">
        <f t="shared" si="55"/>
        <v>843.60000000000286</v>
      </c>
    </row>
    <row r="863" spans="2:19" x14ac:dyDescent="0.25">
      <c r="B863" t="s">
        <v>166</v>
      </c>
      <c r="C863" t="s">
        <v>167</v>
      </c>
      <c r="D863" s="46">
        <v>854</v>
      </c>
      <c r="E863" s="47">
        <v>34843.800000000003</v>
      </c>
      <c r="F863" s="19">
        <f t="shared" si="52"/>
        <v>34000</v>
      </c>
      <c r="G863" s="18">
        <f t="shared" si="53"/>
        <v>843.80000000000291</v>
      </c>
      <c r="H863" s="18">
        <f t="shared" si="54"/>
        <v>899.20000000000141</v>
      </c>
      <c r="I863" s="18">
        <v>55.551033571530056</v>
      </c>
      <c r="J863" s="18">
        <v>-2.5122133474793151E-4</v>
      </c>
      <c r="K863">
        <v>51.524080869481111</v>
      </c>
      <c r="L863">
        <v>1</v>
      </c>
      <c r="M863">
        <v>-0.66589604811708636</v>
      </c>
      <c r="N863">
        <v>4</v>
      </c>
      <c r="S863" s="32">
        <f t="shared" si="55"/>
        <v>899.20000000000141</v>
      </c>
    </row>
    <row r="864" spans="2:19" x14ac:dyDescent="0.25">
      <c r="B864" t="s">
        <v>166</v>
      </c>
      <c r="C864" t="s">
        <v>167</v>
      </c>
      <c r="D864" s="46">
        <v>855</v>
      </c>
      <c r="E864" s="47">
        <v>34899.4</v>
      </c>
      <c r="F864" s="19">
        <f t="shared" si="52"/>
        <v>34000</v>
      </c>
      <c r="G864" s="18">
        <f t="shared" si="53"/>
        <v>899.40000000000146</v>
      </c>
      <c r="H864" s="18">
        <f t="shared" si="54"/>
        <v>954.8</v>
      </c>
      <c r="I864" s="18">
        <v>55.550782350195306</v>
      </c>
      <c r="J864" s="18">
        <v>-2.5122133474793151E-4</v>
      </c>
      <c r="K864">
        <v>51.524065205518831</v>
      </c>
      <c r="L864">
        <v>1</v>
      </c>
      <c r="M864">
        <v>-0.66669770278774632</v>
      </c>
      <c r="N864">
        <v>4</v>
      </c>
      <c r="S864" s="32">
        <f t="shared" si="55"/>
        <v>954.8</v>
      </c>
    </row>
    <row r="865" spans="2:19" x14ac:dyDescent="0.25">
      <c r="B865" t="s">
        <v>166</v>
      </c>
      <c r="C865" t="s">
        <v>167</v>
      </c>
      <c r="D865" s="46">
        <v>856</v>
      </c>
      <c r="E865" s="47">
        <v>34955</v>
      </c>
      <c r="F865" s="19">
        <f t="shared" si="52"/>
        <v>34000</v>
      </c>
      <c r="G865" s="18">
        <f t="shared" si="53"/>
        <v>955</v>
      </c>
      <c r="H865" s="18">
        <f t="shared" si="54"/>
        <v>1010.3999999999985</v>
      </c>
      <c r="I865" s="18">
        <v>55.550531128860555</v>
      </c>
      <c r="J865" s="18">
        <v>-2.5122133474793151E-4</v>
      </c>
      <c r="K865">
        <v>51.524049833201872</v>
      </c>
      <c r="L865">
        <v>1</v>
      </c>
      <c r="M865">
        <v>-0.66749936754786598</v>
      </c>
      <c r="N865">
        <v>4</v>
      </c>
      <c r="S865" s="32">
        <f t="shared" si="55"/>
        <v>10.399999999998546</v>
      </c>
    </row>
    <row r="866" spans="2:19" x14ac:dyDescent="0.25">
      <c r="B866" t="s">
        <v>166</v>
      </c>
      <c r="C866" t="s">
        <v>167</v>
      </c>
      <c r="D866" s="46">
        <v>857</v>
      </c>
      <c r="E866" s="47">
        <v>35010.6</v>
      </c>
      <c r="F866" s="19">
        <f t="shared" si="52"/>
        <v>35000</v>
      </c>
      <c r="G866" s="18">
        <f t="shared" si="53"/>
        <v>10.599999999998545</v>
      </c>
      <c r="H866" s="18">
        <f t="shared" si="54"/>
        <v>65.8</v>
      </c>
      <c r="I866" s="18">
        <v>55.550279907525805</v>
      </c>
      <c r="J866" s="18">
        <v>-2.5122133474793151E-4</v>
      </c>
      <c r="K866">
        <v>51.524036054769631</v>
      </c>
      <c r="L866">
        <v>1</v>
      </c>
      <c r="M866">
        <v>-0.66830110365111084</v>
      </c>
      <c r="N866">
        <v>4</v>
      </c>
      <c r="S866" s="32">
        <f t="shared" si="55"/>
        <v>65.8</v>
      </c>
    </row>
    <row r="867" spans="2:19" x14ac:dyDescent="0.25">
      <c r="B867" t="s">
        <v>166</v>
      </c>
      <c r="C867" t="s">
        <v>167</v>
      </c>
      <c r="D867" s="46">
        <v>858</v>
      </c>
      <c r="E867" s="47">
        <v>35066</v>
      </c>
      <c r="F867" s="19">
        <f t="shared" si="52"/>
        <v>35000</v>
      </c>
      <c r="G867" s="18">
        <f t="shared" si="53"/>
        <v>66</v>
      </c>
      <c r="H867" s="18">
        <f t="shared" si="54"/>
        <v>121.39999999999854</v>
      </c>
      <c r="I867" s="18">
        <v>55.550028686191055</v>
      </c>
      <c r="J867" s="18">
        <v>-2.5122133474793151E-4</v>
      </c>
      <c r="K867">
        <v>51.524022276399698</v>
      </c>
      <c r="L867">
        <v>1</v>
      </c>
      <c r="M867">
        <v>-0.66910283612857357</v>
      </c>
      <c r="N867">
        <v>4</v>
      </c>
      <c r="S867" s="32">
        <f t="shared" si="55"/>
        <v>121.39999999999854</v>
      </c>
    </row>
    <row r="868" spans="2:19" x14ac:dyDescent="0.25">
      <c r="B868" t="s">
        <v>166</v>
      </c>
      <c r="C868" t="s">
        <v>167</v>
      </c>
      <c r="D868" s="46">
        <v>859</v>
      </c>
      <c r="E868" s="47">
        <v>35121.599999999999</v>
      </c>
      <c r="F868" s="19">
        <f t="shared" si="52"/>
        <v>35000</v>
      </c>
      <c r="G868" s="18">
        <f t="shared" si="53"/>
        <v>121.59999999999854</v>
      </c>
      <c r="H868" s="18">
        <f t="shared" si="54"/>
        <v>176.9999999999971</v>
      </c>
      <c r="I868" s="18">
        <v>55.549777464856305</v>
      </c>
      <c r="J868" s="18">
        <v>-2.5122133474793151E-4</v>
      </c>
      <c r="K868">
        <v>51.52400849809208</v>
      </c>
      <c r="L868">
        <v>1</v>
      </c>
      <c r="M868">
        <v>-0.66990456498025408</v>
      </c>
      <c r="N868">
        <v>4</v>
      </c>
      <c r="S868" s="32">
        <f t="shared" si="55"/>
        <v>176.9999999999971</v>
      </c>
    </row>
    <row r="869" spans="2:19" x14ac:dyDescent="0.25">
      <c r="B869" t="s">
        <v>166</v>
      </c>
      <c r="C869" t="s">
        <v>167</v>
      </c>
      <c r="D869" s="46">
        <v>860</v>
      </c>
      <c r="E869" s="47">
        <v>35177.199999999997</v>
      </c>
      <c r="F869" s="19">
        <f t="shared" si="52"/>
        <v>35000</v>
      </c>
      <c r="G869" s="18">
        <f t="shared" si="53"/>
        <v>177.19999999999709</v>
      </c>
      <c r="H869" s="18">
        <f t="shared" si="54"/>
        <v>232.60000000000292</v>
      </c>
      <c r="I869" s="18">
        <v>55.549526243521555</v>
      </c>
      <c r="J869" s="18">
        <v>-2.5122133474793151E-4</v>
      </c>
      <c r="K869">
        <v>51.523985520824553</v>
      </c>
      <c r="L869">
        <v>1</v>
      </c>
      <c r="M869">
        <v>-0.67070562752220619</v>
      </c>
      <c r="N869">
        <v>4</v>
      </c>
      <c r="S869" s="32">
        <f t="shared" si="55"/>
        <v>232.60000000000292</v>
      </c>
    </row>
    <row r="870" spans="2:19" x14ac:dyDescent="0.25">
      <c r="B870" t="s">
        <v>166</v>
      </c>
      <c r="C870" t="s">
        <v>167</v>
      </c>
      <c r="D870" s="46">
        <v>861</v>
      </c>
      <c r="E870" s="47">
        <v>35232.800000000003</v>
      </c>
      <c r="F870" s="19">
        <f t="shared" si="52"/>
        <v>35000</v>
      </c>
      <c r="G870" s="18">
        <f t="shared" si="53"/>
        <v>232.80000000000291</v>
      </c>
      <c r="H870" s="18">
        <f t="shared" si="54"/>
        <v>287.9999999999971</v>
      </c>
      <c r="I870" s="18">
        <v>55.549275022186805</v>
      </c>
      <c r="J870" s="18">
        <v>-2.5122133474793151E-4</v>
      </c>
      <c r="K870">
        <v>51.523954676475491</v>
      </c>
      <c r="L870">
        <v>1</v>
      </c>
      <c r="M870">
        <v>-0.67150611970097551</v>
      </c>
      <c r="N870">
        <v>4</v>
      </c>
      <c r="S870" s="32">
        <f t="shared" si="55"/>
        <v>287.9999999999971</v>
      </c>
    </row>
    <row r="871" spans="2:19" x14ac:dyDescent="0.25">
      <c r="B871" t="s">
        <v>166</v>
      </c>
      <c r="C871" t="s">
        <v>167</v>
      </c>
      <c r="D871" s="46">
        <v>862</v>
      </c>
      <c r="E871" s="47">
        <v>35288.199999999997</v>
      </c>
      <c r="F871" s="19">
        <f t="shared" si="52"/>
        <v>35000</v>
      </c>
      <c r="G871" s="18">
        <f t="shared" si="53"/>
        <v>288.19999999999709</v>
      </c>
      <c r="H871" s="18">
        <f t="shared" si="54"/>
        <v>343.60000000000292</v>
      </c>
      <c r="I871" s="18">
        <v>55.549023800852055</v>
      </c>
      <c r="J871" s="18">
        <v>-2.5122133474793151E-4</v>
      </c>
      <c r="K871">
        <v>51.523923832265915</v>
      </c>
      <c r="L871">
        <v>1</v>
      </c>
      <c r="M871">
        <v>-0.6723066082595226</v>
      </c>
      <c r="N871">
        <v>4</v>
      </c>
      <c r="S871" s="32">
        <f t="shared" si="55"/>
        <v>343.60000000000292</v>
      </c>
    </row>
    <row r="872" spans="2:19" x14ac:dyDescent="0.25">
      <c r="B872" t="s">
        <v>166</v>
      </c>
      <c r="C872" t="s">
        <v>167</v>
      </c>
      <c r="D872" s="46">
        <v>863</v>
      </c>
      <c r="E872" s="47">
        <v>35343.800000000003</v>
      </c>
      <c r="F872" s="19">
        <f t="shared" si="52"/>
        <v>35000</v>
      </c>
      <c r="G872" s="18">
        <f t="shared" si="53"/>
        <v>343.80000000000291</v>
      </c>
      <c r="H872" s="18">
        <f t="shared" si="54"/>
        <v>399.20000000000147</v>
      </c>
      <c r="I872" s="18">
        <v>55.548772579517305</v>
      </c>
      <c r="J872" s="18">
        <v>-2.5122133474793151E-4</v>
      </c>
      <c r="K872">
        <v>51.523892988195833</v>
      </c>
      <c r="L872">
        <v>1</v>
      </c>
      <c r="M872">
        <v>-0.67310709319784767</v>
      </c>
      <c r="N872">
        <v>4</v>
      </c>
      <c r="S872" s="32">
        <f t="shared" si="55"/>
        <v>399.20000000000147</v>
      </c>
    </row>
    <row r="873" spans="2:19" x14ac:dyDescent="0.25">
      <c r="B873" t="s">
        <v>166</v>
      </c>
      <c r="C873" t="s">
        <v>167</v>
      </c>
      <c r="D873" s="46">
        <v>864</v>
      </c>
      <c r="E873" s="47">
        <v>35399.4</v>
      </c>
      <c r="F873" s="19">
        <f t="shared" si="52"/>
        <v>35000</v>
      </c>
      <c r="G873" s="18">
        <f t="shared" si="53"/>
        <v>399.40000000000146</v>
      </c>
      <c r="H873" s="18">
        <f t="shared" si="54"/>
        <v>454.8</v>
      </c>
      <c r="I873" s="18">
        <v>55.548521358182555</v>
      </c>
      <c r="J873" s="18">
        <v>-2.5122133474793151E-4</v>
      </c>
      <c r="K873">
        <v>51.523857763794062</v>
      </c>
      <c r="L873">
        <v>1</v>
      </c>
      <c r="M873">
        <v>-0.67390696498323177</v>
      </c>
      <c r="N873">
        <v>4</v>
      </c>
      <c r="S873" s="32">
        <f t="shared" si="55"/>
        <v>454.8</v>
      </c>
    </row>
    <row r="874" spans="2:19" x14ac:dyDescent="0.25">
      <c r="B874" t="s">
        <v>166</v>
      </c>
      <c r="C874" t="s">
        <v>167</v>
      </c>
      <c r="D874" s="46">
        <v>865</v>
      </c>
      <c r="E874" s="47">
        <v>35455</v>
      </c>
      <c r="F874" s="19">
        <f t="shared" si="52"/>
        <v>35000</v>
      </c>
      <c r="G874" s="18">
        <f t="shared" si="53"/>
        <v>455</v>
      </c>
      <c r="H874" s="18">
        <f t="shared" si="54"/>
        <v>510.20000000000147</v>
      </c>
      <c r="I874" s="18">
        <v>55.548270136847805</v>
      </c>
      <c r="J874" s="18">
        <v>-2.5122133474793151E-4</v>
      </c>
      <c r="K874">
        <v>51.523802608697707</v>
      </c>
      <c r="L874">
        <v>1</v>
      </c>
      <c r="M874">
        <v>-0.67470405981763137</v>
      </c>
      <c r="N874">
        <v>4</v>
      </c>
      <c r="S874" s="32">
        <f t="shared" si="55"/>
        <v>510.20000000000147</v>
      </c>
    </row>
    <row r="875" spans="2:19" x14ac:dyDescent="0.25">
      <c r="B875" t="s">
        <v>166</v>
      </c>
      <c r="C875" t="s">
        <v>167</v>
      </c>
      <c r="D875" s="46">
        <v>866</v>
      </c>
      <c r="E875" s="47">
        <v>35510.400000000001</v>
      </c>
      <c r="F875" s="19">
        <f t="shared" si="52"/>
        <v>35000</v>
      </c>
      <c r="G875" s="18">
        <f t="shared" si="53"/>
        <v>510.40000000000146</v>
      </c>
      <c r="H875" s="18">
        <f t="shared" si="54"/>
        <v>565.79999999999995</v>
      </c>
      <c r="I875" s="18">
        <v>55.548018915513055</v>
      </c>
      <c r="J875" s="18">
        <v>-2.5122133474793151E-4</v>
      </c>
      <c r="K875">
        <v>51.523747453850795</v>
      </c>
      <c r="L875">
        <v>1</v>
      </c>
      <c r="M875">
        <v>-0.67550115104710817</v>
      </c>
      <c r="N875">
        <v>4</v>
      </c>
      <c r="S875" s="32">
        <f t="shared" si="55"/>
        <v>565.79999999999995</v>
      </c>
    </row>
    <row r="876" spans="2:19" x14ac:dyDescent="0.25">
      <c r="B876" t="s">
        <v>166</v>
      </c>
      <c r="C876" t="s">
        <v>167</v>
      </c>
      <c r="D876" s="46">
        <v>867</v>
      </c>
      <c r="E876" s="47">
        <v>35566</v>
      </c>
      <c r="F876" s="19">
        <f t="shared" si="52"/>
        <v>35000</v>
      </c>
      <c r="G876" s="18">
        <f t="shared" si="53"/>
        <v>566</v>
      </c>
      <c r="H876" s="18">
        <f t="shared" si="54"/>
        <v>621.3999999999985</v>
      </c>
      <c r="I876" s="18">
        <v>55.547767694178305</v>
      </c>
      <c r="J876" s="18">
        <v>-2.5122133474793151E-4</v>
      </c>
      <c r="K876">
        <v>51.523684922457576</v>
      </c>
      <c r="L876">
        <v>1</v>
      </c>
      <c r="M876">
        <v>-0.67629682700244831</v>
      </c>
      <c r="N876">
        <v>4</v>
      </c>
      <c r="S876" s="32">
        <f t="shared" si="55"/>
        <v>621.3999999999985</v>
      </c>
    </row>
    <row r="877" spans="2:19" x14ac:dyDescent="0.25">
      <c r="B877" t="s">
        <v>166</v>
      </c>
      <c r="C877" t="s">
        <v>167</v>
      </c>
      <c r="D877" s="46">
        <v>868</v>
      </c>
      <c r="E877" s="47">
        <v>35621.599999999999</v>
      </c>
      <c r="F877" s="19">
        <f t="shared" si="52"/>
        <v>35000</v>
      </c>
      <c r="G877" s="18">
        <f t="shared" si="53"/>
        <v>621.59999999999854</v>
      </c>
      <c r="H877" s="18">
        <f t="shared" si="54"/>
        <v>649.20000000000141</v>
      </c>
      <c r="I877" s="18">
        <v>55.547516472843554</v>
      </c>
      <c r="J877" s="18">
        <v>-2.5122133474793151E-4</v>
      </c>
      <c r="K877">
        <v>51.523622264421327</v>
      </c>
      <c r="L877">
        <v>1</v>
      </c>
      <c r="M877">
        <v>-0.67709247506993764</v>
      </c>
      <c r="N877">
        <v>4</v>
      </c>
      <c r="S877" s="32">
        <f t="shared" si="55"/>
        <v>649.20000000000141</v>
      </c>
    </row>
    <row r="878" spans="2:19" x14ac:dyDescent="0.25">
      <c r="B878" t="s">
        <v>166</v>
      </c>
      <c r="C878" t="s">
        <v>167</v>
      </c>
      <c r="D878" s="46">
        <v>869</v>
      </c>
      <c r="E878" s="47">
        <v>35649.4</v>
      </c>
      <c r="F878" s="19">
        <f t="shared" si="52"/>
        <v>35000</v>
      </c>
      <c r="G878" s="18">
        <f t="shared" si="53"/>
        <v>649.40000000000146</v>
      </c>
      <c r="H878" s="18">
        <f t="shared" si="54"/>
        <v>704.60000000000286</v>
      </c>
      <c r="I878" s="18">
        <v>55.547265251508875</v>
      </c>
      <c r="J878" s="18">
        <v>-8.1144767818887686E-2</v>
      </c>
      <c r="K878">
        <v>51.52359605081331</v>
      </c>
      <c r="L878">
        <v>1</v>
      </c>
      <c r="M878">
        <v>-0.67749241256103954</v>
      </c>
      <c r="N878">
        <v>4</v>
      </c>
      <c r="S878" s="32">
        <f t="shared" si="55"/>
        <v>704.60000000000286</v>
      </c>
    </row>
    <row r="879" spans="2:19" x14ac:dyDescent="0.25">
      <c r="B879" t="s">
        <v>166</v>
      </c>
      <c r="C879" t="s">
        <v>167</v>
      </c>
      <c r="D879" s="46">
        <v>870</v>
      </c>
      <c r="E879" s="47">
        <v>35704.800000000003</v>
      </c>
      <c r="F879" s="19">
        <f t="shared" si="52"/>
        <v>35000</v>
      </c>
      <c r="G879" s="18">
        <f t="shared" si="53"/>
        <v>704.80000000000291</v>
      </c>
      <c r="H879" s="18">
        <f t="shared" si="54"/>
        <v>759.99999999999704</v>
      </c>
      <c r="I879" s="18">
        <v>55.466120483689991</v>
      </c>
      <c r="J879" s="18">
        <v>-8.1144767818887686E-2</v>
      </c>
      <c r="K879">
        <v>51.523545913770306</v>
      </c>
      <c r="L879">
        <v>1</v>
      </c>
      <c r="M879">
        <v>-0.67828916643854542</v>
      </c>
      <c r="N879">
        <v>4</v>
      </c>
      <c r="S879" s="32">
        <f t="shared" si="55"/>
        <v>759.99999999999704</v>
      </c>
    </row>
    <row r="880" spans="2:19" x14ac:dyDescent="0.25">
      <c r="B880" t="s">
        <v>166</v>
      </c>
      <c r="C880" t="s">
        <v>167</v>
      </c>
      <c r="D880" s="46">
        <v>871</v>
      </c>
      <c r="E880" s="47">
        <v>35760.199999999997</v>
      </c>
      <c r="F880" s="19">
        <f t="shared" si="52"/>
        <v>35000</v>
      </c>
      <c r="G880" s="18">
        <f t="shared" si="53"/>
        <v>760.19999999999709</v>
      </c>
      <c r="H880" s="18">
        <f t="shared" si="54"/>
        <v>815.3999999999985</v>
      </c>
      <c r="I880" s="18">
        <v>55.384975715871107</v>
      </c>
      <c r="J880" s="18">
        <v>-8.1144767818887686E-2</v>
      </c>
      <c r="K880">
        <v>51.52349585007584</v>
      </c>
      <c r="L880">
        <v>1</v>
      </c>
      <c r="M880">
        <v>-0.67908475469624885</v>
      </c>
      <c r="N880">
        <v>4</v>
      </c>
      <c r="S880" s="32">
        <f t="shared" si="55"/>
        <v>815.3999999999985</v>
      </c>
    </row>
    <row r="881" spans="2:19" x14ac:dyDescent="0.25">
      <c r="B881" t="s">
        <v>166</v>
      </c>
      <c r="C881" t="s">
        <v>167</v>
      </c>
      <c r="D881" s="46">
        <v>872</v>
      </c>
      <c r="E881" s="47">
        <v>35815.599999999999</v>
      </c>
      <c r="F881" s="19">
        <f t="shared" si="52"/>
        <v>35000</v>
      </c>
      <c r="G881" s="18">
        <f t="shared" si="53"/>
        <v>815.59999999999854</v>
      </c>
      <c r="H881" s="18">
        <f t="shared" si="54"/>
        <v>870.60000000000286</v>
      </c>
      <c r="I881" s="18">
        <v>55.303830948052223</v>
      </c>
      <c r="J881" s="18">
        <v>-8.1144767818887686E-2</v>
      </c>
      <c r="K881">
        <v>51.523418259222403</v>
      </c>
      <c r="L881">
        <v>1</v>
      </c>
      <c r="M881">
        <v>-0.67987288225565889</v>
      </c>
      <c r="N881">
        <v>4</v>
      </c>
      <c r="S881" s="32">
        <f t="shared" si="55"/>
        <v>870.60000000000286</v>
      </c>
    </row>
    <row r="882" spans="2:19" x14ac:dyDescent="0.25">
      <c r="B882" t="s">
        <v>166</v>
      </c>
      <c r="C882" t="s">
        <v>167</v>
      </c>
      <c r="D882" s="46">
        <v>873</v>
      </c>
      <c r="E882" s="47">
        <v>35870.800000000003</v>
      </c>
      <c r="F882" s="19">
        <f t="shared" si="52"/>
        <v>35000</v>
      </c>
      <c r="G882" s="18">
        <f t="shared" si="53"/>
        <v>870.80000000000291</v>
      </c>
      <c r="H882" s="18">
        <f t="shared" si="54"/>
        <v>925.8</v>
      </c>
      <c r="I882" s="18">
        <v>55.222686180233339</v>
      </c>
      <c r="J882" s="18">
        <v>-8.1144767818887686E-2</v>
      </c>
      <c r="K882">
        <v>51.523328939593384</v>
      </c>
      <c r="L882">
        <v>1</v>
      </c>
      <c r="M882">
        <v>-0.68065715238615188</v>
      </c>
      <c r="N882">
        <v>4</v>
      </c>
      <c r="S882" s="32">
        <f t="shared" si="55"/>
        <v>925.8</v>
      </c>
    </row>
    <row r="883" spans="2:19" x14ac:dyDescent="0.25">
      <c r="B883" t="s">
        <v>166</v>
      </c>
      <c r="C883" t="s">
        <v>167</v>
      </c>
      <c r="D883" s="46">
        <v>874</v>
      </c>
      <c r="E883" s="47">
        <v>35926</v>
      </c>
      <c r="F883" s="19">
        <f t="shared" si="52"/>
        <v>35000</v>
      </c>
      <c r="G883" s="18">
        <f t="shared" si="53"/>
        <v>926</v>
      </c>
      <c r="H883" s="18">
        <f t="shared" si="54"/>
        <v>980.8</v>
      </c>
      <c r="I883" s="18">
        <v>55.141541412414455</v>
      </c>
      <c r="J883" s="18">
        <v>-8.1144767818887686E-2</v>
      </c>
      <c r="K883">
        <v>51.523239751211527</v>
      </c>
      <c r="L883">
        <v>1</v>
      </c>
      <c r="M883">
        <v>-0.68144027010226504</v>
      </c>
      <c r="N883">
        <v>4</v>
      </c>
      <c r="S883" s="32">
        <f t="shared" si="55"/>
        <v>980.8</v>
      </c>
    </row>
    <row r="884" spans="2:19" x14ac:dyDescent="0.25">
      <c r="B884" t="s">
        <v>166</v>
      </c>
      <c r="C884" t="s">
        <v>167</v>
      </c>
      <c r="D884" s="46">
        <v>875</v>
      </c>
      <c r="E884" s="47">
        <v>35981</v>
      </c>
      <c r="F884" s="19">
        <f t="shared" si="52"/>
        <v>35000</v>
      </c>
      <c r="G884" s="18">
        <f t="shared" si="53"/>
        <v>981</v>
      </c>
      <c r="H884" s="18">
        <f t="shared" si="54"/>
        <v>1035.8</v>
      </c>
      <c r="I884" s="18">
        <v>55.060396644595571</v>
      </c>
      <c r="J884" s="18">
        <v>-8.1144767818887686E-2</v>
      </c>
      <c r="K884">
        <v>51.523164814488865</v>
      </c>
      <c r="L884">
        <v>1</v>
      </c>
      <c r="M884">
        <v>-0.68222603300581142</v>
      </c>
      <c r="N884">
        <v>4</v>
      </c>
      <c r="S884" s="32">
        <f t="shared" si="55"/>
        <v>35.799999999999997</v>
      </c>
    </row>
    <row r="885" spans="2:19" x14ac:dyDescent="0.25">
      <c r="B885" t="s">
        <v>166</v>
      </c>
      <c r="C885" t="s">
        <v>167</v>
      </c>
      <c r="D885" s="46">
        <v>876</v>
      </c>
      <c r="E885" s="47">
        <v>36036</v>
      </c>
      <c r="F885" s="19">
        <f t="shared" si="52"/>
        <v>36000</v>
      </c>
      <c r="G885" s="18">
        <f t="shared" si="53"/>
        <v>36</v>
      </c>
      <c r="H885" s="18">
        <f t="shared" si="54"/>
        <v>90.999999999997087</v>
      </c>
      <c r="I885" s="18">
        <v>54.979251876776686</v>
      </c>
      <c r="J885" s="18">
        <v>-8.1144767818887686E-2</v>
      </c>
      <c r="K885">
        <v>51.523090554447862</v>
      </c>
      <c r="L885">
        <v>1</v>
      </c>
      <c r="M885">
        <v>-0.68301079018638389</v>
      </c>
      <c r="N885">
        <v>4</v>
      </c>
      <c r="S885" s="32">
        <f t="shared" si="55"/>
        <v>90.999999999997087</v>
      </c>
    </row>
    <row r="886" spans="2:19" x14ac:dyDescent="0.25">
      <c r="B886" t="s">
        <v>166</v>
      </c>
      <c r="C886" t="s">
        <v>167</v>
      </c>
      <c r="D886" s="46">
        <v>877</v>
      </c>
      <c r="E886" s="47">
        <v>36091.199999999997</v>
      </c>
      <c r="F886" s="19">
        <f t="shared" si="52"/>
        <v>36000</v>
      </c>
      <c r="G886" s="18">
        <f t="shared" si="53"/>
        <v>91.19999999999709</v>
      </c>
      <c r="H886" s="18">
        <f t="shared" si="54"/>
        <v>145.80000000000001</v>
      </c>
      <c r="I886" s="18">
        <v>54.889962593170047</v>
      </c>
      <c r="J886" s="18">
        <v>-7.9310735159660334E-2</v>
      </c>
      <c r="K886">
        <v>51.523015940600011</v>
      </c>
      <c r="L886">
        <v>1</v>
      </c>
      <c r="M886">
        <v>-0.68379928628853182</v>
      </c>
      <c r="N886">
        <v>4</v>
      </c>
      <c r="S886" s="32">
        <f t="shared" si="55"/>
        <v>145.80000000000001</v>
      </c>
    </row>
    <row r="887" spans="2:19" x14ac:dyDescent="0.25">
      <c r="B887" t="s">
        <v>166</v>
      </c>
      <c r="C887" t="s">
        <v>167</v>
      </c>
      <c r="D887" s="46">
        <v>878</v>
      </c>
      <c r="E887" s="47">
        <v>36146</v>
      </c>
      <c r="F887" s="19">
        <f t="shared" si="52"/>
        <v>36000</v>
      </c>
      <c r="G887" s="18">
        <f t="shared" si="53"/>
        <v>146</v>
      </c>
      <c r="H887" s="18">
        <f t="shared" si="54"/>
        <v>200.60000000000292</v>
      </c>
      <c r="I887" s="18">
        <v>54.810651858010388</v>
      </c>
      <c r="J887" s="18">
        <v>-7.9310735159660334E-2</v>
      </c>
      <c r="K887">
        <v>51.522942124398554</v>
      </c>
      <c r="L887">
        <v>1</v>
      </c>
      <c r="M887">
        <v>-0.6845816883301522</v>
      </c>
      <c r="N887">
        <v>4</v>
      </c>
      <c r="S887" s="32">
        <f t="shared" si="55"/>
        <v>200.60000000000292</v>
      </c>
    </row>
    <row r="888" spans="2:19" x14ac:dyDescent="0.25">
      <c r="B888" t="s">
        <v>166</v>
      </c>
      <c r="C888" t="s">
        <v>167</v>
      </c>
      <c r="D888" s="46">
        <v>879</v>
      </c>
      <c r="E888" s="47">
        <v>36200.800000000003</v>
      </c>
      <c r="F888" s="19">
        <f t="shared" si="52"/>
        <v>36000</v>
      </c>
      <c r="G888" s="18">
        <f t="shared" si="53"/>
        <v>200.80000000000291</v>
      </c>
      <c r="H888" s="18">
        <f t="shared" si="54"/>
        <v>255.20000000000147</v>
      </c>
      <c r="I888" s="18">
        <v>54.731341122850729</v>
      </c>
      <c r="J888" s="18">
        <v>-7.9310735159660334E-2</v>
      </c>
      <c r="K888">
        <v>51.522869046331913</v>
      </c>
      <c r="L888">
        <v>1</v>
      </c>
      <c r="M888">
        <v>-0.68536310841243298</v>
      </c>
      <c r="N888">
        <v>4</v>
      </c>
      <c r="S888" s="32">
        <f t="shared" si="55"/>
        <v>255.20000000000147</v>
      </c>
    </row>
    <row r="889" spans="2:19" x14ac:dyDescent="0.25">
      <c r="B889" t="s">
        <v>166</v>
      </c>
      <c r="C889" t="s">
        <v>167</v>
      </c>
      <c r="D889" s="46">
        <v>880</v>
      </c>
      <c r="E889" s="47">
        <v>36255.4</v>
      </c>
      <c r="F889" s="19">
        <f t="shared" si="52"/>
        <v>36000</v>
      </c>
      <c r="G889" s="18">
        <f t="shared" si="53"/>
        <v>255.40000000000146</v>
      </c>
      <c r="H889" s="18">
        <f t="shared" si="54"/>
        <v>309.8</v>
      </c>
      <c r="I889" s="18">
        <v>54.65203038769107</v>
      </c>
      <c r="J889" s="18">
        <v>-7.9310735159660334E-2</v>
      </c>
      <c r="K889">
        <v>51.522796074162095</v>
      </c>
      <c r="L889">
        <v>1</v>
      </c>
      <c r="M889">
        <v>-0.68614339614531528</v>
      </c>
      <c r="N889">
        <v>4</v>
      </c>
      <c r="S889" s="32">
        <f t="shared" si="55"/>
        <v>309.8</v>
      </c>
    </row>
    <row r="890" spans="2:19" x14ac:dyDescent="0.25">
      <c r="B890" t="s">
        <v>166</v>
      </c>
      <c r="C890" t="s">
        <v>167</v>
      </c>
      <c r="D890" s="46">
        <v>881</v>
      </c>
      <c r="E890" s="47">
        <v>36310</v>
      </c>
      <c r="F890" s="19">
        <f t="shared" si="52"/>
        <v>36000</v>
      </c>
      <c r="G890" s="18">
        <f t="shared" si="53"/>
        <v>310</v>
      </c>
      <c r="H890" s="18">
        <f t="shared" si="54"/>
        <v>364.20000000000147</v>
      </c>
      <c r="I890" s="18">
        <v>54.572719652531411</v>
      </c>
      <c r="J890" s="18">
        <v>-7.9310735159660334E-2</v>
      </c>
      <c r="K890">
        <v>51.522722419903523</v>
      </c>
      <c r="L890">
        <v>1</v>
      </c>
      <c r="M890">
        <v>-0.68692234885996484</v>
      </c>
      <c r="N890">
        <v>4</v>
      </c>
      <c r="S890" s="32">
        <f t="shared" si="55"/>
        <v>364.20000000000147</v>
      </c>
    </row>
    <row r="891" spans="2:19" x14ac:dyDescent="0.25">
      <c r="B891" t="s">
        <v>166</v>
      </c>
      <c r="C891" t="s">
        <v>167</v>
      </c>
      <c r="D891" s="46">
        <v>882</v>
      </c>
      <c r="E891" s="47">
        <v>36364.400000000001</v>
      </c>
      <c r="F891" s="19">
        <f t="shared" si="52"/>
        <v>36000</v>
      </c>
      <c r="G891" s="18">
        <f t="shared" si="53"/>
        <v>364.40000000000146</v>
      </c>
      <c r="H891" s="18">
        <f t="shared" si="54"/>
        <v>418.60000000000292</v>
      </c>
      <c r="I891" s="18">
        <v>54.493408917371752</v>
      </c>
      <c r="J891" s="18">
        <v>-7.9310735159660334E-2</v>
      </c>
      <c r="K891">
        <v>51.522640736764615</v>
      </c>
      <c r="L891">
        <v>1</v>
      </c>
      <c r="M891">
        <v>-0.68769807697141594</v>
      </c>
      <c r="N891">
        <v>4</v>
      </c>
      <c r="S891" s="32">
        <f t="shared" si="55"/>
        <v>418.60000000000292</v>
      </c>
    </row>
    <row r="892" spans="2:19" x14ac:dyDescent="0.25">
      <c r="B892" t="s">
        <v>166</v>
      </c>
      <c r="C892" t="s">
        <v>167</v>
      </c>
      <c r="D892" s="46">
        <v>883</v>
      </c>
      <c r="E892" s="47">
        <v>36418.800000000003</v>
      </c>
      <c r="F892" s="19">
        <f t="shared" si="52"/>
        <v>36000</v>
      </c>
      <c r="G892" s="18">
        <f t="shared" si="53"/>
        <v>418.80000000000291</v>
      </c>
      <c r="H892" s="18">
        <f t="shared" si="54"/>
        <v>472.9999999999971</v>
      </c>
      <c r="I892" s="18">
        <v>54.414098182212093</v>
      </c>
      <c r="J892" s="18">
        <v>-7.9310735159660334E-2</v>
      </c>
      <c r="K892">
        <v>51.522559172508885</v>
      </c>
      <c r="L892">
        <v>1</v>
      </c>
      <c r="M892">
        <v>-0.68847267607354234</v>
      </c>
      <c r="N892">
        <v>4</v>
      </c>
      <c r="S892" s="32">
        <f t="shared" si="55"/>
        <v>472.9999999999971</v>
      </c>
    </row>
    <row r="893" spans="2:19" x14ac:dyDescent="0.25">
      <c r="B893" t="s">
        <v>166</v>
      </c>
      <c r="C893" t="s">
        <v>167</v>
      </c>
      <c r="D893" s="46">
        <v>884</v>
      </c>
      <c r="E893" s="47">
        <v>36473.199999999997</v>
      </c>
      <c r="F893" s="19">
        <f t="shared" si="52"/>
        <v>36000</v>
      </c>
      <c r="G893" s="18">
        <f t="shared" si="53"/>
        <v>473.19999999999709</v>
      </c>
      <c r="H893" s="18">
        <f t="shared" si="54"/>
        <v>527.20000000000141</v>
      </c>
      <c r="I893" s="18">
        <v>54.334787447052435</v>
      </c>
      <c r="J893" s="18">
        <v>-7.9310735159660334E-2</v>
      </c>
      <c r="K893">
        <v>51.522477476957121</v>
      </c>
      <c r="L893">
        <v>1</v>
      </c>
      <c r="M893">
        <v>-0.68924607657088366</v>
      </c>
      <c r="N893">
        <v>4</v>
      </c>
      <c r="S893" s="32">
        <f t="shared" si="55"/>
        <v>527.20000000000141</v>
      </c>
    </row>
    <row r="894" spans="2:19" x14ac:dyDescent="0.25">
      <c r="B894" t="s">
        <v>166</v>
      </c>
      <c r="C894" t="s">
        <v>167</v>
      </c>
      <c r="D894" s="46">
        <v>885</v>
      </c>
      <c r="E894" s="47">
        <v>36527.4</v>
      </c>
      <c r="F894" s="19">
        <f t="shared" si="52"/>
        <v>36000</v>
      </c>
      <c r="G894" s="18">
        <f t="shared" si="53"/>
        <v>527.40000000000146</v>
      </c>
      <c r="H894" s="18">
        <f t="shared" si="54"/>
        <v>581.3999999999985</v>
      </c>
      <c r="I894" s="18">
        <v>54.255476711892776</v>
      </c>
      <c r="J894" s="18">
        <v>-7.9310735159660334E-2</v>
      </c>
      <c r="K894">
        <v>51.522395188039461</v>
      </c>
      <c r="L894">
        <v>1</v>
      </c>
      <c r="M894">
        <v>-0.69001814992372834</v>
      </c>
      <c r="N894">
        <v>4</v>
      </c>
      <c r="S894" s="32">
        <f t="shared" si="55"/>
        <v>581.3999999999985</v>
      </c>
    </row>
    <row r="895" spans="2:19" x14ac:dyDescent="0.25">
      <c r="B895" t="s">
        <v>166</v>
      </c>
      <c r="C895" t="s">
        <v>167</v>
      </c>
      <c r="D895" s="46">
        <v>886</v>
      </c>
      <c r="E895" s="47">
        <v>36581.599999999999</v>
      </c>
      <c r="F895" s="19">
        <f t="shared" si="52"/>
        <v>36000</v>
      </c>
      <c r="G895" s="18">
        <f t="shared" si="53"/>
        <v>581.59999999999854</v>
      </c>
      <c r="H895" s="18">
        <f t="shared" si="54"/>
        <v>635.60000000000286</v>
      </c>
      <c r="I895" s="18">
        <v>54.176165976733117</v>
      </c>
      <c r="J895" s="18">
        <v>-7.9310735159660334E-2</v>
      </c>
      <c r="K895">
        <v>51.522313019411868</v>
      </c>
      <c r="L895">
        <v>1</v>
      </c>
      <c r="M895">
        <v>-0.69078909465861738</v>
      </c>
      <c r="N895">
        <v>4</v>
      </c>
      <c r="S895" s="32">
        <f t="shared" si="55"/>
        <v>635.60000000000286</v>
      </c>
    </row>
    <row r="896" spans="2:19" x14ac:dyDescent="0.25">
      <c r="B896" t="s">
        <v>166</v>
      </c>
      <c r="C896" t="s">
        <v>167</v>
      </c>
      <c r="D896" s="46">
        <v>887</v>
      </c>
      <c r="E896" s="47">
        <v>36635.800000000003</v>
      </c>
      <c r="F896" s="19">
        <f t="shared" si="52"/>
        <v>36000</v>
      </c>
      <c r="G896" s="18">
        <f t="shared" si="53"/>
        <v>635.80000000000291</v>
      </c>
      <c r="H896" s="18">
        <f t="shared" si="54"/>
        <v>689.60000000000286</v>
      </c>
      <c r="I896" s="18">
        <v>54.096855241573458</v>
      </c>
      <c r="J896" s="18">
        <v>-7.9310735159660334E-2</v>
      </c>
      <c r="K896">
        <v>51.522230971074336</v>
      </c>
      <c r="L896">
        <v>1</v>
      </c>
      <c r="M896">
        <v>-0.69155891077555065</v>
      </c>
      <c r="N896">
        <v>4</v>
      </c>
      <c r="S896" s="32">
        <f t="shared" si="55"/>
        <v>689.60000000000286</v>
      </c>
    </row>
    <row r="897" spans="2:19" x14ac:dyDescent="0.25">
      <c r="B897" t="s">
        <v>166</v>
      </c>
      <c r="C897" t="s">
        <v>167</v>
      </c>
      <c r="D897" s="46">
        <v>888</v>
      </c>
      <c r="E897" s="47">
        <v>36689.800000000003</v>
      </c>
      <c r="F897" s="19">
        <f t="shared" si="52"/>
        <v>36000</v>
      </c>
      <c r="G897" s="18">
        <f t="shared" si="53"/>
        <v>689.80000000000291</v>
      </c>
      <c r="H897" s="18">
        <f t="shared" si="54"/>
        <v>743.3999999999985</v>
      </c>
      <c r="I897" s="18">
        <v>54.017544506413799</v>
      </c>
      <c r="J897" s="18">
        <v>-7.9310735159660334E-2</v>
      </c>
      <c r="K897">
        <v>51.522153206993245</v>
      </c>
      <c r="L897">
        <v>1</v>
      </c>
      <c r="M897">
        <v>-0.69232870371543154</v>
      </c>
      <c r="N897">
        <v>4</v>
      </c>
      <c r="S897" s="32">
        <f t="shared" si="55"/>
        <v>743.3999999999985</v>
      </c>
    </row>
    <row r="898" spans="2:19" x14ac:dyDescent="0.25">
      <c r="B898" t="s">
        <v>166</v>
      </c>
      <c r="C898" t="s">
        <v>167</v>
      </c>
      <c r="D898" s="46">
        <v>889</v>
      </c>
      <c r="E898" s="47">
        <v>36743.599999999999</v>
      </c>
      <c r="F898" s="19">
        <f t="shared" si="52"/>
        <v>36000</v>
      </c>
      <c r="G898" s="18">
        <f t="shared" si="53"/>
        <v>743.59999999999854</v>
      </c>
      <c r="H898" s="18">
        <f t="shared" si="54"/>
        <v>797.3999999999985</v>
      </c>
      <c r="I898" s="18">
        <v>53.93823377125414</v>
      </c>
      <c r="J898" s="18">
        <v>-7.9310735159660334E-2</v>
      </c>
      <c r="K898">
        <v>51.52207658351373</v>
      </c>
      <c r="L898">
        <v>1</v>
      </c>
      <c r="M898">
        <v>-0.69309763890747811</v>
      </c>
      <c r="N898">
        <v>4</v>
      </c>
      <c r="S898" s="32">
        <f t="shared" si="55"/>
        <v>797.3999999999985</v>
      </c>
    </row>
    <row r="899" spans="2:19" x14ac:dyDescent="0.25">
      <c r="B899" t="s">
        <v>166</v>
      </c>
      <c r="C899" t="s">
        <v>167</v>
      </c>
      <c r="D899" s="46">
        <v>890</v>
      </c>
      <c r="E899" s="47">
        <v>36797.599999999999</v>
      </c>
      <c r="F899" s="19">
        <f t="shared" si="52"/>
        <v>36000</v>
      </c>
      <c r="G899" s="18">
        <f t="shared" si="53"/>
        <v>797.59999999999854</v>
      </c>
      <c r="H899" s="18">
        <f t="shared" si="54"/>
        <v>851.20000000000141</v>
      </c>
      <c r="I899" s="18">
        <v>53.858923036094481</v>
      </c>
      <c r="J899" s="18">
        <v>-7.9310735159660334E-2</v>
      </c>
      <c r="K899">
        <v>51.522000072701317</v>
      </c>
      <c r="L899">
        <v>1</v>
      </c>
      <c r="M899">
        <v>-0.6938654434578424</v>
      </c>
      <c r="N899">
        <v>4</v>
      </c>
      <c r="S899" s="32">
        <f t="shared" si="55"/>
        <v>851.20000000000141</v>
      </c>
    </row>
    <row r="900" spans="2:19" x14ac:dyDescent="0.25">
      <c r="B900" t="s">
        <v>166</v>
      </c>
      <c r="C900" t="s">
        <v>167</v>
      </c>
      <c r="D900" s="46">
        <v>891</v>
      </c>
      <c r="E900" s="47">
        <v>36851.4</v>
      </c>
      <c r="F900" s="19">
        <f t="shared" si="52"/>
        <v>36000</v>
      </c>
      <c r="G900" s="18">
        <f t="shared" si="53"/>
        <v>851.40000000000146</v>
      </c>
      <c r="H900" s="18">
        <f t="shared" si="54"/>
        <v>904.8</v>
      </c>
      <c r="I900" s="18">
        <v>53.779612300934822</v>
      </c>
      <c r="J900" s="18">
        <v>-7.9310735159660334E-2</v>
      </c>
      <c r="K900">
        <v>51.521912416684046</v>
      </c>
      <c r="L900">
        <v>1</v>
      </c>
      <c r="M900">
        <v>-0.69462885132227015</v>
      </c>
      <c r="N900">
        <v>4</v>
      </c>
      <c r="S900" s="32">
        <f t="shared" si="55"/>
        <v>904.8</v>
      </c>
    </row>
    <row r="901" spans="2:19" x14ac:dyDescent="0.25">
      <c r="B901" t="s">
        <v>166</v>
      </c>
      <c r="C901" t="s">
        <v>167</v>
      </c>
      <c r="D901" s="46">
        <v>892</v>
      </c>
      <c r="E901" s="47">
        <v>36905</v>
      </c>
      <c r="F901" s="19">
        <f t="shared" si="52"/>
        <v>36000</v>
      </c>
      <c r="G901" s="18">
        <f t="shared" si="53"/>
        <v>905</v>
      </c>
      <c r="H901" s="18">
        <f t="shared" si="54"/>
        <v>958.3999999999985</v>
      </c>
      <c r="I901" s="18">
        <v>53.700301565775163</v>
      </c>
      <c r="J901" s="18">
        <v>-7.9310735159660334E-2</v>
      </c>
      <c r="K901">
        <v>51.521817471038119</v>
      </c>
      <c r="L901">
        <v>1</v>
      </c>
      <c r="M901">
        <v>-0.69538898104985603</v>
      </c>
      <c r="N901">
        <v>4</v>
      </c>
      <c r="S901" s="32">
        <f t="shared" si="55"/>
        <v>958.3999999999985</v>
      </c>
    </row>
    <row r="902" spans="2:19" x14ac:dyDescent="0.25">
      <c r="B902" t="s">
        <v>166</v>
      </c>
      <c r="C902" t="s">
        <v>167</v>
      </c>
      <c r="D902" s="46">
        <v>893</v>
      </c>
      <c r="E902" s="47">
        <v>36958.6</v>
      </c>
      <c r="F902" s="19">
        <f t="shared" si="52"/>
        <v>36000</v>
      </c>
      <c r="G902" s="18">
        <f t="shared" si="53"/>
        <v>958.59999999999854</v>
      </c>
      <c r="H902" s="18">
        <f t="shared" si="54"/>
        <v>1011.999999999997</v>
      </c>
      <c r="I902" s="18">
        <v>53.620990830615504</v>
      </c>
      <c r="J902" s="18">
        <v>-7.9310735159660334E-2</v>
      </c>
      <c r="K902">
        <v>51.521724304743181</v>
      </c>
      <c r="L902">
        <v>1</v>
      </c>
      <c r="M902">
        <v>-0.69614846673310249</v>
      </c>
      <c r="N902">
        <v>4</v>
      </c>
      <c r="S902" s="32">
        <f t="shared" si="55"/>
        <v>11.99999999999709</v>
      </c>
    </row>
    <row r="903" spans="2:19" x14ac:dyDescent="0.25">
      <c r="B903" t="s">
        <v>166</v>
      </c>
      <c r="C903" t="s">
        <v>167</v>
      </c>
      <c r="D903" s="46">
        <v>894</v>
      </c>
      <c r="E903" s="47">
        <v>37012.199999999997</v>
      </c>
      <c r="F903" s="19">
        <f t="shared" si="52"/>
        <v>37000</v>
      </c>
      <c r="G903" s="18">
        <f t="shared" si="53"/>
        <v>12.19999999999709</v>
      </c>
      <c r="H903" s="18">
        <f t="shared" si="54"/>
        <v>65.399999999998542</v>
      </c>
      <c r="I903" s="18">
        <v>53.541680095455845</v>
      </c>
      <c r="J903" s="18">
        <v>-7.9310735159660334E-2</v>
      </c>
      <c r="K903">
        <v>51.521646931305412</v>
      </c>
      <c r="L903">
        <v>1</v>
      </c>
      <c r="M903">
        <v>-0.69691140012497432</v>
      </c>
      <c r="N903">
        <v>4</v>
      </c>
      <c r="S903" s="32">
        <f t="shared" si="55"/>
        <v>65.399999999998542</v>
      </c>
    </row>
    <row r="904" spans="2:19" x14ac:dyDescent="0.25">
      <c r="B904" t="s">
        <v>166</v>
      </c>
      <c r="C904" t="s">
        <v>167</v>
      </c>
      <c r="D904" s="46">
        <v>895</v>
      </c>
      <c r="E904" s="47">
        <v>37065.599999999999</v>
      </c>
      <c r="F904" s="19">
        <f t="shared" si="52"/>
        <v>37000</v>
      </c>
      <c r="G904" s="18">
        <f t="shared" si="53"/>
        <v>65.599999999998545</v>
      </c>
      <c r="H904" s="18">
        <f t="shared" si="54"/>
        <v>118.8</v>
      </c>
      <c r="I904" s="18">
        <v>53.462369360296186</v>
      </c>
      <c r="J904" s="18">
        <v>-7.9310735159660334E-2</v>
      </c>
      <c r="K904">
        <v>51.521569672480105</v>
      </c>
      <c r="L904">
        <v>1</v>
      </c>
      <c r="M904">
        <v>-0.69767320339152927</v>
      </c>
      <c r="N904">
        <v>4</v>
      </c>
      <c r="S904" s="32">
        <f t="shared" si="55"/>
        <v>118.8</v>
      </c>
    </row>
    <row r="905" spans="2:19" x14ac:dyDescent="0.25">
      <c r="B905" t="s">
        <v>166</v>
      </c>
      <c r="C905" t="s">
        <v>167</v>
      </c>
      <c r="D905" s="46">
        <v>896</v>
      </c>
      <c r="E905" s="47">
        <v>37119</v>
      </c>
      <c r="F905" s="19">
        <f t="shared" si="52"/>
        <v>37000</v>
      </c>
      <c r="G905" s="18">
        <f t="shared" si="53"/>
        <v>119</v>
      </c>
      <c r="H905" s="18">
        <f t="shared" si="54"/>
        <v>172.8</v>
      </c>
      <c r="I905" s="18">
        <v>53.383058625136528</v>
      </c>
      <c r="J905" s="18">
        <v>-7.9310735159660334E-2</v>
      </c>
      <c r="K905">
        <v>51.52149221878696</v>
      </c>
      <c r="L905">
        <v>1</v>
      </c>
      <c r="M905">
        <v>-0.69843379335359068</v>
      </c>
      <c r="N905">
        <v>4</v>
      </c>
      <c r="S905" s="32">
        <f t="shared" si="55"/>
        <v>172.8</v>
      </c>
    </row>
    <row r="906" spans="2:19" x14ac:dyDescent="0.25">
      <c r="B906" t="s">
        <v>166</v>
      </c>
      <c r="C906" t="s">
        <v>167</v>
      </c>
      <c r="D906" s="46">
        <v>897</v>
      </c>
      <c r="E906" s="47">
        <v>37173</v>
      </c>
      <c r="F906" s="19">
        <f t="shared" ref="F906:F969" si="56">ROUNDDOWN(E906,-3)</f>
        <v>37000</v>
      </c>
      <c r="G906" s="18">
        <f t="shared" ref="G906:G969" si="57">MOD(E906,1000)</f>
        <v>173</v>
      </c>
      <c r="H906" s="18">
        <f t="shared" ref="H906:H969" si="58">IF(S906&lt;G906,(S906+1000), S906)</f>
        <v>225.9999999999971</v>
      </c>
      <c r="I906" s="18">
        <v>53.296688106604059</v>
      </c>
      <c r="J906" s="18">
        <v>-6.8037237323830865E-2</v>
      </c>
      <c r="K906">
        <v>51.521411287704893</v>
      </c>
      <c r="L906">
        <v>1</v>
      </c>
      <c r="M906">
        <v>-0.69920036001730568</v>
      </c>
      <c r="N906">
        <v>4</v>
      </c>
      <c r="S906" s="32">
        <f t="shared" ref="S906:S969" si="59">MOD(E907,1000)-0.2</f>
        <v>225.9999999999971</v>
      </c>
    </row>
    <row r="907" spans="2:19" x14ac:dyDescent="0.25">
      <c r="B907" t="s">
        <v>166</v>
      </c>
      <c r="C907" t="s">
        <v>167</v>
      </c>
      <c r="D907" s="46">
        <v>898</v>
      </c>
      <c r="E907" s="47">
        <v>37226.199999999997</v>
      </c>
      <c r="F907" s="19">
        <f t="shared" si="56"/>
        <v>37000</v>
      </c>
      <c r="G907" s="18">
        <f t="shared" si="57"/>
        <v>226.19999999999709</v>
      </c>
      <c r="H907" s="18">
        <f t="shared" si="58"/>
        <v>278.9999999999971</v>
      </c>
      <c r="I907" s="18">
        <v>53.22865086928023</v>
      </c>
      <c r="J907" s="18">
        <v>-6.8037237323830865E-2</v>
      </c>
      <c r="K907">
        <v>51.521316899133417</v>
      </c>
      <c r="L907">
        <v>1</v>
      </c>
      <c r="M907">
        <v>-0.69995371523692274</v>
      </c>
      <c r="N907">
        <v>4</v>
      </c>
      <c r="S907" s="32">
        <f t="shared" si="59"/>
        <v>278.9999999999971</v>
      </c>
    </row>
    <row r="908" spans="2:19" x14ac:dyDescent="0.25">
      <c r="B908" t="s">
        <v>166</v>
      </c>
      <c r="C908" t="s">
        <v>167</v>
      </c>
      <c r="D908" s="46">
        <v>899</v>
      </c>
      <c r="E908" s="47">
        <v>37279.199999999997</v>
      </c>
      <c r="F908" s="19">
        <f t="shared" si="56"/>
        <v>37000</v>
      </c>
      <c r="G908" s="18">
        <f t="shared" si="57"/>
        <v>279.19999999999709</v>
      </c>
      <c r="H908" s="18">
        <f t="shared" si="58"/>
        <v>326.9999999999971</v>
      </c>
      <c r="I908" s="18">
        <v>53.160613631956402</v>
      </c>
      <c r="J908" s="18">
        <v>-6.8037237323830865E-2</v>
      </c>
      <c r="K908">
        <v>51.521222631210087</v>
      </c>
      <c r="L908">
        <v>1</v>
      </c>
      <c r="M908">
        <v>-0.70070610751257956</v>
      </c>
      <c r="N908">
        <v>4</v>
      </c>
      <c r="S908" s="32">
        <f t="shared" si="59"/>
        <v>326.9999999999971</v>
      </c>
    </row>
    <row r="909" spans="2:19" x14ac:dyDescent="0.25">
      <c r="B909" t="s">
        <v>166</v>
      </c>
      <c r="C909" t="s">
        <v>167</v>
      </c>
      <c r="D909" s="46">
        <v>900</v>
      </c>
      <c r="E909" s="47">
        <v>37327.199999999997</v>
      </c>
      <c r="F909" s="19">
        <f t="shared" si="56"/>
        <v>37000</v>
      </c>
      <c r="G909" s="18">
        <f t="shared" si="57"/>
        <v>327.19999999999709</v>
      </c>
      <c r="H909" s="18">
        <f t="shared" si="58"/>
        <v>401.20000000000147</v>
      </c>
      <c r="I909" s="18">
        <v>53.092576394632566</v>
      </c>
      <c r="J909" s="18">
        <v>-9.1109124997899471E-2</v>
      </c>
      <c r="K909">
        <v>51.521149509620741</v>
      </c>
      <c r="L909">
        <v>1</v>
      </c>
      <c r="M909">
        <v>-0.70138769406608192</v>
      </c>
      <c r="N909">
        <v>4</v>
      </c>
      <c r="S909" s="32">
        <f t="shared" si="59"/>
        <v>401.20000000000147</v>
      </c>
    </row>
    <row r="910" spans="2:19" x14ac:dyDescent="0.25">
      <c r="B910" t="s">
        <v>166</v>
      </c>
      <c r="C910" t="s">
        <v>167</v>
      </c>
      <c r="D910" s="46">
        <v>901</v>
      </c>
      <c r="E910" s="47">
        <v>37401.4</v>
      </c>
      <c r="F910" s="19">
        <f t="shared" si="56"/>
        <v>37000</v>
      </c>
      <c r="G910" s="18">
        <f t="shared" si="57"/>
        <v>401.40000000000146</v>
      </c>
      <c r="H910" s="18">
        <f t="shared" si="58"/>
        <v>454.20000000000147</v>
      </c>
      <c r="I910" s="18">
        <v>52.993721398068097</v>
      </c>
      <c r="J910" s="18">
        <v>-7.4963928355614454E-2</v>
      </c>
      <c r="K910">
        <v>51.52103991539397</v>
      </c>
      <c r="L910">
        <v>1</v>
      </c>
      <c r="M910">
        <v>-0.70244435463559274</v>
      </c>
      <c r="N910">
        <v>4</v>
      </c>
      <c r="S910" s="32">
        <f t="shared" si="59"/>
        <v>454.20000000000147</v>
      </c>
    </row>
    <row r="911" spans="2:19" x14ac:dyDescent="0.25">
      <c r="B911" t="s">
        <v>166</v>
      </c>
      <c r="C911" t="s">
        <v>167</v>
      </c>
      <c r="D911" s="46">
        <v>902</v>
      </c>
      <c r="E911" s="47">
        <v>37454.400000000001</v>
      </c>
      <c r="F911" s="19">
        <f t="shared" si="56"/>
        <v>37000</v>
      </c>
      <c r="G911" s="18">
        <f t="shared" si="57"/>
        <v>454.40000000000146</v>
      </c>
      <c r="H911" s="18">
        <f t="shared" si="58"/>
        <v>506.9999999999971</v>
      </c>
      <c r="I911" s="18">
        <v>52.918757469712482</v>
      </c>
      <c r="J911" s="18">
        <v>-7.4963928355614454E-2</v>
      </c>
      <c r="K911">
        <v>51.520961753799547</v>
      </c>
      <c r="L911">
        <v>1</v>
      </c>
      <c r="M911">
        <v>-0.70319795523405293</v>
      </c>
      <c r="N911">
        <v>4</v>
      </c>
      <c r="S911" s="32">
        <f t="shared" si="59"/>
        <v>506.9999999999971</v>
      </c>
    </row>
    <row r="912" spans="2:19" x14ac:dyDescent="0.25">
      <c r="B912" t="s">
        <v>166</v>
      </c>
      <c r="C912" t="s">
        <v>167</v>
      </c>
      <c r="D912" s="46">
        <v>903</v>
      </c>
      <c r="E912" s="47">
        <v>37507.199999999997</v>
      </c>
      <c r="F912" s="19">
        <f t="shared" si="56"/>
        <v>37000</v>
      </c>
      <c r="G912" s="18">
        <f t="shared" si="57"/>
        <v>507.19999999999709</v>
      </c>
      <c r="H912" s="18">
        <f t="shared" si="58"/>
        <v>559.79999999999995</v>
      </c>
      <c r="I912" s="18">
        <v>52.843793541356867</v>
      </c>
      <c r="J912" s="18">
        <v>-7.4963928355614454E-2</v>
      </c>
      <c r="K912">
        <v>51.520883904909276</v>
      </c>
      <c r="L912">
        <v>1</v>
      </c>
      <c r="M912">
        <v>-0.70395053862596113</v>
      </c>
      <c r="N912">
        <v>4</v>
      </c>
      <c r="S912" s="32">
        <f t="shared" si="59"/>
        <v>559.79999999999995</v>
      </c>
    </row>
    <row r="913" spans="2:19" x14ac:dyDescent="0.25">
      <c r="B913" t="s">
        <v>166</v>
      </c>
      <c r="C913" t="s">
        <v>167</v>
      </c>
      <c r="D913" s="46">
        <v>904</v>
      </c>
      <c r="E913" s="47">
        <v>37560</v>
      </c>
      <c r="F913" s="19">
        <f t="shared" si="56"/>
        <v>37000</v>
      </c>
      <c r="G913" s="18">
        <f t="shared" si="57"/>
        <v>560</v>
      </c>
      <c r="H913" s="18">
        <f t="shared" si="58"/>
        <v>612.3999999999985</v>
      </c>
      <c r="I913" s="18">
        <v>52.768829613001252</v>
      </c>
      <c r="J913" s="18">
        <v>-7.4963928355614454E-2</v>
      </c>
      <c r="K913">
        <v>51.520806199456992</v>
      </c>
      <c r="L913">
        <v>1</v>
      </c>
      <c r="M913">
        <v>-0.70470206263095547</v>
      </c>
      <c r="N913">
        <v>4</v>
      </c>
      <c r="S913" s="32">
        <f t="shared" si="59"/>
        <v>612.3999999999985</v>
      </c>
    </row>
    <row r="914" spans="2:19" x14ac:dyDescent="0.25">
      <c r="B914" t="s">
        <v>166</v>
      </c>
      <c r="C914" t="s">
        <v>167</v>
      </c>
      <c r="D914" s="46">
        <v>905</v>
      </c>
      <c r="E914" s="47">
        <v>37612.6</v>
      </c>
      <c r="F914" s="19">
        <f t="shared" si="56"/>
        <v>37000</v>
      </c>
      <c r="G914" s="18">
        <f t="shared" si="57"/>
        <v>612.59999999999854</v>
      </c>
      <c r="H914" s="18">
        <f t="shared" si="58"/>
        <v>664.99999999999704</v>
      </c>
      <c r="I914" s="18">
        <v>52.693865684645637</v>
      </c>
      <c r="J914" s="18">
        <v>-7.4963928355614454E-2</v>
      </c>
      <c r="K914">
        <v>51.520728604393852</v>
      </c>
      <c r="L914">
        <v>1</v>
      </c>
      <c r="M914">
        <v>-0.70545251901341444</v>
      </c>
      <c r="N914">
        <v>4</v>
      </c>
      <c r="S914" s="32">
        <f t="shared" si="59"/>
        <v>664.99999999999704</v>
      </c>
    </row>
    <row r="915" spans="2:19" x14ac:dyDescent="0.25">
      <c r="B915" t="s">
        <v>166</v>
      </c>
      <c r="C915" t="s">
        <v>167</v>
      </c>
      <c r="D915" s="46">
        <v>906</v>
      </c>
      <c r="E915" s="47">
        <v>37665.199999999997</v>
      </c>
      <c r="F915" s="19">
        <f t="shared" si="56"/>
        <v>37000</v>
      </c>
      <c r="G915" s="18">
        <f t="shared" si="57"/>
        <v>665.19999999999709</v>
      </c>
      <c r="H915" s="18">
        <f t="shared" si="58"/>
        <v>717.60000000000286</v>
      </c>
      <c r="I915" s="18">
        <v>52.618901756290022</v>
      </c>
      <c r="J915" s="18">
        <v>-7.4963928355614454E-2</v>
      </c>
      <c r="K915">
        <v>51.520650068240919</v>
      </c>
      <c r="L915">
        <v>1</v>
      </c>
      <c r="M915">
        <v>-0.70620162080223559</v>
      </c>
      <c r="N915">
        <v>4</v>
      </c>
      <c r="S915" s="32">
        <f t="shared" si="59"/>
        <v>717.60000000000286</v>
      </c>
    </row>
    <row r="916" spans="2:19" x14ac:dyDescent="0.25">
      <c r="B916" t="s">
        <v>166</v>
      </c>
      <c r="C916" t="s">
        <v>167</v>
      </c>
      <c r="D916" s="46">
        <v>907</v>
      </c>
      <c r="E916" s="47">
        <v>37717.800000000003</v>
      </c>
      <c r="F916" s="19">
        <f t="shared" si="56"/>
        <v>37000</v>
      </c>
      <c r="G916" s="18">
        <f t="shared" si="57"/>
        <v>717.80000000000291</v>
      </c>
      <c r="H916" s="18">
        <f t="shared" si="58"/>
        <v>769.99999999999704</v>
      </c>
      <c r="I916" s="18">
        <v>52.543937827934407</v>
      </c>
      <c r="J916" s="18">
        <v>-7.4963928355614454E-2</v>
      </c>
      <c r="K916">
        <v>51.520570522632099</v>
      </c>
      <c r="L916">
        <v>1</v>
      </c>
      <c r="M916">
        <v>-0.70694934933884912</v>
      </c>
      <c r="N916">
        <v>4</v>
      </c>
      <c r="S916" s="32">
        <f t="shared" si="59"/>
        <v>769.99999999999704</v>
      </c>
    </row>
    <row r="917" spans="2:19" x14ac:dyDescent="0.25">
      <c r="B917" t="s">
        <v>166</v>
      </c>
      <c r="C917" t="s">
        <v>167</v>
      </c>
      <c r="D917" s="46">
        <v>908</v>
      </c>
      <c r="E917" s="47">
        <v>37770.199999999997</v>
      </c>
      <c r="F917" s="19">
        <f t="shared" si="56"/>
        <v>37000</v>
      </c>
      <c r="G917" s="18">
        <f t="shared" si="57"/>
        <v>770.19999999999709</v>
      </c>
      <c r="H917" s="18">
        <f t="shared" si="58"/>
        <v>822.3999999999985</v>
      </c>
      <c r="I917" s="18">
        <v>52.468973899578792</v>
      </c>
      <c r="J917" s="18">
        <v>-7.4963928355614454E-2</v>
      </c>
      <c r="K917">
        <v>51.520491090510227</v>
      </c>
      <c r="L917">
        <v>1</v>
      </c>
      <c r="M917">
        <v>-0.70769601109838487</v>
      </c>
      <c r="N917">
        <v>4</v>
      </c>
      <c r="S917" s="32">
        <f t="shared" si="59"/>
        <v>822.3999999999985</v>
      </c>
    </row>
    <row r="918" spans="2:19" x14ac:dyDescent="0.25">
      <c r="B918" t="s">
        <v>166</v>
      </c>
      <c r="C918" t="s">
        <v>167</v>
      </c>
      <c r="D918" s="46">
        <v>909</v>
      </c>
      <c r="E918" s="47">
        <v>37822.6</v>
      </c>
      <c r="F918" s="19">
        <f t="shared" si="56"/>
        <v>37000</v>
      </c>
      <c r="G918" s="18">
        <f t="shared" si="57"/>
        <v>822.59999999999854</v>
      </c>
      <c r="H918" s="18">
        <f t="shared" si="58"/>
        <v>874.8</v>
      </c>
      <c r="I918" s="18">
        <v>52.394009971223177</v>
      </c>
      <c r="J918" s="18">
        <v>-7.4963928355614454E-2</v>
      </c>
      <c r="K918">
        <v>51.520411728942442</v>
      </c>
      <c r="L918">
        <v>1</v>
      </c>
      <c r="M918">
        <v>-0.70844159386685179</v>
      </c>
      <c r="N918">
        <v>4</v>
      </c>
      <c r="S918" s="32">
        <f t="shared" si="59"/>
        <v>874.8</v>
      </c>
    </row>
    <row r="919" spans="2:19" x14ac:dyDescent="0.25">
      <c r="B919" t="s">
        <v>166</v>
      </c>
      <c r="C919" t="s">
        <v>167</v>
      </c>
      <c r="D919" s="46">
        <v>910</v>
      </c>
      <c r="E919" s="47">
        <v>37875</v>
      </c>
      <c r="F919" s="19">
        <f t="shared" si="56"/>
        <v>37000</v>
      </c>
      <c r="G919" s="18">
        <f t="shared" si="57"/>
        <v>875</v>
      </c>
      <c r="H919" s="18">
        <f t="shared" si="58"/>
        <v>926.99999999999704</v>
      </c>
      <c r="I919" s="18">
        <v>52.319046042867562</v>
      </c>
      <c r="J919" s="18">
        <v>-7.4963928355614454E-2</v>
      </c>
      <c r="K919">
        <v>51.520332075156439</v>
      </c>
      <c r="L919">
        <v>1</v>
      </c>
      <c r="M919">
        <v>-0.70918599443897856</v>
      </c>
      <c r="N919">
        <v>4</v>
      </c>
      <c r="S919" s="32">
        <f t="shared" si="59"/>
        <v>926.99999999999704</v>
      </c>
    </row>
    <row r="920" spans="2:19" x14ac:dyDescent="0.25">
      <c r="B920" t="s">
        <v>166</v>
      </c>
      <c r="C920" t="s">
        <v>167</v>
      </c>
      <c r="D920" s="46">
        <v>911</v>
      </c>
      <c r="E920" s="47">
        <v>37927.199999999997</v>
      </c>
      <c r="F920" s="19">
        <f t="shared" si="56"/>
        <v>37000</v>
      </c>
      <c r="G920" s="18">
        <f t="shared" si="57"/>
        <v>927.19999999999709</v>
      </c>
      <c r="H920" s="18">
        <f t="shared" si="58"/>
        <v>979.20000000000141</v>
      </c>
      <c r="I920" s="18">
        <v>52.244082114511947</v>
      </c>
      <c r="J920" s="18">
        <v>-7.4963928355614454E-2</v>
      </c>
      <c r="K920">
        <v>51.520252535500205</v>
      </c>
      <c r="L920">
        <v>1</v>
      </c>
      <c r="M920">
        <v>-0.70992932841690348</v>
      </c>
      <c r="N920">
        <v>4</v>
      </c>
      <c r="S920" s="32">
        <f t="shared" si="59"/>
        <v>979.20000000000141</v>
      </c>
    </row>
    <row r="921" spans="2:19" x14ac:dyDescent="0.25">
      <c r="B921" t="s">
        <v>166</v>
      </c>
      <c r="C921" t="s">
        <v>167</v>
      </c>
      <c r="D921" s="46">
        <v>912</v>
      </c>
      <c r="E921" s="47">
        <v>37979.4</v>
      </c>
      <c r="F921" s="19">
        <f t="shared" si="56"/>
        <v>37000</v>
      </c>
      <c r="G921" s="18">
        <f t="shared" si="57"/>
        <v>979.40000000000146</v>
      </c>
      <c r="H921" s="18">
        <f t="shared" si="58"/>
        <v>1031.2000000000014</v>
      </c>
      <c r="I921" s="18">
        <v>52.169118186156332</v>
      </c>
      <c r="J921" s="18">
        <v>-7.4963928355614454E-2</v>
      </c>
      <c r="K921">
        <v>51.520167689755013</v>
      </c>
      <c r="L921">
        <v>1</v>
      </c>
      <c r="M921">
        <v>-0.71066993242910126</v>
      </c>
      <c r="N921">
        <v>4</v>
      </c>
      <c r="S921" s="32">
        <f t="shared" si="59"/>
        <v>31.200000000001456</v>
      </c>
    </row>
    <row r="922" spans="2:19" x14ac:dyDescent="0.25">
      <c r="B922" t="s">
        <v>166</v>
      </c>
      <c r="C922" t="s">
        <v>167</v>
      </c>
      <c r="D922" s="46">
        <v>913</v>
      </c>
      <c r="E922" s="47">
        <v>38031.4</v>
      </c>
      <c r="F922" s="19">
        <f t="shared" si="56"/>
        <v>38000</v>
      </c>
      <c r="G922" s="18">
        <f t="shared" si="57"/>
        <v>31.400000000001455</v>
      </c>
      <c r="H922" s="18">
        <f t="shared" si="58"/>
        <v>83.200000000001452</v>
      </c>
      <c r="I922" s="18">
        <v>52.094154257800717</v>
      </c>
      <c r="J922" s="18">
        <v>-7.4963928355614454E-2</v>
      </c>
      <c r="K922">
        <v>51.520071654284962</v>
      </c>
      <c r="L922">
        <v>1</v>
      </c>
      <c r="M922">
        <v>-0.71140600088931183</v>
      </c>
      <c r="N922">
        <v>4</v>
      </c>
      <c r="S922" s="32">
        <f t="shared" si="59"/>
        <v>83.200000000001452</v>
      </c>
    </row>
    <row r="923" spans="2:19" x14ac:dyDescent="0.25">
      <c r="B923" t="s">
        <v>166</v>
      </c>
      <c r="C923" t="s">
        <v>167</v>
      </c>
      <c r="D923" s="46">
        <v>914</v>
      </c>
      <c r="E923" s="47">
        <v>38083.4</v>
      </c>
      <c r="F923" s="19">
        <f t="shared" si="56"/>
        <v>38000</v>
      </c>
      <c r="G923" s="18">
        <f t="shared" si="57"/>
        <v>83.400000000001455</v>
      </c>
      <c r="H923" s="18">
        <f t="shared" si="58"/>
        <v>135.20000000000147</v>
      </c>
      <c r="I923" s="18">
        <v>52.019190329445102</v>
      </c>
      <c r="J923" s="18">
        <v>-7.4963928355614454E-2</v>
      </c>
      <c r="K923">
        <v>51.519975757010762</v>
      </c>
      <c r="L923">
        <v>1</v>
      </c>
      <c r="M923">
        <v>-0.7121410101407859</v>
      </c>
      <c r="N923">
        <v>4</v>
      </c>
      <c r="S923" s="32">
        <f t="shared" si="59"/>
        <v>135.20000000000147</v>
      </c>
    </row>
    <row r="924" spans="2:19" x14ac:dyDescent="0.25">
      <c r="B924" t="s">
        <v>166</v>
      </c>
      <c r="C924" t="s">
        <v>167</v>
      </c>
      <c r="D924" s="46">
        <v>915</v>
      </c>
      <c r="E924" s="47">
        <v>38135.4</v>
      </c>
      <c r="F924" s="19">
        <f t="shared" si="56"/>
        <v>38000</v>
      </c>
      <c r="G924" s="18">
        <f t="shared" si="57"/>
        <v>135.40000000000146</v>
      </c>
      <c r="H924" s="18">
        <f t="shared" si="58"/>
        <v>187.20000000000147</v>
      </c>
      <c r="I924" s="18">
        <v>51.944226401089487</v>
      </c>
      <c r="J924" s="18">
        <v>-7.4963928355614454E-2</v>
      </c>
      <c r="K924">
        <v>51.519879997932414</v>
      </c>
      <c r="L924">
        <v>1</v>
      </c>
      <c r="M924">
        <v>-0.71287496018352325</v>
      </c>
      <c r="N924">
        <v>4</v>
      </c>
      <c r="S924" s="32">
        <f t="shared" si="59"/>
        <v>187.20000000000147</v>
      </c>
    </row>
    <row r="925" spans="2:19" x14ac:dyDescent="0.25">
      <c r="B925" t="s">
        <v>166</v>
      </c>
      <c r="C925" t="s">
        <v>167</v>
      </c>
      <c r="D925" s="46">
        <v>916</v>
      </c>
      <c r="E925" s="47">
        <v>38187.4</v>
      </c>
      <c r="F925" s="19">
        <f t="shared" si="56"/>
        <v>38000</v>
      </c>
      <c r="G925" s="18">
        <f t="shared" si="57"/>
        <v>187.40000000000146</v>
      </c>
      <c r="H925" s="18">
        <f t="shared" si="58"/>
        <v>238.9999999999971</v>
      </c>
      <c r="I925" s="18">
        <v>51.869262472733872</v>
      </c>
      <c r="J925" s="18">
        <v>-7.4963928355614454E-2</v>
      </c>
      <c r="K925">
        <v>51.519784377049923</v>
      </c>
      <c r="L925">
        <v>1</v>
      </c>
      <c r="M925">
        <v>-0.713607851017524</v>
      </c>
      <c r="N925">
        <v>4</v>
      </c>
      <c r="S925" s="32">
        <f t="shared" si="59"/>
        <v>238.9999999999971</v>
      </c>
    </row>
    <row r="926" spans="2:19" x14ac:dyDescent="0.25">
      <c r="B926" t="s">
        <v>166</v>
      </c>
      <c r="C926" t="s">
        <v>167</v>
      </c>
      <c r="D926" s="46">
        <v>917</v>
      </c>
      <c r="E926" s="47">
        <v>38239.199999999997</v>
      </c>
      <c r="F926" s="19">
        <f t="shared" si="56"/>
        <v>38000</v>
      </c>
      <c r="G926" s="18">
        <f t="shared" si="57"/>
        <v>239.19999999999709</v>
      </c>
      <c r="H926" s="18">
        <f t="shared" si="58"/>
        <v>290.60000000000292</v>
      </c>
      <c r="I926" s="18">
        <v>51.794298544378258</v>
      </c>
      <c r="J926" s="18">
        <v>-7.4963928355614454E-2</v>
      </c>
      <c r="K926">
        <v>51.519682283256074</v>
      </c>
      <c r="L926">
        <v>1</v>
      </c>
      <c r="M926">
        <v>-0.71433734835501805</v>
      </c>
      <c r="N926">
        <v>4</v>
      </c>
      <c r="S926" s="32">
        <f t="shared" si="59"/>
        <v>290.60000000000292</v>
      </c>
    </row>
    <row r="927" spans="2:19" x14ac:dyDescent="0.25">
      <c r="B927" t="s">
        <v>166</v>
      </c>
      <c r="C927" t="s">
        <v>167</v>
      </c>
      <c r="D927" s="46">
        <v>918</v>
      </c>
      <c r="E927" s="47">
        <v>38290.800000000003</v>
      </c>
      <c r="F927" s="19">
        <f t="shared" si="56"/>
        <v>38000</v>
      </c>
      <c r="G927" s="18">
        <f t="shared" si="57"/>
        <v>290.80000000000291</v>
      </c>
      <c r="H927" s="18">
        <f t="shared" si="58"/>
        <v>342.20000000000147</v>
      </c>
      <c r="I927" s="18">
        <v>51.719334616022643</v>
      </c>
      <c r="J927" s="18">
        <v>-7.4963928355614454E-2</v>
      </c>
      <c r="K927">
        <v>51.519578672483725</v>
      </c>
      <c r="L927">
        <v>1</v>
      </c>
      <c r="M927">
        <v>-0.71506520206529345</v>
      </c>
      <c r="N927">
        <v>4</v>
      </c>
      <c r="S927" s="32">
        <f t="shared" si="59"/>
        <v>342.20000000000147</v>
      </c>
    </row>
    <row r="928" spans="2:19" x14ac:dyDescent="0.25">
      <c r="B928" t="s">
        <v>166</v>
      </c>
      <c r="C928" t="s">
        <v>167</v>
      </c>
      <c r="D928" s="46">
        <v>919</v>
      </c>
      <c r="E928" s="47">
        <v>38342.400000000001</v>
      </c>
      <c r="F928" s="19">
        <f t="shared" si="56"/>
        <v>38000</v>
      </c>
      <c r="G928" s="18">
        <f t="shared" si="57"/>
        <v>342.40000000000146</v>
      </c>
      <c r="H928" s="18">
        <f t="shared" si="58"/>
        <v>393.8</v>
      </c>
      <c r="I928" s="18">
        <v>51.644370687667028</v>
      </c>
      <c r="J928" s="18">
        <v>-7.4963928355614454E-2</v>
      </c>
      <c r="K928">
        <v>51.51947521188869</v>
      </c>
      <c r="L928">
        <v>1</v>
      </c>
      <c r="M928">
        <v>-0.71579200079731387</v>
      </c>
      <c r="N928">
        <v>4</v>
      </c>
      <c r="S928" s="32">
        <f t="shared" si="59"/>
        <v>393.8</v>
      </c>
    </row>
    <row r="929" spans="2:19" x14ac:dyDescent="0.25">
      <c r="B929" t="s">
        <v>166</v>
      </c>
      <c r="C929" t="s">
        <v>167</v>
      </c>
      <c r="D929" s="46">
        <v>920</v>
      </c>
      <c r="E929" s="47">
        <v>38394</v>
      </c>
      <c r="F929" s="19">
        <f t="shared" si="56"/>
        <v>38000</v>
      </c>
      <c r="G929" s="18">
        <f t="shared" si="57"/>
        <v>394</v>
      </c>
      <c r="H929" s="18">
        <f t="shared" si="58"/>
        <v>445.39999999999856</v>
      </c>
      <c r="I929" s="18">
        <v>51.569406759311413</v>
      </c>
      <c r="J929" s="18">
        <v>-7.4963928355614454E-2</v>
      </c>
      <c r="K929">
        <v>51.519371901470961</v>
      </c>
      <c r="L929">
        <v>1</v>
      </c>
      <c r="M929">
        <v>-0.71651774455107908</v>
      </c>
      <c r="N929">
        <v>4</v>
      </c>
      <c r="S929" s="32">
        <f t="shared" si="59"/>
        <v>445.39999999999856</v>
      </c>
    </row>
    <row r="930" spans="2:19" x14ac:dyDescent="0.25">
      <c r="B930" t="s">
        <v>166</v>
      </c>
      <c r="C930" t="s">
        <v>167</v>
      </c>
      <c r="D930" s="46">
        <v>921</v>
      </c>
      <c r="E930" s="47">
        <v>38445.599999999999</v>
      </c>
      <c r="F930" s="19">
        <f t="shared" si="56"/>
        <v>38000</v>
      </c>
      <c r="G930" s="18">
        <f t="shared" si="57"/>
        <v>445.59999999999854</v>
      </c>
      <c r="H930" s="18">
        <f t="shared" si="58"/>
        <v>496.8</v>
      </c>
      <c r="I930" s="18">
        <v>51.494442830955798</v>
      </c>
      <c r="J930" s="18">
        <v>-7.4963928355614454E-2</v>
      </c>
      <c r="K930">
        <v>51.519262591537746</v>
      </c>
      <c r="L930">
        <v>1</v>
      </c>
      <c r="M930">
        <v>-0.71724009212442663</v>
      </c>
      <c r="N930">
        <v>4</v>
      </c>
      <c r="S930" s="32">
        <f t="shared" si="59"/>
        <v>496.8</v>
      </c>
    </row>
    <row r="931" spans="2:19" x14ac:dyDescent="0.25">
      <c r="B931" t="s">
        <v>166</v>
      </c>
      <c r="C931" t="s">
        <v>167</v>
      </c>
      <c r="D931" s="46">
        <v>922</v>
      </c>
      <c r="E931" s="47">
        <v>38497</v>
      </c>
      <c r="F931" s="19">
        <f t="shared" si="56"/>
        <v>38000</v>
      </c>
      <c r="G931" s="18">
        <f t="shared" si="57"/>
        <v>497</v>
      </c>
      <c r="H931" s="18">
        <f t="shared" si="58"/>
        <v>547.99999999999704</v>
      </c>
      <c r="I931" s="18">
        <v>51.419478902600183</v>
      </c>
      <c r="J931" s="18">
        <v>-7.4963928355614454E-2</v>
      </c>
      <c r="K931">
        <v>51.519153203926756</v>
      </c>
      <c r="L931">
        <v>1</v>
      </c>
      <c r="M931">
        <v>-0.71796129797456654</v>
      </c>
      <c r="N931">
        <v>4</v>
      </c>
      <c r="S931" s="32">
        <f t="shared" si="59"/>
        <v>547.99999999999704</v>
      </c>
    </row>
    <row r="932" spans="2:19" x14ac:dyDescent="0.25">
      <c r="B932" t="s">
        <v>166</v>
      </c>
      <c r="C932" t="s">
        <v>167</v>
      </c>
      <c r="D932" s="46">
        <v>923</v>
      </c>
      <c r="E932" s="47">
        <v>38548.199999999997</v>
      </c>
      <c r="F932" s="19">
        <f t="shared" si="56"/>
        <v>38000</v>
      </c>
      <c r="G932" s="18">
        <f t="shared" si="57"/>
        <v>548.19999999999709</v>
      </c>
      <c r="H932" s="18">
        <f t="shared" si="58"/>
        <v>599.3999999999985</v>
      </c>
      <c r="I932" s="18">
        <v>51.344514974244568</v>
      </c>
      <c r="J932" s="18">
        <v>-7.4963928355614454E-2</v>
      </c>
      <c r="K932">
        <v>51.519043975790844</v>
      </c>
      <c r="L932">
        <v>1</v>
      </c>
      <c r="M932">
        <v>-0.71868145238613035</v>
      </c>
      <c r="N932">
        <v>4</v>
      </c>
      <c r="S932" s="32">
        <f t="shared" si="59"/>
        <v>599.3999999999985</v>
      </c>
    </row>
    <row r="933" spans="2:19" x14ac:dyDescent="0.25">
      <c r="B933" t="s">
        <v>166</v>
      </c>
      <c r="C933" t="s">
        <v>167</v>
      </c>
      <c r="D933" s="46">
        <v>924</v>
      </c>
      <c r="E933" s="47">
        <v>38599.599999999999</v>
      </c>
      <c r="F933" s="19">
        <f t="shared" si="56"/>
        <v>38000</v>
      </c>
      <c r="G933" s="18">
        <f t="shared" si="57"/>
        <v>599.59999999999854</v>
      </c>
      <c r="H933" s="18">
        <f t="shared" si="58"/>
        <v>650.60000000000286</v>
      </c>
      <c r="I933" s="18">
        <v>51.269551045888953</v>
      </c>
      <c r="J933" s="18">
        <v>-7.4963928355614454E-2</v>
      </c>
      <c r="K933">
        <v>51.518934907129996</v>
      </c>
      <c r="L933">
        <v>1</v>
      </c>
      <c r="M933">
        <v>-0.71940055535911807</v>
      </c>
      <c r="N933">
        <v>4</v>
      </c>
      <c r="S933" s="32">
        <f t="shared" si="59"/>
        <v>650.60000000000286</v>
      </c>
    </row>
    <row r="934" spans="2:19" x14ac:dyDescent="0.25">
      <c r="B934" t="s">
        <v>166</v>
      </c>
      <c r="C934" t="s">
        <v>167</v>
      </c>
      <c r="D934" s="46">
        <v>925</v>
      </c>
      <c r="E934" s="47">
        <v>38650.800000000003</v>
      </c>
      <c r="F934" s="19">
        <f t="shared" si="56"/>
        <v>38000</v>
      </c>
      <c r="G934" s="18">
        <f t="shared" si="57"/>
        <v>650.80000000000291</v>
      </c>
      <c r="H934" s="18">
        <f t="shared" si="58"/>
        <v>701.60000000000286</v>
      </c>
      <c r="I934" s="18">
        <v>51.194587117533338</v>
      </c>
      <c r="J934" s="18">
        <v>-7.4963928355614454E-2</v>
      </c>
      <c r="K934">
        <v>51.518669613764423</v>
      </c>
      <c r="L934">
        <v>1</v>
      </c>
      <c r="M934">
        <v>-0.72004212300012993</v>
      </c>
      <c r="N934">
        <v>4</v>
      </c>
      <c r="S934" s="32">
        <f t="shared" si="59"/>
        <v>701.60000000000286</v>
      </c>
    </row>
    <row r="935" spans="2:19" x14ac:dyDescent="0.25">
      <c r="B935" t="s">
        <v>166</v>
      </c>
      <c r="C935" t="s">
        <v>167</v>
      </c>
      <c r="D935" s="46">
        <v>926</v>
      </c>
      <c r="E935" s="47">
        <v>38701.800000000003</v>
      </c>
      <c r="F935" s="19">
        <f t="shared" si="56"/>
        <v>38000</v>
      </c>
      <c r="G935" s="18">
        <f t="shared" si="57"/>
        <v>701.80000000000291</v>
      </c>
      <c r="H935" s="18">
        <f t="shared" si="58"/>
        <v>752.8</v>
      </c>
      <c r="I935" s="18">
        <v>51.119623189177723</v>
      </c>
      <c r="J935" s="18">
        <v>-7.4963928355614454E-2</v>
      </c>
      <c r="K935">
        <v>51.518575593112985</v>
      </c>
      <c r="L935">
        <v>1</v>
      </c>
      <c r="M935">
        <v>-0.72076787770565409</v>
      </c>
      <c r="N935">
        <v>4</v>
      </c>
      <c r="S935" s="32">
        <f t="shared" si="59"/>
        <v>752.8</v>
      </c>
    </row>
    <row r="936" spans="2:19" x14ac:dyDescent="0.25">
      <c r="B936" t="s">
        <v>166</v>
      </c>
      <c r="C936" t="s">
        <v>167</v>
      </c>
      <c r="D936" s="46">
        <v>927</v>
      </c>
      <c r="E936" s="47">
        <v>38753</v>
      </c>
      <c r="F936" s="19">
        <f t="shared" si="56"/>
        <v>38000</v>
      </c>
      <c r="G936" s="18">
        <f t="shared" si="57"/>
        <v>753</v>
      </c>
      <c r="H936" s="18">
        <f t="shared" si="58"/>
        <v>803.60000000000286</v>
      </c>
      <c r="I936" s="18">
        <v>51.044659260822108</v>
      </c>
      <c r="J936" s="18">
        <v>-7.4963928355614454E-2</v>
      </c>
      <c r="K936">
        <v>51.518481710337319</v>
      </c>
      <c r="L936">
        <v>1</v>
      </c>
      <c r="M936">
        <v>-0.72149256813448071</v>
      </c>
      <c r="N936">
        <v>4</v>
      </c>
      <c r="S936" s="32">
        <f t="shared" si="59"/>
        <v>803.60000000000286</v>
      </c>
    </row>
    <row r="937" spans="2:19" x14ac:dyDescent="0.25">
      <c r="B937" t="s">
        <v>166</v>
      </c>
      <c r="C937" t="s">
        <v>167</v>
      </c>
      <c r="D937" s="46">
        <v>928</v>
      </c>
      <c r="E937" s="47">
        <v>38803.800000000003</v>
      </c>
      <c r="F937" s="19">
        <f t="shared" si="56"/>
        <v>38000</v>
      </c>
      <c r="G937" s="18">
        <f t="shared" si="57"/>
        <v>803.80000000000291</v>
      </c>
      <c r="H937" s="18">
        <f t="shared" si="58"/>
        <v>854.60000000000286</v>
      </c>
      <c r="I937" s="18">
        <v>50.969695332466493</v>
      </c>
      <c r="J937" s="18">
        <v>-7.4963928355614454E-2</v>
      </c>
      <c r="K937">
        <v>51.518387965437419</v>
      </c>
      <c r="L937">
        <v>1</v>
      </c>
      <c r="M937">
        <v>-0.72221619428660977</v>
      </c>
      <c r="N937">
        <v>4</v>
      </c>
      <c r="S937" s="32">
        <f t="shared" si="59"/>
        <v>854.60000000000286</v>
      </c>
    </row>
    <row r="938" spans="2:19" x14ac:dyDescent="0.25">
      <c r="B938" t="s">
        <v>166</v>
      </c>
      <c r="C938" t="s">
        <v>167</v>
      </c>
      <c r="D938" s="46">
        <v>929</v>
      </c>
      <c r="E938" s="47">
        <v>38854.800000000003</v>
      </c>
      <c r="F938" s="19">
        <f t="shared" si="56"/>
        <v>38000</v>
      </c>
      <c r="G938" s="18">
        <f t="shared" si="57"/>
        <v>854.80000000000291</v>
      </c>
      <c r="H938" s="18">
        <f t="shared" si="58"/>
        <v>906.20000000000141</v>
      </c>
      <c r="I938" s="18">
        <v>50.894731404110878</v>
      </c>
      <c r="J938" s="18">
        <v>-7.4963928355614454E-2</v>
      </c>
      <c r="K938">
        <v>51.518288890755834</v>
      </c>
      <c r="L938">
        <v>1</v>
      </c>
      <c r="M938">
        <v>-0.72293500181658521</v>
      </c>
      <c r="N938">
        <v>4</v>
      </c>
      <c r="S938" s="32">
        <f t="shared" si="59"/>
        <v>906.20000000000141</v>
      </c>
    </row>
    <row r="939" spans="2:19" x14ac:dyDescent="0.25">
      <c r="B939" t="s">
        <v>166</v>
      </c>
      <c r="C939" t="s">
        <v>167</v>
      </c>
      <c r="D939" s="46">
        <v>930</v>
      </c>
      <c r="E939" s="47">
        <v>38906.400000000001</v>
      </c>
      <c r="F939" s="19">
        <f t="shared" si="56"/>
        <v>38000</v>
      </c>
      <c r="G939" s="18">
        <f t="shared" si="57"/>
        <v>906.40000000000146</v>
      </c>
      <c r="H939" s="18">
        <f t="shared" si="58"/>
        <v>956.8</v>
      </c>
      <c r="I939" s="18">
        <v>50.812464326096176</v>
      </c>
      <c r="J939" s="18">
        <v>-6.7794223090520633E-2</v>
      </c>
      <c r="K939">
        <v>51.518183768802189</v>
      </c>
      <c r="L939">
        <v>1</v>
      </c>
      <c r="M939">
        <v>-0.72365918698279463</v>
      </c>
      <c r="N939">
        <v>4</v>
      </c>
      <c r="S939" s="32">
        <f t="shared" si="59"/>
        <v>956.8</v>
      </c>
    </row>
    <row r="940" spans="2:19" x14ac:dyDescent="0.25">
      <c r="B940" t="s">
        <v>166</v>
      </c>
      <c r="C940" t="s">
        <v>167</v>
      </c>
      <c r="D940" s="46">
        <v>931</v>
      </c>
      <c r="E940" s="47">
        <v>38957</v>
      </c>
      <c r="F940" s="19">
        <f t="shared" si="56"/>
        <v>38000</v>
      </c>
      <c r="G940" s="18">
        <f t="shared" si="57"/>
        <v>957</v>
      </c>
      <c r="H940" s="18">
        <f t="shared" si="58"/>
        <v>1007.6000000000029</v>
      </c>
      <c r="I940" s="18">
        <v>50.744670103005653</v>
      </c>
      <c r="J940" s="18">
        <v>-6.7794223090520633E-2</v>
      </c>
      <c r="K940">
        <v>51.518080211062525</v>
      </c>
      <c r="L940">
        <v>1</v>
      </c>
      <c r="M940">
        <v>-0.72437259627843109</v>
      </c>
      <c r="N940">
        <v>4</v>
      </c>
      <c r="S940" s="32">
        <f t="shared" si="59"/>
        <v>7.6000000000029102</v>
      </c>
    </row>
    <row r="941" spans="2:19" x14ac:dyDescent="0.25">
      <c r="B941" t="s">
        <v>166</v>
      </c>
      <c r="C941" t="s">
        <v>167</v>
      </c>
      <c r="D941" s="46">
        <v>932</v>
      </c>
      <c r="E941" s="47">
        <v>39007.800000000003</v>
      </c>
      <c r="F941" s="19">
        <f t="shared" si="56"/>
        <v>39000</v>
      </c>
      <c r="G941" s="18">
        <f t="shared" si="57"/>
        <v>7.8000000000029104</v>
      </c>
      <c r="H941" s="18">
        <f t="shared" si="58"/>
        <v>58.200000000001452</v>
      </c>
      <c r="I941" s="18">
        <v>50.67687587991513</v>
      </c>
      <c r="J941" s="18">
        <v>-6.7794223090520633E-2</v>
      </c>
      <c r="K941">
        <v>51.517976791674663</v>
      </c>
      <c r="L941">
        <v>1</v>
      </c>
      <c r="M941">
        <v>-0.72508505246847366</v>
      </c>
      <c r="N941">
        <v>4</v>
      </c>
      <c r="S941" s="32">
        <f t="shared" si="59"/>
        <v>58.200000000001452</v>
      </c>
    </row>
    <row r="942" spans="2:19" x14ac:dyDescent="0.25">
      <c r="B942" t="s">
        <v>166</v>
      </c>
      <c r="C942" t="s">
        <v>167</v>
      </c>
      <c r="D942" s="46">
        <v>933</v>
      </c>
      <c r="E942" s="47">
        <v>39058.400000000001</v>
      </c>
      <c r="F942" s="19">
        <f t="shared" si="56"/>
        <v>39000</v>
      </c>
      <c r="G942" s="18">
        <f t="shared" si="57"/>
        <v>58.400000000001455</v>
      </c>
      <c r="H942" s="18">
        <f t="shared" si="58"/>
        <v>108.60000000000291</v>
      </c>
      <c r="I942" s="18">
        <v>50.609081656824607</v>
      </c>
      <c r="J942" s="18">
        <v>-6.7794223090520633E-2</v>
      </c>
      <c r="K942">
        <v>51.517863994647378</v>
      </c>
      <c r="L942">
        <v>1</v>
      </c>
      <c r="M942">
        <v>-0.72579242350445894</v>
      </c>
      <c r="N942">
        <v>4</v>
      </c>
      <c r="S942" s="32">
        <f t="shared" si="59"/>
        <v>108.60000000000291</v>
      </c>
    </row>
    <row r="943" spans="2:19" x14ac:dyDescent="0.25">
      <c r="B943" t="s">
        <v>166</v>
      </c>
      <c r="C943" t="s">
        <v>167</v>
      </c>
      <c r="D943" s="46">
        <v>934</v>
      </c>
      <c r="E943" s="47">
        <v>39108.800000000003</v>
      </c>
      <c r="F943" s="19">
        <f t="shared" si="56"/>
        <v>39000</v>
      </c>
      <c r="G943" s="18">
        <f t="shared" si="57"/>
        <v>108.80000000000291</v>
      </c>
      <c r="H943" s="18">
        <f t="shared" si="58"/>
        <v>159.20000000000147</v>
      </c>
      <c r="I943" s="18">
        <v>50.541287433734084</v>
      </c>
      <c r="J943" s="18">
        <v>-6.7794223090520633E-2</v>
      </c>
      <c r="K943">
        <v>51.517730563481003</v>
      </c>
      <c r="L943">
        <v>1</v>
      </c>
      <c r="M943">
        <v>-0.72648982157164443</v>
      </c>
      <c r="N943">
        <v>4</v>
      </c>
      <c r="S943" s="32">
        <f t="shared" si="59"/>
        <v>159.20000000000147</v>
      </c>
    </row>
    <row r="944" spans="2:19" x14ac:dyDescent="0.25">
      <c r="B944" t="s">
        <v>166</v>
      </c>
      <c r="C944" t="s">
        <v>167</v>
      </c>
      <c r="D944" s="46">
        <v>935</v>
      </c>
      <c r="E944" s="47">
        <v>39159.4</v>
      </c>
      <c r="F944" s="19">
        <f t="shared" si="56"/>
        <v>39000</v>
      </c>
      <c r="G944" s="18">
        <f t="shared" si="57"/>
        <v>159.40000000000146</v>
      </c>
      <c r="H944" s="18">
        <f t="shared" si="58"/>
        <v>209.60000000000292</v>
      </c>
      <c r="I944" s="18">
        <v>50.473493210643561</v>
      </c>
      <c r="J944" s="18">
        <v>-6.7794223090520633E-2</v>
      </c>
      <c r="K944">
        <v>51.517597311294288</v>
      </c>
      <c r="L944">
        <v>1</v>
      </c>
      <c r="M944">
        <v>-0.72718628417472619</v>
      </c>
      <c r="N944">
        <v>4</v>
      </c>
      <c r="S944" s="32">
        <f t="shared" si="59"/>
        <v>209.60000000000292</v>
      </c>
    </row>
    <row r="945" spans="2:19" x14ac:dyDescent="0.25">
      <c r="B945" t="s">
        <v>166</v>
      </c>
      <c r="C945" t="s">
        <v>167</v>
      </c>
      <c r="D945" s="46">
        <v>936</v>
      </c>
      <c r="E945" s="47">
        <v>39209.800000000003</v>
      </c>
      <c r="F945" s="19">
        <f t="shared" si="56"/>
        <v>39000</v>
      </c>
      <c r="G945" s="18">
        <f t="shared" si="57"/>
        <v>209.80000000000291</v>
      </c>
      <c r="H945" s="18">
        <f t="shared" si="58"/>
        <v>259.8</v>
      </c>
      <c r="I945" s="18">
        <v>50.405698987553038</v>
      </c>
      <c r="J945" s="18">
        <v>-6.7794223090520633E-2</v>
      </c>
      <c r="K945">
        <v>51.517464238087221</v>
      </c>
      <c r="L945">
        <v>1</v>
      </c>
      <c r="M945">
        <v>-0.72788181131370422</v>
      </c>
      <c r="N945">
        <v>4</v>
      </c>
      <c r="S945" s="32">
        <f t="shared" si="59"/>
        <v>259.8</v>
      </c>
    </row>
    <row r="946" spans="2:19" x14ac:dyDescent="0.25">
      <c r="B946" t="s">
        <v>166</v>
      </c>
      <c r="C946" t="s">
        <v>167</v>
      </c>
      <c r="D946" s="46">
        <v>937</v>
      </c>
      <c r="E946" s="47">
        <v>39260</v>
      </c>
      <c r="F946" s="19">
        <f t="shared" si="56"/>
        <v>39000</v>
      </c>
      <c r="G946" s="18">
        <f t="shared" si="57"/>
        <v>260</v>
      </c>
      <c r="H946" s="18">
        <f t="shared" si="58"/>
        <v>310.20000000000147</v>
      </c>
      <c r="I946" s="18">
        <v>50.337904764462515</v>
      </c>
      <c r="J946" s="18">
        <v>-6.7794223090520633E-2</v>
      </c>
      <c r="K946">
        <v>51.517331343859816</v>
      </c>
      <c r="L946">
        <v>1</v>
      </c>
      <c r="M946">
        <v>-0.72857640298857851</v>
      </c>
      <c r="N946">
        <v>4</v>
      </c>
      <c r="S946" s="32">
        <f t="shared" si="59"/>
        <v>310.20000000000147</v>
      </c>
    </row>
    <row r="947" spans="2:19" x14ac:dyDescent="0.25">
      <c r="B947" t="s">
        <v>166</v>
      </c>
      <c r="C947" t="s">
        <v>167</v>
      </c>
      <c r="D947" s="46">
        <v>938</v>
      </c>
      <c r="E947" s="47">
        <v>39310.400000000001</v>
      </c>
      <c r="F947" s="19">
        <f t="shared" si="56"/>
        <v>39000</v>
      </c>
      <c r="G947" s="18">
        <f t="shared" si="57"/>
        <v>310.40000000000146</v>
      </c>
      <c r="H947" s="18">
        <f t="shared" si="58"/>
        <v>360.39999999999856</v>
      </c>
      <c r="I947" s="18">
        <v>50.270110541371992</v>
      </c>
      <c r="J947" s="18">
        <v>-6.7794223090520633E-2</v>
      </c>
      <c r="K947">
        <v>51.517196698781724</v>
      </c>
      <c r="L947">
        <v>1</v>
      </c>
      <c r="M947">
        <v>-0.72926898595928002</v>
      </c>
      <c r="N947">
        <v>4</v>
      </c>
      <c r="S947" s="32">
        <f t="shared" si="59"/>
        <v>360.39999999999856</v>
      </c>
    </row>
    <row r="948" spans="2:19" x14ac:dyDescent="0.25">
      <c r="B948" t="s">
        <v>166</v>
      </c>
      <c r="C948" t="s">
        <v>167</v>
      </c>
      <c r="D948" s="46">
        <v>939</v>
      </c>
      <c r="E948" s="47">
        <v>39360.6</v>
      </c>
      <c r="F948" s="19">
        <f t="shared" si="56"/>
        <v>39000</v>
      </c>
      <c r="G948" s="18">
        <f t="shared" si="57"/>
        <v>360.59999999999854</v>
      </c>
      <c r="H948" s="18">
        <f t="shared" si="58"/>
        <v>410.39999999999856</v>
      </c>
      <c r="I948" s="18">
        <v>50.202316318281468</v>
      </c>
      <c r="J948" s="18">
        <v>-6.7794223090520633E-2</v>
      </c>
      <c r="K948">
        <v>51.517034596118016</v>
      </c>
      <c r="L948">
        <v>1</v>
      </c>
      <c r="M948">
        <v>-0.72994526389243441</v>
      </c>
      <c r="N948">
        <v>4</v>
      </c>
      <c r="S948" s="32">
        <f t="shared" si="59"/>
        <v>410.39999999999856</v>
      </c>
    </row>
    <row r="949" spans="2:19" x14ac:dyDescent="0.25">
      <c r="B949" t="s">
        <v>166</v>
      </c>
      <c r="C949" t="s">
        <v>167</v>
      </c>
      <c r="D949" s="46">
        <v>940</v>
      </c>
      <c r="E949" s="47">
        <v>39410.6</v>
      </c>
      <c r="F949" s="19">
        <f t="shared" si="56"/>
        <v>39000</v>
      </c>
      <c r="G949" s="18">
        <f t="shared" si="57"/>
        <v>410.59999999999854</v>
      </c>
      <c r="H949" s="18">
        <f t="shared" si="58"/>
        <v>460.60000000000292</v>
      </c>
      <c r="I949" s="18">
        <v>50.134522095190945</v>
      </c>
      <c r="J949" s="18">
        <v>-6.7794223090520633E-2</v>
      </c>
      <c r="K949">
        <v>51.516872712361021</v>
      </c>
      <c r="L949">
        <v>1</v>
      </c>
      <c r="M949">
        <v>-0.73062062856619292</v>
      </c>
      <c r="N949">
        <v>4</v>
      </c>
      <c r="S949" s="32">
        <f t="shared" si="59"/>
        <v>460.60000000000292</v>
      </c>
    </row>
    <row r="950" spans="2:19" x14ac:dyDescent="0.25">
      <c r="B950" t="s">
        <v>166</v>
      </c>
      <c r="C950" t="s">
        <v>167</v>
      </c>
      <c r="D950" s="46">
        <v>941</v>
      </c>
      <c r="E950" s="47">
        <v>39460.800000000003</v>
      </c>
      <c r="F950" s="19">
        <f t="shared" si="56"/>
        <v>39000</v>
      </c>
      <c r="G950" s="18">
        <f t="shared" si="57"/>
        <v>460.80000000000291</v>
      </c>
      <c r="H950" s="18">
        <f t="shared" si="58"/>
        <v>510.60000000000292</v>
      </c>
      <c r="I950" s="18">
        <v>50.066727872100422</v>
      </c>
      <c r="J950" s="18">
        <v>-6.7794223090520633E-2</v>
      </c>
      <c r="K950">
        <v>51.516711047510746</v>
      </c>
      <c r="L950">
        <v>1</v>
      </c>
      <c r="M950">
        <v>-0.73129507998055565</v>
      </c>
      <c r="N950">
        <v>4</v>
      </c>
      <c r="S950" s="32">
        <f t="shared" si="59"/>
        <v>510.60000000000292</v>
      </c>
    </row>
    <row r="951" spans="2:19" x14ac:dyDescent="0.25">
      <c r="B951" t="s">
        <v>166</v>
      </c>
      <c r="C951" t="s">
        <v>167</v>
      </c>
      <c r="D951" s="46">
        <v>942</v>
      </c>
      <c r="E951" s="47">
        <v>39510.800000000003</v>
      </c>
      <c r="F951" s="19">
        <f t="shared" si="56"/>
        <v>39000</v>
      </c>
      <c r="G951" s="18">
        <f t="shared" si="57"/>
        <v>510.80000000000291</v>
      </c>
      <c r="H951" s="18">
        <f t="shared" si="58"/>
        <v>560.3999999999985</v>
      </c>
      <c r="I951" s="18">
        <v>49.998933649009899</v>
      </c>
      <c r="J951" s="18">
        <v>-6.7794223090520633E-2</v>
      </c>
      <c r="K951">
        <v>51.516552791228875</v>
      </c>
      <c r="L951">
        <v>1</v>
      </c>
      <c r="M951">
        <v>-0.73197050095254768</v>
      </c>
      <c r="N951">
        <v>4</v>
      </c>
      <c r="S951" s="32">
        <f t="shared" si="59"/>
        <v>560.3999999999985</v>
      </c>
    </row>
    <row r="952" spans="2:19" x14ac:dyDescent="0.25">
      <c r="B952" t="s">
        <v>166</v>
      </c>
      <c r="C952" t="s">
        <v>167</v>
      </c>
      <c r="D952" s="46">
        <v>943</v>
      </c>
      <c r="E952" s="47">
        <v>39560.6</v>
      </c>
      <c r="F952" s="19">
        <f t="shared" si="56"/>
        <v>39000</v>
      </c>
      <c r="G952" s="18">
        <f t="shared" si="57"/>
        <v>560.59999999999854</v>
      </c>
      <c r="H952" s="18">
        <f t="shared" si="58"/>
        <v>610.3999999999985</v>
      </c>
      <c r="I952" s="18">
        <v>49.931139425919376</v>
      </c>
      <c r="J952" s="18">
        <v>-6.7794223090520633E-2</v>
      </c>
      <c r="K952">
        <v>51.516404396241029</v>
      </c>
      <c r="L952">
        <v>1</v>
      </c>
      <c r="M952">
        <v>-0.73265070044462677</v>
      </c>
      <c r="N952">
        <v>4</v>
      </c>
      <c r="S952" s="32">
        <f t="shared" si="59"/>
        <v>610.3999999999985</v>
      </c>
    </row>
    <row r="953" spans="2:19" x14ac:dyDescent="0.25">
      <c r="B953" t="s">
        <v>166</v>
      </c>
      <c r="C953" t="s">
        <v>167</v>
      </c>
      <c r="D953" s="46">
        <v>944</v>
      </c>
      <c r="E953" s="47">
        <v>39610.6</v>
      </c>
      <c r="F953" s="19">
        <f t="shared" si="56"/>
        <v>39000</v>
      </c>
      <c r="G953" s="18">
        <f t="shared" si="57"/>
        <v>610.59999999999854</v>
      </c>
      <c r="H953" s="18">
        <f t="shared" si="58"/>
        <v>660.20000000000141</v>
      </c>
      <c r="I953" s="18">
        <v>49.863345202828853</v>
      </c>
      <c r="J953" s="18">
        <v>-6.7794223090520633E-2</v>
      </c>
      <c r="K953">
        <v>51.516256202737125</v>
      </c>
      <c r="L953">
        <v>1</v>
      </c>
      <c r="M953">
        <v>-0.73332997639286845</v>
      </c>
      <c r="N953">
        <v>4</v>
      </c>
      <c r="S953" s="32">
        <f t="shared" si="59"/>
        <v>660.20000000000141</v>
      </c>
    </row>
    <row r="954" spans="2:19" x14ac:dyDescent="0.25">
      <c r="B954" t="s">
        <v>166</v>
      </c>
      <c r="C954" t="s">
        <v>167</v>
      </c>
      <c r="D954" s="46">
        <v>945</v>
      </c>
      <c r="E954" s="47">
        <v>39660.400000000001</v>
      </c>
      <c r="F954" s="19">
        <f t="shared" si="56"/>
        <v>39000</v>
      </c>
      <c r="G954" s="18">
        <f t="shared" si="57"/>
        <v>660.40000000000146</v>
      </c>
      <c r="H954" s="18">
        <f t="shared" si="58"/>
        <v>709.8</v>
      </c>
      <c r="I954" s="18">
        <v>49.79555097973833</v>
      </c>
      <c r="J954" s="18">
        <v>-6.7794223090520633E-2</v>
      </c>
      <c r="K954">
        <v>51.516108210717164</v>
      </c>
      <c r="L954">
        <v>1</v>
      </c>
      <c r="M954">
        <v>-0.73400832879727274</v>
      </c>
      <c r="N954">
        <v>4</v>
      </c>
      <c r="S954" s="32">
        <f t="shared" si="59"/>
        <v>709.8</v>
      </c>
    </row>
    <row r="955" spans="2:19" x14ac:dyDescent="0.25">
      <c r="B955" t="s">
        <v>166</v>
      </c>
      <c r="C955" t="s">
        <v>167</v>
      </c>
      <c r="D955" s="46">
        <v>946</v>
      </c>
      <c r="E955" s="47">
        <v>39710</v>
      </c>
      <c r="F955" s="19">
        <f t="shared" si="56"/>
        <v>39000</v>
      </c>
      <c r="G955" s="18">
        <f t="shared" si="57"/>
        <v>710</v>
      </c>
      <c r="H955" s="18">
        <f t="shared" si="58"/>
        <v>759.60000000000286</v>
      </c>
      <c r="I955" s="18">
        <v>49.727756756647807</v>
      </c>
      <c r="J955" s="18">
        <v>-6.7794223090520633E-2</v>
      </c>
      <c r="K955">
        <v>51.515960420181152</v>
      </c>
      <c r="L955">
        <v>1</v>
      </c>
      <c r="M955">
        <v>-0.73468575765783961</v>
      </c>
      <c r="N955">
        <v>4</v>
      </c>
      <c r="S955" s="32">
        <f t="shared" si="59"/>
        <v>759.60000000000286</v>
      </c>
    </row>
    <row r="956" spans="2:19" x14ac:dyDescent="0.25">
      <c r="B956" t="s">
        <v>166</v>
      </c>
      <c r="C956" t="s">
        <v>167</v>
      </c>
      <c r="D956" s="46">
        <v>947</v>
      </c>
      <c r="E956" s="47">
        <v>39759.800000000003</v>
      </c>
      <c r="F956" s="19">
        <f t="shared" si="56"/>
        <v>39000</v>
      </c>
      <c r="G956" s="18">
        <f t="shared" si="57"/>
        <v>759.80000000000291</v>
      </c>
      <c r="H956" s="18">
        <f t="shared" si="58"/>
        <v>809.20000000000141</v>
      </c>
      <c r="I956" s="18">
        <v>49.659962533557284</v>
      </c>
      <c r="J956" s="18">
        <v>-6.7794223090520633E-2</v>
      </c>
      <c r="K956">
        <v>51.515803393233831</v>
      </c>
      <c r="L956">
        <v>1</v>
      </c>
      <c r="M956">
        <v>-0.73535669413110194</v>
      </c>
      <c r="N956">
        <v>4</v>
      </c>
      <c r="S956" s="32">
        <f t="shared" si="59"/>
        <v>809.20000000000141</v>
      </c>
    </row>
    <row r="957" spans="2:19" x14ac:dyDescent="0.25">
      <c r="B957" t="s">
        <v>166</v>
      </c>
      <c r="C957" t="s">
        <v>167</v>
      </c>
      <c r="D957" s="46">
        <v>948</v>
      </c>
      <c r="E957" s="47">
        <v>39809.4</v>
      </c>
      <c r="F957" s="19">
        <f t="shared" si="56"/>
        <v>39000</v>
      </c>
      <c r="G957" s="18">
        <f t="shared" si="57"/>
        <v>809.40000000000146</v>
      </c>
      <c r="H957" s="18">
        <f t="shared" si="58"/>
        <v>858.60000000000286</v>
      </c>
      <c r="I957" s="18">
        <v>49.592168310466761</v>
      </c>
      <c r="J957" s="18">
        <v>-6.7794223090520633E-2</v>
      </c>
      <c r="K957">
        <v>51.515644037386728</v>
      </c>
      <c r="L957">
        <v>1</v>
      </c>
      <c r="M957">
        <v>-0.73602521400402132</v>
      </c>
      <c r="N957">
        <v>4</v>
      </c>
      <c r="S957" s="32">
        <f t="shared" si="59"/>
        <v>858.60000000000286</v>
      </c>
    </row>
    <row r="958" spans="2:19" x14ac:dyDescent="0.25">
      <c r="B958" t="s">
        <v>166</v>
      </c>
      <c r="C958" t="s">
        <v>167</v>
      </c>
      <c r="D958" s="46">
        <v>949</v>
      </c>
      <c r="E958" s="47">
        <v>39858.800000000003</v>
      </c>
      <c r="F958" s="19">
        <f t="shared" si="56"/>
        <v>39000</v>
      </c>
      <c r="G958" s="18">
        <f t="shared" si="57"/>
        <v>858.80000000000291</v>
      </c>
      <c r="H958" s="18">
        <f t="shared" si="58"/>
        <v>908.20000000000141</v>
      </c>
      <c r="I958" s="18">
        <v>49.524374087376238</v>
      </c>
      <c r="J958" s="18">
        <v>-6.7794223090520633E-2</v>
      </c>
      <c r="K958">
        <v>51.515484899384624</v>
      </c>
      <c r="L958">
        <v>1</v>
      </c>
      <c r="M958">
        <v>-0.73669281998696667</v>
      </c>
      <c r="N958">
        <v>4</v>
      </c>
      <c r="S958" s="32">
        <f t="shared" si="59"/>
        <v>908.20000000000141</v>
      </c>
    </row>
    <row r="959" spans="2:19" x14ac:dyDescent="0.25">
      <c r="B959" t="s">
        <v>166</v>
      </c>
      <c r="C959" t="s">
        <v>167</v>
      </c>
      <c r="D959" s="46">
        <v>950</v>
      </c>
      <c r="E959" s="47">
        <v>39908.400000000001</v>
      </c>
      <c r="F959" s="19">
        <f t="shared" si="56"/>
        <v>39000</v>
      </c>
      <c r="G959" s="18">
        <f t="shared" si="57"/>
        <v>908.40000000000146</v>
      </c>
      <c r="H959" s="18">
        <f t="shared" si="58"/>
        <v>957.60000000000286</v>
      </c>
      <c r="I959" s="18">
        <v>49.456579864285715</v>
      </c>
      <c r="J959" s="18">
        <v>-6.7794223090520633E-2</v>
      </c>
      <c r="K959">
        <v>51.515322939806296</v>
      </c>
      <c r="L959">
        <v>1</v>
      </c>
      <c r="M959">
        <v>-0.73735759094255082</v>
      </c>
      <c r="N959">
        <v>4</v>
      </c>
      <c r="S959" s="32">
        <f t="shared" si="59"/>
        <v>957.60000000000286</v>
      </c>
    </row>
    <row r="960" spans="2:19" x14ac:dyDescent="0.25">
      <c r="B960" t="s">
        <v>166</v>
      </c>
      <c r="C960" t="s">
        <v>167</v>
      </c>
      <c r="D960" s="46">
        <v>951</v>
      </c>
      <c r="E960" s="47">
        <v>39957.800000000003</v>
      </c>
      <c r="F960" s="19">
        <f t="shared" si="56"/>
        <v>39000</v>
      </c>
      <c r="G960" s="18">
        <f t="shared" si="57"/>
        <v>957.80000000000291</v>
      </c>
      <c r="H960" s="18">
        <f t="shared" si="58"/>
        <v>1006.8</v>
      </c>
      <c r="I960" s="18">
        <v>49.388785641195192</v>
      </c>
      <c r="J960" s="18">
        <v>-6.7794223090520633E-2</v>
      </c>
      <c r="K960">
        <v>51.51515742016656</v>
      </c>
      <c r="L960">
        <v>1</v>
      </c>
      <c r="M960">
        <v>-0.73801906009390039</v>
      </c>
      <c r="N960">
        <v>4</v>
      </c>
      <c r="S960" s="32">
        <f t="shared" si="59"/>
        <v>6.8</v>
      </c>
    </row>
    <row r="961" spans="2:19" x14ac:dyDescent="0.25">
      <c r="B961" t="s">
        <v>166</v>
      </c>
      <c r="C961" t="s">
        <v>167</v>
      </c>
      <c r="D961" s="46">
        <v>952</v>
      </c>
      <c r="E961" s="47">
        <v>40007</v>
      </c>
      <c r="F961" s="19">
        <f t="shared" si="56"/>
        <v>40000</v>
      </c>
      <c r="G961" s="18">
        <f t="shared" si="57"/>
        <v>7</v>
      </c>
      <c r="H961" s="18">
        <f t="shared" si="58"/>
        <v>55.999999999997087</v>
      </c>
      <c r="I961" s="18">
        <v>49.320991418104668</v>
      </c>
      <c r="J961" s="18">
        <v>-6.7794223090520633E-2</v>
      </c>
      <c r="K961">
        <v>51.51499212772972</v>
      </c>
      <c r="L961">
        <v>1</v>
      </c>
      <c r="M961">
        <v>-0.7386796212701574</v>
      </c>
      <c r="N961">
        <v>4</v>
      </c>
      <c r="S961" s="32">
        <f t="shared" si="59"/>
        <v>55.999999999997087</v>
      </c>
    </row>
    <row r="962" spans="2:19" x14ac:dyDescent="0.25">
      <c r="B962" t="s">
        <v>166</v>
      </c>
      <c r="C962" t="s">
        <v>167</v>
      </c>
      <c r="D962" s="46">
        <v>953</v>
      </c>
      <c r="E962" s="47">
        <v>40056.199999999997</v>
      </c>
      <c r="F962" s="19">
        <f t="shared" si="56"/>
        <v>40000</v>
      </c>
      <c r="G962" s="18">
        <f t="shared" si="57"/>
        <v>56.19999999999709</v>
      </c>
      <c r="H962" s="18">
        <f t="shared" si="58"/>
        <v>105.20000000000145</v>
      </c>
      <c r="I962" s="18">
        <v>49.253197195014145</v>
      </c>
      <c r="J962" s="18">
        <v>-6.7794223090520633E-2</v>
      </c>
      <c r="K962">
        <v>51.514827062495776</v>
      </c>
      <c r="L962">
        <v>1</v>
      </c>
      <c r="M962">
        <v>-0.73933927447132186</v>
      </c>
      <c r="N962">
        <v>4</v>
      </c>
      <c r="S962" s="32">
        <f t="shared" si="59"/>
        <v>105.20000000000145</v>
      </c>
    </row>
    <row r="963" spans="2:19" x14ac:dyDescent="0.25">
      <c r="B963" t="s">
        <v>166</v>
      </c>
      <c r="C963" t="s">
        <v>167</v>
      </c>
      <c r="D963" s="46">
        <v>954</v>
      </c>
      <c r="E963" s="47">
        <v>40105.4</v>
      </c>
      <c r="F963" s="19">
        <f t="shared" si="56"/>
        <v>40000</v>
      </c>
      <c r="G963" s="18">
        <f t="shared" si="57"/>
        <v>105.40000000000146</v>
      </c>
      <c r="H963" s="18">
        <f t="shared" si="58"/>
        <v>154.39999999999856</v>
      </c>
      <c r="I963" s="18">
        <v>49.185402971923622</v>
      </c>
      <c r="J963" s="18">
        <v>-6.7794223090520633E-2</v>
      </c>
      <c r="K963">
        <v>51.514662528735165</v>
      </c>
      <c r="L963">
        <v>1</v>
      </c>
      <c r="M963">
        <v>-0.73999821273156807</v>
      </c>
      <c r="N963">
        <v>4</v>
      </c>
      <c r="S963" s="32">
        <f t="shared" si="59"/>
        <v>154.39999999999856</v>
      </c>
    </row>
    <row r="964" spans="2:19" x14ac:dyDescent="0.25">
      <c r="B964" t="s">
        <v>166</v>
      </c>
      <c r="C964" t="s">
        <v>167</v>
      </c>
      <c r="D964" s="46">
        <v>955</v>
      </c>
      <c r="E964" s="47">
        <v>40154.6</v>
      </c>
      <c r="F964" s="19">
        <f t="shared" si="56"/>
        <v>40000</v>
      </c>
      <c r="G964" s="18">
        <f t="shared" si="57"/>
        <v>154.59999999999854</v>
      </c>
      <c r="H964" s="18">
        <f t="shared" si="58"/>
        <v>203.39999999999856</v>
      </c>
      <c r="I964" s="18">
        <v>49.117608748833099</v>
      </c>
      <c r="J964" s="18">
        <v>-6.7794223090520633E-2</v>
      </c>
      <c r="K964">
        <v>51.514498688174157</v>
      </c>
      <c r="L964">
        <v>1</v>
      </c>
      <c r="M964">
        <v>-0.74065653865270897</v>
      </c>
      <c r="N964">
        <v>4</v>
      </c>
      <c r="S964" s="32">
        <f t="shared" si="59"/>
        <v>203.39999999999856</v>
      </c>
    </row>
    <row r="965" spans="2:19" x14ac:dyDescent="0.25">
      <c r="B965" t="s">
        <v>166</v>
      </c>
      <c r="C965" t="s">
        <v>167</v>
      </c>
      <c r="D965" s="46">
        <v>956</v>
      </c>
      <c r="E965" s="47">
        <v>40203.599999999999</v>
      </c>
      <c r="F965" s="19">
        <f t="shared" si="56"/>
        <v>40000</v>
      </c>
      <c r="G965" s="18">
        <f t="shared" si="57"/>
        <v>203.59999999999854</v>
      </c>
      <c r="H965" s="18">
        <f t="shared" si="58"/>
        <v>252.39999999999856</v>
      </c>
      <c r="I965" s="18">
        <v>49.049814525742576</v>
      </c>
      <c r="J965" s="18">
        <v>-6.7794223090520633E-2</v>
      </c>
      <c r="K965">
        <v>51.514335073752889</v>
      </c>
      <c r="L965">
        <v>1</v>
      </c>
      <c r="M965">
        <v>-0.74131395592427374</v>
      </c>
      <c r="N965">
        <v>4</v>
      </c>
      <c r="S965" s="32">
        <f t="shared" si="59"/>
        <v>252.39999999999856</v>
      </c>
    </row>
    <row r="966" spans="2:19" x14ac:dyDescent="0.25">
      <c r="B966" t="s">
        <v>166</v>
      </c>
      <c r="C966" t="s">
        <v>167</v>
      </c>
      <c r="D966" s="46">
        <v>957</v>
      </c>
      <c r="E966" s="47">
        <v>40252.6</v>
      </c>
      <c r="F966" s="19">
        <f t="shared" si="56"/>
        <v>40000</v>
      </c>
      <c r="G966" s="18">
        <f t="shared" si="57"/>
        <v>252.59999999999854</v>
      </c>
      <c r="H966" s="18">
        <f t="shared" si="58"/>
        <v>301.39999999999856</v>
      </c>
      <c r="I966" s="18">
        <v>48.982020302652053</v>
      </c>
      <c r="J966" s="18">
        <v>-6.7794223090520633E-2</v>
      </c>
      <c r="K966">
        <v>51.514149344930381</v>
      </c>
      <c r="L966">
        <v>1</v>
      </c>
      <c r="M966">
        <v>-0.74195492858094414</v>
      </c>
      <c r="N966">
        <v>4</v>
      </c>
      <c r="S966" s="32">
        <f t="shared" si="59"/>
        <v>301.39999999999856</v>
      </c>
    </row>
    <row r="967" spans="2:19" x14ac:dyDescent="0.25">
      <c r="B967" t="s">
        <v>166</v>
      </c>
      <c r="C967" t="s">
        <v>167</v>
      </c>
      <c r="D967" s="46">
        <v>958</v>
      </c>
      <c r="E967" s="47">
        <v>40301.599999999999</v>
      </c>
      <c r="F967" s="19">
        <f t="shared" si="56"/>
        <v>40000</v>
      </c>
      <c r="G967" s="18">
        <f t="shared" si="57"/>
        <v>301.59999999999854</v>
      </c>
      <c r="H967" s="18">
        <f t="shared" si="58"/>
        <v>350.20000000000147</v>
      </c>
      <c r="I967" s="18">
        <v>48.91422607956153</v>
      </c>
      <c r="J967" s="18">
        <v>-6.7794223090520633E-2</v>
      </c>
      <c r="K967">
        <v>51.513963718622804</v>
      </c>
      <c r="L967">
        <v>1</v>
      </c>
      <c r="M967">
        <v>-0.74259490661738647</v>
      </c>
      <c r="N967">
        <v>4</v>
      </c>
      <c r="S967" s="32">
        <f t="shared" si="59"/>
        <v>350.20000000000147</v>
      </c>
    </row>
    <row r="968" spans="2:19" x14ac:dyDescent="0.25">
      <c r="B968" t="s">
        <v>166</v>
      </c>
      <c r="C968" t="s">
        <v>167</v>
      </c>
      <c r="D968" s="46">
        <v>959</v>
      </c>
      <c r="E968" s="47">
        <v>40350.400000000001</v>
      </c>
      <c r="F968" s="19">
        <f t="shared" si="56"/>
        <v>40000</v>
      </c>
      <c r="G968" s="18">
        <f t="shared" si="57"/>
        <v>350.40000000000146</v>
      </c>
      <c r="H968" s="18">
        <f t="shared" si="58"/>
        <v>398.9999999999971</v>
      </c>
      <c r="I968" s="18">
        <v>48.846431856471007</v>
      </c>
      <c r="J968" s="18">
        <v>-6.7794223090520633E-2</v>
      </c>
      <c r="K968">
        <v>51.513784282144051</v>
      </c>
      <c r="L968">
        <v>1</v>
      </c>
      <c r="M968">
        <v>-0.74323823416867563</v>
      </c>
      <c r="N968">
        <v>4</v>
      </c>
      <c r="S968" s="32">
        <f t="shared" si="59"/>
        <v>398.9999999999971</v>
      </c>
    </row>
    <row r="969" spans="2:19" x14ac:dyDescent="0.25">
      <c r="B969" t="s">
        <v>166</v>
      </c>
      <c r="C969" t="s">
        <v>167</v>
      </c>
      <c r="D969" s="46">
        <v>960</v>
      </c>
      <c r="E969" s="47">
        <v>40399.199999999997</v>
      </c>
      <c r="F969" s="19">
        <f t="shared" si="56"/>
        <v>40000</v>
      </c>
      <c r="G969" s="18">
        <f t="shared" si="57"/>
        <v>399.19999999999709</v>
      </c>
      <c r="H969" s="18">
        <f t="shared" si="58"/>
        <v>447.60000000000292</v>
      </c>
      <c r="I969" s="18">
        <v>48.778637633380484</v>
      </c>
      <c r="J969" s="18">
        <v>-6.7794223090520633E-2</v>
      </c>
      <c r="K969">
        <v>51.513613345747075</v>
      </c>
      <c r="L969">
        <v>1</v>
      </c>
      <c r="M969">
        <v>-0.74388656101595596</v>
      </c>
      <c r="N969">
        <v>4</v>
      </c>
      <c r="S969" s="32">
        <f t="shared" si="59"/>
        <v>447.60000000000292</v>
      </c>
    </row>
    <row r="970" spans="2:19" x14ac:dyDescent="0.25">
      <c r="B970" t="s">
        <v>166</v>
      </c>
      <c r="C970" t="s">
        <v>167</v>
      </c>
      <c r="D970" s="46">
        <v>961</v>
      </c>
      <c r="E970" s="47">
        <v>40447.800000000003</v>
      </c>
      <c r="F970" s="19">
        <f t="shared" ref="F970:F1033" si="60">ROUNDDOWN(E970,-3)</f>
        <v>40000</v>
      </c>
      <c r="G970" s="18">
        <f t="shared" ref="G970:G1033" si="61">MOD(E970,1000)</f>
        <v>447.80000000000291</v>
      </c>
      <c r="H970" s="18">
        <f t="shared" ref="H970:H1033" si="62">IF(S970&lt;G970,(S970+1000), S970)</f>
        <v>496.39999999999856</v>
      </c>
      <c r="I970" s="18">
        <v>48.710843410289961</v>
      </c>
      <c r="J970" s="18">
        <v>-6.7794223090520633E-2</v>
      </c>
      <c r="K970">
        <v>51.513442646923366</v>
      </c>
      <c r="L970">
        <v>1</v>
      </c>
      <c r="M970">
        <v>-0.74453398679635441</v>
      </c>
      <c r="N970">
        <v>4</v>
      </c>
      <c r="S970" s="32">
        <f t="shared" ref="S970:S1033" si="63">MOD(E971,1000)-0.2</f>
        <v>496.39999999999856</v>
      </c>
    </row>
    <row r="971" spans="2:19" x14ac:dyDescent="0.25">
      <c r="B971" t="s">
        <v>166</v>
      </c>
      <c r="C971" t="s">
        <v>167</v>
      </c>
      <c r="D971" s="46">
        <v>962</v>
      </c>
      <c r="E971" s="47">
        <v>40496.6</v>
      </c>
      <c r="F971" s="19">
        <f t="shared" si="60"/>
        <v>40000</v>
      </c>
      <c r="G971" s="18">
        <f t="shared" si="61"/>
        <v>496.59999999999854</v>
      </c>
      <c r="H971" s="18">
        <f t="shared" si="62"/>
        <v>544.79999999999995</v>
      </c>
      <c r="I971" s="18">
        <v>48.643049187199438</v>
      </c>
      <c r="J971" s="18">
        <v>-6.7794223090520633E-2</v>
      </c>
      <c r="K971">
        <v>51.513262828096636</v>
      </c>
      <c r="L971">
        <v>1</v>
      </c>
      <c r="M971">
        <v>-0.74517382548483346</v>
      </c>
      <c r="N971">
        <v>4</v>
      </c>
      <c r="S971" s="32">
        <f t="shared" si="63"/>
        <v>544.79999999999995</v>
      </c>
    </row>
    <row r="972" spans="2:19" x14ac:dyDescent="0.25">
      <c r="B972" t="s">
        <v>166</v>
      </c>
      <c r="C972" t="s">
        <v>167</v>
      </c>
      <c r="D972" s="46">
        <v>963</v>
      </c>
      <c r="E972" s="47">
        <v>40545</v>
      </c>
      <c r="F972" s="19">
        <f t="shared" si="60"/>
        <v>40000</v>
      </c>
      <c r="G972" s="18">
        <f t="shared" si="61"/>
        <v>545</v>
      </c>
      <c r="H972" s="18">
        <f t="shared" si="62"/>
        <v>593.3999999999985</v>
      </c>
      <c r="I972" s="18">
        <v>48.575254964108915</v>
      </c>
      <c r="J972" s="18">
        <v>-6.7794223090520633E-2</v>
      </c>
      <c r="K972">
        <v>51.513078734457061</v>
      </c>
      <c r="L972">
        <v>1</v>
      </c>
      <c r="M972">
        <v>-0.74580953898882374</v>
      </c>
      <c r="N972">
        <v>4</v>
      </c>
      <c r="S972" s="32">
        <f t="shared" si="63"/>
        <v>593.3999999999985</v>
      </c>
    </row>
    <row r="973" spans="2:19" x14ac:dyDescent="0.25">
      <c r="B973" t="s">
        <v>166</v>
      </c>
      <c r="C973" t="s">
        <v>167</v>
      </c>
      <c r="D973" s="46">
        <v>964</v>
      </c>
      <c r="E973" s="47">
        <v>40593.599999999999</v>
      </c>
      <c r="F973" s="19">
        <f t="shared" si="60"/>
        <v>40000</v>
      </c>
      <c r="G973" s="18">
        <f t="shared" si="61"/>
        <v>593.59999999999854</v>
      </c>
      <c r="H973" s="18">
        <f t="shared" si="62"/>
        <v>641.79999999999995</v>
      </c>
      <c r="I973" s="18">
        <v>48.507460741018392</v>
      </c>
      <c r="J973" s="18">
        <v>-6.7794223090520633E-2</v>
      </c>
      <c r="K973">
        <v>51.51289489774841</v>
      </c>
      <c r="L973">
        <v>1</v>
      </c>
      <c r="M973">
        <v>-0.74644436525705704</v>
      </c>
      <c r="N973">
        <v>4</v>
      </c>
      <c r="S973" s="32">
        <f t="shared" si="63"/>
        <v>641.79999999999995</v>
      </c>
    </row>
    <row r="974" spans="2:19" x14ac:dyDescent="0.25">
      <c r="B974" t="s">
        <v>166</v>
      </c>
      <c r="C974" t="s">
        <v>167</v>
      </c>
      <c r="D974" s="46">
        <v>965</v>
      </c>
      <c r="E974" s="47">
        <v>40642</v>
      </c>
      <c r="F974" s="19">
        <f t="shared" si="60"/>
        <v>40000</v>
      </c>
      <c r="G974" s="18">
        <f t="shared" si="61"/>
        <v>642</v>
      </c>
      <c r="H974" s="18">
        <f t="shared" si="62"/>
        <v>690.20000000000141</v>
      </c>
      <c r="I974" s="18">
        <v>48.439666517927868</v>
      </c>
      <c r="J974" s="18">
        <v>-6.7794223090520633E-2</v>
      </c>
      <c r="K974">
        <v>51.512724848344135</v>
      </c>
      <c r="L974">
        <v>1</v>
      </c>
      <c r="M974">
        <v>-0.7470876541587248</v>
      </c>
      <c r="N974">
        <v>4</v>
      </c>
      <c r="S974" s="32">
        <f t="shared" si="63"/>
        <v>690.20000000000141</v>
      </c>
    </row>
    <row r="975" spans="2:19" x14ac:dyDescent="0.25">
      <c r="B975" t="s">
        <v>166</v>
      </c>
      <c r="C975" t="s">
        <v>167</v>
      </c>
      <c r="D975" s="46">
        <v>966</v>
      </c>
      <c r="E975" s="47">
        <v>40690.400000000001</v>
      </c>
      <c r="F975" s="19">
        <f t="shared" si="60"/>
        <v>40000</v>
      </c>
      <c r="G975" s="18">
        <f t="shared" si="61"/>
        <v>690.40000000000146</v>
      </c>
      <c r="H975" s="18">
        <f t="shared" si="62"/>
        <v>738.60000000000286</v>
      </c>
      <c r="I975" s="18">
        <v>48.371872294837345</v>
      </c>
      <c r="J975" s="18">
        <v>-6.7794223090520633E-2</v>
      </c>
      <c r="K975">
        <v>51.512564860859165</v>
      </c>
      <c r="L975">
        <v>1</v>
      </c>
      <c r="M975">
        <v>-0.74773683134780899</v>
      </c>
      <c r="N975">
        <v>4</v>
      </c>
      <c r="S975" s="32">
        <f t="shared" si="63"/>
        <v>738.60000000000286</v>
      </c>
    </row>
    <row r="976" spans="2:19" x14ac:dyDescent="0.25">
      <c r="B976" t="s">
        <v>166</v>
      </c>
      <c r="C976" t="s">
        <v>167</v>
      </c>
      <c r="D976" s="46">
        <v>967</v>
      </c>
      <c r="E976" s="47">
        <v>40738.800000000003</v>
      </c>
      <c r="F976" s="19">
        <f t="shared" si="60"/>
        <v>40000</v>
      </c>
      <c r="G976" s="18">
        <f t="shared" si="61"/>
        <v>738.80000000000291</v>
      </c>
      <c r="H976" s="18">
        <f t="shared" si="62"/>
        <v>786.8</v>
      </c>
      <c r="I976" s="18">
        <v>48.304078071746822</v>
      </c>
      <c r="J976" s="18">
        <v>-6.7794223090520633E-2</v>
      </c>
      <c r="K976">
        <v>51.512387619674215</v>
      </c>
      <c r="L976">
        <v>1</v>
      </c>
      <c r="M976">
        <v>-0.74837241760743378</v>
      </c>
      <c r="N976">
        <v>4</v>
      </c>
      <c r="S976" s="32">
        <f t="shared" si="63"/>
        <v>786.8</v>
      </c>
    </row>
    <row r="977" spans="2:19" x14ac:dyDescent="0.25">
      <c r="B977" t="s">
        <v>166</v>
      </c>
      <c r="C977" t="s">
        <v>167</v>
      </c>
      <c r="D977" s="46">
        <v>968</v>
      </c>
      <c r="E977" s="47">
        <v>40787</v>
      </c>
      <c r="F977" s="19">
        <f t="shared" si="60"/>
        <v>40000</v>
      </c>
      <c r="G977" s="18">
        <f t="shared" si="61"/>
        <v>787</v>
      </c>
      <c r="H977" s="18">
        <f t="shared" si="62"/>
        <v>834.99999999999704</v>
      </c>
      <c r="I977" s="18">
        <v>48.236283848656299</v>
      </c>
      <c r="J977" s="18">
        <v>-6.7794223090520633E-2</v>
      </c>
      <c r="K977">
        <v>51.51219098326068</v>
      </c>
      <c r="L977">
        <v>1</v>
      </c>
      <c r="M977">
        <v>-0.74899285915341551</v>
      </c>
      <c r="N977">
        <v>4</v>
      </c>
      <c r="S977" s="32">
        <f t="shared" si="63"/>
        <v>834.99999999999704</v>
      </c>
    </row>
    <row r="978" spans="2:19" x14ac:dyDescent="0.25">
      <c r="B978" t="s">
        <v>166</v>
      </c>
      <c r="C978" t="s">
        <v>167</v>
      </c>
      <c r="D978" s="46">
        <v>969</v>
      </c>
      <c r="E978" s="47">
        <v>40835.199999999997</v>
      </c>
      <c r="F978" s="19">
        <f t="shared" si="60"/>
        <v>40000</v>
      </c>
      <c r="G978" s="18">
        <f t="shared" si="61"/>
        <v>835.19999999999709</v>
      </c>
      <c r="H978" s="18">
        <f t="shared" si="62"/>
        <v>882.99999999999704</v>
      </c>
      <c r="I978" s="18">
        <v>48.168489625565776</v>
      </c>
      <c r="J978" s="18">
        <v>-6.7794223090520633E-2</v>
      </c>
      <c r="K978">
        <v>51.51199462321199</v>
      </c>
      <c r="L978">
        <v>1</v>
      </c>
      <c r="M978">
        <v>-0.7496124286929069</v>
      </c>
      <c r="N978">
        <v>4</v>
      </c>
      <c r="S978" s="32">
        <f t="shared" si="63"/>
        <v>882.99999999999704</v>
      </c>
    </row>
    <row r="979" spans="2:19" x14ac:dyDescent="0.25">
      <c r="B979" t="s">
        <v>166</v>
      </c>
      <c r="C979" t="s">
        <v>167</v>
      </c>
      <c r="D979" s="46">
        <v>970</v>
      </c>
      <c r="E979" s="47">
        <v>40883.199999999997</v>
      </c>
      <c r="F979" s="19">
        <f t="shared" si="60"/>
        <v>40000</v>
      </c>
      <c r="G979" s="18">
        <f t="shared" si="61"/>
        <v>883.19999999999709</v>
      </c>
      <c r="H979" s="18">
        <f t="shared" si="62"/>
        <v>930.99999999999704</v>
      </c>
      <c r="I979" s="18">
        <v>48.100695402475253</v>
      </c>
      <c r="J979" s="18">
        <v>-6.7794223090520633E-2</v>
      </c>
      <c r="K979">
        <v>51.511798539528137</v>
      </c>
      <c r="L979">
        <v>1</v>
      </c>
      <c r="M979">
        <v>-0.75023112622590815</v>
      </c>
      <c r="N979">
        <v>4</v>
      </c>
      <c r="S979" s="32">
        <f t="shared" si="63"/>
        <v>930.99999999999704</v>
      </c>
    </row>
    <row r="980" spans="2:19" x14ac:dyDescent="0.25">
      <c r="B980" t="s">
        <v>166</v>
      </c>
      <c r="C980" t="s">
        <v>167</v>
      </c>
      <c r="D980" s="46">
        <v>971</v>
      </c>
      <c r="E980" s="47">
        <v>40931.199999999997</v>
      </c>
      <c r="F980" s="19">
        <f t="shared" si="60"/>
        <v>40000</v>
      </c>
      <c r="G980" s="18">
        <f t="shared" si="61"/>
        <v>931.19999999999709</v>
      </c>
      <c r="H980" s="18">
        <f t="shared" si="62"/>
        <v>978.99999999999704</v>
      </c>
      <c r="I980" s="18">
        <v>48.03290117938473</v>
      </c>
      <c r="J980" s="18">
        <v>-6.7794223090520633E-2</v>
      </c>
      <c r="K980">
        <v>51.511597148612957</v>
      </c>
      <c r="L980">
        <v>1</v>
      </c>
      <c r="M980">
        <v>-0.75084428392831448</v>
      </c>
      <c r="N980">
        <v>4</v>
      </c>
      <c r="S980" s="32">
        <f t="shared" si="63"/>
        <v>978.99999999999704</v>
      </c>
    </row>
    <row r="981" spans="2:19" x14ac:dyDescent="0.25">
      <c r="B981" t="s">
        <v>166</v>
      </c>
      <c r="C981" t="s">
        <v>167</v>
      </c>
      <c r="D981" s="46">
        <v>972</v>
      </c>
      <c r="E981" s="47">
        <v>40979.199999999997</v>
      </c>
      <c r="F981" s="19">
        <f t="shared" si="60"/>
        <v>40000</v>
      </c>
      <c r="G981" s="18">
        <f t="shared" si="61"/>
        <v>979.19999999999709</v>
      </c>
      <c r="H981" s="18">
        <f t="shared" si="62"/>
        <v>1026.999999999997</v>
      </c>
      <c r="I981" s="18">
        <v>47.965106956294207</v>
      </c>
      <c r="J981" s="18">
        <v>-6.7794223090520633E-2</v>
      </c>
      <c r="K981">
        <v>51.511395563616716</v>
      </c>
      <c r="L981">
        <v>1</v>
      </c>
      <c r="M981">
        <v>-0.7514561763366977</v>
      </c>
      <c r="N981">
        <v>4</v>
      </c>
      <c r="S981" s="32">
        <f t="shared" si="63"/>
        <v>26.99999999999709</v>
      </c>
    </row>
    <row r="982" spans="2:19" x14ac:dyDescent="0.25">
      <c r="B982" t="s">
        <v>166</v>
      </c>
      <c r="C982" t="s">
        <v>167</v>
      </c>
      <c r="D982" s="46">
        <v>973</v>
      </c>
      <c r="E982" s="47">
        <v>41027.199999999997</v>
      </c>
      <c r="F982" s="19">
        <f t="shared" si="60"/>
        <v>41000</v>
      </c>
      <c r="G982" s="18">
        <f t="shared" si="61"/>
        <v>27.19999999999709</v>
      </c>
      <c r="H982" s="18">
        <f t="shared" si="62"/>
        <v>74.8</v>
      </c>
      <c r="I982" s="18">
        <v>47.897312733203684</v>
      </c>
      <c r="J982" s="18">
        <v>-6.7794223090520633E-2</v>
      </c>
      <c r="K982">
        <v>51.511194263542137</v>
      </c>
      <c r="L982">
        <v>1</v>
      </c>
      <c r="M982">
        <v>-0.75206720389200177</v>
      </c>
      <c r="N982">
        <v>4</v>
      </c>
      <c r="S982" s="32">
        <f t="shared" si="63"/>
        <v>74.8</v>
      </c>
    </row>
    <row r="983" spans="2:19" x14ac:dyDescent="0.25">
      <c r="B983" t="s">
        <v>166</v>
      </c>
      <c r="C983" t="s">
        <v>167</v>
      </c>
      <c r="D983" s="46">
        <v>974</v>
      </c>
      <c r="E983" s="47">
        <v>41075</v>
      </c>
      <c r="F983" s="19">
        <f t="shared" si="60"/>
        <v>41000</v>
      </c>
      <c r="G983" s="18">
        <f t="shared" si="61"/>
        <v>75</v>
      </c>
      <c r="H983" s="18">
        <f t="shared" si="62"/>
        <v>122.39999999999854</v>
      </c>
      <c r="I983" s="18">
        <v>47.829518510113161</v>
      </c>
      <c r="J983" s="18">
        <v>-6.7794223090520633E-2</v>
      </c>
      <c r="K983">
        <v>51.510993941549451</v>
      </c>
      <c r="L983">
        <v>1</v>
      </c>
      <c r="M983">
        <v>-0.75267793025376473</v>
      </c>
      <c r="N983">
        <v>4</v>
      </c>
      <c r="S983" s="32">
        <f t="shared" si="63"/>
        <v>122.39999999999854</v>
      </c>
    </row>
    <row r="984" spans="2:19" x14ac:dyDescent="0.25">
      <c r="B984" t="s">
        <v>166</v>
      </c>
      <c r="C984" t="s">
        <v>167</v>
      </c>
      <c r="D984" s="46">
        <v>975</v>
      </c>
      <c r="E984" s="47">
        <v>41122.6</v>
      </c>
      <c r="F984" s="19">
        <f t="shared" si="60"/>
        <v>41000</v>
      </c>
      <c r="G984" s="18">
        <f t="shared" si="61"/>
        <v>122.59999999999854</v>
      </c>
      <c r="H984" s="18">
        <f t="shared" si="62"/>
        <v>170.20000000000147</v>
      </c>
      <c r="I984" s="18">
        <v>47.761724287022638</v>
      </c>
      <c r="J984" s="18">
        <v>-6.7794223090520633E-2</v>
      </c>
      <c r="K984">
        <v>51.510806980179993</v>
      </c>
      <c r="L984">
        <v>1</v>
      </c>
      <c r="M984">
        <v>-0.75329842457662088</v>
      </c>
      <c r="N984">
        <v>4</v>
      </c>
      <c r="S984" s="32">
        <f t="shared" si="63"/>
        <v>170.20000000000147</v>
      </c>
    </row>
    <row r="985" spans="2:19" x14ac:dyDescent="0.25">
      <c r="B985" t="s">
        <v>166</v>
      </c>
      <c r="C985" t="s">
        <v>167</v>
      </c>
      <c r="D985" s="46">
        <v>976</v>
      </c>
      <c r="E985" s="47">
        <v>41170.400000000001</v>
      </c>
      <c r="F985" s="19">
        <f t="shared" si="60"/>
        <v>41000</v>
      </c>
      <c r="G985" s="18">
        <f t="shared" si="61"/>
        <v>170.40000000000146</v>
      </c>
      <c r="H985" s="18">
        <f t="shared" si="62"/>
        <v>217.8</v>
      </c>
      <c r="I985" s="18">
        <v>47.693930063932115</v>
      </c>
      <c r="J985" s="18">
        <v>-6.7794223090520633E-2</v>
      </c>
      <c r="K985">
        <v>51.510620284188327</v>
      </c>
      <c r="L985">
        <v>1</v>
      </c>
      <c r="M985">
        <v>-0.75391803815383429</v>
      </c>
      <c r="N985">
        <v>4</v>
      </c>
      <c r="S985" s="32">
        <f t="shared" si="63"/>
        <v>217.8</v>
      </c>
    </row>
    <row r="986" spans="2:19" x14ac:dyDescent="0.25">
      <c r="B986" t="s">
        <v>166</v>
      </c>
      <c r="C986" t="s">
        <v>167</v>
      </c>
      <c r="D986" s="46">
        <v>977</v>
      </c>
      <c r="E986" s="47">
        <v>41218</v>
      </c>
      <c r="F986" s="19">
        <f t="shared" si="60"/>
        <v>41000</v>
      </c>
      <c r="G986" s="18">
        <f t="shared" si="61"/>
        <v>218</v>
      </c>
      <c r="H986" s="18">
        <f t="shared" si="62"/>
        <v>265.39999999999856</v>
      </c>
      <c r="I986" s="18">
        <v>47.626135840841592</v>
      </c>
      <c r="J986" s="18">
        <v>-6.7794223090520633E-2</v>
      </c>
      <c r="K986">
        <v>51.510433853574447</v>
      </c>
      <c r="L986">
        <v>1</v>
      </c>
      <c r="M986">
        <v>-0.75453677098540517</v>
      </c>
      <c r="N986">
        <v>4</v>
      </c>
      <c r="S986" s="32">
        <f t="shared" si="63"/>
        <v>265.39999999999856</v>
      </c>
    </row>
    <row r="987" spans="2:19" x14ac:dyDescent="0.25">
      <c r="B987" t="s">
        <v>166</v>
      </c>
      <c r="C987" t="s">
        <v>167</v>
      </c>
      <c r="D987" s="46">
        <v>978</v>
      </c>
      <c r="E987" s="47">
        <v>41265.599999999999</v>
      </c>
      <c r="F987" s="19">
        <f t="shared" si="60"/>
        <v>41000</v>
      </c>
      <c r="G987" s="18">
        <f t="shared" si="61"/>
        <v>265.59999999999854</v>
      </c>
      <c r="H987" s="18">
        <f t="shared" si="62"/>
        <v>312.8</v>
      </c>
      <c r="I987" s="18">
        <v>47.558341617751068</v>
      </c>
      <c r="J987" s="18">
        <v>-6.7794223090520633E-2</v>
      </c>
      <c r="K987">
        <v>51.510242741470222</v>
      </c>
      <c r="L987">
        <v>1</v>
      </c>
      <c r="M987">
        <v>-0.7551506094816175</v>
      </c>
      <c r="N987">
        <v>4</v>
      </c>
      <c r="S987" s="32">
        <f t="shared" si="63"/>
        <v>312.8</v>
      </c>
    </row>
    <row r="988" spans="2:19" x14ac:dyDescent="0.25">
      <c r="B988" t="s">
        <v>166</v>
      </c>
      <c r="C988" t="s">
        <v>167</v>
      </c>
      <c r="D988" s="46">
        <v>979</v>
      </c>
      <c r="E988" s="47">
        <v>41313</v>
      </c>
      <c r="F988" s="19">
        <f t="shared" si="60"/>
        <v>41000</v>
      </c>
      <c r="G988" s="18">
        <f t="shared" si="61"/>
        <v>313</v>
      </c>
      <c r="H988" s="18">
        <f t="shared" si="62"/>
        <v>360.20000000000147</v>
      </c>
      <c r="I988" s="18">
        <v>47.490547394660545</v>
      </c>
      <c r="J988" s="18">
        <v>-6.7794223090520633E-2</v>
      </c>
      <c r="K988">
        <v>51.510044340219515</v>
      </c>
      <c r="L988">
        <v>1</v>
      </c>
      <c r="M988">
        <v>-0.75575743794793171</v>
      </c>
      <c r="N988">
        <v>4</v>
      </c>
      <c r="S988" s="32">
        <f t="shared" si="63"/>
        <v>360.20000000000147</v>
      </c>
    </row>
    <row r="989" spans="2:19" x14ac:dyDescent="0.25">
      <c r="B989" t="s">
        <v>166</v>
      </c>
      <c r="C989" t="s">
        <v>167</v>
      </c>
      <c r="D989" s="46">
        <v>980</v>
      </c>
      <c r="E989" s="47">
        <v>41360.400000000001</v>
      </c>
      <c r="F989" s="19">
        <f t="shared" si="60"/>
        <v>41000</v>
      </c>
      <c r="G989" s="18">
        <f t="shared" si="61"/>
        <v>360.40000000000146</v>
      </c>
      <c r="H989" s="18">
        <f t="shared" si="62"/>
        <v>407.60000000000292</v>
      </c>
      <c r="I989" s="18">
        <v>47.422753171570022</v>
      </c>
      <c r="J989" s="18">
        <v>-6.7794223090520633E-2</v>
      </c>
      <c r="K989">
        <v>51.509846222192721</v>
      </c>
      <c r="L989">
        <v>1</v>
      </c>
      <c r="M989">
        <v>-0.75636340014786907</v>
      </c>
      <c r="N989">
        <v>4</v>
      </c>
      <c r="S989" s="32">
        <f t="shared" si="63"/>
        <v>407.60000000000292</v>
      </c>
    </row>
    <row r="990" spans="2:19" x14ac:dyDescent="0.25">
      <c r="B990" t="s">
        <v>166</v>
      </c>
      <c r="C990" t="s">
        <v>167</v>
      </c>
      <c r="D990" s="46">
        <v>981</v>
      </c>
      <c r="E990" s="47">
        <v>41407.800000000003</v>
      </c>
      <c r="F990" s="19">
        <f t="shared" si="60"/>
        <v>41000</v>
      </c>
      <c r="G990" s="18">
        <f t="shared" si="61"/>
        <v>407.80000000000291</v>
      </c>
      <c r="H990" s="18">
        <f t="shared" si="62"/>
        <v>454.9999999999971</v>
      </c>
      <c r="I990" s="18">
        <v>47.354958948479499</v>
      </c>
      <c r="J990" s="18">
        <v>-6.7794223090520633E-2</v>
      </c>
      <c r="K990">
        <v>51.509649660036878</v>
      </c>
      <c r="L990">
        <v>1</v>
      </c>
      <c r="M990">
        <v>-0.75696955835502489</v>
      </c>
      <c r="N990">
        <v>4</v>
      </c>
      <c r="S990" s="32">
        <f t="shared" si="63"/>
        <v>454.9999999999971</v>
      </c>
    </row>
    <row r="991" spans="2:19" x14ac:dyDescent="0.25">
      <c r="B991" t="s">
        <v>166</v>
      </c>
      <c r="C991" t="s">
        <v>167</v>
      </c>
      <c r="D991" s="46">
        <v>982</v>
      </c>
      <c r="E991" s="47">
        <v>41455.199999999997</v>
      </c>
      <c r="F991" s="19">
        <f t="shared" si="60"/>
        <v>41000</v>
      </c>
      <c r="G991" s="18">
        <f t="shared" si="61"/>
        <v>455.19999999999709</v>
      </c>
      <c r="H991" s="18">
        <f t="shared" si="62"/>
        <v>502.20000000000147</v>
      </c>
      <c r="I991" s="18">
        <v>47.287164725388976</v>
      </c>
      <c r="J991" s="18">
        <v>-6.7794223090520633E-2</v>
      </c>
      <c r="K991">
        <v>51.509453652526588</v>
      </c>
      <c r="L991">
        <v>1</v>
      </c>
      <c r="M991">
        <v>-0.75757507685039771</v>
      </c>
      <c r="N991">
        <v>4</v>
      </c>
      <c r="S991" s="32">
        <f t="shared" si="63"/>
        <v>502.20000000000147</v>
      </c>
    </row>
    <row r="992" spans="2:19" x14ac:dyDescent="0.25">
      <c r="B992" t="s">
        <v>166</v>
      </c>
      <c r="C992" t="s">
        <v>167</v>
      </c>
      <c r="D992" s="46">
        <v>983</v>
      </c>
      <c r="E992" s="47">
        <v>41502.400000000001</v>
      </c>
      <c r="F992" s="19">
        <f t="shared" si="60"/>
        <v>41000</v>
      </c>
      <c r="G992" s="18">
        <f t="shared" si="61"/>
        <v>502.40000000000146</v>
      </c>
      <c r="H992" s="18">
        <f t="shared" si="62"/>
        <v>549.20000000000141</v>
      </c>
      <c r="I992" s="18">
        <v>47.219370502298453</v>
      </c>
      <c r="J992" s="18">
        <v>-6.7794223090520633E-2</v>
      </c>
      <c r="K992">
        <v>51.509257926026521</v>
      </c>
      <c r="L992">
        <v>1</v>
      </c>
      <c r="M992">
        <v>-0.75817972723163862</v>
      </c>
      <c r="N992">
        <v>4</v>
      </c>
      <c r="S992" s="32">
        <f t="shared" si="63"/>
        <v>549.20000000000141</v>
      </c>
    </row>
    <row r="993" spans="2:19" x14ac:dyDescent="0.25">
      <c r="B993" t="s">
        <v>166</v>
      </c>
      <c r="C993" t="s">
        <v>167</v>
      </c>
      <c r="D993" s="46">
        <v>984</v>
      </c>
      <c r="E993" s="47">
        <v>41549.4</v>
      </c>
      <c r="F993" s="19">
        <f t="shared" si="60"/>
        <v>41000</v>
      </c>
      <c r="G993" s="18">
        <f t="shared" si="61"/>
        <v>549.40000000000146</v>
      </c>
      <c r="H993" s="18">
        <f t="shared" si="62"/>
        <v>596.3999999999985</v>
      </c>
      <c r="I993" s="18">
        <v>47.15157627920793</v>
      </c>
      <c r="J993" s="18">
        <v>-6.7794223090520633E-2</v>
      </c>
      <c r="K993">
        <v>51.509065176937874</v>
      </c>
      <c r="L993">
        <v>1</v>
      </c>
      <c r="M993">
        <v>-0.75878569605527724</v>
      </c>
      <c r="N993">
        <v>4</v>
      </c>
      <c r="S993" s="32">
        <f t="shared" si="63"/>
        <v>596.3999999999985</v>
      </c>
    </row>
    <row r="994" spans="2:19" x14ac:dyDescent="0.25">
      <c r="B994" t="s">
        <v>166</v>
      </c>
      <c r="C994" t="s">
        <v>167</v>
      </c>
      <c r="D994" s="46">
        <v>985</v>
      </c>
      <c r="E994" s="47">
        <v>41596.6</v>
      </c>
      <c r="F994" s="19">
        <f t="shared" si="60"/>
        <v>41000</v>
      </c>
      <c r="G994" s="18">
        <f t="shared" si="61"/>
        <v>596.59999999999854</v>
      </c>
      <c r="H994" s="18">
        <f t="shared" si="62"/>
        <v>643.3999999999985</v>
      </c>
      <c r="I994" s="18">
        <v>47.083782056117407</v>
      </c>
      <c r="J994" s="18">
        <v>-6.7794223090520633E-2</v>
      </c>
      <c r="K994">
        <v>51.508878803350051</v>
      </c>
      <c r="L994">
        <v>1</v>
      </c>
      <c r="M994">
        <v>-0.75939573888848189</v>
      </c>
      <c r="N994">
        <v>4</v>
      </c>
      <c r="S994" s="32">
        <f t="shared" si="63"/>
        <v>643.3999999999985</v>
      </c>
    </row>
    <row r="995" spans="2:19" x14ac:dyDescent="0.25">
      <c r="B995" t="s">
        <v>166</v>
      </c>
      <c r="C995" t="s">
        <v>167</v>
      </c>
      <c r="D995" s="46">
        <v>986</v>
      </c>
      <c r="E995" s="47">
        <v>41643.599999999999</v>
      </c>
      <c r="F995" s="19">
        <f t="shared" si="60"/>
        <v>41000</v>
      </c>
      <c r="G995" s="18">
        <f t="shared" si="61"/>
        <v>643.59999999999854</v>
      </c>
      <c r="H995" s="18">
        <f t="shared" si="62"/>
        <v>690.3999999999985</v>
      </c>
      <c r="I995" s="18">
        <v>47.015987833026884</v>
      </c>
      <c r="J995" s="18">
        <v>-6.7794223090520633E-2</v>
      </c>
      <c r="K995">
        <v>51.508692698114771</v>
      </c>
      <c r="L995">
        <v>1</v>
      </c>
      <c r="M995">
        <v>-0.76000490334322734</v>
      </c>
      <c r="N995">
        <v>4</v>
      </c>
      <c r="S995" s="32">
        <f t="shared" si="63"/>
        <v>690.3999999999985</v>
      </c>
    </row>
    <row r="996" spans="2:19" x14ac:dyDescent="0.25">
      <c r="B996" t="s">
        <v>166</v>
      </c>
      <c r="C996" t="s">
        <v>167</v>
      </c>
      <c r="D996" s="46">
        <v>987</v>
      </c>
      <c r="E996" s="47">
        <v>41690.6</v>
      </c>
      <c r="F996" s="19">
        <f t="shared" si="60"/>
        <v>41000</v>
      </c>
      <c r="G996" s="18">
        <f t="shared" si="61"/>
        <v>690.59999999999854</v>
      </c>
      <c r="H996" s="18">
        <f t="shared" si="62"/>
        <v>737.20000000000141</v>
      </c>
      <c r="I996" s="18">
        <v>46.948193609936361</v>
      </c>
      <c r="J996" s="18">
        <v>-6.7794223090520633E-2</v>
      </c>
      <c r="K996">
        <v>51.508506861232036</v>
      </c>
      <c r="L996">
        <v>1</v>
      </c>
      <c r="M996">
        <v>-0.76061318941951372</v>
      </c>
      <c r="N996">
        <v>4</v>
      </c>
      <c r="S996" s="32">
        <f t="shared" si="63"/>
        <v>737.20000000000141</v>
      </c>
    </row>
    <row r="997" spans="2:19" x14ac:dyDescent="0.25">
      <c r="B997" t="s">
        <v>166</v>
      </c>
      <c r="C997" t="s">
        <v>167</v>
      </c>
      <c r="D997" s="46">
        <v>988</v>
      </c>
      <c r="E997" s="47">
        <v>41737.4</v>
      </c>
      <c r="F997" s="19">
        <f t="shared" si="60"/>
        <v>41000</v>
      </c>
      <c r="G997" s="18">
        <f t="shared" si="61"/>
        <v>737.40000000000146</v>
      </c>
      <c r="H997" s="18">
        <f t="shared" si="62"/>
        <v>783.99999999999704</v>
      </c>
      <c r="I997" s="18">
        <v>46.880399386845838</v>
      </c>
      <c r="J997" s="18">
        <v>-6.7794223090520633E-2</v>
      </c>
      <c r="K997">
        <v>51.508318656627146</v>
      </c>
      <c r="L997">
        <v>1</v>
      </c>
      <c r="M997">
        <v>-0.76121840864741919</v>
      </c>
      <c r="N997">
        <v>4</v>
      </c>
      <c r="S997" s="32">
        <f t="shared" si="63"/>
        <v>783.99999999999704</v>
      </c>
    </row>
    <row r="998" spans="2:19" x14ac:dyDescent="0.25">
      <c r="B998" t="s">
        <v>166</v>
      </c>
      <c r="C998" t="s">
        <v>167</v>
      </c>
      <c r="D998" s="46">
        <v>989</v>
      </c>
      <c r="E998" s="47">
        <v>41784.199999999997</v>
      </c>
      <c r="F998" s="19">
        <f t="shared" si="60"/>
        <v>41000</v>
      </c>
      <c r="G998" s="18">
        <f t="shared" si="61"/>
        <v>784.19999999999709</v>
      </c>
      <c r="H998" s="18">
        <f t="shared" si="62"/>
        <v>830.8</v>
      </c>
      <c r="I998" s="18">
        <v>46.812605163755315</v>
      </c>
      <c r="J998" s="18">
        <v>-6.7794223090520633E-2</v>
      </c>
      <c r="K998">
        <v>51.508118249166785</v>
      </c>
      <c r="L998">
        <v>1</v>
      </c>
      <c r="M998">
        <v>-0.76181239589662286</v>
      </c>
      <c r="N998">
        <v>4</v>
      </c>
      <c r="S998" s="32">
        <f t="shared" si="63"/>
        <v>830.8</v>
      </c>
    </row>
    <row r="999" spans="2:19" x14ac:dyDescent="0.25">
      <c r="B999" t="s">
        <v>166</v>
      </c>
      <c r="C999" t="s">
        <v>167</v>
      </c>
      <c r="D999" s="46">
        <v>990</v>
      </c>
      <c r="E999" s="47">
        <v>41831</v>
      </c>
      <c r="F999" s="19">
        <f t="shared" si="60"/>
        <v>41000</v>
      </c>
      <c r="G999" s="18">
        <f t="shared" si="61"/>
        <v>831</v>
      </c>
      <c r="H999" s="18">
        <f t="shared" si="62"/>
        <v>877.3999999999985</v>
      </c>
      <c r="I999" s="18">
        <v>46.744810940664792</v>
      </c>
      <c r="J999" s="18">
        <v>-6.7794223090520633E-2</v>
      </c>
      <c r="K999">
        <v>51.507918131937402</v>
      </c>
      <c r="L999">
        <v>1</v>
      </c>
      <c r="M999">
        <v>-0.76240552293084918</v>
      </c>
      <c r="N999">
        <v>4</v>
      </c>
      <c r="S999" s="32">
        <f t="shared" si="63"/>
        <v>877.3999999999985</v>
      </c>
    </row>
    <row r="1000" spans="2:19" x14ac:dyDescent="0.25">
      <c r="B1000" t="s">
        <v>166</v>
      </c>
      <c r="C1000" t="s">
        <v>167</v>
      </c>
      <c r="D1000" s="46">
        <v>991</v>
      </c>
      <c r="E1000" s="47">
        <v>41877.599999999999</v>
      </c>
      <c r="F1000" s="19">
        <f t="shared" si="60"/>
        <v>41000</v>
      </c>
      <c r="G1000" s="18">
        <f t="shared" si="61"/>
        <v>877.59999999999854</v>
      </c>
      <c r="H1000" s="18">
        <f t="shared" si="62"/>
        <v>923.99999999999704</v>
      </c>
      <c r="I1000" s="18">
        <v>46.677016717574269</v>
      </c>
      <c r="J1000" s="18">
        <v>-6.7794223090520633E-2</v>
      </c>
      <c r="K1000">
        <v>51.50771830493899</v>
      </c>
      <c r="L1000">
        <v>1</v>
      </c>
      <c r="M1000">
        <v>-0.76299778975009835</v>
      </c>
      <c r="N1000">
        <v>4</v>
      </c>
      <c r="S1000" s="32">
        <f t="shared" si="63"/>
        <v>923.99999999999704</v>
      </c>
    </row>
    <row r="1001" spans="2:19" x14ac:dyDescent="0.25">
      <c r="B1001" t="s">
        <v>166</v>
      </c>
      <c r="C1001" t="s">
        <v>167</v>
      </c>
      <c r="D1001" s="46">
        <v>992</v>
      </c>
      <c r="E1001" s="47">
        <v>41924.199999999997</v>
      </c>
      <c r="F1001" s="19">
        <f t="shared" si="60"/>
        <v>41000</v>
      </c>
      <c r="G1001" s="18">
        <f t="shared" si="61"/>
        <v>924.19999999999709</v>
      </c>
      <c r="H1001" s="18">
        <f t="shared" si="62"/>
        <v>970.60000000000286</v>
      </c>
      <c r="I1001" s="18">
        <v>46.609222494483745</v>
      </c>
      <c r="J1001" s="18">
        <v>-6.7794223090520633E-2</v>
      </c>
      <c r="K1001">
        <v>51.507518768171558</v>
      </c>
      <c r="L1001">
        <v>1</v>
      </c>
      <c r="M1001">
        <v>-0.76358919635437028</v>
      </c>
      <c r="N1001">
        <v>4</v>
      </c>
      <c r="S1001" s="32">
        <f t="shared" si="63"/>
        <v>970.60000000000286</v>
      </c>
    </row>
    <row r="1002" spans="2:19" x14ac:dyDescent="0.25">
      <c r="B1002" t="s">
        <v>166</v>
      </c>
      <c r="C1002" t="s">
        <v>167</v>
      </c>
      <c r="D1002" s="46">
        <v>993</v>
      </c>
      <c r="E1002" s="47">
        <v>41970.8</v>
      </c>
      <c r="F1002" s="19">
        <f t="shared" si="60"/>
        <v>41000</v>
      </c>
      <c r="G1002" s="18">
        <f t="shared" si="61"/>
        <v>970.80000000000291</v>
      </c>
      <c r="H1002" s="18">
        <f t="shared" si="62"/>
        <v>1016.999999999997</v>
      </c>
      <c r="I1002" s="18">
        <v>46.541428271393222</v>
      </c>
      <c r="J1002" s="18">
        <v>-6.7794223090520633E-2</v>
      </c>
      <c r="K1002">
        <v>51.507319521635097</v>
      </c>
      <c r="L1002">
        <v>1</v>
      </c>
      <c r="M1002">
        <v>-0.76417974274366485</v>
      </c>
      <c r="N1002">
        <v>4</v>
      </c>
      <c r="S1002" s="32">
        <f t="shared" si="63"/>
        <v>16.99999999999709</v>
      </c>
    </row>
    <row r="1003" spans="2:19" x14ac:dyDescent="0.25">
      <c r="B1003" t="s">
        <v>166</v>
      </c>
      <c r="C1003" t="s">
        <v>167</v>
      </c>
      <c r="D1003" s="46">
        <v>994</v>
      </c>
      <c r="E1003" s="47">
        <v>42017.2</v>
      </c>
      <c r="F1003" s="19">
        <f t="shared" si="60"/>
        <v>42000</v>
      </c>
      <c r="G1003" s="18">
        <f t="shared" si="61"/>
        <v>17.19999999999709</v>
      </c>
      <c r="H1003" s="18">
        <f t="shared" si="62"/>
        <v>63.399999999998542</v>
      </c>
      <c r="I1003" s="18">
        <v>46.473634048302699</v>
      </c>
      <c r="J1003" s="18">
        <v>-6.7794223090520633E-2</v>
      </c>
      <c r="K1003">
        <v>51.507123477489266</v>
      </c>
      <c r="L1003">
        <v>1</v>
      </c>
      <c r="M1003">
        <v>-0.76477191122383303</v>
      </c>
      <c r="N1003">
        <v>4</v>
      </c>
      <c r="S1003" s="32">
        <f t="shared" si="63"/>
        <v>63.399999999998542</v>
      </c>
    </row>
    <row r="1004" spans="2:19" x14ac:dyDescent="0.25">
      <c r="B1004" t="s">
        <v>166</v>
      </c>
      <c r="C1004" t="s">
        <v>167</v>
      </c>
      <c r="D1004" s="46">
        <v>995</v>
      </c>
      <c r="E1004" s="47">
        <v>42063.6</v>
      </c>
      <c r="F1004" s="19">
        <f t="shared" si="60"/>
        <v>42000</v>
      </c>
      <c r="G1004" s="18">
        <f t="shared" si="61"/>
        <v>63.599999999998545</v>
      </c>
      <c r="H1004" s="18">
        <f t="shared" si="62"/>
        <v>109.8</v>
      </c>
      <c r="I1004" s="18">
        <v>46.405839825212176</v>
      </c>
      <c r="J1004" s="18">
        <v>-6.7794223090520633E-2</v>
      </c>
      <c r="K1004">
        <v>51.506930694859363</v>
      </c>
      <c r="L1004">
        <v>1</v>
      </c>
      <c r="M1004">
        <v>-0.76536575219290759</v>
      </c>
      <c r="N1004">
        <v>4</v>
      </c>
      <c r="S1004" s="32">
        <f t="shared" si="63"/>
        <v>109.8</v>
      </c>
    </row>
    <row r="1005" spans="2:19" x14ac:dyDescent="0.25">
      <c r="B1005" t="s">
        <v>166</v>
      </c>
      <c r="C1005" t="s">
        <v>167</v>
      </c>
      <c r="D1005" s="46">
        <v>996</v>
      </c>
      <c r="E1005" s="47">
        <v>42110</v>
      </c>
      <c r="F1005" s="19">
        <f t="shared" si="60"/>
        <v>42000</v>
      </c>
      <c r="G1005" s="18">
        <f t="shared" si="61"/>
        <v>110</v>
      </c>
      <c r="H1005" s="18">
        <f t="shared" si="62"/>
        <v>155.9999999999971</v>
      </c>
      <c r="I1005" s="18">
        <v>46.338045602121653</v>
      </c>
      <c r="J1005" s="18">
        <v>-6.7794223090520633E-2</v>
      </c>
      <c r="K1005">
        <v>51.506738193865331</v>
      </c>
      <c r="L1005">
        <v>1</v>
      </c>
      <c r="M1005">
        <v>-0.76595872562058454</v>
      </c>
      <c r="N1005">
        <v>4</v>
      </c>
      <c r="S1005" s="32">
        <f t="shared" si="63"/>
        <v>155.9999999999971</v>
      </c>
    </row>
    <row r="1006" spans="2:19" x14ac:dyDescent="0.25">
      <c r="B1006" t="s">
        <v>166</v>
      </c>
      <c r="C1006" t="s">
        <v>167</v>
      </c>
      <c r="D1006" s="46">
        <v>997</v>
      </c>
      <c r="E1006" s="47">
        <v>42156.2</v>
      </c>
      <c r="F1006" s="19">
        <f t="shared" si="60"/>
        <v>42000</v>
      </c>
      <c r="G1006" s="18">
        <f t="shared" si="61"/>
        <v>156.19999999999709</v>
      </c>
      <c r="H1006" s="18">
        <f t="shared" si="62"/>
        <v>202.39999999999856</v>
      </c>
      <c r="I1006" s="18">
        <v>46.27025137903113</v>
      </c>
      <c r="J1006" s="18">
        <v>-6.7794223090520633E-2</v>
      </c>
      <c r="K1006">
        <v>51.506545993365876</v>
      </c>
      <c r="L1006">
        <v>1</v>
      </c>
      <c r="M1006">
        <v>-0.76655084713089339</v>
      </c>
      <c r="N1006">
        <v>4</v>
      </c>
      <c r="S1006" s="32">
        <f t="shared" si="63"/>
        <v>202.39999999999856</v>
      </c>
    </row>
    <row r="1007" spans="2:19" x14ac:dyDescent="0.25">
      <c r="B1007" t="s">
        <v>166</v>
      </c>
      <c r="C1007" t="s">
        <v>167</v>
      </c>
      <c r="D1007" s="46">
        <v>998</v>
      </c>
      <c r="E1007" s="47">
        <v>42202.6</v>
      </c>
      <c r="F1007" s="19">
        <f t="shared" si="60"/>
        <v>42000</v>
      </c>
      <c r="G1007" s="18">
        <f t="shared" si="61"/>
        <v>202.59999999999854</v>
      </c>
      <c r="H1007" s="18">
        <f t="shared" si="62"/>
        <v>248.39999999999856</v>
      </c>
      <c r="I1007" s="18">
        <v>46.202457155940607</v>
      </c>
      <c r="J1007" s="18">
        <v>-6.7794223090520633E-2</v>
      </c>
      <c r="K1007">
        <v>51.506355263062012</v>
      </c>
      <c r="L1007">
        <v>1</v>
      </c>
      <c r="M1007">
        <v>-0.76714308579495905</v>
      </c>
      <c r="N1007">
        <v>4</v>
      </c>
      <c r="S1007" s="32">
        <f t="shared" si="63"/>
        <v>248.39999999999856</v>
      </c>
    </row>
    <row r="1008" spans="2:19" x14ac:dyDescent="0.25">
      <c r="B1008" t="s">
        <v>166</v>
      </c>
      <c r="C1008" t="s">
        <v>167</v>
      </c>
      <c r="D1008" s="46">
        <v>999</v>
      </c>
      <c r="E1008" s="47">
        <v>42248.6</v>
      </c>
      <c r="F1008" s="19">
        <f t="shared" si="60"/>
        <v>42000</v>
      </c>
      <c r="G1008" s="18">
        <f t="shared" si="61"/>
        <v>248.59999999999854</v>
      </c>
      <c r="H1008" s="18">
        <f t="shared" si="62"/>
        <v>273.8</v>
      </c>
      <c r="I1008" s="18">
        <v>46.134662932850084</v>
      </c>
      <c r="J1008" s="18">
        <v>-6.7794223090520633E-2</v>
      </c>
      <c r="K1008">
        <v>51.50616481262233</v>
      </c>
      <c r="L1008">
        <v>1</v>
      </c>
      <c r="M1008">
        <v>-0.76773445544982943</v>
      </c>
      <c r="N1008">
        <v>4</v>
      </c>
      <c r="S1008" s="32">
        <f t="shared" si="63"/>
        <v>273.8</v>
      </c>
    </row>
    <row r="1009" spans="2:19" x14ac:dyDescent="0.25">
      <c r="B1009" t="s">
        <v>166</v>
      </c>
      <c r="C1009" t="s">
        <v>167</v>
      </c>
      <c r="D1009" s="46">
        <v>1000</v>
      </c>
      <c r="E1009" s="47">
        <v>42274</v>
      </c>
      <c r="F1009" s="19">
        <f t="shared" si="60"/>
        <v>42000</v>
      </c>
      <c r="G1009" s="18">
        <f t="shared" si="61"/>
        <v>274</v>
      </c>
      <c r="H1009" s="18">
        <f t="shared" si="62"/>
        <v>319.8</v>
      </c>
      <c r="I1009" s="18">
        <v>46.066868709759731</v>
      </c>
      <c r="J1009" s="18">
        <v>-5.8425148003349463E-2</v>
      </c>
      <c r="K1009">
        <v>51.50606031077691</v>
      </c>
      <c r="L1009">
        <v>1</v>
      </c>
      <c r="M1009">
        <v>-0.76805973149649875</v>
      </c>
      <c r="N1009">
        <v>4</v>
      </c>
      <c r="S1009" s="32">
        <f t="shared" si="63"/>
        <v>319.8</v>
      </c>
    </row>
    <row r="1010" spans="2:19" x14ac:dyDescent="0.25">
      <c r="B1010" t="s">
        <v>166</v>
      </c>
      <c r="C1010" t="s">
        <v>167</v>
      </c>
      <c r="D1010" s="46">
        <v>1001</v>
      </c>
      <c r="E1010" s="47">
        <v>42320</v>
      </c>
      <c r="F1010" s="19">
        <f t="shared" si="60"/>
        <v>42000</v>
      </c>
      <c r="G1010" s="18">
        <f t="shared" si="61"/>
        <v>320</v>
      </c>
      <c r="H1010" s="18">
        <f t="shared" si="62"/>
        <v>365.8</v>
      </c>
      <c r="I1010" s="18">
        <v>46.00844356175638</v>
      </c>
      <c r="J1010" s="18">
        <v>-5.8425148003349463E-2</v>
      </c>
      <c r="K1010">
        <v>51.505872675116777</v>
      </c>
      <c r="L1010">
        <v>1</v>
      </c>
      <c r="M1010">
        <v>-0.76865136660167566</v>
      </c>
      <c r="N1010">
        <v>4</v>
      </c>
      <c r="S1010" s="32">
        <f t="shared" si="63"/>
        <v>365.8</v>
      </c>
    </row>
    <row r="1011" spans="2:19" x14ac:dyDescent="0.25">
      <c r="B1011" t="s">
        <v>166</v>
      </c>
      <c r="C1011" t="s">
        <v>167</v>
      </c>
      <c r="D1011" s="46">
        <v>1002</v>
      </c>
      <c r="E1011" s="47">
        <v>42366</v>
      </c>
      <c r="F1011" s="19">
        <f t="shared" si="60"/>
        <v>42000</v>
      </c>
      <c r="G1011" s="18">
        <f t="shared" si="61"/>
        <v>366</v>
      </c>
      <c r="H1011" s="18">
        <f t="shared" si="62"/>
        <v>411.60000000000292</v>
      </c>
      <c r="I1011" s="18">
        <v>45.950018413753028</v>
      </c>
      <c r="J1011" s="18">
        <v>-5.8425148003349463E-2</v>
      </c>
      <c r="K1011">
        <v>51.505685277731203</v>
      </c>
      <c r="L1011">
        <v>1</v>
      </c>
      <c r="M1011">
        <v>-0.76924225040196359</v>
      </c>
      <c r="N1011">
        <v>4</v>
      </c>
      <c r="S1011" s="32">
        <f t="shared" si="63"/>
        <v>411.60000000000292</v>
      </c>
    </row>
    <row r="1012" spans="2:19" x14ac:dyDescent="0.25">
      <c r="B1012" t="s">
        <v>166</v>
      </c>
      <c r="C1012" t="s">
        <v>167</v>
      </c>
      <c r="D1012" s="46">
        <v>1003</v>
      </c>
      <c r="E1012" s="47">
        <v>42411.8</v>
      </c>
      <c r="F1012" s="19">
        <f t="shared" si="60"/>
        <v>42000</v>
      </c>
      <c r="G1012" s="18">
        <f t="shared" si="61"/>
        <v>411.80000000000291</v>
      </c>
      <c r="H1012" s="18">
        <f t="shared" si="62"/>
        <v>457.39999999999856</v>
      </c>
      <c r="I1012" s="18">
        <v>45.891593265749677</v>
      </c>
      <c r="J1012" s="18">
        <v>-5.8425148003349463E-2</v>
      </c>
      <c r="K1012">
        <v>51.505498118620174</v>
      </c>
      <c r="L1012">
        <v>1</v>
      </c>
      <c r="M1012">
        <v>-0.76983238289736244</v>
      </c>
      <c r="N1012">
        <v>4</v>
      </c>
      <c r="S1012" s="32">
        <f t="shared" si="63"/>
        <v>457.39999999999856</v>
      </c>
    </row>
    <row r="1013" spans="2:19" x14ac:dyDescent="0.25">
      <c r="B1013" t="s">
        <v>166</v>
      </c>
      <c r="C1013" t="s">
        <v>167</v>
      </c>
      <c r="D1013" s="46">
        <v>1004</v>
      </c>
      <c r="E1013" s="47">
        <v>42457.599999999999</v>
      </c>
      <c r="F1013" s="19">
        <f t="shared" si="60"/>
        <v>42000</v>
      </c>
      <c r="G1013" s="18">
        <f t="shared" si="61"/>
        <v>457.59999999999854</v>
      </c>
      <c r="H1013" s="18">
        <f t="shared" si="62"/>
        <v>503.20000000000147</v>
      </c>
      <c r="I1013" s="18">
        <v>45.833168117746325</v>
      </c>
      <c r="J1013" s="18">
        <v>-5.8425148003349463E-2</v>
      </c>
      <c r="K1013">
        <v>51.505311197783698</v>
      </c>
      <c r="L1013">
        <v>1</v>
      </c>
      <c r="M1013">
        <v>-0.77042176408787233</v>
      </c>
      <c r="N1013">
        <v>4</v>
      </c>
      <c r="S1013" s="32">
        <f t="shared" si="63"/>
        <v>503.20000000000147</v>
      </c>
    </row>
    <row r="1014" spans="2:19" x14ac:dyDescent="0.25">
      <c r="B1014" t="s">
        <v>166</v>
      </c>
      <c r="C1014" t="s">
        <v>167</v>
      </c>
      <c r="D1014" s="46">
        <v>1005</v>
      </c>
      <c r="E1014" s="47">
        <v>42503.4</v>
      </c>
      <c r="F1014" s="19">
        <f t="shared" si="60"/>
        <v>42000</v>
      </c>
      <c r="G1014" s="18">
        <f t="shared" si="61"/>
        <v>503.40000000000146</v>
      </c>
      <c r="H1014" s="18">
        <f t="shared" si="62"/>
        <v>548.99999999999704</v>
      </c>
      <c r="I1014" s="18">
        <v>45.774742969742974</v>
      </c>
      <c r="J1014" s="18">
        <v>-5.8425148003349463E-2</v>
      </c>
      <c r="K1014">
        <v>51.505123404217926</v>
      </c>
      <c r="L1014">
        <v>1</v>
      </c>
      <c r="M1014">
        <v>-0.77100947097205208</v>
      </c>
      <c r="N1014">
        <v>4</v>
      </c>
      <c r="S1014" s="32">
        <f t="shared" si="63"/>
        <v>548.99999999999704</v>
      </c>
    </row>
    <row r="1015" spans="2:19" x14ac:dyDescent="0.25">
      <c r="B1015" t="s">
        <v>166</v>
      </c>
      <c r="C1015" t="s">
        <v>167</v>
      </c>
      <c r="D1015" s="46">
        <v>1006</v>
      </c>
      <c r="E1015" s="47">
        <v>42549.2</v>
      </c>
      <c r="F1015" s="19">
        <f t="shared" si="60"/>
        <v>42000</v>
      </c>
      <c r="G1015" s="18">
        <f t="shared" si="61"/>
        <v>549.19999999999709</v>
      </c>
      <c r="H1015" s="18">
        <f t="shared" si="62"/>
        <v>594.60000000000286</v>
      </c>
      <c r="I1015" s="18">
        <v>45.716317821739622</v>
      </c>
      <c r="J1015" s="18">
        <v>-5.8425148003349463E-2</v>
      </c>
      <c r="K1015">
        <v>51.504933992659701</v>
      </c>
      <c r="L1015">
        <v>1</v>
      </c>
      <c r="M1015">
        <v>-0.77159488439905854</v>
      </c>
      <c r="N1015">
        <v>4</v>
      </c>
      <c r="S1015" s="32">
        <f t="shared" si="63"/>
        <v>594.60000000000286</v>
      </c>
    </row>
    <row r="1016" spans="2:19" x14ac:dyDescent="0.25">
      <c r="B1016" t="s">
        <v>166</v>
      </c>
      <c r="C1016" t="s">
        <v>167</v>
      </c>
      <c r="D1016" s="46">
        <v>1007</v>
      </c>
      <c r="E1016" s="47">
        <v>42594.8</v>
      </c>
      <c r="F1016" s="19">
        <f t="shared" si="60"/>
        <v>42000</v>
      </c>
      <c r="G1016" s="18">
        <f t="shared" si="61"/>
        <v>594.80000000000291</v>
      </c>
      <c r="H1016" s="18">
        <f t="shared" si="62"/>
        <v>640.20000000000141</v>
      </c>
      <c r="I1016" s="18">
        <v>45.657892673736271</v>
      </c>
      <c r="J1016" s="18">
        <v>-5.8425148003349463E-2</v>
      </c>
      <c r="K1016">
        <v>51.504744823168181</v>
      </c>
      <c r="L1016">
        <v>1</v>
      </c>
      <c r="M1016">
        <v>-0.77217954967162605</v>
      </c>
      <c r="N1016">
        <v>4</v>
      </c>
      <c r="S1016" s="32">
        <f t="shared" si="63"/>
        <v>640.20000000000141</v>
      </c>
    </row>
    <row r="1017" spans="2:19" x14ac:dyDescent="0.25">
      <c r="B1017" t="s">
        <v>166</v>
      </c>
      <c r="C1017" t="s">
        <v>167</v>
      </c>
      <c r="D1017" s="46">
        <v>1008</v>
      </c>
      <c r="E1017" s="47">
        <v>42640.4</v>
      </c>
      <c r="F1017" s="19">
        <f t="shared" si="60"/>
        <v>42000</v>
      </c>
      <c r="G1017" s="18">
        <f t="shared" si="61"/>
        <v>640.40000000000146</v>
      </c>
      <c r="H1017" s="18">
        <f t="shared" si="62"/>
        <v>685.8</v>
      </c>
      <c r="I1017" s="18">
        <v>45.599467525732919</v>
      </c>
      <c r="J1017" s="18">
        <v>-5.8425148003349463E-2</v>
      </c>
      <c r="K1017">
        <v>51.504555895743358</v>
      </c>
      <c r="L1017">
        <v>1</v>
      </c>
      <c r="M1017">
        <v>-0.77276346678975449</v>
      </c>
      <c r="N1017">
        <v>4</v>
      </c>
      <c r="S1017" s="32">
        <f t="shared" si="63"/>
        <v>685.8</v>
      </c>
    </row>
    <row r="1018" spans="2:19" x14ac:dyDescent="0.25">
      <c r="B1018" t="s">
        <v>166</v>
      </c>
      <c r="C1018" t="s">
        <v>167</v>
      </c>
      <c r="D1018" s="46">
        <v>1009</v>
      </c>
      <c r="E1018" s="47">
        <v>42686</v>
      </c>
      <c r="F1018" s="19">
        <f t="shared" si="60"/>
        <v>42000</v>
      </c>
      <c r="G1018" s="18">
        <f t="shared" si="61"/>
        <v>686</v>
      </c>
      <c r="H1018" s="18">
        <f t="shared" si="62"/>
        <v>731.20000000000141</v>
      </c>
      <c r="I1018" s="18">
        <v>45.541042377729568</v>
      </c>
      <c r="J1018" s="18">
        <v>-5.8425148003349463E-2</v>
      </c>
      <c r="K1018">
        <v>51.504367210385247</v>
      </c>
      <c r="L1018">
        <v>1</v>
      </c>
      <c r="M1018">
        <v>-0.77334663575344387</v>
      </c>
      <c r="N1018">
        <v>4</v>
      </c>
      <c r="S1018" s="32">
        <f t="shared" si="63"/>
        <v>731.20000000000141</v>
      </c>
    </row>
    <row r="1019" spans="2:19" x14ac:dyDescent="0.25">
      <c r="B1019" t="s">
        <v>166</v>
      </c>
      <c r="C1019" t="s">
        <v>167</v>
      </c>
      <c r="D1019" s="46">
        <v>1010</v>
      </c>
      <c r="E1019" s="47">
        <v>42731.4</v>
      </c>
      <c r="F1019" s="19">
        <f t="shared" si="60"/>
        <v>42000</v>
      </c>
      <c r="G1019" s="18">
        <f t="shared" si="61"/>
        <v>731.40000000000146</v>
      </c>
      <c r="H1019" s="18">
        <f t="shared" si="62"/>
        <v>776.60000000000286</v>
      </c>
      <c r="I1019" s="18">
        <v>45.482617229726216</v>
      </c>
      <c r="J1019" s="18">
        <v>-5.8425148003349463E-2</v>
      </c>
      <c r="K1019">
        <v>51.504180811712402</v>
      </c>
      <c r="L1019">
        <v>1</v>
      </c>
      <c r="M1019">
        <v>-0.77393073037408544</v>
      </c>
      <c r="N1019">
        <v>4</v>
      </c>
      <c r="S1019" s="32">
        <f t="shared" si="63"/>
        <v>776.60000000000286</v>
      </c>
    </row>
    <row r="1020" spans="2:19" x14ac:dyDescent="0.25">
      <c r="B1020" t="s">
        <v>166</v>
      </c>
      <c r="C1020" t="s">
        <v>167</v>
      </c>
      <c r="D1020" s="46">
        <v>1011</v>
      </c>
      <c r="E1020" s="47">
        <v>42776.800000000003</v>
      </c>
      <c r="F1020" s="19">
        <f t="shared" si="60"/>
        <v>42000</v>
      </c>
      <c r="G1020" s="18">
        <f t="shared" si="61"/>
        <v>776.80000000000291</v>
      </c>
      <c r="H1020" s="18">
        <f t="shared" si="62"/>
        <v>821.99999999999704</v>
      </c>
      <c r="I1020" s="18">
        <v>45.424192081722865</v>
      </c>
      <c r="J1020" s="18">
        <v>-5.8425148003349463E-2</v>
      </c>
      <c r="K1020">
        <v>51.50399772670206</v>
      </c>
      <c r="L1020">
        <v>1</v>
      </c>
      <c r="M1020">
        <v>-0.77451659137876394</v>
      </c>
      <c r="N1020">
        <v>4</v>
      </c>
      <c r="S1020" s="32">
        <f t="shared" si="63"/>
        <v>821.99999999999704</v>
      </c>
    </row>
    <row r="1021" spans="2:19" x14ac:dyDescent="0.25">
      <c r="B1021" t="s">
        <v>166</v>
      </c>
      <c r="C1021" t="s">
        <v>167</v>
      </c>
      <c r="D1021" s="46">
        <v>1012</v>
      </c>
      <c r="E1021" s="47">
        <v>42822.2</v>
      </c>
      <c r="F1021" s="19">
        <f t="shared" si="60"/>
        <v>42000</v>
      </c>
      <c r="G1021" s="18">
        <f t="shared" si="61"/>
        <v>822.19999999999709</v>
      </c>
      <c r="H1021" s="18">
        <f t="shared" si="62"/>
        <v>867.3999999999985</v>
      </c>
      <c r="I1021" s="18">
        <v>45.365766933719513</v>
      </c>
      <c r="J1021" s="18">
        <v>-5.8425148003349463E-2</v>
      </c>
      <c r="K1021">
        <v>51.503814877177888</v>
      </c>
      <c r="L1021">
        <v>1</v>
      </c>
      <c r="M1021">
        <v>-0.77510169884189684</v>
      </c>
      <c r="N1021">
        <v>4</v>
      </c>
      <c r="S1021" s="32">
        <f t="shared" si="63"/>
        <v>867.3999999999985</v>
      </c>
    </row>
    <row r="1022" spans="2:19" x14ac:dyDescent="0.25">
      <c r="B1022" t="s">
        <v>166</v>
      </c>
      <c r="C1022" t="s">
        <v>167</v>
      </c>
      <c r="D1022" s="46">
        <v>1013</v>
      </c>
      <c r="E1022" s="47">
        <v>42867.6</v>
      </c>
      <c r="F1022" s="19">
        <f t="shared" si="60"/>
        <v>42000</v>
      </c>
      <c r="G1022" s="18">
        <f t="shared" si="61"/>
        <v>867.59999999999854</v>
      </c>
      <c r="H1022" s="18">
        <f t="shared" si="62"/>
        <v>912.60000000000286</v>
      </c>
      <c r="I1022" s="18">
        <v>45.307341785716162</v>
      </c>
      <c r="J1022" s="18">
        <v>-5.8425148003349463E-2</v>
      </c>
      <c r="K1022">
        <v>51.503632263139885</v>
      </c>
      <c r="L1022">
        <v>1</v>
      </c>
      <c r="M1022">
        <v>-0.77568605276348412</v>
      </c>
      <c r="N1022">
        <v>4</v>
      </c>
      <c r="S1022" s="32">
        <f t="shared" si="63"/>
        <v>912.60000000000286</v>
      </c>
    </row>
    <row r="1023" spans="2:19" x14ac:dyDescent="0.25">
      <c r="B1023" t="s">
        <v>166</v>
      </c>
      <c r="C1023" t="s">
        <v>167</v>
      </c>
      <c r="D1023" s="46">
        <v>1014</v>
      </c>
      <c r="E1023" s="47">
        <v>42912.800000000003</v>
      </c>
      <c r="F1023" s="19">
        <f t="shared" si="60"/>
        <v>42000</v>
      </c>
      <c r="G1023" s="18">
        <f t="shared" si="61"/>
        <v>912.80000000000291</v>
      </c>
      <c r="H1023" s="18">
        <f t="shared" si="62"/>
        <v>957.8</v>
      </c>
      <c r="I1023" s="18">
        <v>45.24891663771281</v>
      </c>
      <c r="J1023" s="18">
        <v>-5.8425148003349463E-2</v>
      </c>
      <c r="K1023">
        <v>51.50344953914383</v>
      </c>
      <c r="L1023">
        <v>1</v>
      </c>
      <c r="M1023">
        <v>-0.77626937000127538</v>
      </c>
      <c r="N1023">
        <v>4</v>
      </c>
      <c r="S1023" s="32">
        <f t="shared" si="63"/>
        <v>957.8</v>
      </c>
    </row>
    <row r="1024" spans="2:19" x14ac:dyDescent="0.25">
      <c r="B1024" t="s">
        <v>166</v>
      </c>
      <c r="C1024" t="s">
        <v>167</v>
      </c>
      <c r="D1024" s="46">
        <v>1015</v>
      </c>
      <c r="E1024" s="47">
        <v>42958</v>
      </c>
      <c r="F1024" s="19">
        <f t="shared" si="60"/>
        <v>42000</v>
      </c>
      <c r="G1024" s="18">
        <f t="shared" si="61"/>
        <v>958</v>
      </c>
      <c r="H1024" s="18">
        <f t="shared" si="62"/>
        <v>1002.999999999997</v>
      </c>
      <c r="I1024" s="18">
        <v>45.190491489709459</v>
      </c>
      <c r="J1024" s="18">
        <v>-5.8425148003349463E-2</v>
      </c>
      <c r="K1024">
        <v>51.503265962855842</v>
      </c>
      <c r="L1024">
        <v>1</v>
      </c>
      <c r="M1024">
        <v>-0.77685104210364164</v>
      </c>
      <c r="N1024">
        <v>4</v>
      </c>
      <c r="S1024" s="32">
        <f t="shared" si="63"/>
        <v>2.9999999999970894</v>
      </c>
    </row>
    <row r="1025" spans="2:19" x14ac:dyDescent="0.25">
      <c r="B1025" t="s">
        <v>166</v>
      </c>
      <c r="C1025" t="s">
        <v>167</v>
      </c>
      <c r="D1025" s="46">
        <v>1016</v>
      </c>
      <c r="E1025" s="47">
        <v>43003.199999999997</v>
      </c>
      <c r="F1025" s="19">
        <f t="shared" si="60"/>
        <v>43000</v>
      </c>
      <c r="G1025" s="18">
        <f t="shared" si="61"/>
        <v>3.1999999999970896</v>
      </c>
      <c r="H1025" s="18">
        <f t="shared" si="62"/>
        <v>47.999999999997087</v>
      </c>
      <c r="I1025" s="18">
        <v>45.132066341706107</v>
      </c>
      <c r="J1025" s="18">
        <v>-5.8425148003349463E-2</v>
      </c>
      <c r="K1025">
        <v>51.503082623906977</v>
      </c>
      <c r="L1025">
        <v>1</v>
      </c>
      <c r="M1025">
        <v>-0.77743196218323596</v>
      </c>
      <c r="N1025">
        <v>4</v>
      </c>
      <c r="S1025" s="32">
        <f t="shared" si="63"/>
        <v>47.999999999997087</v>
      </c>
    </row>
    <row r="1026" spans="2:19" x14ac:dyDescent="0.25">
      <c r="B1026" t="s">
        <v>166</v>
      </c>
      <c r="C1026" t="s">
        <v>167</v>
      </c>
      <c r="D1026" s="46">
        <v>1017</v>
      </c>
      <c r="E1026" s="47">
        <v>43048.2</v>
      </c>
      <c r="F1026" s="19">
        <f t="shared" si="60"/>
        <v>43000</v>
      </c>
      <c r="G1026" s="18">
        <f t="shared" si="61"/>
        <v>48.19999999999709</v>
      </c>
      <c r="H1026" s="18">
        <f t="shared" si="62"/>
        <v>92.999999999997087</v>
      </c>
      <c r="I1026" s="18">
        <v>45.073641193702755</v>
      </c>
      <c r="J1026" s="18">
        <v>-5.8425148003349463E-2</v>
      </c>
      <c r="K1026">
        <v>51.502899522297234</v>
      </c>
      <c r="L1026">
        <v>1</v>
      </c>
      <c r="M1026">
        <v>-0.77801213024005855</v>
      </c>
      <c r="N1026">
        <v>4</v>
      </c>
      <c r="S1026" s="32">
        <f t="shared" si="63"/>
        <v>92.999999999997087</v>
      </c>
    </row>
    <row r="1027" spans="2:19" x14ac:dyDescent="0.25">
      <c r="B1027" t="s">
        <v>166</v>
      </c>
      <c r="C1027" t="s">
        <v>167</v>
      </c>
      <c r="D1027" s="46">
        <v>1018</v>
      </c>
      <c r="E1027" s="47">
        <v>43093.2</v>
      </c>
      <c r="F1027" s="19">
        <f t="shared" si="60"/>
        <v>43000</v>
      </c>
      <c r="G1027" s="18">
        <f t="shared" si="61"/>
        <v>93.19999999999709</v>
      </c>
      <c r="H1027" s="18">
        <f t="shared" si="62"/>
        <v>137.9999999999971</v>
      </c>
      <c r="I1027" s="18">
        <v>45.015216045699404</v>
      </c>
      <c r="J1027" s="18">
        <v>-5.8425148003349463E-2</v>
      </c>
      <c r="K1027">
        <v>51.502716658026621</v>
      </c>
      <c r="L1027">
        <v>1</v>
      </c>
      <c r="M1027">
        <v>-0.7785915462741092</v>
      </c>
      <c r="N1027">
        <v>4</v>
      </c>
      <c r="S1027" s="32">
        <f t="shared" si="63"/>
        <v>137.9999999999971</v>
      </c>
    </row>
    <row r="1028" spans="2:19" x14ac:dyDescent="0.25">
      <c r="B1028" t="s">
        <v>166</v>
      </c>
      <c r="C1028" t="s">
        <v>167</v>
      </c>
      <c r="D1028" s="46">
        <v>1019</v>
      </c>
      <c r="E1028" s="47">
        <v>43138.2</v>
      </c>
      <c r="F1028" s="19">
        <f t="shared" si="60"/>
        <v>43000</v>
      </c>
      <c r="G1028" s="18">
        <f t="shared" si="61"/>
        <v>138.19999999999709</v>
      </c>
      <c r="H1028" s="18">
        <f t="shared" si="62"/>
        <v>182.8</v>
      </c>
      <c r="I1028" s="18">
        <v>44.956790897696052</v>
      </c>
      <c r="J1028" s="18">
        <v>-5.8425148003349463E-2</v>
      </c>
      <c r="K1028">
        <v>51.502534031095138</v>
      </c>
      <c r="L1028">
        <v>1</v>
      </c>
      <c r="M1028">
        <v>-0.77917021028538813</v>
      </c>
      <c r="N1028">
        <v>4</v>
      </c>
      <c r="S1028" s="32">
        <f t="shared" si="63"/>
        <v>182.8</v>
      </c>
    </row>
    <row r="1029" spans="2:19" x14ac:dyDescent="0.25">
      <c r="B1029" t="s">
        <v>166</v>
      </c>
      <c r="C1029" t="s">
        <v>167</v>
      </c>
      <c r="D1029" s="46">
        <v>1020</v>
      </c>
      <c r="E1029" s="47">
        <v>43183</v>
      </c>
      <c r="F1029" s="19">
        <f t="shared" si="60"/>
        <v>43000</v>
      </c>
      <c r="G1029" s="18">
        <f t="shared" si="61"/>
        <v>183</v>
      </c>
      <c r="H1029" s="18">
        <f t="shared" si="62"/>
        <v>227.8</v>
      </c>
      <c r="I1029" s="18">
        <v>44.898365749692701</v>
      </c>
      <c r="J1029" s="18">
        <v>-5.8425148003349463E-2</v>
      </c>
      <c r="K1029">
        <v>51.502351641502777</v>
      </c>
      <c r="L1029">
        <v>1</v>
      </c>
      <c r="M1029">
        <v>-0.77974812227389523</v>
      </c>
      <c r="N1029">
        <v>4</v>
      </c>
      <c r="S1029" s="32">
        <f t="shared" si="63"/>
        <v>227.8</v>
      </c>
    </row>
    <row r="1030" spans="2:19" x14ac:dyDescent="0.25">
      <c r="B1030" t="s">
        <v>166</v>
      </c>
      <c r="C1030" t="s">
        <v>167</v>
      </c>
      <c r="D1030" s="46">
        <v>1021</v>
      </c>
      <c r="E1030" s="47">
        <v>43228</v>
      </c>
      <c r="F1030" s="19">
        <f t="shared" si="60"/>
        <v>43000</v>
      </c>
      <c r="G1030" s="18">
        <f t="shared" si="61"/>
        <v>228</v>
      </c>
      <c r="H1030" s="18">
        <f t="shared" si="62"/>
        <v>272.39999999999856</v>
      </c>
      <c r="I1030" s="18">
        <v>44.839940601689349</v>
      </c>
      <c r="J1030" s="18">
        <v>-5.8425148003349463E-2</v>
      </c>
      <c r="K1030">
        <v>51.502168090662792</v>
      </c>
      <c r="L1030">
        <v>1</v>
      </c>
      <c r="M1030">
        <v>-0.7803241132983828</v>
      </c>
      <c r="N1030">
        <v>4</v>
      </c>
      <c r="S1030" s="32">
        <f t="shared" si="63"/>
        <v>272.39999999999856</v>
      </c>
    </row>
    <row r="1031" spans="2:19" x14ac:dyDescent="0.25">
      <c r="B1031" t="s">
        <v>166</v>
      </c>
      <c r="C1031" t="s">
        <v>167</v>
      </c>
      <c r="D1031" s="46">
        <v>1022</v>
      </c>
      <c r="E1031" s="47">
        <v>43272.6</v>
      </c>
      <c r="F1031" s="19">
        <f t="shared" si="60"/>
        <v>43000</v>
      </c>
      <c r="G1031" s="18">
        <f t="shared" si="61"/>
        <v>272.59999999999854</v>
      </c>
      <c r="H1031" s="18">
        <f t="shared" si="62"/>
        <v>317.20000000000147</v>
      </c>
      <c r="I1031" s="18">
        <v>44.781515453685998</v>
      </c>
      <c r="J1031" s="18">
        <v>-5.8425148003349463E-2</v>
      </c>
      <c r="K1031">
        <v>51.501979493266546</v>
      </c>
      <c r="L1031">
        <v>1</v>
      </c>
      <c r="M1031">
        <v>-0.7808949360111257</v>
      </c>
      <c r="N1031">
        <v>4</v>
      </c>
      <c r="S1031" s="32">
        <f t="shared" si="63"/>
        <v>317.20000000000147</v>
      </c>
    </row>
    <row r="1032" spans="2:19" x14ac:dyDescent="0.25">
      <c r="B1032" t="s">
        <v>166</v>
      </c>
      <c r="C1032" t="s">
        <v>167</v>
      </c>
      <c r="D1032" s="46">
        <v>1023</v>
      </c>
      <c r="E1032" s="47">
        <v>43317.4</v>
      </c>
      <c r="F1032" s="19">
        <f t="shared" si="60"/>
        <v>43000</v>
      </c>
      <c r="G1032" s="18">
        <f t="shared" si="61"/>
        <v>317.40000000000146</v>
      </c>
      <c r="H1032" s="18">
        <f t="shared" si="62"/>
        <v>361.8</v>
      </c>
      <c r="I1032" s="18">
        <v>44.723090305682646</v>
      </c>
      <c r="J1032" s="18">
        <v>-5.8425148003349463E-2</v>
      </c>
      <c r="K1032">
        <v>51.501791141927875</v>
      </c>
      <c r="L1032">
        <v>1</v>
      </c>
      <c r="M1032">
        <v>-0.78146501398798507</v>
      </c>
      <c r="N1032">
        <v>4</v>
      </c>
      <c r="S1032" s="32">
        <f t="shared" si="63"/>
        <v>361.8</v>
      </c>
    </row>
    <row r="1033" spans="2:19" x14ac:dyDescent="0.25">
      <c r="B1033" t="s">
        <v>166</v>
      </c>
      <c r="C1033" t="s">
        <v>167</v>
      </c>
      <c r="D1033" s="46">
        <v>1024</v>
      </c>
      <c r="E1033" s="47">
        <v>43362</v>
      </c>
      <c r="F1033" s="19">
        <f t="shared" si="60"/>
        <v>43000</v>
      </c>
      <c r="G1033" s="18">
        <f t="shared" si="61"/>
        <v>362</v>
      </c>
      <c r="H1033" s="18">
        <f t="shared" si="62"/>
        <v>406.39999999999856</v>
      </c>
      <c r="I1033" s="18">
        <v>44.664665157679295</v>
      </c>
      <c r="J1033" s="18">
        <v>-5.8425148003349463E-2</v>
      </c>
      <c r="K1033">
        <v>51.50160303664677</v>
      </c>
      <c r="L1033">
        <v>1</v>
      </c>
      <c r="M1033">
        <v>-0.78203434722896092</v>
      </c>
      <c r="N1033">
        <v>4</v>
      </c>
      <c r="S1033" s="32">
        <f t="shared" si="63"/>
        <v>406.39999999999856</v>
      </c>
    </row>
    <row r="1034" spans="2:19" x14ac:dyDescent="0.25">
      <c r="B1034" t="s">
        <v>166</v>
      </c>
      <c r="C1034" t="s">
        <v>167</v>
      </c>
      <c r="D1034" s="46">
        <v>1025</v>
      </c>
      <c r="E1034" s="47">
        <v>43406.6</v>
      </c>
      <c r="F1034" s="19">
        <f t="shared" ref="F1034:F1097" si="64">ROUNDDOWN(E1034,-3)</f>
        <v>43000</v>
      </c>
      <c r="G1034" s="18">
        <f t="shared" ref="G1034:G1097" si="65">MOD(E1034,1000)</f>
        <v>406.59999999999854</v>
      </c>
      <c r="H1034" s="18">
        <f t="shared" ref="H1034:H1097" si="66">IF(S1034&lt;G1034,(S1034+1000), S1034)</f>
        <v>450.9999999999971</v>
      </c>
      <c r="I1034" s="18">
        <v>44.606240009675943</v>
      </c>
      <c r="J1034" s="18">
        <v>-5.8425148003349463E-2</v>
      </c>
      <c r="K1034">
        <v>51.501415177423233</v>
      </c>
      <c r="L1034">
        <v>1</v>
      </c>
      <c r="M1034">
        <v>-0.78260293573405337</v>
      </c>
      <c r="N1034">
        <v>4</v>
      </c>
      <c r="S1034" s="32">
        <f t="shared" ref="S1034:S1097" si="67">MOD(E1035,1000)-0.2</f>
        <v>450.9999999999971</v>
      </c>
    </row>
    <row r="1035" spans="2:19" x14ac:dyDescent="0.25">
      <c r="B1035" t="s">
        <v>166</v>
      </c>
      <c r="C1035" t="s">
        <v>167</v>
      </c>
      <c r="D1035" s="46">
        <v>1026</v>
      </c>
      <c r="E1035" s="47">
        <v>43451.199999999997</v>
      </c>
      <c r="F1035" s="19">
        <f t="shared" si="64"/>
        <v>43000</v>
      </c>
      <c r="G1035" s="18">
        <f t="shared" si="65"/>
        <v>451.19999999999709</v>
      </c>
      <c r="H1035" s="18">
        <f t="shared" si="66"/>
        <v>495.60000000000292</v>
      </c>
      <c r="I1035" s="18">
        <v>44.547814861672592</v>
      </c>
      <c r="J1035" s="18">
        <v>-5.8425148003349463E-2</v>
      </c>
      <c r="K1035">
        <v>51.501227564257263</v>
      </c>
      <c r="L1035">
        <v>1</v>
      </c>
      <c r="M1035">
        <v>-0.7831707795032623</v>
      </c>
      <c r="N1035">
        <v>4</v>
      </c>
      <c r="S1035" s="32">
        <f t="shared" si="67"/>
        <v>495.60000000000292</v>
      </c>
    </row>
    <row r="1036" spans="2:19" x14ac:dyDescent="0.25">
      <c r="B1036" t="s">
        <v>166</v>
      </c>
      <c r="C1036" t="s">
        <v>167</v>
      </c>
      <c r="D1036" s="46">
        <v>1027</v>
      </c>
      <c r="E1036" s="47">
        <v>43495.8</v>
      </c>
      <c r="F1036" s="19">
        <f t="shared" si="64"/>
        <v>43000</v>
      </c>
      <c r="G1036" s="18">
        <f t="shared" si="65"/>
        <v>495.80000000000291</v>
      </c>
      <c r="H1036" s="18">
        <f t="shared" si="66"/>
        <v>539.99999999999704</v>
      </c>
      <c r="I1036" s="18">
        <v>44.48938971366924</v>
      </c>
      <c r="J1036" s="18">
        <v>-5.8425148003349463E-2</v>
      </c>
      <c r="K1036">
        <v>51.50104019714886</v>
      </c>
      <c r="L1036">
        <v>1</v>
      </c>
      <c r="M1036">
        <v>-0.78373787853658772</v>
      </c>
      <c r="N1036">
        <v>4</v>
      </c>
      <c r="S1036" s="32">
        <f t="shared" si="67"/>
        <v>539.99999999999704</v>
      </c>
    </row>
    <row r="1037" spans="2:19" x14ac:dyDescent="0.25">
      <c r="B1037" t="s">
        <v>166</v>
      </c>
      <c r="C1037" t="s">
        <v>167</v>
      </c>
      <c r="D1037" s="46">
        <v>1028</v>
      </c>
      <c r="E1037" s="47">
        <v>43540.2</v>
      </c>
      <c r="F1037" s="19">
        <f t="shared" si="64"/>
        <v>43000</v>
      </c>
      <c r="G1037" s="18">
        <f t="shared" si="65"/>
        <v>540.19999999999709</v>
      </c>
      <c r="H1037" s="18">
        <f t="shared" si="66"/>
        <v>584.3999999999985</v>
      </c>
      <c r="I1037" s="18">
        <v>44.430964565665889</v>
      </c>
      <c r="J1037" s="18">
        <v>-5.8425148003349463E-2</v>
      </c>
      <c r="K1037">
        <v>51.50085577532991</v>
      </c>
      <c r="L1037">
        <v>1</v>
      </c>
      <c r="M1037">
        <v>-0.78430649837893629</v>
      </c>
      <c r="N1037">
        <v>4</v>
      </c>
      <c r="S1037" s="32">
        <f t="shared" si="67"/>
        <v>584.3999999999985</v>
      </c>
    </row>
    <row r="1038" spans="2:19" x14ac:dyDescent="0.25">
      <c r="B1038" t="s">
        <v>166</v>
      </c>
      <c r="C1038" t="s">
        <v>167</v>
      </c>
      <c r="D1038" s="46">
        <v>1029</v>
      </c>
      <c r="E1038" s="47">
        <v>43584.6</v>
      </c>
      <c r="F1038" s="19">
        <f t="shared" si="64"/>
        <v>43000</v>
      </c>
      <c r="G1038" s="18">
        <f t="shared" si="65"/>
        <v>584.59999999999854</v>
      </c>
      <c r="H1038" s="18">
        <f t="shared" si="66"/>
        <v>628.60000000000286</v>
      </c>
      <c r="I1038" s="18">
        <v>44.372539417662537</v>
      </c>
      <c r="J1038" s="18">
        <v>-5.8425148003349463E-2</v>
      </c>
      <c r="K1038">
        <v>51.500671767915854</v>
      </c>
      <c r="L1038">
        <v>1</v>
      </c>
      <c r="M1038">
        <v>-0.78487451478427495</v>
      </c>
      <c r="N1038">
        <v>4</v>
      </c>
      <c r="S1038" s="32">
        <f t="shared" si="67"/>
        <v>628.60000000000286</v>
      </c>
    </row>
    <row r="1039" spans="2:19" x14ac:dyDescent="0.25">
      <c r="B1039" t="s">
        <v>166</v>
      </c>
      <c r="C1039" t="s">
        <v>167</v>
      </c>
      <c r="D1039" s="46">
        <v>1030</v>
      </c>
      <c r="E1039" s="47">
        <v>43628.800000000003</v>
      </c>
      <c r="F1039" s="19">
        <f t="shared" si="64"/>
        <v>43000</v>
      </c>
      <c r="G1039" s="18">
        <f t="shared" si="65"/>
        <v>628.80000000000291</v>
      </c>
      <c r="H1039" s="18">
        <f t="shared" si="66"/>
        <v>672.8</v>
      </c>
      <c r="I1039" s="18">
        <v>44.314114269659186</v>
      </c>
      <c r="J1039" s="18">
        <v>-5.8425148003349463E-2</v>
      </c>
      <c r="K1039">
        <v>51.500488002783634</v>
      </c>
      <c r="L1039">
        <v>1</v>
      </c>
      <c r="M1039">
        <v>-0.78544178328464831</v>
      </c>
      <c r="N1039">
        <v>4</v>
      </c>
      <c r="S1039" s="32">
        <f t="shared" si="67"/>
        <v>672.8</v>
      </c>
    </row>
    <row r="1040" spans="2:19" x14ac:dyDescent="0.25">
      <c r="B1040" t="s">
        <v>166</v>
      </c>
      <c r="C1040" t="s">
        <v>167</v>
      </c>
      <c r="D1040" s="46">
        <v>1031</v>
      </c>
      <c r="E1040" s="47">
        <v>43673</v>
      </c>
      <c r="F1040" s="19">
        <f t="shared" si="64"/>
        <v>43000</v>
      </c>
      <c r="G1040" s="18">
        <f t="shared" si="65"/>
        <v>673</v>
      </c>
      <c r="H1040" s="18">
        <f t="shared" si="66"/>
        <v>716.99999999999704</v>
      </c>
      <c r="I1040" s="18">
        <v>44.255689121655834</v>
      </c>
      <c r="J1040" s="18">
        <v>-5.8425148003349463E-2</v>
      </c>
      <c r="K1040">
        <v>51.500304479933249</v>
      </c>
      <c r="L1040">
        <v>1</v>
      </c>
      <c r="M1040">
        <v>-0.78600830388005649</v>
      </c>
      <c r="N1040">
        <v>4</v>
      </c>
      <c r="S1040" s="32">
        <f t="shared" si="67"/>
        <v>716.99999999999704</v>
      </c>
    </row>
    <row r="1041" spans="2:19" x14ac:dyDescent="0.25">
      <c r="B1041" t="s">
        <v>166</v>
      </c>
      <c r="C1041" t="s">
        <v>167</v>
      </c>
      <c r="D1041" s="46">
        <v>1032</v>
      </c>
      <c r="E1041" s="47">
        <v>43717.2</v>
      </c>
      <c r="F1041" s="19">
        <f t="shared" si="64"/>
        <v>43000</v>
      </c>
      <c r="G1041" s="18">
        <f t="shared" si="65"/>
        <v>717.19999999999709</v>
      </c>
      <c r="H1041" s="18">
        <f t="shared" si="66"/>
        <v>761.20000000000141</v>
      </c>
      <c r="I1041" s="18">
        <v>44.197263973652483</v>
      </c>
      <c r="J1041" s="18">
        <v>-5.8425148003349463E-2</v>
      </c>
      <c r="K1041">
        <v>51.500121199364706</v>
      </c>
      <c r="L1041">
        <v>1</v>
      </c>
      <c r="M1041">
        <v>-0.78657407657049949</v>
      </c>
      <c r="N1041">
        <v>4</v>
      </c>
      <c r="S1041" s="32">
        <f t="shared" si="67"/>
        <v>761.20000000000141</v>
      </c>
    </row>
    <row r="1042" spans="2:19" x14ac:dyDescent="0.25">
      <c r="B1042" t="s">
        <v>166</v>
      </c>
      <c r="C1042" t="s">
        <v>167</v>
      </c>
      <c r="D1042" s="46">
        <v>1033</v>
      </c>
      <c r="E1042" s="47">
        <v>43761.4</v>
      </c>
      <c r="F1042" s="19">
        <f t="shared" si="64"/>
        <v>43000</v>
      </c>
      <c r="G1042" s="18">
        <f t="shared" si="65"/>
        <v>761.40000000000146</v>
      </c>
      <c r="H1042" s="18">
        <f t="shared" si="66"/>
        <v>805.3999999999985</v>
      </c>
      <c r="I1042" s="18">
        <v>44.138838825649131</v>
      </c>
      <c r="J1042" s="18">
        <v>-5.8425148003349463E-2</v>
      </c>
      <c r="K1042">
        <v>51.499938161077999</v>
      </c>
      <c r="L1042">
        <v>1</v>
      </c>
      <c r="M1042">
        <v>-0.7871391013559772</v>
      </c>
      <c r="N1042">
        <v>4</v>
      </c>
      <c r="S1042" s="32">
        <f t="shared" si="67"/>
        <v>805.3999999999985</v>
      </c>
    </row>
    <row r="1043" spans="2:19" x14ac:dyDescent="0.25">
      <c r="B1043" t="s">
        <v>166</v>
      </c>
      <c r="C1043" t="s">
        <v>167</v>
      </c>
      <c r="D1043" s="46">
        <v>1034</v>
      </c>
      <c r="E1043" s="47">
        <v>43805.599999999999</v>
      </c>
      <c r="F1043" s="19">
        <f t="shared" si="64"/>
        <v>43000</v>
      </c>
      <c r="G1043" s="18">
        <f t="shared" si="65"/>
        <v>805.59999999999854</v>
      </c>
      <c r="H1043" s="18">
        <f t="shared" si="66"/>
        <v>849.3999999999985</v>
      </c>
      <c r="I1043" s="18">
        <v>44.08041367764578</v>
      </c>
      <c r="J1043" s="18">
        <v>-5.8425148003349463E-2</v>
      </c>
      <c r="K1043">
        <v>51.499752113592741</v>
      </c>
      <c r="L1043">
        <v>1</v>
      </c>
      <c r="M1043">
        <v>-0.78770061334186259</v>
      </c>
      <c r="N1043">
        <v>4</v>
      </c>
      <c r="S1043" s="32">
        <f t="shared" si="67"/>
        <v>849.3999999999985</v>
      </c>
    </row>
    <row r="1044" spans="2:19" x14ac:dyDescent="0.25">
      <c r="B1044" t="s">
        <v>166</v>
      </c>
      <c r="C1044" t="s">
        <v>167</v>
      </c>
      <c r="D1044" s="46">
        <v>1035</v>
      </c>
      <c r="E1044" s="47">
        <v>43849.599999999999</v>
      </c>
      <c r="F1044" s="19">
        <f t="shared" si="64"/>
        <v>43000</v>
      </c>
      <c r="G1044" s="18">
        <f t="shared" si="65"/>
        <v>849.59999999999854</v>
      </c>
      <c r="H1044" s="18">
        <f t="shared" si="66"/>
        <v>893.20000000000141</v>
      </c>
      <c r="I1044" s="18">
        <v>44.021988529642428</v>
      </c>
      <c r="J1044" s="18">
        <v>-5.8425148003349463E-2</v>
      </c>
      <c r="K1044">
        <v>51.499566041735228</v>
      </c>
      <c r="L1044">
        <v>1</v>
      </c>
      <c r="M1044">
        <v>-0.78826115067360858</v>
      </c>
      <c r="N1044">
        <v>4</v>
      </c>
      <c r="S1044" s="32">
        <f t="shared" si="67"/>
        <v>893.20000000000141</v>
      </c>
    </row>
    <row r="1045" spans="2:19" x14ac:dyDescent="0.25">
      <c r="B1045" t="s">
        <v>166</v>
      </c>
      <c r="C1045" t="s">
        <v>167</v>
      </c>
      <c r="D1045" s="46">
        <v>1036</v>
      </c>
      <c r="E1045" s="47">
        <v>43893.4</v>
      </c>
      <c r="F1045" s="19">
        <f t="shared" si="64"/>
        <v>43000</v>
      </c>
      <c r="G1045" s="18">
        <f t="shared" si="65"/>
        <v>893.40000000000146</v>
      </c>
      <c r="H1045" s="18">
        <f t="shared" si="66"/>
        <v>937.20000000000141</v>
      </c>
      <c r="I1045" s="18">
        <v>43.963563381639077</v>
      </c>
      <c r="J1045" s="18">
        <v>-5.8425148003349463E-2</v>
      </c>
      <c r="K1045">
        <v>51.499380216828747</v>
      </c>
      <c r="L1045">
        <v>1</v>
      </c>
      <c r="M1045">
        <v>-0.78882094407084213</v>
      </c>
      <c r="N1045">
        <v>4</v>
      </c>
      <c r="S1045" s="32">
        <f t="shared" si="67"/>
        <v>937.20000000000141</v>
      </c>
    </row>
    <row r="1046" spans="2:19" x14ac:dyDescent="0.25">
      <c r="B1046" t="s">
        <v>166</v>
      </c>
      <c r="C1046" t="s">
        <v>167</v>
      </c>
      <c r="D1046" s="46">
        <v>1037</v>
      </c>
      <c r="E1046" s="47">
        <v>43937.4</v>
      </c>
      <c r="F1046" s="19">
        <f t="shared" si="64"/>
        <v>43000</v>
      </c>
      <c r="G1046" s="18">
        <f t="shared" si="65"/>
        <v>937.40000000000146</v>
      </c>
      <c r="H1046" s="18">
        <f t="shared" si="66"/>
        <v>980.99999999999704</v>
      </c>
      <c r="I1046" s="18">
        <v>43.905138233635725</v>
      </c>
      <c r="J1046" s="18">
        <v>-5.8425148003349463E-2</v>
      </c>
      <c r="K1046">
        <v>51.499194638873313</v>
      </c>
      <c r="L1046">
        <v>1</v>
      </c>
      <c r="M1046">
        <v>-0.78937999353356347</v>
      </c>
      <c r="N1046">
        <v>4</v>
      </c>
      <c r="S1046" s="32">
        <f t="shared" si="67"/>
        <v>980.99999999999704</v>
      </c>
    </row>
    <row r="1047" spans="2:19" x14ac:dyDescent="0.25">
      <c r="B1047" t="s">
        <v>166</v>
      </c>
      <c r="C1047" t="s">
        <v>167</v>
      </c>
      <c r="D1047" s="46">
        <v>1038</v>
      </c>
      <c r="E1047" s="47">
        <v>43981.2</v>
      </c>
      <c r="F1047" s="19">
        <f t="shared" si="64"/>
        <v>43000</v>
      </c>
      <c r="G1047" s="18">
        <f t="shared" si="65"/>
        <v>981.19999999999709</v>
      </c>
      <c r="H1047" s="18">
        <f t="shared" si="66"/>
        <v>1024.8</v>
      </c>
      <c r="I1047" s="18">
        <v>43.846713085632373</v>
      </c>
      <c r="J1047" s="18">
        <v>-5.8425148003349463E-2</v>
      </c>
      <c r="K1047">
        <v>51.49900930786891</v>
      </c>
      <c r="L1047">
        <v>1</v>
      </c>
      <c r="M1047">
        <v>-0.78993829906177238</v>
      </c>
      <c r="N1047">
        <v>4</v>
      </c>
      <c r="S1047" s="32">
        <f t="shared" si="67"/>
        <v>24.8</v>
      </c>
    </row>
    <row r="1048" spans="2:19" x14ac:dyDescent="0.25">
      <c r="B1048" t="s">
        <v>166</v>
      </c>
      <c r="C1048" t="s">
        <v>167</v>
      </c>
      <c r="D1048" s="46">
        <v>1039</v>
      </c>
      <c r="E1048" s="47">
        <v>44025</v>
      </c>
      <c r="F1048" s="19">
        <f t="shared" si="64"/>
        <v>44000</v>
      </c>
      <c r="G1048" s="18">
        <f t="shared" si="65"/>
        <v>25</v>
      </c>
      <c r="H1048" s="18">
        <f t="shared" si="66"/>
        <v>68.600000000002908</v>
      </c>
      <c r="I1048" s="18">
        <v>43.788287937629022</v>
      </c>
      <c r="J1048" s="18">
        <v>-5.8425148003349463E-2</v>
      </c>
      <c r="K1048">
        <v>51.498824223815554</v>
      </c>
      <c r="L1048">
        <v>1</v>
      </c>
      <c r="M1048">
        <v>-0.79049586065546906</v>
      </c>
      <c r="N1048">
        <v>4</v>
      </c>
      <c r="S1048" s="32">
        <f t="shared" si="67"/>
        <v>68.600000000002908</v>
      </c>
    </row>
    <row r="1049" spans="2:19" x14ac:dyDescent="0.25">
      <c r="B1049" t="s">
        <v>166</v>
      </c>
      <c r="C1049" t="s">
        <v>167</v>
      </c>
      <c r="D1049" s="46">
        <v>1040</v>
      </c>
      <c r="E1049" s="47">
        <v>44068.800000000003</v>
      </c>
      <c r="F1049" s="19">
        <f t="shared" si="64"/>
        <v>44000</v>
      </c>
      <c r="G1049" s="18">
        <f t="shared" si="65"/>
        <v>68.80000000000291</v>
      </c>
      <c r="H1049" s="18">
        <f t="shared" si="66"/>
        <v>112.20000000000145</v>
      </c>
      <c r="I1049" s="18">
        <v>43.72986278962567</v>
      </c>
      <c r="J1049" s="18">
        <v>-5.8425148003349463E-2</v>
      </c>
      <c r="K1049">
        <v>51.49864034239306</v>
      </c>
      <c r="L1049">
        <v>1</v>
      </c>
      <c r="M1049">
        <v>-0.7910534819225804</v>
      </c>
      <c r="N1049">
        <v>4</v>
      </c>
      <c r="S1049" s="32">
        <f t="shared" si="67"/>
        <v>112.20000000000145</v>
      </c>
    </row>
    <row r="1050" spans="2:19" x14ac:dyDescent="0.25">
      <c r="B1050" t="s">
        <v>166</v>
      </c>
      <c r="C1050" t="s">
        <v>167</v>
      </c>
      <c r="D1050" s="46">
        <v>1041</v>
      </c>
      <c r="E1050" s="47">
        <v>44112.4</v>
      </c>
      <c r="F1050" s="19">
        <f t="shared" si="64"/>
        <v>44000</v>
      </c>
      <c r="G1050" s="18">
        <f t="shared" si="65"/>
        <v>112.40000000000146</v>
      </c>
      <c r="H1050" s="18">
        <f t="shared" si="66"/>
        <v>155.80000000000001</v>
      </c>
      <c r="I1050" s="18">
        <v>43.671437641622319</v>
      </c>
      <c r="J1050" s="18">
        <v>-5.8425148003349463E-2</v>
      </c>
      <c r="K1050">
        <v>51.498459809628912</v>
      </c>
      <c r="L1050">
        <v>1</v>
      </c>
      <c r="M1050">
        <v>-0.79161296740541742</v>
      </c>
      <c r="N1050">
        <v>4</v>
      </c>
      <c r="S1050" s="32">
        <f t="shared" si="67"/>
        <v>155.80000000000001</v>
      </c>
    </row>
    <row r="1051" spans="2:19" x14ac:dyDescent="0.25">
      <c r="B1051" t="s">
        <v>166</v>
      </c>
      <c r="C1051" t="s">
        <v>167</v>
      </c>
      <c r="D1051" s="46">
        <v>1042</v>
      </c>
      <c r="E1051" s="47">
        <v>44156</v>
      </c>
      <c r="F1051" s="19">
        <f t="shared" si="64"/>
        <v>44000</v>
      </c>
      <c r="G1051" s="18">
        <f t="shared" si="65"/>
        <v>156</v>
      </c>
      <c r="H1051" s="18">
        <f t="shared" si="66"/>
        <v>199.39999999999856</v>
      </c>
      <c r="I1051" s="18">
        <v>43.613012493618967</v>
      </c>
      <c r="J1051" s="18">
        <v>-5.8425148003349463E-2</v>
      </c>
      <c r="K1051">
        <v>51.49827951838769</v>
      </c>
      <c r="L1051">
        <v>1</v>
      </c>
      <c r="M1051">
        <v>-0.79217170438937501</v>
      </c>
      <c r="N1051">
        <v>4</v>
      </c>
      <c r="S1051" s="32">
        <f t="shared" si="67"/>
        <v>199.39999999999856</v>
      </c>
    </row>
    <row r="1052" spans="2:19" x14ac:dyDescent="0.25">
      <c r="B1052" t="s">
        <v>166</v>
      </c>
      <c r="C1052" t="s">
        <v>167</v>
      </c>
      <c r="D1052" s="46">
        <v>1043</v>
      </c>
      <c r="E1052" s="47">
        <v>44199.6</v>
      </c>
      <c r="F1052" s="19">
        <f t="shared" si="64"/>
        <v>44000</v>
      </c>
      <c r="G1052" s="18">
        <f t="shared" si="65"/>
        <v>199.59999999999854</v>
      </c>
      <c r="H1052" s="18">
        <f t="shared" si="66"/>
        <v>242.9999999999971</v>
      </c>
      <c r="I1052" s="18">
        <v>43.554587345615616</v>
      </c>
      <c r="J1052" s="18">
        <v>-5.8425148003349463E-2</v>
      </c>
      <c r="K1052">
        <v>51.498099468669395</v>
      </c>
      <c r="L1052">
        <v>1</v>
      </c>
      <c r="M1052">
        <v>-0.79272969287445294</v>
      </c>
      <c r="N1052">
        <v>4</v>
      </c>
      <c r="S1052" s="32">
        <f t="shared" si="67"/>
        <v>242.9999999999971</v>
      </c>
    </row>
    <row r="1053" spans="2:19" x14ac:dyDescent="0.25">
      <c r="B1053" t="s">
        <v>166</v>
      </c>
      <c r="C1053" t="s">
        <v>167</v>
      </c>
      <c r="D1053" s="46">
        <v>1044</v>
      </c>
      <c r="E1053" s="47">
        <v>44243.199999999997</v>
      </c>
      <c r="F1053" s="19">
        <f t="shared" si="64"/>
        <v>44000</v>
      </c>
      <c r="G1053" s="18">
        <f t="shared" si="65"/>
        <v>243.19999999999709</v>
      </c>
      <c r="H1053" s="18">
        <f t="shared" si="66"/>
        <v>286.39999999999856</v>
      </c>
      <c r="I1053" s="18">
        <v>43.496162197612264</v>
      </c>
      <c r="J1053" s="18">
        <v>-5.8425148003349463E-2</v>
      </c>
      <c r="K1053">
        <v>51.497919660474025</v>
      </c>
      <c r="L1053">
        <v>1</v>
      </c>
      <c r="M1053">
        <v>-0.79328693286065155</v>
      </c>
      <c r="N1053">
        <v>4</v>
      </c>
      <c r="S1053" s="32">
        <f t="shared" si="67"/>
        <v>286.39999999999856</v>
      </c>
    </row>
    <row r="1054" spans="2:19" x14ac:dyDescent="0.25">
      <c r="B1054" t="s">
        <v>166</v>
      </c>
      <c r="C1054" t="s">
        <v>167</v>
      </c>
      <c r="D1054" s="46">
        <v>1045</v>
      </c>
      <c r="E1054" s="47">
        <v>44286.6</v>
      </c>
      <c r="F1054" s="19">
        <f t="shared" si="64"/>
        <v>44000</v>
      </c>
      <c r="G1054" s="18">
        <f t="shared" si="65"/>
        <v>286.59999999999854</v>
      </c>
      <c r="H1054" s="18">
        <f t="shared" si="66"/>
        <v>329.8</v>
      </c>
      <c r="I1054" s="18">
        <v>43.437737049608913</v>
      </c>
      <c r="J1054" s="18">
        <v>-5.8425148003349463E-2</v>
      </c>
      <c r="K1054">
        <v>51.497740093801582</v>
      </c>
      <c r="L1054">
        <v>1</v>
      </c>
      <c r="M1054">
        <v>-0.79384342434797051</v>
      </c>
      <c r="N1054">
        <v>4</v>
      </c>
      <c r="S1054" s="32">
        <f t="shared" si="67"/>
        <v>329.8</v>
      </c>
    </row>
    <row r="1055" spans="2:19" x14ac:dyDescent="0.25">
      <c r="B1055" t="s">
        <v>166</v>
      </c>
      <c r="C1055" t="s">
        <v>167</v>
      </c>
      <c r="D1055" s="46">
        <v>1046</v>
      </c>
      <c r="E1055" s="47">
        <v>44330</v>
      </c>
      <c r="F1055" s="19">
        <f t="shared" si="64"/>
        <v>44000</v>
      </c>
      <c r="G1055" s="18">
        <f t="shared" si="65"/>
        <v>330</v>
      </c>
      <c r="H1055" s="18">
        <f t="shared" si="66"/>
        <v>372.9999999999971</v>
      </c>
      <c r="I1055" s="18">
        <v>43.379311901605561</v>
      </c>
      <c r="J1055" s="18">
        <v>-5.8425148003349463E-2</v>
      </c>
      <c r="K1055">
        <v>51.497560768652072</v>
      </c>
      <c r="L1055">
        <v>1</v>
      </c>
      <c r="M1055">
        <v>-0.79439916733641014</v>
      </c>
      <c r="N1055">
        <v>4</v>
      </c>
      <c r="S1055" s="32">
        <f t="shared" si="67"/>
        <v>372.9999999999971</v>
      </c>
    </row>
    <row r="1056" spans="2:19" x14ac:dyDescent="0.25">
      <c r="B1056" t="s">
        <v>166</v>
      </c>
      <c r="C1056" t="s">
        <v>167</v>
      </c>
      <c r="D1056" s="46">
        <v>1047</v>
      </c>
      <c r="E1056" s="47">
        <v>44373.2</v>
      </c>
      <c r="F1056" s="19">
        <f t="shared" si="64"/>
        <v>44000</v>
      </c>
      <c r="G1056" s="18">
        <f t="shared" si="65"/>
        <v>373.19999999999709</v>
      </c>
      <c r="H1056" s="18">
        <f t="shared" si="66"/>
        <v>416.39999999999856</v>
      </c>
      <c r="I1056" s="18">
        <v>43.32088675360221</v>
      </c>
      <c r="J1056" s="18">
        <v>-5.8425148003349463E-2</v>
      </c>
      <c r="K1056">
        <v>51.497379963212872</v>
      </c>
      <c r="L1056">
        <v>1</v>
      </c>
      <c r="M1056">
        <v>-0.79495270685850739</v>
      </c>
      <c r="N1056">
        <v>4</v>
      </c>
      <c r="S1056" s="32">
        <f t="shared" si="67"/>
        <v>416.39999999999856</v>
      </c>
    </row>
    <row r="1057" spans="2:19" x14ac:dyDescent="0.25">
      <c r="B1057" t="s">
        <v>166</v>
      </c>
      <c r="C1057" t="s">
        <v>167</v>
      </c>
      <c r="D1057" s="46">
        <v>1048</v>
      </c>
      <c r="E1057" s="47">
        <v>44416.6</v>
      </c>
      <c r="F1057" s="19">
        <f t="shared" si="64"/>
        <v>44000</v>
      </c>
      <c r="G1057" s="18">
        <f t="shared" si="65"/>
        <v>416.59999999999854</v>
      </c>
      <c r="H1057" s="18">
        <f t="shared" si="66"/>
        <v>459.60000000000292</v>
      </c>
      <c r="I1057" s="18">
        <v>43.262461605598858</v>
      </c>
      <c r="J1057" s="18">
        <v>-5.8425148003349463E-2</v>
      </c>
      <c r="K1057">
        <v>51.497198316981041</v>
      </c>
      <c r="L1057">
        <v>1</v>
      </c>
      <c r="M1057">
        <v>-0.79550458330257057</v>
      </c>
      <c r="N1057">
        <v>4</v>
      </c>
      <c r="S1057" s="32">
        <f t="shared" si="67"/>
        <v>459.60000000000292</v>
      </c>
    </row>
    <row r="1058" spans="2:19" x14ac:dyDescent="0.25">
      <c r="B1058" t="s">
        <v>166</v>
      </c>
      <c r="C1058" t="s">
        <v>167</v>
      </c>
      <c r="D1058" s="46">
        <v>1049</v>
      </c>
      <c r="E1058" s="47">
        <v>44459.8</v>
      </c>
      <c r="F1058" s="19">
        <f t="shared" si="64"/>
        <v>44000</v>
      </c>
      <c r="G1058" s="18">
        <f t="shared" si="65"/>
        <v>459.80000000000291</v>
      </c>
      <c r="H1058" s="18">
        <f t="shared" si="66"/>
        <v>502.60000000000292</v>
      </c>
      <c r="I1058" s="18">
        <v>43.204036457595507</v>
      </c>
      <c r="J1058" s="18">
        <v>-5.8425148003349463E-2</v>
      </c>
      <c r="K1058">
        <v>51.497016916059067</v>
      </c>
      <c r="L1058">
        <v>1</v>
      </c>
      <c r="M1058">
        <v>-0.79605571444778289</v>
      </c>
      <c r="N1058">
        <v>4</v>
      </c>
      <c r="S1058" s="32">
        <f t="shared" si="67"/>
        <v>502.60000000000292</v>
      </c>
    </row>
    <row r="1059" spans="2:19" x14ac:dyDescent="0.25">
      <c r="B1059" t="s">
        <v>166</v>
      </c>
      <c r="C1059" t="s">
        <v>167</v>
      </c>
      <c r="D1059" s="46">
        <v>1050</v>
      </c>
      <c r="E1059" s="47">
        <v>44502.8</v>
      </c>
      <c r="F1059" s="19">
        <f t="shared" si="64"/>
        <v>44000</v>
      </c>
      <c r="G1059" s="18">
        <f t="shared" si="65"/>
        <v>502.80000000000291</v>
      </c>
      <c r="H1059" s="18">
        <f t="shared" si="66"/>
        <v>545.79999999999995</v>
      </c>
      <c r="I1059" s="18">
        <v>43.145611309592155</v>
      </c>
      <c r="J1059" s="18">
        <v>-5.8425148003349463E-2</v>
      </c>
      <c r="K1059">
        <v>51.496835760446935</v>
      </c>
      <c r="L1059">
        <v>1</v>
      </c>
      <c r="M1059">
        <v>-0.79660610029414414</v>
      </c>
      <c r="N1059">
        <v>4</v>
      </c>
      <c r="S1059" s="32">
        <f t="shared" si="67"/>
        <v>545.79999999999995</v>
      </c>
    </row>
    <row r="1060" spans="2:19" x14ac:dyDescent="0.25">
      <c r="B1060" t="s">
        <v>166</v>
      </c>
      <c r="C1060" t="s">
        <v>167</v>
      </c>
      <c r="D1060" s="46">
        <v>1051</v>
      </c>
      <c r="E1060" s="47">
        <v>44546</v>
      </c>
      <c r="F1060" s="19">
        <f t="shared" si="64"/>
        <v>44000</v>
      </c>
      <c r="G1060" s="18">
        <f t="shared" si="65"/>
        <v>546</v>
      </c>
      <c r="H1060" s="18">
        <f t="shared" si="66"/>
        <v>588.79999999999995</v>
      </c>
      <c r="I1060" s="18">
        <v>43.087186161588804</v>
      </c>
      <c r="J1060" s="18">
        <v>-5.8425148003349463E-2</v>
      </c>
      <c r="K1060">
        <v>51.496659972424759</v>
      </c>
      <c r="L1060">
        <v>1</v>
      </c>
      <c r="M1060">
        <v>-0.7971599680547391</v>
      </c>
      <c r="N1060">
        <v>4</v>
      </c>
      <c r="S1060" s="32">
        <f t="shared" si="67"/>
        <v>588.79999999999995</v>
      </c>
    </row>
    <row r="1061" spans="2:19" x14ac:dyDescent="0.25">
      <c r="B1061" t="s">
        <v>166</v>
      </c>
      <c r="C1061" t="s">
        <v>167</v>
      </c>
      <c r="D1061" s="46">
        <v>1052</v>
      </c>
      <c r="E1061" s="47">
        <v>44589</v>
      </c>
      <c r="F1061" s="19">
        <f t="shared" si="64"/>
        <v>44000</v>
      </c>
      <c r="G1061" s="18">
        <f t="shared" si="65"/>
        <v>589</v>
      </c>
      <c r="H1061" s="18">
        <f t="shared" si="66"/>
        <v>631.79999999999995</v>
      </c>
      <c r="I1061" s="18">
        <v>43.028761013585452</v>
      </c>
      <c r="J1061" s="18">
        <v>-5.8425148003349463E-2</v>
      </c>
      <c r="K1061">
        <v>51.496486858603866</v>
      </c>
      <c r="L1061">
        <v>1</v>
      </c>
      <c r="M1061">
        <v>-0.79771509498352644</v>
      </c>
      <c r="N1061">
        <v>4</v>
      </c>
      <c r="S1061" s="32">
        <f t="shared" si="67"/>
        <v>631.79999999999995</v>
      </c>
    </row>
    <row r="1062" spans="2:19" x14ac:dyDescent="0.25">
      <c r="B1062" t="s">
        <v>166</v>
      </c>
      <c r="C1062" t="s">
        <v>167</v>
      </c>
      <c r="D1062" s="46">
        <v>1053</v>
      </c>
      <c r="E1062" s="47">
        <v>44632</v>
      </c>
      <c r="F1062" s="19">
        <f t="shared" si="64"/>
        <v>44000</v>
      </c>
      <c r="G1062" s="18">
        <f t="shared" si="65"/>
        <v>632</v>
      </c>
      <c r="H1062" s="18">
        <f t="shared" si="66"/>
        <v>674.60000000000286</v>
      </c>
      <c r="I1062" s="18">
        <v>42.970335865582101</v>
      </c>
      <c r="J1062" s="18">
        <v>-5.8425148003349463E-2</v>
      </c>
      <c r="K1062">
        <v>51.496313979839719</v>
      </c>
      <c r="L1062">
        <v>1</v>
      </c>
      <c r="M1062">
        <v>-0.79826946815198663</v>
      </c>
      <c r="N1062">
        <v>4</v>
      </c>
      <c r="S1062" s="32">
        <f t="shared" si="67"/>
        <v>674.60000000000286</v>
      </c>
    </row>
    <row r="1063" spans="2:19" x14ac:dyDescent="0.25">
      <c r="B1063" t="s">
        <v>166</v>
      </c>
      <c r="C1063" t="s">
        <v>167</v>
      </c>
      <c r="D1063" s="46">
        <v>1054</v>
      </c>
      <c r="E1063" s="47">
        <v>44674.8</v>
      </c>
      <c r="F1063" s="19">
        <f t="shared" si="64"/>
        <v>44000</v>
      </c>
      <c r="G1063" s="18">
        <f t="shared" si="65"/>
        <v>674.80000000000291</v>
      </c>
      <c r="H1063" s="18">
        <f t="shared" si="66"/>
        <v>717.60000000000286</v>
      </c>
      <c r="I1063" s="18">
        <v>42.911910717578749</v>
      </c>
      <c r="J1063" s="18">
        <v>-5.8425148003349463E-2</v>
      </c>
      <c r="K1063">
        <v>51.496141336132318</v>
      </c>
      <c r="L1063">
        <v>1</v>
      </c>
      <c r="M1063">
        <v>-0.79882308756011988</v>
      </c>
      <c r="N1063">
        <v>4</v>
      </c>
      <c r="S1063" s="32">
        <f t="shared" si="67"/>
        <v>717.60000000000286</v>
      </c>
    </row>
    <row r="1064" spans="2:19" x14ac:dyDescent="0.25">
      <c r="B1064" t="s">
        <v>166</v>
      </c>
      <c r="C1064" t="s">
        <v>167</v>
      </c>
      <c r="D1064" s="46">
        <v>1055</v>
      </c>
      <c r="E1064" s="47">
        <v>44717.8</v>
      </c>
      <c r="F1064" s="19">
        <f t="shared" si="64"/>
        <v>44000</v>
      </c>
      <c r="G1064" s="18">
        <f t="shared" si="65"/>
        <v>717.80000000000291</v>
      </c>
      <c r="H1064" s="18">
        <f t="shared" si="66"/>
        <v>760.20000000000141</v>
      </c>
      <c r="I1064" s="18">
        <v>42.853485569575398</v>
      </c>
      <c r="J1064" s="18">
        <v>-5.8425148003349463E-2</v>
      </c>
      <c r="K1064">
        <v>51.495968927481663</v>
      </c>
      <c r="L1064">
        <v>1</v>
      </c>
      <c r="M1064">
        <v>-0.79937595320792598</v>
      </c>
      <c r="N1064">
        <v>4</v>
      </c>
      <c r="S1064" s="32">
        <f t="shared" si="67"/>
        <v>760.20000000000141</v>
      </c>
    </row>
    <row r="1065" spans="2:19" x14ac:dyDescent="0.25">
      <c r="B1065" t="s">
        <v>166</v>
      </c>
      <c r="C1065" t="s">
        <v>167</v>
      </c>
      <c r="D1065" s="46">
        <v>1056</v>
      </c>
      <c r="E1065" s="47">
        <v>44760.4</v>
      </c>
      <c r="F1065" s="19">
        <f t="shared" si="64"/>
        <v>44000</v>
      </c>
      <c r="G1065" s="18">
        <f t="shared" si="65"/>
        <v>760.40000000000146</v>
      </c>
      <c r="H1065" s="18">
        <f t="shared" si="66"/>
        <v>802.99999999999704</v>
      </c>
      <c r="I1065" s="18">
        <v>42.795060421572046</v>
      </c>
      <c r="J1065" s="18">
        <v>-5.8425148003349463E-2</v>
      </c>
      <c r="K1065">
        <v>51.49579675388776</v>
      </c>
      <c r="L1065">
        <v>1</v>
      </c>
      <c r="M1065">
        <v>-0.79992806509540515</v>
      </c>
      <c r="N1065">
        <v>4</v>
      </c>
      <c r="S1065" s="32">
        <f t="shared" si="67"/>
        <v>802.99999999999704</v>
      </c>
    </row>
    <row r="1066" spans="2:19" x14ac:dyDescent="0.25">
      <c r="B1066" t="s">
        <v>166</v>
      </c>
      <c r="C1066" t="s">
        <v>167</v>
      </c>
      <c r="D1066" s="46">
        <v>1057</v>
      </c>
      <c r="E1066" s="47">
        <v>44803.199999999997</v>
      </c>
      <c r="F1066" s="19">
        <f t="shared" si="64"/>
        <v>44000</v>
      </c>
      <c r="G1066" s="18">
        <f t="shared" si="65"/>
        <v>803.19999999999709</v>
      </c>
      <c r="H1066" s="18">
        <f t="shared" si="66"/>
        <v>845.8</v>
      </c>
      <c r="I1066" s="18">
        <v>42.736635273568695</v>
      </c>
      <c r="J1066" s="18">
        <v>-5.8425148003349463E-2</v>
      </c>
      <c r="K1066">
        <v>51.495624815350602</v>
      </c>
      <c r="L1066">
        <v>1</v>
      </c>
      <c r="M1066">
        <v>-0.80047942322255716</v>
      </c>
      <c r="N1066">
        <v>4</v>
      </c>
      <c r="S1066" s="32">
        <f t="shared" si="67"/>
        <v>845.8</v>
      </c>
    </row>
    <row r="1067" spans="2:19" x14ac:dyDescent="0.25">
      <c r="B1067" t="s">
        <v>166</v>
      </c>
      <c r="C1067" t="s">
        <v>167</v>
      </c>
      <c r="D1067" s="46">
        <v>1058</v>
      </c>
      <c r="E1067" s="47">
        <v>44846</v>
      </c>
      <c r="F1067" s="19">
        <f t="shared" si="64"/>
        <v>44000</v>
      </c>
      <c r="G1067" s="18">
        <f t="shared" si="65"/>
        <v>846</v>
      </c>
      <c r="H1067" s="18">
        <f t="shared" si="66"/>
        <v>888.3999999999985</v>
      </c>
      <c r="I1067" s="18">
        <v>42.678210125565343</v>
      </c>
      <c r="J1067" s="18">
        <v>-5.8425148003349463E-2</v>
      </c>
      <c r="K1067">
        <v>51.495447913065249</v>
      </c>
      <c r="L1067">
        <v>1</v>
      </c>
      <c r="M1067">
        <v>-0.801025736567753</v>
      </c>
      <c r="N1067">
        <v>4</v>
      </c>
      <c r="S1067" s="32">
        <f t="shared" si="67"/>
        <v>888.3999999999985</v>
      </c>
    </row>
    <row r="1068" spans="2:19" x14ac:dyDescent="0.25">
      <c r="B1068" t="s">
        <v>166</v>
      </c>
      <c r="C1068" t="s">
        <v>167</v>
      </c>
      <c r="D1068" s="46">
        <v>1059</v>
      </c>
      <c r="E1068" s="47">
        <v>44888.6</v>
      </c>
      <c r="F1068" s="19">
        <f t="shared" si="64"/>
        <v>44000</v>
      </c>
      <c r="G1068" s="18">
        <f t="shared" si="65"/>
        <v>888.59999999999854</v>
      </c>
      <c r="H1068" s="18">
        <f t="shared" si="66"/>
        <v>930.8</v>
      </c>
      <c r="I1068" s="18">
        <v>42.619784977561991</v>
      </c>
      <c r="J1068" s="18">
        <v>-5.8425148003349463E-2</v>
      </c>
      <c r="K1068">
        <v>51.495270076418343</v>
      </c>
      <c r="L1068">
        <v>1</v>
      </c>
      <c r="M1068">
        <v>-0.80157033093094499</v>
      </c>
      <c r="N1068">
        <v>4</v>
      </c>
      <c r="S1068" s="32">
        <f t="shared" si="67"/>
        <v>930.8</v>
      </c>
    </row>
    <row r="1069" spans="2:19" x14ac:dyDescent="0.25">
      <c r="B1069" t="s">
        <v>166</v>
      </c>
      <c r="C1069" t="s">
        <v>167</v>
      </c>
      <c r="D1069" s="46">
        <v>1060</v>
      </c>
      <c r="E1069" s="47">
        <v>44931</v>
      </c>
      <c r="F1069" s="19">
        <f t="shared" si="64"/>
        <v>44000</v>
      </c>
      <c r="G1069" s="18">
        <f t="shared" si="65"/>
        <v>931</v>
      </c>
      <c r="H1069" s="18">
        <f t="shared" si="66"/>
        <v>973.3999999999985</v>
      </c>
      <c r="I1069" s="18">
        <v>42.56135982955864</v>
      </c>
      <c r="J1069" s="18">
        <v>-5.8425148003349463E-2</v>
      </c>
      <c r="K1069">
        <v>51.495092483558032</v>
      </c>
      <c r="L1069">
        <v>1</v>
      </c>
      <c r="M1069">
        <v>-0.80211417873930824</v>
      </c>
      <c r="N1069">
        <v>4</v>
      </c>
      <c r="S1069" s="32">
        <f t="shared" si="67"/>
        <v>973.3999999999985</v>
      </c>
    </row>
    <row r="1070" spans="2:19" x14ac:dyDescent="0.25">
      <c r="B1070" t="s">
        <v>166</v>
      </c>
      <c r="C1070" t="s">
        <v>167</v>
      </c>
      <c r="D1070" s="46">
        <v>1061</v>
      </c>
      <c r="E1070" s="47">
        <v>44973.599999999999</v>
      </c>
      <c r="F1070" s="19">
        <f t="shared" si="64"/>
        <v>44000</v>
      </c>
      <c r="G1070" s="18">
        <f t="shared" si="65"/>
        <v>973.59999999999854</v>
      </c>
      <c r="H1070" s="18">
        <f t="shared" si="66"/>
        <v>1015.8</v>
      </c>
      <c r="I1070" s="18">
        <v>42.502934681555288</v>
      </c>
      <c r="J1070" s="18">
        <v>-5.8425148003349463E-2</v>
      </c>
      <c r="K1070">
        <v>51.494915134484323</v>
      </c>
      <c r="L1070">
        <v>1</v>
      </c>
      <c r="M1070">
        <v>-0.80265727999284286</v>
      </c>
      <c r="N1070">
        <v>4</v>
      </c>
      <c r="S1070" s="32">
        <f t="shared" si="67"/>
        <v>15.8</v>
      </c>
    </row>
    <row r="1071" spans="2:19" x14ac:dyDescent="0.25">
      <c r="B1071" t="s">
        <v>166</v>
      </c>
      <c r="C1071" t="s">
        <v>167</v>
      </c>
      <c r="D1071" s="46">
        <v>1062</v>
      </c>
      <c r="E1071" s="47">
        <v>45016</v>
      </c>
      <c r="F1071" s="19">
        <f t="shared" si="64"/>
        <v>45000</v>
      </c>
      <c r="G1071" s="18">
        <f t="shared" si="65"/>
        <v>16</v>
      </c>
      <c r="H1071" s="18">
        <f t="shared" si="66"/>
        <v>58.200000000001452</v>
      </c>
      <c r="I1071" s="18">
        <v>42.444509533551937</v>
      </c>
      <c r="J1071" s="18">
        <v>-5.8425148003349463E-2</v>
      </c>
      <c r="K1071">
        <v>51.494738029197215</v>
      </c>
      <c r="L1071">
        <v>1</v>
      </c>
      <c r="M1071">
        <v>-0.80319963469154876</v>
      </c>
      <c r="N1071">
        <v>4</v>
      </c>
      <c r="S1071" s="32">
        <f t="shared" si="67"/>
        <v>58.200000000001452</v>
      </c>
    </row>
    <row r="1072" spans="2:19" x14ac:dyDescent="0.25">
      <c r="B1072" t="s">
        <v>166</v>
      </c>
      <c r="C1072" t="s">
        <v>167</v>
      </c>
      <c r="D1072" s="46">
        <v>1063</v>
      </c>
      <c r="E1072" s="47">
        <v>45058.400000000001</v>
      </c>
      <c r="F1072" s="19">
        <f t="shared" si="64"/>
        <v>45000</v>
      </c>
      <c r="G1072" s="18">
        <f t="shared" si="65"/>
        <v>58.400000000001455</v>
      </c>
      <c r="H1072" s="18">
        <f t="shared" si="66"/>
        <v>100.60000000000291</v>
      </c>
      <c r="I1072" s="18">
        <v>42.386084385548585</v>
      </c>
      <c r="J1072" s="18">
        <v>-5.8425148003349463E-2</v>
      </c>
      <c r="K1072">
        <v>51.494562584153584</v>
      </c>
      <c r="L1072">
        <v>1</v>
      </c>
      <c r="M1072">
        <v>-0.80374241936005586</v>
      </c>
      <c r="N1072">
        <v>4</v>
      </c>
      <c r="S1072" s="32">
        <f t="shared" si="67"/>
        <v>100.60000000000291</v>
      </c>
    </row>
    <row r="1073" spans="2:19" x14ac:dyDescent="0.25">
      <c r="B1073" t="s">
        <v>166</v>
      </c>
      <c r="C1073" t="s">
        <v>167</v>
      </c>
      <c r="D1073" s="46">
        <v>1064</v>
      </c>
      <c r="E1073" s="47">
        <v>45100.800000000003</v>
      </c>
      <c r="F1073" s="19">
        <f t="shared" si="64"/>
        <v>45000</v>
      </c>
      <c r="G1073" s="18">
        <f t="shared" si="65"/>
        <v>100.80000000000291</v>
      </c>
      <c r="H1073" s="18">
        <f t="shared" si="66"/>
        <v>142.80000000000001</v>
      </c>
      <c r="I1073" s="18">
        <v>42.327659237545234</v>
      </c>
      <c r="J1073" s="18">
        <v>-5.8425148003349463E-2</v>
      </c>
      <c r="K1073">
        <v>51.494387677915036</v>
      </c>
      <c r="L1073">
        <v>1</v>
      </c>
      <c r="M1073">
        <v>-0.80428470251933015</v>
      </c>
      <c r="N1073">
        <v>4</v>
      </c>
      <c r="S1073" s="32">
        <f t="shared" si="67"/>
        <v>142.80000000000001</v>
      </c>
    </row>
    <row r="1074" spans="2:19" x14ac:dyDescent="0.25">
      <c r="B1074" t="s">
        <v>166</v>
      </c>
      <c r="C1074" t="s">
        <v>167</v>
      </c>
      <c r="D1074" s="46">
        <v>1065</v>
      </c>
      <c r="E1074" s="47">
        <v>45143</v>
      </c>
      <c r="F1074" s="19">
        <f t="shared" si="64"/>
        <v>45000</v>
      </c>
      <c r="G1074" s="18">
        <f t="shared" si="65"/>
        <v>143</v>
      </c>
      <c r="H1074" s="18">
        <f t="shared" si="66"/>
        <v>184.9999999999971</v>
      </c>
      <c r="I1074" s="18">
        <v>42.269234089541882</v>
      </c>
      <c r="J1074" s="18">
        <v>-5.8425148003349463E-2</v>
      </c>
      <c r="K1074">
        <v>51.494213013100733</v>
      </c>
      <c r="L1074">
        <v>1</v>
      </c>
      <c r="M1074">
        <v>-0.80482623716157309</v>
      </c>
      <c r="N1074">
        <v>4</v>
      </c>
      <c r="S1074" s="32">
        <f t="shared" si="67"/>
        <v>184.9999999999971</v>
      </c>
    </row>
    <row r="1075" spans="2:19" x14ac:dyDescent="0.25">
      <c r="B1075" t="s">
        <v>166</v>
      </c>
      <c r="C1075" t="s">
        <v>167</v>
      </c>
      <c r="D1075" s="46">
        <v>1066</v>
      </c>
      <c r="E1075" s="47">
        <v>45185.2</v>
      </c>
      <c r="F1075" s="19">
        <f t="shared" si="64"/>
        <v>45000</v>
      </c>
      <c r="G1075" s="18">
        <f t="shared" si="65"/>
        <v>185.19999999999709</v>
      </c>
      <c r="H1075" s="18">
        <f t="shared" si="66"/>
        <v>227.20000000000147</v>
      </c>
      <c r="I1075" s="18">
        <v>42.210808941538531</v>
      </c>
      <c r="J1075" s="18">
        <v>-5.8425148003349463E-2</v>
      </c>
      <c r="K1075">
        <v>51.494038589710662</v>
      </c>
      <c r="L1075">
        <v>1</v>
      </c>
      <c r="M1075">
        <v>-0.80536702328678444</v>
      </c>
      <c r="N1075">
        <v>4</v>
      </c>
      <c r="S1075" s="32">
        <f t="shared" si="67"/>
        <v>227.20000000000147</v>
      </c>
    </row>
    <row r="1076" spans="2:19" x14ac:dyDescent="0.25">
      <c r="B1076" t="s">
        <v>166</v>
      </c>
      <c r="C1076" t="s">
        <v>167</v>
      </c>
      <c r="D1076" s="46">
        <v>1067</v>
      </c>
      <c r="E1076" s="47">
        <v>45227.4</v>
      </c>
      <c r="F1076" s="19">
        <f t="shared" si="64"/>
        <v>45000</v>
      </c>
      <c r="G1076" s="18">
        <f t="shared" si="65"/>
        <v>227.40000000000146</v>
      </c>
      <c r="H1076" s="18">
        <f t="shared" si="66"/>
        <v>269.20000000000147</v>
      </c>
      <c r="I1076" s="18">
        <v>42.152383793535179</v>
      </c>
      <c r="J1076" s="18">
        <v>-5.8425148003349463E-2</v>
      </c>
      <c r="K1076">
        <v>51.49386440774483</v>
      </c>
      <c r="L1076">
        <v>1</v>
      </c>
      <c r="M1076">
        <v>-0.80590706089496444</v>
      </c>
      <c r="N1076">
        <v>4</v>
      </c>
      <c r="S1076" s="32">
        <f t="shared" si="67"/>
        <v>269.20000000000147</v>
      </c>
    </row>
    <row r="1077" spans="2:19" x14ac:dyDescent="0.25">
      <c r="B1077" t="s">
        <v>166</v>
      </c>
      <c r="C1077" t="s">
        <v>167</v>
      </c>
      <c r="D1077" s="46">
        <v>1068</v>
      </c>
      <c r="E1077" s="47">
        <v>45269.4</v>
      </c>
      <c r="F1077" s="19">
        <f t="shared" si="64"/>
        <v>45000</v>
      </c>
      <c r="G1077" s="18">
        <f t="shared" si="65"/>
        <v>269.40000000000146</v>
      </c>
      <c r="H1077" s="18">
        <f t="shared" si="66"/>
        <v>311.39999999999856</v>
      </c>
      <c r="I1077" s="18">
        <v>42.093958645531828</v>
      </c>
      <c r="J1077" s="18">
        <v>-5.8425148003349463E-2</v>
      </c>
      <c r="K1077">
        <v>51.493690467203244</v>
      </c>
      <c r="L1077">
        <v>1</v>
      </c>
      <c r="M1077">
        <v>-0.80644634998611298</v>
      </c>
      <c r="N1077">
        <v>4</v>
      </c>
      <c r="S1077" s="32">
        <f t="shared" si="67"/>
        <v>311.39999999999856</v>
      </c>
    </row>
    <row r="1078" spans="2:19" x14ac:dyDescent="0.25">
      <c r="B1078" t="s">
        <v>166</v>
      </c>
      <c r="C1078" t="s">
        <v>167</v>
      </c>
      <c r="D1078" s="46">
        <v>1069</v>
      </c>
      <c r="E1078" s="47">
        <v>45311.6</v>
      </c>
      <c r="F1078" s="19">
        <f t="shared" si="64"/>
        <v>45000</v>
      </c>
      <c r="G1078" s="18">
        <f t="shared" si="65"/>
        <v>311.59999999999854</v>
      </c>
      <c r="H1078" s="18">
        <f t="shared" si="66"/>
        <v>353.20000000000147</v>
      </c>
      <c r="I1078" s="18">
        <v>42.035533497528476</v>
      </c>
      <c r="J1078" s="18">
        <v>-5.8425148003349463E-2</v>
      </c>
      <c r="K1078">
        <v>51.493516328961448</v>
      </c>
      <c r="L1078">
        <v>1</v>
      </c>
      <c r="M1078">
        <v>-0.80698451222459755</v>
      </c>
      <c r="N1078">
        <v>4</v>
      </c>
      <c r="S1078" s="32">
        <f t="shared" si="67"/>
        <v>353.20000000000147</v>
      </c>
    </row>
    <row r="1079" spans="2:19" x14ac:dyDescent="0.25">
      <c r="B1079" t="s">
        <v>166</v>
      </c>
      <c r="C1079" t="s">
        <v>167</v>
      </c>
      <c r="D1079" s="46">
        <v>1070</v>
      </c>
      <c r="E1079" s="47">
        <v>45353.4</v>
      </c>
      <c r="F1079" s="19">
        <f t="shared" si="64"/>
        <v>45000</v>
      </c>
      <c r="G1079" s="18">
        <f t="shared" si="65"/>
        <v>353.40000000000146</v>
      </c>
      <c r="H1079" s="18">
        <f t="shared" si="66"/>
        <v>395.20000000000147</v>
      </c>
      <c r="I1079" s="18">
        <v>41.977108349525125</v>
      </c>
      <c r="J1079" s="18">
        <v>-5.8425148003349463E-2</v>
      </c>
      <c r="K1079">
        <v>51.493342384839011</v>
      </c>
      <c r="L1079">
        <v>1</v>
      </c>
      <c r="M1079">
        <v>-0.80752188518967394</v>
      </c>
      <c r="N1079">
        <v>4</v>
      </c>
      <c r="S1079" s="32">
        <f t="shared" si="67"/>
        <v>395.20000000000147</v>
      </c>
    </row>
    <row r="1080" spans="2:19" x14ac:dyDescent="0.25">
      <c r="B1080" t="s">
        <v>166</v>
      </c>
      <c r="C1080" t="s">
        <v>167</v>
      </c>
      <c r="D1080" s="46">
        <v>1071</v>
      </c>
      <c r="E1080" s="47">
        <v>45395.4</v>
      </c>
      <c r="F1080" s="19">
        <f t="shared" si="64"/>
        <v>45000</v>
      </c>
      <c r="G1080" s="18">
        <f t="shared" si="65"/>
        <v>395.40000000000146</v>
      </c>
      <c r="H1080" s="18">
        <f t="shared" si="66"/>
        <v>436.9999999999971</v>
      </c>
      <c r="I1080" s="18">
        <v>41.918683201521773</v>
      </c>
      <c r="J1080" s="18">
        <v>-5.8425148003349463E-2</v>
      </c>
      <c r="K1080">
        <v>51.493168682817839</v>
      </c>
      <c r="L1080">
        <v>1</v>
      </c>
      <c r="M1080">
        <v>-0.80805851022102526</v>
      </c>
      <c r="N1080">
        <v>4</v>
      </c>
      <c r="S1080" s="32">
        <f t="shared" si="67"/>
        <v>436.9999999999971</v>
      </c>
    </row>
    <row r="1081" spans="2:19" x14ac:dyDescent="0.25">
      <c r="B1081" t="s">
        <v>166</v>
      </c>
      <c r="C1081" t="s">
        <v>167</v>
      </c>
      <c r="D1081" s="46">
        <v>1072</v>
      </c>
      <c r="E1081" s="47">
        <v>45437.2</v>
      </c>
      <c r="F1081" s="19">
        <f t="shared" si="64"/>
        <v>45000</v>
      </c>
      <c r="G1081" s="18">
        <f t="shared" si="65"/>
        <v>437.19999999999709</v>
      </c>
      <c r="H1081" s="18">
        <f t="shared" si="66"/>
        <v>478.8</v>
      </c>
      <c r="I1081" s="18">
        <v>41.860258053518422</v>
      </c>
      <c r="J1081" s="18">
        <v>-5.8425148003349463E-2</v>
      </c>
      <c r="K1081">
        <v>51.492995222897939</v>
      </c>
      <c r="L1081">
        <v>1</v>
      </c>
      <c r="M1081">
        <v>-0.80859438731865141</v>
      </c>
      <c r="N1081">
        <v>4</v>
      </c>
      <c r="S1081" s="32">
        <f t="shared" si="67"/>
        <v>478.8</v>
      </c>
    </row>
    <row r="1082" spans="2:19" x14ac:dyDescent="0.25">
      <c r="B1082" t="s">
        <v>166</v>
      </c>
      <c r="C1082" t="s">
        <v>167</v>
      </c>
      <c r="D1082" s="46">
        <v>1073</v>
      </c>
      <c r="E1082" s="47">
        <v>45479</v>
      </c>
      <c r="F1082" s="19">
        <f t="shared" si="64"/>
        <v>45000</v>
      </c>
      <c r="G1082" s="18">
        <f t="shared" si="65"/>
        <v>479</v>
      </c>
      <c r="H1082" s="18">
        <f t="shared" si="66"/>
        <v>520.60000000000286</v>
      </c>
      <c r="I1082" s="18">
        <v>41.80183290551507</v>
      </c>
      <c r="J1082" s="18">
        <v>-5.8425148003349463E-2</v>
      </c>
      <c r="K1082">
        <v>51.492822005079304</v>
      </c>
      <c r="L1082">
        <v>1</v>
      </c>
      <c r="M1082">
        <v>-0.80912951648255249</v>
      </c>
      <c r="N1082">
        <v>4</v>
      </c>
      <c r="S1082" s="32">
        <f t="shared" si="67"/>
        <v>520.60000000000286</v>
      </c>
    </row>
    <row r="1083" spans="2:19" x14ac:dyDescent="0.25">
      <c r="B1083" t="s">
        <v>166</v>
      </c>
      <c r="C1083" t="s">
        <v>167</v>
      </c>
      <c r="D1083" s="46">
        <v>1074</v>
      </c>
      <c r="E1083" s="47">
        <v>45520.800000000003</v>
      </c>
      <c r="F1083" s="19">
        <f t="shared" si="64"/>
        <v>45000</v>
      </c>
      <c r="G1083" s="18">
        <f t="shared" si="65"/>
        <v>520.80000000000291</v>
      </c>
      <c r="H1083" s="18">
        <f t="shared" si="66"/>
        <v>562.3999999999985</v>
      </c>
      <c r="I1083" s="18">
        <v>41.743407757511719</v>
      </c>
      <c r="J1083" s="18">
        <v>-5.8425148003349463E-2</v>
      </c>
      <c r="K1083">
        <v>51.492649029361935</v>
      </c>
      <c r="L1083">
        <v>1</v>
      </c>
      <c r="M1083">
        <v>-0.8096638977127284</v>
      </c>
      <c r="N1083">
        <v>4</v>
      </c>
      <c r="S1083" s="32">
        <f t="shared" si="67"/>
        <v>562.3999999999985</v>
      </c>
    </row>
    <row r="1084" spans="2:19" x14ac:dyDescent="0.25">
      <c r="B1084" t="s">
        <v>166</v>
      </c>
      <c r="C1084" t="s">
        <v>167</v>
      </c>
      <c r="D1084" s="46">
        <v>1075</v>
      </c>
      <c r="E1084" s="47">
        <v>45562.6</v>
      </c>
      <c r="F1084" s="19">
        <f t="shared" si="64"/>
        <v>45000</v>
      </c>
      <c r="G1084" s="18">
        <f t="shared" si="65"/>
        <v>562.59999999999854</v>
      </c>
      <c r="H1084" s="18">
        <f t="shared" si="66"/>
        <v>603.99999999999704</v>
      </c>
      <c r="I1084" s="18">
        <v>41.684982609508367</v>
      </c>
      <c r="J1084" s="18">
        <v>-5.8425148003349463E-2</v>
      </c>
      <c r="K1084">
        <v>51.492476295745831</v>
      </c>
      <c r="L1084">
        <v>1</v>
      </c>
      <c r="M1084">
        <v>-0.81019753100917924</v>
      </c>
      <c r="N1084">
        <v>4</v>
      </c>
      <c r="S1084" s="32">
        <f t="shared" si="67"/>
        <v>603.99999999999704</v>
      </c>
    </row>
    <row r="1085" spans="2:19" x14ac:dyDescent="0.25">
      <c r="B1085" t="s">
        <v>166</v>
      </c>
      <c r="C1085" t="s">
        <v>167</v>
      </c>
      <c r="D1085" s="46">
        <v>1076</v>
      </c>
      <c r="E1085" s="47">
        <v>45604.2</v>
      </c>
      <c r="F1085" s="19">
        <f t="shared" si="64"/>
        <v>45000</v>
      </c>
      <c r="G1085" s="18">
        <f t="shared" si="65"/>
        <v>604.19999999999709</v>
      </c>
      <c r="H1085" s="18">
        <f t="shared" si="66"/>
        <v>645.3999999999985</v>
      </c>
      <c r="I1085" s="18">
        <v>41.626557461505016</v>
      </c>
      <c r="J1085" s="18">
        <v>-5.8425148003349463E-2</v>
      </c>
      <c r="K1085">
        <v>51.492307274546924</v>
      </c>
      <c r="L1085">
        <v>1</v>
      </c>
      <c r="M1085">
        <v>-0.81073323957342902</v>
      </c>
      <c r="N1085">
        <v>4</v>
      </c>
      <c r="S1085" s="32">
        <f t="shared" si="67"/>
        <v>645.3999999999985</v>
      </c>
    </row>
    <row r="1086" spans="2:19" x14ac:dyDescent="0.25">
      <c r="B1086" t="s">
        <v>166</v>
      </c>
      <c r="C1086" t="s">
        <v>167</v>
      </c>
      <c r="D1086" s="46">
        <v>1077</v>
      </c>
      <c r="E1086" s="47">
        <v>45645.599999999999</v>
      </c>
      <c r="F1086" s="19">
        <f t="shared" si="64"/>
        <v>45000</v>
      </c>
      <c r="G1086" s="18">
        <f t="shared" si="65"/>
        <v>645.59999999999854</v>
      </c>
      <c r="H1086" s="18">
        <f t="shared" si="66"/>
        <v>686.99999999999704</v>
      </c>
      <c r="I1086" s="18">
        <v>41.568132313501664</v>
      </c>
      <c r="J1086" s="18">
        <v>-5.8425148003349463E-2</v>
      </c>
      <c r="K1086">
        <v>51.492141462734587</v>
      </c>
      <c r="L1086">
        <v>1</v>
      </c>
      <c r="M1086">
        <v>-0.81127061417564339</v>
      </c>
      <c r="N1086">
        <v>4</v>
      </c>
      <c r="S1086" s="32">
        <f t="shared" si="67"/>
        <v>686.99999999999704</v>
      </c>
    </row>
    <row r="1087" spans="2:19" x14ac:dyDescent="0.25">
      <c r="B1087" t="s">
        <v>166</v>
      </c>
      <c r="C1087" t="s">
        <v>167</v>
      </c>
      <c r="D1087" s="46">
        <v>1078</v>
      </c>
      <c r="E1087" s="47">
        <v>45687.199999999997</v>
      </c>
      <c r="F1087" s="19">
        <f t="shared" si="64"/>
        <v>45000</v>
      </c>
      <c r="G1087" s="18">
        <f t="shared" si="65"/>
        <v>687.19999999999709</v>
      </c>
      <c r="H1087" s="18">
        <f t="shared" si="66"/>
        <v>728.3999999999985</v>
      </c>
      <c r="I1087" s="18">
        <v>41.509707165498313</v>
      </c>
      <c r="J1087" s="18">
        <v>-5.8425148003349463E-2</v>
      </c>
      <c r="K1087">
        <v>51.491975883975293</v>
      </c>
      <c r="L1087">
        <v>1</v>
      </c>
      <c r="M1087">
        <v>-0.81180723348314221</v>
      </c>
      <c r="N1087">
        <v>4</v>
      </c>
      <c r="S1087" s="32">
        <f t="shared" si="67"/>
        <v>728.3999999999985</v>
      </c>
    </row>
    <row r="1088" spans="2:19" x14ac:dyDescent="0.25">
      <c r="B1088" t="s">
        <v>166</v>
      </c>
      <c r="C1088" t="s">
        <v>167</v>
      </c>
      <c r="D1088" s="46">
        <v>1079</v>
      </c>
      <c r="E1088" s="47">
        <v>45728.6</v>
      </c>
      <c r="F1088" s="19">
        <f t="shared" si="64"/>
        <v>45000</v>
      </c>
      <c r="G1088" s="18">
        <f t="shared" si="65"/>
        <v>728.59999999999854</v>
      </c>
      <c r="H1088" s="18">
        <f t="shared" si="66"/>
        <v>769.8</v>
      </c>
      <c r="I1088" s="18">
        <v>41.451282017494961</v>
      </c>
      <c r="J1088" s="18">
        <v>-5.8425148003349463E-2</v>
      </c>
      <c r="K1088">
        <v>51.491810538269043</v>
      </c>
      <c r="L1088">
        <v>1</v>
      </c>
      <c r="M1088">
        <v>-0.81234309749592559</v>
      </c>
      <c r="N1088">
        <v>4</v>
      </c>
      <c r="S1088" s="32">
        <f t="shared" si="67"/>
        <v>769.8</v>
      </c>
    </row>
    <row r="1089" spans="2:19" x14ac:dyDescent="0.25">
      <c r="B1089" t="s">
        <v>166</v>
      </c>
      <c r="C1089" t="s">
        <v>167</v>
      </c>
      <c r="D1089" s="46">
        <v>1080</v>
      </c>
      <c r="E1089" s="47">
        <v>45770</v>
      </c>
      <c r="F1089" s="19">
        <f t="shared" si="64"/>
        <v>45000</v>
      </c>
      <c r="G1089" s="18">
        <f t="shared" si="65"/>
        <v>770</v>
      </c>
      <c r="H1089" s="18">
        <f t="shared" si="66"/>
        <v>811.20000000000141</v>
      </c>
      <c r="I1089" s="18">
        <v>41.392856869491609</v>
      </c>
      <c r="J1089" s="18">
        <v>-5.8425148003349463E-2</v>
      </c>
      <c r="K1089">
        <v>51.491645425615829</v>
      </c>
      <c r="L1089">
        <v>1</v>
      </c>
      <c r="M1089">
        <v>-0.81287820621399354</v>
      </c>
      <c r="N1089">
        <v>4</v>
      </c>
      <c r="S1089" s="32">
        <f t="shared" si="67"/>
        <v>811.20000000000141</v>
      </c>
    </row>
    <row r="1090" spans="2:19" x14ac:dyDescent="0.25">
      <c r="B1090" t="s">
        <v>166</v>
      </c>
      <c r="C1090" t="s">
        <v>167</v>
      </c>
      <c r="D1090" s="46">
        <v>1081</v>
      </c>
      <c r="E1090" s="47">
        <v>45811.4</v>
      </c>
      <c r="F1090" s="19">
        <f t="shared" si="64"/>
        <v>45000</v>
      </c>
      <c r="G1090" s="18">
        <f t="shared" si="65"/>
        <v>811.40000000000146</v>
      </c>
      <c r="H1090" s="18">
        <f t="shared" si="66"/>
        <v>852.3999999999985</v>
      </c>
      <c r="I1090" s="18">
        <v>41.334431721488258</v>
      </c>
      <c r="J1090" s="18">
        <v>-5.8425148003349463E-2</v>
      </c>
      <c r="K1090">
        <v>51.491472363127016</v>
      </c>
      <c r="L1090">
        <v>1</v>
      </c>
      <c r="M1090">
        <v>-0.81340580455094147</v>
      </c>
      <c r="N1090">
        <v>4</v>
      </c>
      <c r="S1090" s="32">
        <f t="shared" si="67"/>
        <v>852.3999999999985</v>
      </c>
    </row>
    <row r="1091" spans="2:19" x14ac:dyDescent="0.25">
      <c r="B1091" t="s">
        <v>166</v>
      </c>
      <c r="C1091" t="s">
        <v>167</v>
      </c>
      <c r="D1091" s="46">
        <v>1082</v>
      </c>
      <c r="E1091" s="47">
        <v>45852.6</v>
      </c>
      <c r="F1091" s="19">
        <f t="shared" si="64"/>
        <v>45000</v>
      </c>
      <c r="G1091" s="18">
        <f t="shared" si="65"/>
        <v>852.59999999999854</v>
      </c>
      <c r="H1091" s="18">
        <f t="shared" si="66"/>
        <v>893.60000000000286</v>
      </c>
      <c r="I1091" s="18">
        <v>41.276006573484906</v>
      </c>
      <c r="J1091" s="18">
        <v>-5.8425148003349463E-2</v>
      </c>
      <c r="K1091">
        <v>51.491298383019895</v>
      </c>
      <c r="L1091">
        <v>1</v>
      </c>
      <c r="M1091">
        <v>-0.81393169769824159</v>
      </c>
      <c r="N1091">
        <v>4</v>
      </c>
      <c r="S1091" s="32">
        <f t="shared" si="67"/>
        <v>893.60000000000286</v>
      </c>
    </row>
    <row r="1092" spans="2:19" x14ac:dyDescent="0.25">
      <c r="B1092" t="s">
        <v>166</v>
      </c>
      <c r="C1092" t="s">
        <v>167</v>
      </c>
      <c r="D1092" s="46">
        <v>1083</v>
      </c>
      <c r="E1092" s="47">
        <v>45893.8</v>
      </c>
      <c r="F1092" s="19">
        <f t="shared" si="64"/>
        <v>45000</v>
      </c>
      <c r="G1092" s="18">
        <f t="shared" si="65"/>
        <v>893.80000000000291</v>
      </c>
      <c r="H1092" s="18">
        <f t="shared" si="66"/>
        <v>934.8</v>
      </c>
      <c r="I1092" s="18">
        <v>41.217581425481555</v>
      </c>
      <c r="J1092" s="18">
        <v>-5.8425148003349463E-2</v>
      </c>
      <c r="K1092">
        <v>51.49112464917723</v>
      </c>
      <c r="L1092">
        <v>1</v>
      </c>
      <c r="M1092">
        <v>-0.81445684645703331</v>
      </c>
      <c r="N1092">
        <v>4</v>
      </c>
      <c r="S1092" s="32">
        <f t="shared" si="67"/>
        <v>934.8</v>
      </c>
    </row>
    <row r="1093" spans="2:19" x14ac:dyDescent="0.25">
      <c r="B1093" t="s">
        <v>166</v>
      </c>
      <c r="C1093" t="s">
        <v>167</v>
      </c>
      <c r="D1093" s="46">
        <v>1084</v>
      </c>
      <c r="E1093" s="47">
        <v>45935</v>
      </c>
      <c r="F1093" s="19">
        <f t="shared" si="64"/>
        <v>45000</v>
      </c>
      <c r="G1093" s="18">
        <f t="shared" si="65"/>
        <v>935</v>
      </c>
      <c r="H1093" s="18">
        <f t="shared" si="66"/>
        <v>975.99999999999704</v>
      </c>
      <c r="I1093" s="18">
        <v>41.159156277478203</v>
      </c>
      <c r="J1093" s="18">
        <v>-5.8425148003349463E-2</v>
      </c>
      <c r="K1093">
        <v>51.490951161599021</v>
      </c>
      <c r="L1093">
        <v>1</v>
      </c>
      <c r="M1093">
        <v>-0.81498125082731665</v>
      </c>
      <c r="N1093">
        <v>4</v>
      </c>
      <c r="S1093" s="32">
        <f t="shared" si="67"/>
        <v>975.99999999999704</v>
      </c>
    </row>
    <row r="1094" spans="2:19" x14ac:dyDescent="0.25">
      <c r="B1094" t="s">
        <v>166</v>
      </c>
      <c r="C1094" t="s">
        <v>167</v>
      </c>
      <c r="D1094" s="46">
        <v>1085</v>
      </c>
      <c r="E1094" s="47">
        <v>45976.2</v>
      </c>
      <c r="F1094" s="19">
        <f t="shared" si="64"/>
        <v>45000</v>
      </c>
      <c r="G1094" s="18">
        <f t="shared" si="65"/>
        <v>976.19999999999709</v>
      </c>
      <c r="H1094" s="18">
        <f t="shared" si="66"/>
        <v>1016.999999999997</v>
      </c>
      <c r="I1094" s="18">
        <v>41.100731129474852</v>
      </c>
      <c r="J1094" s="18">
        <v>-5.8425148003349463E-2</v>
      </c>
      <c r="K1094">
        <v>51.490777920285282</v>
      </c>
      <c r="L1094">
        <v>1</v>
      </c>
      <c r="M1094">
        <v>-0.8155049108090916</v>
      </c>
      <c r="N1094">
        <v>4</v>
      </c>
      <c r="S1094" s="32">
        <f t="shared" si="67"/>
        <v>16.99999999999709</v>
      </c>
    </row>
    <row r="1095" spans="2:19" x14ac:dyDescent="0.25">
      <c r="B1095" t="s">
        <v>166</v>
      </c>
      <c r="C1095" t="s">
        <v>167</v>
      </c>
      <c r="D1095" s="46">
        <v>1086</v>
      </c>
      <c r="E1095" s="47">
        <v>46017.2</v>
      </c>
      <c r="F1095" s="19">
        <f t="shared" si="64"/>
        <v>46000</v>
      </c>
      <c r="G1095" s="18">
        <f t="shared" si="65"/>
        <v>17.19999999999709</v>
      </c>
      <c r="H1095" s="18">
        <f t="shared" si="66"/>
        <v>57.999999999997087</v>
      </c>
      <c r="I1095" s="18">
        <v>41.0423059814715</v>
      </c>
      <c r="J1095" s="18">
        <v>-5.8425148003349463E-2</v>
      </c>
      <c r="K1095">
        <v>51.490607014616039</v>
      </c>
      <c r="L1095">
        <v>1</v>
      </c>
      <c r="M1095">
        <v>-0.81602957483473604</v>
      </c>
      <c r="N1095">
        <v>4</v>
      </c>
      <c r="S1095" s="32">
        <f t="shared" si="67"/>
        <v>57.999999999997087</v>
      </c>
    </row>
    <row r="1096" spans="2:19" x14ac:dyDescent="0.25">
      <c r="B1096" t="s">
        <v>166</v>
      </c>
      <c r="C1096" t="s">
        <v>167</v>
      </c>
      <c r="D1096" s="46">
        <v>1087</v>
      </c>
      <c r="E1096" s="47">
        <v>46058.2</v>
      </c>
      <c r="F1096" s="19">
        <f t="shared" si="64"/>
        <v>46000</v>
      </c>
      <c r="G1096" s="18">
        <f t="shared" si="65"/>
        <v>58.19999999999709</v>
      </c>
      <c r="H1096" s="18">
        <f t="shared" si="66"/>
        <v>98.8</v>
      </c>
      <c r="I1096" s="18">
        <v>40.983880833468149</v>
      </c>
      <c r="J1096" s="18">
        <v>-5.8425148003349463E-2</v>
      </c>
      <c r="K1096">
        <v>51.490438622852139</v>
      </c>
      <c r="L1096">
        <v>1</v>
      </c>
      <c r="M1096">
        <v>-0.81655539207625272</v>
      </c>
      <c r="N1096">
        <v>4</v>
      </c>
      <c r="S1096" s="32">
        <f t="shared" si="67"/>
        <v>98.8</v>
      </c>
    </row>
    <row r="1097" spans="2:19" x14ac:dyDescent="0.25">
      <c r="B1097" t="s">
        <v>166</v>
      </c>
      <c r="C1097" t="s">
        <v>167</v>
      </c>
      <c r="D1097" s="46">
        <v>1088</v>
      </c>
      <c r="E1097" s="47">
        <v>46099</v>
      </c>
      <c r="F1097" s="19">
        <f t="shared" si="64"/>
        <v>46000</v>
      </c>
      <c r="G1097" s="18">
        <f t="shared" si="65"/>
        <v>99</v>
      </c>
      <c r="H1097" s="18">
        <f t="shared" si="66"/>
        <v>139.80000000000001</v>
      </c>
      <c r="I1097" s="18">
        <v>40.925455685464797</v>
      </c>
      <c r="J1097" s="18">
        <v>-5.8425148003349463E-2</v>
      </c>
      <c r="K1097">
        <v>51.490270471141486</v>
      </c>
      <c r="L1097">
        <v>1</v>
      </c>
      <c r="M1097">
        <v>-0.81708045973160204</v>
      </c>
      <c r="N1097">
        <v>4</v>
      </c>
      <c r="S1097" s="32">
        <f t="shared" si="67"/>
        <v>139.80000000000001</v>
      </c>
    </row>
    <row r="1098" spans="2:19" x14ac:dyDescent="0.25">
      <c r="B1098" t="s">
        <v>166</v>
      </c>
      <c r="C1098" t="s">
        <v>167</v>
      </c>
      <c r="D1098" s="46">
        <v>1089</v>
      </c>
      <c r="E1098" s="47">
        <v>46140</v>
      </c>
      <c r="F1098" s="19">
        <f t="shared" ref="F1098:F1161" si="68">ROUNDDOWN(E1098,-3)</f>
        <v>46000</v>
      </c>
      <c r="G1098" s="18">
        <f t="shared" ref="G1098:G1161" si="69">MOD(E1098,1000)</f>
        <v>140</v>
      </c>
      <c r="H1098" s="18">
        <f t="shared" ref="H1098:H1161" si="70">IF(S1098&lt;G1098,(S1098+1000), S1098)</f>
        <v>180.60000000000292</v>
      </c>
      <c r="I1098" s="18">
        <v>40.867030537461446</v>
      </c>
      <c r="J1098" s="18">
        <v>-5.8425148003349463E-2</v>
      </c>
      <c r="K1098">
        <v>51.490102559484079</v>
      </c>
      <c r="L1098">
        <v>1</v>
      </c>
      <c r="M1098">
        <v>-0.81760477780078389</v>
      </c>
      <c r="N1098">
        <v>4</v>
      </c>
      <c r="S1098" s="32">
        <f t="shared" ref="S1098:S1161" si="71">MOD(E1099,1000)-0.2</f>
        <v>180.60000000000292</v>
      </c>
    </row>
    <row r="1099" spans="2:19" x14ac:dyDescent="0.25">
      <c r="B1099" t="s">
        <v>166</v>
      </c>
      <c r="C1099" t="s">
        <v>167</v>
      </c>
      <c r="D1099" s="46">
        <v>1090</v>
      </c>
      <c r="E1099" s="47">
        <v>46180.800000000003</v>
      </c>
      <c r="F1099" s="19">
        <f t="shared" si="68"/>
        <v>46000</v>
      </c>
      <c r="G1099" s="18">
        <f t="shared" si="69"/>
        <v>180.80000000000291</v>
      </c>
      <c r="H1099" s="18">
        <f t="shared" si="70"/>
        <v>221.39999999999856</v>
      </c>
      <c r="I1099" s="18">
        <v>40.808605389458094</v>
      </c>
      <c r="J1099" s="18">
        <v>-5.8425148003349463E-2</v>
      </c>
      <c r="K1099">
        <v>51.489934887879926</v>
      </c>
      <c r="L1099">
        <v>1</v>
      </c>
      <c r="M1099">
        <v>-0.81812834628379849</v>
      </c>
      <c r="N1099">
        <v>4</v>
      </c>
      <c r="S1099" s="32">
        <f t="shared" si="71"/>
        <v>221.39999999999856</v>
      </c>
    </row>
    <row r="1100" spans="2:19" x14ac:dyDescent="0.25">
      <c r="B1100" t="s">
        <v>166</v>
      </c>
      <c r="C1100" t="s">
        <v>167</v>
      </c>
      <c r="D1100" s="46">
        <v>1091</v>
      </c>
      <c r="E1100" s="47">
        <v>46221.599999999999</v>
      </c>
      <c r="F1100" s="19">
        <f t="shared" si="68"/>
        <v>46000</v>
      </c>
      <c r="G1100" s="18">
        <f t="shared" si="69"/>
        <v>221.59999999999854</v>
      </c>
      <c r="H1100" s="18">
        <f t="shared" si="70"/>
        <v>261.9999999999971</v>
      </c>
      <c r="I1100" s="18">
        <v>40.750180241454743</v>
      </c>
      <c r="J1100" s="18">
        <v>-5.8425148003349463E-2</v>
      </c>
      <c r="K1100">
        <v>51.48976745632902</v>
      </c>
      <c r="L1100">
        <v>1</v>
      </c>
      <c r="M1100">
        <v>-0.81865116518064562</v>
      </c>
      <c r="N1100">
        <v>4</v>
      </c>
      <c r="S1100" s="32">
        <f t="shared" si="71"/>
        <v>261.9999999999971</v>
      </c>
    </row>
    <row r="1101" spans="2:19" x14ac:dyDescent="0.25">
      <c r="B1101" t="s">
        <v>166</v>
      </c>
      <c r="C1101" t="s">
        <v>167</v>
      </c>
      <c r="D1101" s="46">
        <v>1092</v>
      </c>
      <c r="E1101" s="47">
        <v>46262.2</v>
      </c>
      <c r="F1101" s="19">
        <f t="shared" si="68"/>
        <v>46000</v>
      </c>
      <c r="G1101" s="18">
        <f t="shared" si="69"/>
        <v>262.19999999999709</v>
      </c>
      <c r="H1101" s="18">
        <f t="shared" si="70"/>
        <v>302.60000000000292</v>
      </c>
      <c r="I1101" s="18">
        <v>40.691755093451391</v>
      </c>
      <c r="J1101" s="18">
        <v>-5.8425148003349463E-2</v>
      </c>
      <c r="K1101">
        <v>51.48960026483136</v>
      </c>
      <c r="L1101">
        <v>1</v>
      </c>
      <c r="M1101">
        <v>-0.8191732344913254</v>
      </c>
      <c r="N1101">
        <v>4</v>
      </c>
      <c r="S1101" s="32">
        <f t="shared" si="71"/>
        <v>302.60000000000292</v>
      </c>
    </row>
    <row r="1102" spans="2:19" x14ac:dyDescent="0.25">
      <c r="B1102" t="s">
        <v>166</v>
      </c>
      <c r="C1102" t="s">
        <v>167</v>
      </c>
      <c r="D1102" s="46">
        <v>1093</v>
      </c>
      <c r="E1102" s="47">
        <v>46302.8</v>
      </c>
      <c r="F1102" s="19">
        <f t="shared" si="68"/>
        <v>46000</v>
      </c>
      <c r="G1102" s="18">
        <f t="shared" si="69"/>
        <v>302.80000000000291</v>
      </c>
      <c r="H1102" s="18">
        <f t="shared" si="70"/>
        <v>343.20000000000147</v>
      </c>
      <c r="I1102" s="18">
        <v>40.63332994544804</v>
      </c>
      <c r="J1102" s="18">
        <v>-5.8425148003349463E-2</v>
      </c>
      <c r="K1102">
        <v>51.489433292644179</v>
      </c>
      <c r="L1102">
        <v>1</v>
      </c>
      <c r="M1102">
        <v>-0.81969453395139391</v>
      </c>
      <c r="N1102">
        <v>4</v>
      </c>
      <c r="S1102" s="32">
        <f t="shared" si="71"/>
        <v>343.20000000000147</v>
      </c>
    </row>
    <row r="1103" spans="2:19" x14ac:dyDescent="0.25">
      <c r="B1103" t="s">
        <v>166</v>
      </c>
      <c r="C1103" t="s">
        <v>167</v>
      </c>
      <c r="D1103" s="46">
        <v>1094</v>
      </c>
      <c r="E1103" s="47">
        <v>46343.4</v>
      </c>
      <c r="F1103" s="19">
        <f t="shared" si="68"/>
        <v>46000</v>
      </c>
      <c r="G1103" s="18">
        <f t="shared" si="69"/>
        <v>343.40000000000146</v>
      </c>
      <c r="H1103" s="18">
        <f t="shared" si="70"/>
        <v>383.8</v>
      </c>
      <c r="I1103" s="18">
        <v>40.574904797444688</v>
      </c>
      <c r="J1103" s="18">
        <v>-5.8425148003349463E-2</v>
      </c>
      <c r="K1103">
        <v>51.489266502717697</v>
      </c>
      <c r="L1103">
        <v>1</v>
      </c>
      <c r="M1103">
        <v>-0.82021502736543783</v>
      </c>
      <c r="N1103">
        <v>4</v>
      </c>
      <c r="S1103" s="32">
        <f t="shared" si="71"/>
        <v>383.8</v>
      </c>
    </row>
    <row r="1104" spans="2:19" x14ac:dyDescent="0.25">
      <c r="B1104" t="s">
        <v>166</v>
      </c>
      <c r="C1104" t="s">
        <v>167</v>
      </c>
      <c r="D1104" s="46">
        <v>1095</v>
      </c>
      <c r="E1104" s="47">
        <v>46384</v>
      </c>
      <c r="F1104" s="19">
        <f t="shared" si="68"/>
        <v>46000</v>
      </c>
      <c r="G1104" s="18">
        <f t="shared" si="69"/>
        <v>384</v>
      </c>
      <c r="H1104" s="18">
        <f t="shared" si="70"/>
        <v>424.20000000000147</v>
      </c>
      <c r="I1104" s="18">
        <v>40.516479649441337</v>
      </c>
      <c r="J1104" s="18">
        <v>-5.8425148003349463E-2</v>
      </c>
      <c r="K1104">
        <v>51.489099952957552</v>
      </c>
      <c r="L1104">
        <v>1</v>
      </c>
      <c r="M1104">
        <v>-0.82073477130379213</v>
      </c>
      <c r="N1104">
        <v>4</v>
      </c>
      <c r="S1104" s="32">
        <f t="shared" si="71"/>
        <v>424.20000000000147</v>
      </c>
    </row>
    <row r="1105" spans="2:19" x14ac:dyDescent="0.25">
      <c r="B1105" t="s">
        <v>166</v>
      </c>
      <c r="C1105" t="s">
        <v>167</v>
      </c>
      <c r="D1105" s="46">
        <v>1096</v>
      </c>
      <c r="E1105" s="47">
        <v>46424.4</v>
      </c>
      <c r="F1105" s="19">
        <f t="shared" si="68"/>
        <v>46000</v>
      </c>
      <c r="G1105" s="18">
        <f t="shared" si="69"/>
        <v>424.40000000000146</v>
      </c>
      <c r="H1105" s="18">
        <f t="shared" si="70"/>
        <v>464.60000000000292</v>
      </c>
      <c r="I1105" s="18">
        <v>40.458054501437985</v>
      </c>
      <c r="J1105" s="18">
        <v>-5.8425148003349463E-2</v>
      </c>
      <c r="K1105">
        <v>51.488933643363744</v>
      </c>
      <c r="L1105">
        <v>1</v>
      </c>
      <c r="M1105">
        <v>-0.82125376576645692</v>
      </c>
      <c r="N1105">
        <v>4</v>
      </c>
      <c r="S1105" s="32">
        <f t="shared" si="71"/>
        <v>464.60000000000292</v>
      </c>
    </row>
    <row r="1106" spans="2:19" x14ac:dyDescent="0.25">
      <c r="B1106" t="s">
        <v>166</v>
      </c>
      <c r="C1106" t="s">
        <v>167</v>
      </c>
      <c r="D1106" s="46">
        <v>1097</v>
      </c>
      <c r="E1106" s="47">
        <v>46464.800000000003</v>
      </c>
      <c r="F1106" s="19">
        <f t="shared" si="68"/>
        <v>46000</v>
      </c>
      <c r="G1106" s="18">
        <f t="shared" si="69"/>
        <v>464.80000000000291</v>
      </c>
      <c r="H1106" s="18">
        <f t="shared" si="70"/>
        <v>504.9999999999971</v>
      </c>
      <c r="I1106" s="18">
        <v>40.399629353434634</v>
      </c>
      <c r="J1106" s="18">
        <v>-5.8425148003349463E-2</v>
      </c>
      <c r="K1106">
        <v>51.488767573936265</v>
      </c>
      <c r="L1106">
        <v>1</v>
      </c>
      <c r="M1106">
        <v>-0.8217720107534322</v>
      </c>
      <c r="N1106">
        <v>4</v>
      </c>
      <c r="S1106" s="32">
        <f t="shared" si="71"/>
        <v>504.9999999999971</v>
      </c>
    </row>
    <row r="1107" spans="2:19" x14ac:dyDescent="0.25">
      <c r="B1107" t="s">
        <v>166</v>
      </c>
      <c r="C1107" t="s">
        <v>167</v>
      </c>
      <c r="D1107" s="46">
        <v>1098</v>
      </c>
      <c r="E1107" s="47">
        <v>46505.2</v>
      </c>
      <c r="F1107" s="19">
        <f t="shared" si="68"/>
        <v>46000</v>
      </c>
      <c r="G1107" s="18">
        <f t="shared" si="69"/>
        <v>505.19999999999709</v>
      </c>
      <c r="H1107" s="18">
        <f t="shared" si="70"/>
        <v>545.20000000000141</v>
      </c>
      <c r="I1107" s="18">
        <v>40.341204205431282</v>
      </c>
      <c r="J1107" s="18">
        <v>-5.8425148003349463E-2</v>
      </c>
      <c r="K1107">
        <v>51.48860124483317</v>
      </c>
      <c r="L1107">
        <v>1</v>
      </c>
      <c r="M1107">
        <v>-0.82228908239310694</v>
      </c>
      <c r="N1107">
        <v>4</v>
      </c>
      <c r="S1107" s="32">
        <f t="shared" si="71"/>
        <v>545.20000000000141</v>
      </c>
    </row>
    <row r="1108" spans="2:19" x14ac:dyDescent="0.25">
      <c r="B1108" t="s">
        <v>166</v>
      </c>
      <c r="C1108" t="s">
        <v>167</v>
      </c>
      <c r="D1108" s="46">
        <v>1099</v>
      </c>
      <c r="E1108" s="47">
        <v>46545.4</v>
      </c>
      <c r="F1108" s="19">
        <f t="shared" si="68"/>
        <v>46000</v>
      </c>
      <c r="G1108" s="18">
        <f t="shared" si="69"/>
        <v>545.40000000000146</v>
      </c>
      <c r="H1108" s="18">
        <f t="shared" si="70"/>
        <v>579.99999999999704</v>
      </c>
      <c r="I1108" s="18">
        <v>40.282779057427931</v>
      </c>
      <c r="J1108" s="18">
        <v>-5.8425148003349463E-2</v>
      </c>
      <c r="K1108">
        <v>51.488429386970331</v>
      </c>
      <c r="L1108">
        <v>1</v>
      </c>
      <c r="M1108">
        <v>-0.82280051244278074</v>
      </c>
      <c r="N1108">
        <v>4</v>
      </c>
      <c r="S1108" s="32">
        <f t="shared" si="71"/>
        <v>579.99999999999704</v>
      </c>
    </row>
    <row r="1109" spans="2:19" x14ac:dyDescent="0.25">
      <c r="B1109" t="s">
        <v>166</v>
      </c>
      <c r="C1109" t="s">
        <v>167</v>
      </c>
      <c r="D1109" s="46">
        <v>1100</v>
      </c>
      <c r="E1109" s="47">
        <v>46580.2</v>
      </c>
      <c r="F1109" s="19">
        <f t="shared" si="68"/>
        <v>46000</v>
      </c>
      <c r="G1109" s="18">
        <f t="shared" si="69"/>
        <v>580.19999999999709</v>
      </c>
      <c r="H1109" s="18">
        <f t="shared" si="70"/>
        <v>619.99999999999704</v>
      </c>
      <c r="I1109" s="18">
        <v>40.224353909424785</v>
      </c>
      <c r="J1109" s="18">
        <v>-5.0613023480390949E-2</v>
      </c>
      <c r="K1109">
        <v>51.488281413051794</v>
      </c>
      <c r="L1109">
        <v>1</v>
      </c>
      <c r="M1109">
        <v>-0.82324086650780748</v>
      </c>
      <c r="N1109">
        <v>4</v>
      </c>
      <c r="S1109" s="32">
        <f t="shared" si="71"/>
        <v>619.99999999999704</v>
      </c>
    </row>
    <row r="1110" spans="2:19" x14ac:dyDescent="0.25">
      <c r="B1110" t="s">
        <v>166</v>
      </c>
      <c r="C1110" t="s">
        <v>167</v>
      </c>
      <c r="D1110" s="46">
        <v>1101</v>
      </c>
      <c r="E1110" s="47">
        <v>46620.2</v>
      </c>
      <c r="F1110" s="19">
        <f t="shared" si="68"/>
        <v>46000</v>
      </c>
      <c r="G1110" s="18">
        <f t="shared" si="69"/>
        <v>620.19999999999709</v>
      </c>
      <c r="H1110" s="18">
        <f t="shared" si="70"/>
        <v>660.20000000000141</v>
      </c>
      <c r="I1110" s="18">
        <v>40.173740885944397</v>
      </c>
      <c r="J1110" s="18">
        <v>-5.0613023480390949E-2</v>
      </c>
      <c r="K1110">
        <v>51.488110020377</v>
      </c>
      <c r="L1110">
        <v>1</v>
      </c>
      <c r="M1110">
        <v>-0.82375091220916263</v>
      </c>
      <c r="N1110">
        <v>4</v>
      </c>
      <c r="S1110" s="32">
        <f t="shared" si="71"/>
        <v>660.20000000000141</v>
      </c>
    </row>
    <row r="1111" spans="2:19" x14ac:dyDescent="0.25">
      <c r="B1111" t="s">
        <v>166</v>
      </c>
      <c r="C1111" t="s">
        <v>167</v>
      </c>
      <c r="D1111" s="46">
        <v>1102</v>
      </c>
      <c r="E1111" s="47">
        <v>46660.4</v>
      </c>
      <c r="F1111" s="19">
        <f t="shared" si="68"/>
        <v>46000</v>
      </c>
      <c r="G1111" s="18">
        <f t="shared" si="69"/>
        <v>660.40000000000146</v>
      </c>
      <c r="H1111" s="18">
        <f t="shared" si="70"/>
        <v>700.20000000000141</v>
      </c>
      <c r="I1111" s="18">
        <v>40.12312786246401</v>
      </c>
      <c r="J1111" s="18">
        <v>-5.0613023480390949E-2</v>
      </c>
      <c r="K1111">
        <v>51.487938843631845</v>
      </c>
      <c r="L1111">
        <v>1</v>
      </c>
      <c r="M1111">
        <v>-0.82426031532771404</v>
      </c>
      <c r="N1111">
        <v>4</v>
      </c>
      <c r="S1111" s="32">
        <f t="shared" si="71"/>
        <v>700.20000000000141</v>
      </c>
    </row>
    <row r="1112" spans="2:19" x14ac:dyDescent="0.25">
      <c r="B1112" t="s">
        <v>166</v>
      </c>
      <c r="C1112" t="s">
        <v>167</v>
      </c>
      <c r="D1112" s="46">
        <v>1103</v>
      </c>
      <c r="E1112" s="47">
        <v>46700.4</v>
      </c>
      <c r="F1112" s="19">
        <f t="shared" si="68"/>
        <v>46000</v>
      </c>
      <c r="G1112" s="18">
        <f t="shared" si="69"/>
        <v>700.40000000000146</v>
      </c>
      <c r="H1112" s="18">
        <f t="shared" si="70"/>
        <v>740.20000000000141</v>
      </c>
      <c r="I1112" s="18">
        <v>40.072514838983622</v>
      </c>
      <c r="J1112" s="18">
        <v>-5.0613023480390949E-2</v>
      </c>
      <c r="K1112">
        <v>51.487768100620862</v>
      </c>
      <c r="L1112">
        <v>1</v>
      </c>
      <c r="M1112">
        <v>-0.82476926228226854</v>
      </c>
      <c r="N1112">
        <v>4</v>
      </c>
      <c r="S1112" s="32">
        <f t="shared" si="71"/>
        <v>740.20000000000141</v>
      </c>
    </row>
    <row r="1113" spans="2:19" x14ac:dyDescent="0.25">
      <c r="B1113" t="s">
        <v>166</v>
      </c>
      <c r="C1113" t="s">
        <v>167</v>
      </c>
      <c r="D1113" s="46">
        <v>1104</v>
      </c>
      <c r="E1113" s="47">
        <v>46740.4</v>
      </c>
      <c r="F1113" s="19">
        <f t="shared" si="68"/>
        <v>46000</v>
      </c>
      <c r="G1113" s="18">
        <f t="shared" si="69"/>
        <v>740.40000000000146</v>
      </c>
      <c r="H1113" s="18">
        <f t="shared" si="70"/>
        <v>780.20000000000141</v>
      </c>
      <c r="I1113" s="18">
        <v>40.021901815503234</v>
      </c>
      <c r="J1113" s="18">
        <v>-5.0613023480390949E-2</v>
      </c>
      <c r="K1113">
        <v>51.487599359618493</v>
      </c>
      <c r="L1113">
        <v>1</v>
      </c>
      <c r="M1113">
        <v>-0.82527909535827204</v>
      </c>
      <c r="N1113">
        <v>4</v>
      </c>
      <c r="S1113" s="32">
        <f t="shared" si="71"/>
        <v>780.20000000000141</v>
      </c>
    </row>
    <row r="1114" spans="2:19" x14ac:dyDescent="0.25">
      <c r="B1114" t="s">
        <v>166</v>
      </c>
      <c r="C1114" t="s">
        <v>167</v>
      </c>
      <c r="D1114" s="46">
        <v>1105</v>
      </c>
      <c r="E1114" s="47">
        <v>46780.4</v>
      </c>
      <c r="F1114" s="19">
        <f t="shared" si="68"/>
        <v>46000</v>
      </c>
      <c r="G1114" s="18">
        <f t="shared" si="69"/>
        <v>780.40000000000146</v>
      </c>
      <c r="H1114" s="18">
        <f t="shared" si="70"/>
        <v>820.20000000000141</v>
      </c>
      <c r="I1114" s="18">
        <v>39.971288792022847</v>
      </c>
      <c r="J1114" s="18">
        <v>-5.0613023480390949E-2</v>
      </c>
      <c r="K1114">
        <v>51.48743083201159</v>
      </c>
      <c r="L1114">
        <v>1</v>
      </c>
      <c r="M1114">
        <v>-0.82578828368247037</v>
      </c>
      <c r="N1114">
        <v>4</v>
      </c>
      <c r="S1114" s="32">
        <f t="shared" si="71"/>
        <v>820.20000000000141</v>
      </c>
    </row>
    <row r="1115" spans="2:19" x14ac:dyDescent="0.25">
      <c r="B1115" t="s">
        <v>166</v>
      </c>
      <c r="C1115" t="s">
        <v>167</v>
      </c>
      <c r="D1115" s="46">
        <v>1106</v>
      </c>
      <c r="E1115" s="47">
        <v>46820.4</v>
      </c>
      <c r="F1115" s="19">
        <f t="shared" si="68"/>
        <v>46000</v>
      </c>
      <c r="G1115" s="18">
        <f t="shared" si="69"/>
        <v>820.40000000000146</v>
      </c>
      <c r="H1115" s="18">
        <f t="shared" si="70"/>
        <v>859.99999999999704</v>
      </c>
      <c r="I1115" s="18">
        <v>39.920675768542459</v>
      </c>
      <c r="J1115" s="18">
        <v>-5.0613023480390949E-2</v>
      </c>
      <c r="K1115">
        <v>51.487262517800154</v>
      </c>
      <c r="L1115">
        <v>1</v>
      </c>
      <c r="M1115">
        <v>-0.82629682725486331</v>
      </c>
      <c r="N1115">
        <v>4</v>
      </c>
      <c r="S1115" s="32">
        <f t="shared" si="71"/>
        <v>859.99999999999704</v>
      </c>
    </row>
    <row r="1116" spans="2:19" x14ac:dyDescent="0.25">
      <c r="B1116" t="s">
        <v>166</v>
      </c>
      <c r="C1116" t="s">
        <v>167</v>
      </c>
      <c r="D1116" s="46">
        <v>1107</v>
      </c>
      <c r="E1116" s="47">
        <v>46860.2</v>
      </c>
      <c r="F1116" s="19">
        <f t="shared" si="68"/>
        <v>46000</v>
      </c>
      <c r="G1116" s="18">
        <f t="shared" si="69"/>
        <v>860.19999999999709</v>
      </c>
      <c r="H1116" s="18">
        <f t="shared" si="70"/>
        <v>899.8</v>
      </c>
      <c r="I1116" s="18">
        <v>39.870062745062071</v>
      </c>
      <c r="J1116" s="18">
        <v>-5.0613023480390949E-2</v>
      </c>
      <c r="K1116">
        <v>51.487094504846802</v>
      </c>
      <c r="L1116">
        <v>1</v>
      </c>
      <c r="M1116">
        <v>-0.8268047989348285</v>
      </c>
      <c r="N1116">
        <v>4</v>
      </c>
      <c r="S1116" s="32">
        <f t="shared" si="71"/>
        <v>899.8</v>
      </c>
    </row>
    <row r="1117" spans="2:19" x14ac:dyDescent="0.25">
      <c r="B1117" t="s">
        <v>166</v>
      </c>
      <c r="C1117" t="s">
        <v>167</v>
      </c>
      <c r="D1117" s="46">
        <v>1108</v>
      </c>
      <c r="E1117" s="47">
        <v>46900</v>
      </c>
      <c r="F1117" s="19">
        <f t="shared" si="68"/>
        <v>46000</v>
      </c>
      <c r="G1117" s="18">
        <f t="shared" si="69"/>
        <v>900</v>
      </c>
      <c r="H1117" s="18">
        <f t="shared" si="70"/>
        <v>939.60000000000286</v>
      </c>
      <c r="I1117" s="18">
        <v>39.819449721581684</v>
      </c>
      <c r="J1117" s="18">
        <v>-5.0613023480390949E-2</v>
      </c>
      <c r="K1117">
        <v>51.486933850017763</v>
      </c>
      <c r="L1117">
        <v>1</v>
      </c>
      <c r="M1117">
        <v>-0.82731805057267138</v>
      </c>
      <c r="N1117">
        <v>4</v>
      </c>
      <c r="S1117" s="32">
        <f t="shared" si="71"/>
        <v>939.60000000000286</v>
      </c>
    </row>
    <row r="1118" spans="2:19" x14ac:dyDescent="0.25">
      <c r="B1118" t="s">
        <v>166</v>
      </c>
      <c r="C1118" t="s">
        <v>167</v>
      </c>
      <c r="D1118" s="46">
        <v>1109</v>
      </c>
      <c r="E1118" s="47">
        <v>46939.8</v>
      </c>
      <c r="F1118" s="19">
        <f t="shared" si="68"/>
        <v>46000</v>
      </c>
      <c r="G1118" s="18">
        <f t="shared" si="69"/>
        <v>939.80000000000291</v>
      </c>
      <c r="H1118" s="18">
        <f t="shared" si="70"/>
        <v>979.3999999999985</v>
      </c>
      <c r="I1118" s="18">
        <v>39.768836698101296</v>
      </c>
      <c r="J1118" s="18">
        <v>-5.0613023480390949E-2</v>
      </c>
      <c r="K1118">
        <v>51.486773399391112</v>
      </c>
      <c r="L1118">
        <v>1</v>
      </c>
      <c r="M1118">
        <v>-0.82783064983542165</v>
      </c>
      <c r="N1118">
        <v>4</v>
      </c>
      <c r="S1118" s="32">
        <f t="shared" si="71"/>
        <v>979.3999999999985</v>
      </c>
    </row>
    <row r="1119" spans="2:19" x14ac:dyDescent="0.25">
      <c r="B1119" t="s">
        <v>166</v>
      </c>
      <c r="C1119" t="s">
        <v>167</v>
      </c>
      <c r="D1119" s="46">
        <v>1110</v>
      </c>
      <c r="E1119" s="47">
        <v>46979.6</v>
      </c>
      <c r="F1119" s="19">
        <f t="shared" si="68"/>
        <v>46000</v>
      </c>
      <c r="G1119" s="18">
        <f t="shared" si="69"/>
        <v>979.59999999999854</v>
      </c>
      <c r="H1119" s="18">
        <f t="shared" si="70"/>
        <v>1018.999999999997</v>
      </c>
      <c r="I1119" s="18">
        <v>39.718223674620909</v>
      </c>
      <c r="J1119" s="18">
        <v>-5.0613023480390949E-2</v>
      </c>
      <c r="K1119">
        <v>51.486613152966846</v>
      </c>
      <c r="L1119">
        <v>1</v>
      </c>
      <c r="M1119">
        <v>-0.82834259672307953</v>
      </c>
      <c r="N1119">
        <v>4</v>
      </c>
      <c r="S1119" s="32">
        <f t="shared" si="71"/>
        <v>18.99999999999709</v>
      </c>
    </row>
    <row r="1120" spans="2:19" x14ac:dyDescent="0.25">
      <c r="B1120" t="s">
        <v>166</v>
      </c>
      <c r="C1120" t="s">
        <v>167</v>
      </c>
      <c r="D1120" s="46">
        <v>1111</v>
      </c>
      <c r="E1120" s="47">
        <v>47019.199999999997</v>
      </c>
      <c r="F1120" s="19">
        <f t="shared" si="68"/>
        <v>47000</v>
      </c>
      <c r="G1120" s="18">
        <f t="shared" si="69"/>
        <v>19.19999999999709</v>
      </c>
      <c r="H1120" s="18">
        <f t="shared" si="70"/>
        <v>58.600000000002908</v>
      </c>
      <c r="I1120" s="18">
        <v>39.667610651140521</v>
      </c>
      <c r="J1120" s="18">
        <v>-5.0613023480390949E-2</v>
      </c>
      <c r="K1120">
        <v>51.486453110744968</v>
      </c>
      <c r="L1120">
        <v>1</v>
      </c>
      <c r="M1120">
        <v>-0.82885389123564479</v>
      </c>
      <c r="N1120">
        <v>4</v>
      </c>
      <c r="S1120" s="32">
        <f t="shared" si="71"/>
        <v>58.600000000002908</v>
      </c>
    </row>
    <row r="1121" spans="2:19" x14ac:dyDescent="0.25">
      <c r="B1121" t="s">
        <v>166</v>
      </c>
      <c r="C1121" t="s">
        <v>167</v>
      </c>
      <c r="D1121" s="46">
        <v>1112</v>
      </c>
      <c r="E1121" s="47">
        <v>47058.8</v>
      </c>
      <c r="F1121" s="19">
        <f t="shared" si="68"/>
        <v>47000</v>
      </c>
      <c r="G1121" s="18">
        <f t="shared" si="69"/>
        <v>58.80000000000291</v>
      </c>
      <c r="H1121" s="18">
        <f t="shared" si="70"/>
        <v>98.200000000001452</v>
      </c>
      <c r="I1121" s="18">
        <v>39.616997627660133</v>
      </c>
      <c r="J1121" s="18">
        <v>-5.0613023480390949E-2</v>
      </c>
      <c r="K1121">
        <v>51.486287142616526</v>
      </c>
      <c r="L1121">
        <v>1</v>
      </c>
      <c r="M1121">
        <v>-0.82935943536783796</v>
      </c>
      <c r="N1121">
        <v>4</v>
      </c>
      <c r="S1121" s="32">
        <f t="shared" si="71"/>
        <v>98.200000000001452</v>
      </c>
    </row>
    <row r="1122" spans="2:19" x14ac:dyDescent="0.25">
      <c r="B1122" t="s">
        <v>166</v>
      </c>
      <c r="C1122" t="s">
        <v>167</v>
      </c>
      <c r="D1122" s="46">
        <v>1113</v>
      </c>
      <c r="E1122" s="47">
        <v>47098.400000000001</v>
      </c>
      <c r="F1122" s="19">
        <f t="shared" si="68"/>
        <v>47000</v>
      </c>
      <c r="G1122" s="18">
        <f t="shared" si="69"/>
        <v>98.400000000001455</v>
      </c>
      <c r="H1122" s="18">
        <f t="shared" si="70"/>
        <v>137.80000000000001</v>
      </c>
      <c r="I1122" s="18">
        <v>39.566384604179746</v>
      </c>
      <c r="J1122" s="18">
        <v>-5.0613023480390949E-2</v>
      </c>
      <c r="K1122">
        <v>51.486120310412154</v>
      </c>
      <c r="L1122">
        <v>1</v>
      </c>
      <c r="M1122">
        <v>-0.82986343870867518</v>
      </c>
      <c r="N1122">
        <v>4</v>
      </c>
      <c r="S1122" s="32">
        <f t="shared" si="71"/>
        <v>137.80000000000001</v>
      </c>
    </row>
    <row r="1123" spans="2:19" x14ac:dyDescent="0.25">
      <c r="B1123" t="s">
        <v>166</v>
      </c>
      <c r="C1123" t="s">
        <v>167</v>
      </c>
      <c r="D1123" s="46">
        <v>1114</v>
      </c>
      <c r="E1123" s="47">
        <v>47138</v>
      </c>
      <c r="F1123" s="19">
        <f t="shared" si="68"/>
        <v>47000</v>
      </c>
      <c r="G1123" s="18">
        <f t="shared" si="69"/>
        <v>138</v>
      </c>
      <c r="H1123" s="18">
        <f t="shared" si="70"/>
        <v>177.20000000000147</v>
      </c>
      <c r="I1123" s="18">
        <v>39.515771580699358</v>
      </c>
      <c r="J1123" s="18">
        <v>-5.0613023480390949E-2</v>
      </c>
      <c r="K1123">
        <v>51.485953691618292</v>
      </c>
      <c r="L1123">
        <v>1</v>
      </c>
      <c r="M1123">
        <v>-0.83036679733220564</v>
      </c>
      <c r="N1123">
        <v>4</v>
      </c>
      <c r="S1123" s="32">
        <f t="shared" si="71"/>
        <v>177.20000000000147</v>
      </c>
    </row>
    <row r="1124" spans="2:19" x14ac:dyDescent="0.25">
      <c r="B1124" t="s">
        <v>166</v>
      </c>
      <c r="C1124" t="s">
        <v>167</v>
      </c>
      <c r="D1124" s="46">
        <v>1115</v>
      </c>
      <c r="E1124" s="47">
        <v>47177.4</v>
      </c>
      <c r="F1124" s="19">
        <f t="shared" si="68"/>
        <v>47000</v>
      </c>
      <c r="G1124" s="18">
        <f t="shared" si="69"/>
        <v>177.40000000000146</v>
      </c>
      <c r="H1124" s="18">
        <f t="shared" si="70"/>
        <v>216.60000000000292</v>
      </c>
      <c r="I1124" s="18">
        <v>39.46515855721897</v>
      </c>
      <c r="J1124" s="18">
        <v>-5.0613023480390949E-2</v>
      </c>
      <c r="K1124">
        <v>51.485787286234938</v>
      </c>
      <c r="L1124">
        <v>1</v>
      </c>
      <c r="M1124">
        <v>-0.83086951123842911</v>
      </c>
      <c r="N1124">
        <v>4</v>
      </c>
      <c r="S1124" s="32">
        <f t="shared" si="71"/>
        <v>216.60000000000292</v>
      </c>
    </row>
    <row r="1125" spans="2:19" x14ac:dyDescent="0.25">
      <c r="B1125" t="s">
        <v>166</v>
      </c>
      <c r="C1125" t="s">
        <v>167</v>
      </c>
      <c r="D1125" s="46">
        <v>1116</v>
      </c>
      <c r="E1125" s="47">
        <v>47216.800000000003</v>
      </c>
      <c r="F1125" s="19">
        <f t="shared" si="68"/>
        <v>47000</v>
      </c>
      <c r="G1125" s="18">
        <f t="shared" si="69"/>
        <v>216.80000000000291</v>
      </c>
      <c r="H1125" s="18">
        <f t="shared" si="70"/>
        <v>255.9999999999971</v>
      </c>
      <c r="I1125" s="18">
        <v>39.414545533738583</v>
      </c>
      <c r="J1125" s="18">
        <v>-5.0613023480390949E-2</v>
      </c>
      <c r="K1125">
        <v>51.485621094262093</v>
      </c>
      <c r="L1125">
        <v>1</v>
      </c>
      <c r="M1125">
        <v>-0.83137158042734582</v>
      </c>
      <c r="N1125">
        <v>4</v>
      </c>
      <c r="S1125" s="32">
        <f t="shared" si="71"/>
        <v>255.9999999999971</v>
      </c>
    </row>
    <row r="1126" spans="2:19" x14ac:dyDescent="0.25">
      <c r="B1126" t="s">
        <v>166</v>
      </c>
      <c r="C1126" t="s">
        <v>167</v>
      </c>
      <c r="D1126" s="46">
        <v>1117</v>
      </c>
      <c r="E1126" s="47">
        <v>47256.2</v>
      </c>
      <c r="F1126" s="19">
        <f t="shared" si="68"/>
        <v>47000</v>
      </c>
      <c r="G1126" s="18">
        <f t="shared" si="69"/>
        <v>256.19999999999709</v>
      </c>
      <c r="H1126" s="18">
        <f t="shared" si="70"/>
        <v>295.20000000000147</v>
      </c>
      <c r="I1126" s="18">
        <v>39.363932510258195</v>
      </c>
      <c r="J1126" s="18">
        <v>-5.0613023480390949E-2</v>
      </c>
      <c r="K1126">
        <v>51.485455115699757</v>
      </c>
      <c r="L1126">
        <v>1</v>
      </c>
      <c r="M1126">
        <v>-0.83187300489895566</v>
      </c>
      <c r="N1126">
        <v>4</v>
      </c>
      <c r="S1126" s="32">
        <f t="shared" si="71"/>
        <v>295.20000000000147</v>
      </c>
    </row>
    <row r="1127" spans="2:19" x14ac:dyDescent="0.25">
      <c r="B1127" t="s">
        <v>166</v>
      </c>
      <c r="C1127" t="s">
        <v>167</v>
      </c>
      <c r="D1127" s="46">
        <v>1118</v>
      </c>
      <c r="E1127" s="47">
        <v>47295.4</v>
      </c>
      <c r="F1127" s="19">
        <f t="shared" si="68"/>
        <v>47000</v>
      </c>
      <c r="G1127" s="18">
        <f t="shared" si="69"/>
        <v>295.40000000000146</v>
      </c>
      <c r="H1127" s="18">
        <f t="shared" si="70"/>
        <v>334.60000000000292</v>
      </c>
      <c r="I1127" s="18">
        <v>39.313319486777807</v>
      </c>
      <c r="J1127" s="18">
        <v>-5.0613023480390949E-2</v>
      </c>
      <c r="K1127">
        <v>51.485293975412432</v>
      </c>
      <c r="L1127">
        <v>1</v>
      </c>
      <c r="M1127">
        <v>-0.83237761237114993</v>
      </c>
      <c r="N1127">
        <v>4</v>
      </c>
      <c r="S1127" s="32">
        <f t="shared" si="71"/>
        <v>334.60000000000292</v>
      </c>
    </row>
    <row r="1128" spans="2:19" x14ac:dyDescent="0.25">
      <c r="B1128" t="s">
        <v>166</v>
      </c>
      <c r="C1128" t="s">
        <v>167</v>
      </c>
      <c r="D1128" s="46">
        <v>1119</v>
      </c>
      <c r="E1128" s="47">
        <v>47334.8</v>
      </c>
      <c r="F1128" s="19">
        <f t="shared" si="68"/>
        <v>47000</v>
      </c>
      <c r="G1128" s="18">
        <f t="shared" si="69"/>
        <v>334.80000000000291</v>
      </c>
      <c r="H1128" s="18">
        <f t="shared" si="70"/>
        <v>373.8</v>
      </c>
      <c r="I1128" s="18">
        <v>39.26270646329742</v>
      </c>
      <c r="J1128" s="18">
        <v>-5.0613023480390949E-2</v>
      </c>
      <c r="K1128">
        <v>51.485135986414143</v>
      </c>
      <c r="L1128">
        <v>1</v>
      </c>
      <c r="M1128">
        <v>-0.8328840066286638</v>
      </c>
      <c r="N1128">
        <v>4</v>
      </c>
      <c r="S1128" s="32">
        <f t="shared" si="71"/>
        <v>373.8</v>
      </c>
    </row>
    <row r="1129" spans="2:19" x14ac:dyDescent="0.25">
      <c r="B1129" t="s">
        <v>166</v>
      </c>
      <c r="C1129" t="s">
        <v>167</v>
      </c>
      <c r="D1129" s="46">
        <v>1120</v>
      </c>
      <c r="E1129" s="47">
        <v>47374</v>
      </c>
      <c r="F1129" s="19">
        <f t="shared" si="68"/>
        <v>47000</v>
      </c>
      <c r="G1129" s="18">
        <f t="shared" si="69"/>
        <v>374</v>
      </c>
      <c r="H1129" s="18">
        <f t="shared" si="70"/>
        <v>412.9999999999971</v>
      </c>
      <c r="I1129" s="18">
        <v>39.212093439817032</v>
      </c>
      <c r="J1129" s="18">
        <v>-5.0613023480390949E-2</v>
      </c>
      <c r="K1129">
        <v>51.484978201077332</v>
      </c>
      <c r="L1129">
        <v>1</v>
      </c>
      <c r="M1129">
        <v>-0.83338974810019439</v>
      </c>
      <c r="N1129">
        <v>4</v>
      </c>
      <c r="S1129" s="32">
        <f t="shared" si="71"/>
        <v>412.9999999999971</v>
      </c>
    </row>
    <row r="1130" spans="2:19" x14ac:dyDescent="0.25">
      <c r="B1130" t="s">
        <v>166</v>
      </c>
      <c r="C1130" t="s">
        <v>167</v>
      </c>
      <c r="D1130" s="46">
        <v>1121</v>
      </c>
      <c r="E1130" s="47">
        <v>47413.2</v>
      </c>
      <c r="F1130" s="19">
        <f t="shared" si="68"/>
        <v>47000</v>
      </c>
      <c r="G1130" s="18">
        <f t="shared" si="69"/>
        <v>413.19999999999709</v>
      </c>
      <c r="H1130" s="18">
        <f t="shared" si="70"/>
        <v>451.9999999999971</v>
      </c>
      <c r="I1130" s="18">
        <v>39.161480416336644</v>
      </c>
      <c r="J1130" s="18">
        <v>-5.0613023480390949E-2</v>
      </c>
      <c r="K1130">
        <v>51.484820619402001</v>
      </c>
      <c r="L1130">
        <v>1</v>
      </c>
      <c r="M1130">
        <v>-0.83389483678574183</v>
      </c>
      <c r="N1130">
        <v>4</v>
      </c>
      <c r="S1130" s="32">
        <f t="shared" si="71"/>
        <v>451.9999999999971</v>
      </c>
    </row>
    <row r="1131" spans="2:19" x14ac:dyDescent="0.25">
      <c r="B1131" t="s">
        <v>166</v>
      </c>
      <c r="C1131" t="s">
        <v>167</v>
      </c>
      <c r="D1131" s="46">
        <v>1122</v>
      </c>
      <c r="E1131" s="47">
        <v>47452.2</v>
      </c>
      <c r="F1131" s="19">
        <f t="shared" si="68"/>
        <v>47000</v>
      </c>
      <c r="G1131" s="18">
        <f t="shared" si="69"/>
        <v>452.19999999999709</v>
      </c>
      <c r="H1131" s="18">
        <f t="shared" si="70"/>
        <v>490.9999999999971</v>
      </c>
      <c r="I1131" s="18">
        <v>39.110867392856257</v>
      </c>
      <c r="J1131" s="18">
        <v>-5.0613023480390949E-2</v>
      </c>
      <c r="K1131">
        <v>51.484663241388155</v>
      </c>
      <c r="L1131">
        <v>1</v>
      </c>
      <c r="M1131">
        <v>-0.83439927268530578</v>
      </c>
      <c r="N1131">
        <v>4</v>
      </c>
      <c r="S1131" s="32">
        <f t="shared" si="71"/>
        <v>490.9999999999971</v>
      </c>
    </row>
    <row r="1132" spans="2:19" x14ac:dyDescent="0.25">
      <c r="B1132" t="s">
        <v>166</v>
      </c>
      <c r="C1132" t="s">
        <v>167</v>
      </c>
      <c r="D1132" s="46">
        <v>1123</v>
      </c>
      <c r="E1132" s="47">
        <v>47491.199999999997</v>
      </c>
      <c r="F1132" s="19">
        <f t="shared" si="68"/>
        <v>47000</v>
      </c>
      <c r="G1132" s="18">
        <f t="shared" si="69"/>
        <v>491.19999999999709</v>
      </c>
      <c r="H1132" s="18">
        <f t="shared" si="70"/>
        <v>530.20000000000141</v>
      </c>
      <c r="I1132" s="18">
        <v>39.060254369375869</v>
      </c>
      <c r="J1132" s="18">
        <v>-5.0613023480390949E-2</v>
      </c>
      <c r="K1132">
        <v>51.484500726545662</v>
      </c>
      <c r="L1132">
        <v>1</v>
      </c>
      <c r="M1132">
        <v>-0.83489864095109034</v>
      </c>
      <c r="N1132">
        <v>4</v>
      </c>
      <c r="S1132" s="32">
        <f t="shared" si="71"/>
        <v>530.20000000000141</v>
      </c>
    </row>
    <row r="1133" spans="2:19" x14ac:dyDescent="0.25">
      <c r="B1133" t="s">
        <v>166</v>
      </c>
      <c r="C1133" t="s">
        <v>167</v>
      </c>
      <c r="D1133" s="46">
        <v>1124</v>
      </c>
      <c r="E1133" s="47">
        <v>47530.400000000001</v>
      </c>
      <c r="F1133" s="19">
        <f t="shared" si="68"/>
        <v>47000</v>
      </c>
      <c r="G1133" s="18">
        <f t="shared" si="69"/>
        <v>530.40000000000146</v>
      </c>
      <c r="H1133" s="18">
        <f t="shared" si="70"/>
        <v>568.99999999999704</v>
      </c>
      <c r="I1133" s="18">
        <v>39.009641345895481</v>
      </c>
      <c r="J1133" s="18">
        <v>-5.0613023480390949E-2</v>
      </c>
      <c r="K1133">
        <v>51.484337378819049</v>
      </c>
      <c r="L1133">
        <v>1</v>
      </c>
      <c r="M1133">
        <v>-0.83539649954492234</v>
      </c>
      <c r="N1133">
        <v>4</v>
      </c>
      <c r="S1133" s="32">
        <f t="shared" si="71"/>
        <v>568.99999999999704</v>
      </c>
    </row>
    <row r="1134" spans="2:19" x14ac:dyDescent="0.25">
      <c r="B1134" t="s">
        <v>166</v>
      </c>
      <c r="C1134" t="s">
        <v>167</v>
      </c>
      <c r="D1134" s="46">
        <v>1125</v>
      </c>
      <c r="E1134" s="47">
        <v>47569.2</v>
      </c>
      <c r="F1134" s="19">
        <f t="shared" si="68"/>
        <v>47000</v>
      </c>
      <c r="G1134" s="18">
        <f t="shared" si="69"/>
        <v>569.19999999999709</v>
      </c>
      <c r="H1134" s="18">
        <f t="shared" si="70"/>
        <v>607.99999999999704</v>
      </c>
      <c r="I1134" s="18">
        <v>38.959028322415094</v>
      </c>
      <c r="J1134" s="18">
        <v>-5.0613023480390949E-2</v>
      </c>
      <c r="K1134">
        <v>51.484174243027802</v>
      </c>
      <c r="L1134">
        <v>1</v>
      </c>
      <c r="M1134">
        <v>-0.83589371219257713</v>
      </c>
      <c r="N1134">
        <v>4</v>
      </c>
      <c r="S1134" s="32">
        <f t="shared" si="71"/>
        <v>607.99999999999704</v>
      </c>
    </row>
    <row r="1135" spans="2:19" x14ac:dyDescent="0.25">
      <c r="B1135" t="s">
        <v>166</v>
      </c>
      <c r="C1135" t="s">
        <v>167</v>
      </c>
      <c r="D1135" s="46">
        <v>1126</v>
      </c>
      <c r="E1135" s="47">
        <v>47608.2</v>
      </c>
      <c r="F1135" s="19">
        <f t="shared" si="68"/>
        <v>47000</v>
      </c>
      <c r="G1135" s="18">
        <f t="shared" si="69"/>
        <v>608.19999999999709</v>
      </c>
      <c r="H1135" s="18">
        <f t="shared" si="70"/>
        <v>646.79999999999995</v>
      </c>
      <c r="I1135" s="18">
        <v>38.908415298934706</v>
      </c>
      <c r="J1135" s="18">
        <v>-5.0613023480390949E-2</v>
      </c>
      <c r="K1135">
        <v>51.484011319171906</v>
      </c>
      <c r="L1135">
        <v>1</v>
      </c>
      <c r="M1135">
        <v>-0.83639027889405493</v>
      </c>
      <c r="N1135">
        <v>4</v>
      </c>
      <c r="S1135" s="32">
        <f t="shared" si="71"/>
        <v>646.79999999999995</v>
      </c>
    </row>
    <row r="1136" spans="2:19" x14ac:dyDescent="0.25">
      <c r="B1136" t="s">
        <v>166</v>
      </c>
      <c r="C1136" t="s">
        <v>167</v>
      </c>
      <c r="D1136" s="46">
        <v>1127</v>
      </c>
      <c r="E1136" s="47">
        <v>47647</v>
      </c>
      <c r="F1136" s="19">
        <f t="shared" si="68"/>
        <v>47000</v>
      </c>
      <c r="G1136" s="18">
        <f t="shared" si="69"/>
        <v>647</v>
      </c>
      <c r="H1136" s="18">
        <f t="shared" si="70"/>
        <v>685.60000000000286</v>
      </c>
      <c r="I1136" s="18">
        <v>38.857802275454318</v>
      </c>
      <c r="J1136" s="18">
        <v>-5.0613023480390949E-2</v>
      </c>
      <c r="K1136">
        <v>51.483848607251375</v>
      </c>
      <c r="L1136">
        <v>1</v>
      </c>
      <c r="M1136">
        <v>-0.8368861996493554</v>
      </c>
      <c r="N1136">
        <v>4</v>
      </c>
      <c r="S1136" s="32">
        <f t="shared" si="71"/>
        <v>685.60000000000286</v>
      </c>
    </row>
    <row r="1137" spans="2:19" x14ac:dyDescent="0.25">
      <c r="B1137" t="s">
        <v>166</v>
      </c>
      <c r="C1137" t="s">
        <v>167</v>
      </c>
      <c r="D1137" s="46">
        <v>1128</v>
      </c>
      <c r="E1137" s="47">
        <v>47685.8</v>
      </c>
      <c r="F1137" s="19">
        <f t="shared" si="68"/>
        <v>47000</v>
      </c>
      <c r="G1137" s="18">
        <f t="shared" si="69"/>
        <v>685.80000000000291</v>
      </c>
      <c r="H1137" s="18">
        <f t="shared" si="70"/>
        <v>724.3999999999985</v>
      </c>
      <c r="I1137" s="18">
        <v>38.807189251973931</v>
      </c>
      <c r="J1137" s="18">
        <v>-5.0613023480390949E-2</v>
      </c>
      <c r="K1137">
        <v>51.483686107266195</v>
      </c>
      <c r="L1137">
        <v>1</v>
      </c>
      <c r="M1137">
        <v>-0.83738147445847877</v>
      </c>
      <c r="N1137">
        <v>4</v>
      </c>
      <c r="S1137" s="32">
        <f t="shared" si="71"/>
        <v>724.3999999999985</v>
      </c>
    </row>
    <row r="1138" spans="2:19" x14ac:dyDescent="0.25">
      <c r="B1138" t="s">
        <v>166</v>
      </c>
      <c r="C1138" t="s">
        <v>167</v>
      </c>
      <c r="D1138" s="46">
        <v>1129</v>
      </c>
      <c r="E1138" s="47">
        <v>47724.6</v>
      </c>
      <c r="F1138" s="19">
        <f t="shared" si="68"/>
        <v>47000</v>
      </c>
      <c r="G1138" s="18">
        <f t="shared" si="69"/>
        <v>724.59999999999854</v>
      </c>
      <c r="H1138" s="18">
        <f t="shared" si="70"/>
        <v>762.99999999999704</v>
      </c>
      <c r="I1138" s="18">
        <v>38.756576228493543</v>
      </c>
      <c r="J1138" s="18">
        <v>-5.0613023480390949E-2</v>
      </c>
      <c r="K1138">
        <v>51.483531126147369</v>
      </c>
      <c r="L1138">
        <v>1</v>
      </c>
      <c r="M1138">
        <v>-0.8378820916680374</v>
      </c>
      <c r="N1138">
        <v>4</v>
      </c>
      <c r="S1138" s="32">
        <f t="shared" si="71"/>
        <v>762.99999999999704</v>
      </c>
    </row>
    <row r="1139" spans="2:19" x14ac:dyDescent="0.25">
      <c r="B1139" t="s">
        <v>166</v>
      </c>
      <c r="C1139" t="s">
        <v>167</v>
      </c>
      <c r="D1139" s="46">
        <v>1130</v>
      </c>
      <c r="E1139" s="47">
        <v>47763.199999999997</v>
      </c>
      <c r="F1139" s="19">
        <f t="shared" si="68"/>
        <v>47000</v>
      </c>
      <c r="G1139" s="18">
        <f t="shared" si="69"/>
        <v>763.19999999999709</v>
      </c>
      <c r="H1139" s="18">
        <f t="shared" si="70"/>
        <v>801.8</v>
      </c>
      <c r="I1139" s="18">
        <v>38.705963205013155</v>
      </c>
      <c r="J1139" s="18">
        <v>-5.0613023480390949E-2</v>
      </c>
      <c r="K1139">
        <v>51.48337671258021</v>
      </c>
      <c r="L1139">
        <v>1</v>
      </c>
      <c r="M1139">
        <v>-0.83838235437439901</v>
      </c>
      <c r="N1139">
        <v>4</v>
      </c>
      <c r="S1139" s="32">
        <f t="shared" si="71"/>
        <v>801.8</v>
      </c>
    </row>
    <row r="1140" spans="2:19" x14ac:dyDescent="0.25">
      <c r="B1140" t="s">
        <v>166</v>
      </c>
      <c r="C1140" t="s">
        <v>167</v>
      </c>
      <c r="D1140" s="46">
        <v>1131</v>
      </c>
      <c r="E1140" s="47">
        <v>47802</v>
      </c>
      <c r="F1140" s="19">
        <f t="shared" si="68"/>
        <v>47000</v>
      </c>
      <c r="G1140" s="18">
        <f t="shared" si="69"/>
        <v>802</v>
      </c>
      <c r="H1140" s="18">
        <f t="shared" si="70"/>
        <v>840.3999999999985</v>
      </c>
      <c r="I1140" s="18">
        <v>38.655350181532768</v>
      </c>
      <c r="J1140" s="18">
        <v>-5.0613023480390949E-2</v>
      </c>
      <c r="K1140">
        <v>51.483222500928647</v>
      </c>
      <c r="L1140">
        <v>1</v>
      </c>
      <c r="M1140">
        <v>-0.83888196292295114</v>
      </c>
      <c r="N1140">
        <v>4</v>
      </c>
      <c r="S1140" s="32">
        <f t="shared" si="71"/>
        <v>840.3999999999985</v>
      </c>
    </row>
    <row r="1141" spans="2:19" x14ac:dyDescent="0.25">
      <c r="B1141" t="s">
        <v>166</v>
      </c>
      <c r="C1141" t="s">
        <v>167</v>
      </c>
      <c r="D1141" s="46">
        <v>1132</v>
      </c>
      <c r="E1141" s="47">
        <v>47840.6</v>
      </c>
      <c r="F1141" s="19">
        <f t="shared" si="68"/>
        <v>47000</v>
      </c>
      <c r="G1141" s="18">
        <f t="shared" si="69"/>
        <v>840.59999999999854</v>
      </c>
      <c r="H1141" s="18">
        <f t="shared" si="70"/>
        <v>878.99999999999704</v>
      </c>
      <c r="I1141" s="18">
        <v>38.60473715805238</v>
      </c>
      <c r="J1141" s="18">
        <v>-5.0613023480390949E-2</v>
      </c>
      <c r="K1141">
        <v>51.483068491192675</v>
      </c>
      <c r="L1141">
        <v>1</v>
      </c>
      <c r="M1141">
        <v>-0.83938091731369369</v>
      </c>
      <c r="N1141">
        <v>4</v>
      </c>
      <c r="S1141" s="32">
        <f t="shared" si="71"/>
        <v>878.99999999999704</v>
      </c>
    </row>
    <row r="1142" spans="2:19" x14ac:dyDescent="0.25">
      <c r="B1142" t="s">
        <v>166</v>
      </c>
      <c r="C1142" t="s">
        <v>167</v>
      </c>
      <c r="D1142" s="46">
        <v>1133</v>
      </c>
      <c r="E1142" s="47">
        <v>47879.199999999997</v>
      </c>
      <c r="F1142" s="19">
        <f t="shared" si="68"/>
        <v>47000</v>
      </c>
      <c r="G1142" s="18">
        <f t="shared" si="69"/>
        <v>879.19999999999709</v>
      </c>
      <c r="H1142" s="18">
        <f t="shared" si="70"/>
        <v>917.3999999999985</v>
      </c>
      <c r="I1142" s="18">
        <v>38.554124134571992</v>
      </c>
      <c r="J1142" s="18">
        <v>-5.0613023480390949E-2</v>
      </c>
      <c r="K1142">
        <v>51.482914683372293</v>
      </c>
      <c r="L1142">
        <v>1</v>
      </c>
      <c r="M1142">
        <v>-0.83987921754662676</v>
      </c>
      <c r="N1142">
        <v>4</v>
      </c>
      <c r="S1142" s="32">
        <f t="shared" si="71"/>
        <v>917.3999999999985</v>
      </c>
    </row>
    <row r="1143" spans="2:19" x14ac:dyDescent="0.25">
      <c r="B1143" t="s">
        <v>166</v>
      </c>
      <c r="C1143" t="s">
        <v>167</v>
      </c>
      <c r="D1143" s="46">
        <v>1134</v>
      </c>
      <c r="E1143" s="47">
        <v>47917.599999999999</v>
      </c>
      <c r="F1143" s="19">
        <f t="shared" si="68"/>
        <v>47000</v>
      </c>
      <c r="G1143" s="18">
        <f t="shared" si="69"/>
        <v>917.59999999999854</v>
      </c>
      <c r="H1143" s="18">
        <f t="shared" si="70"/>
        <v>955.8</v>
      </c>
      <c r="I1143" s="18">
        <v>38.503511111091605</v>
      </c>
      <c r="J1143" s="18">
        <v>-5.0613023480390949E-2</v>
      </c>
      <c r="K1143">
        <v>51.482757887256888</v>
      </c>
      <c r="L1143">
        <v>1</v>
      </c>
      <c r="M1143">
        <v>-0.84037423520177212</v>
      </c>
      <c r="N1143">
        <v>4</v>
      </c>
      <c r="S1143" s="32">
        <f t="shared" si="71"/>
        <v>955.8</v>
      </c>
    </row>
    <row r="1144" spans="2:19" x14ac:dyDescent="0.25">
      <c r="B1144" t="s">
        <v>166</v>
      </c>
      <c r="C1144" t="s">
        <v>167</v>
      </c>
      <c r="D1144" s="46">
        <v>1135</v>
      </c>
      <c r="E1144" s="47">
        <v>47956</v>
      </c>
      <c r="F1144" s="19">
        <f t="shared" si="68"/>
        <v>47000</v>
      </c>
      <c r="G1144" s="18">
        <f t="shared" si="69"/>
        <v>956</v>
      </c>
      <c r="H1144" s="18">
        <f t="shared" si="70"/>
        <v>994.20000000000141</v>
      </c>
      <c r="I1144" s="18">
        <v>38.452898087611217</v>
      </c>
      <c r="J1144" s="18">
        <v>-5.0613023480390949E-2</v>
      </c>
      <c r="K1144">
        <v>51.482596287166558</v>
      </c>
      <c r="L1144">
        <v>1</v>
      </c>
      <c r="M1144">
        <v>-0.840864474337363</v>
      </c>
      <c r="N1144">
        <v>4</v>
      </c>
      <c r="S1144" s="32">
        <f t="shared" si="71"/>
        <v>994.20000000000141</v>
      </c>
    </row>
    <row r="1145" spans="2:19" x14ac:dyDescent="0.25">
      <c r="B1145" t="s">
        <v>166</v>
      </c>
      <c r="C1145" t="s">
        <v>167</v>
      </c>
      <c r="D1145" s="46">
        <v>1136</v>
      </c>
      <c r="E1145" s="47">
        <v>47994.400000000001</v>
      </c>
      <c r="F1145" s="19">
        <f t="shared" si="68"/>
        <v>47000</v>
      </c>
      <c r="G1145" s="18">
        <f t="shared" si="69"/>
        <v>994.40000000000146</v>
      </c>
      <c r="H1145" s="18">
        <f t="shared" si="70"/>
        <v>1032.6000000000029</v>
      </c>
      <c r="I1145" s="18">
        <v>38.40228506413083</v>
      </c>
      <c r="J1145" s="18">
        <v>-5.0613023480390949E-2</v>
      </c>
      <c r="K1145">
        <v>51.482434899779804</v>
      </c>
      <c r="L1145">
        <v>1</v>
      </c>
      <c r="M1145">
        <v>-0.84135406820338743</v>
      </c>
      <c r="N1145">
        <v>4</v>
      </c>
      <c r="S1145" s="32">
        <f t="shared" si="71"/>
        <v>32.600000000002908</v>
      </c>
    </row>
    <row r="1146" spans="2:19" x14ac:dyDescent="0.25">
      <c r="B1146" t="s">
        <v>166</v>
      </c>
      <c r="C1146" t="s">
        <v>167</v>
      </c>
      <c r="D1146" s="46">
        <v>1137</v>
      </c>
      <c r="E1146" s="47">
        <v>48032.800000000003</v>
      </c>
      <c r="F1146" s="19">
        <f t="shared" si="68"/>
        <v>48000</v>
      </c>
      <c r="G1146" s="18">
        <f t="shared" si="69"/>
        <v>32.80000000000291</v>
      </c>
      <c r="H1146" s="18">
        <f t="shared" si="70"/>
        <v>70.999999999997087</v>
      </c>
      <c r="I1146" s="18">
        <v>38.351672040650442</v>
      </c>
      <c r="J1146" s="18">
        <v>-5.0613023480390949E-2</v>
      </c>
      <c r="K1146">
        <v>51.48227372509664</v>
      </c>
      <c r="L1146">
        <v>1</v>
      </c>
      <c r="M1146">
        <v>-0.84184301679984519</v>
      </c>
      <c r="N1146">
        <v>4</v>
      </c>
      <c r="S1146" s="32">
        <f t="shared" si="71"/>
        <v>70.999999999997087</v>
      </c>
    </row>
    <row r="1147" spans="2:19" x14ac:dyDescent="0.25">
      <c r="B1147" t="s">
        <v>166</v>
      </c>
      <c r="C1147" t="s">
        <v>167</v>
      </c>
      <c r="D1147" s="46">
        <v>1138</v>
      </c>
      <c r="E1147" s="47">
        <v>48071.199999999997</v>
      </c>
      <c r="F1147" s="19">
        <f t="shared" si="68"/>
        <v>48000</v>
      </c>
      <c r="G1147" s="18">
        <f t="shared" si="69"/>
        <v>71.19999999999709</v>
      </c>
      <c r="H1147" s="18">
        <f t="shared" si="70"/>
        <v>109.20000000000145</v>
      </c>
      <c r="I1147" s="18">
        <v>38.301059017170054</v>
      </c>
      <c r="J1147" s="18">
        <v>-5.0613023480390949E-2</v>
      </c>
      <c r="K1147">
        <v>51.482112763117051</v>
      </c>
      <c r="L1147">
        <v>1</v>
      </c>
      <c r="M1147">
        <v>-0.8423313201267365</v>
      </c>
      <c r="N1147">
        <v>4</v>
      </c>
      <c r="S1147" s="32">
        <f t="shared" si="71"/>
        <v>109.20000000000145</v>
      </c>
    </row>
    <row r="1148" spans="2:19" x14ac:dyDescent="0.25">
      <c r="B1148" t="s">
        <v>166</v>
      </c>
      <c r="C1148" t="s">
        <v>167</v>
      </c>
      <c r="D1148" s="46">
        <v>1139</v>
      </c>
      <c r="E1148" s="47">
        <v>48109.4</v>
      </c>
      <c r="F1148" s="19">
        <f t="shared" si="68"/>
        <v>48000</v>
      </c>
      <c r="G1148" s="18">
        <f t="shared" si="69"/>
        <v>109.40000000000146</v>
      </c>
      <c r="H1148" s="18">
        <f t="shared" si="70"/>
        <v>147.39999999999856</v>
      </c>
      <c r="I1148" s="18">
        <v>38.250445993689667</v>
      </c>
      <c r="J1148" s="18">
        <v>-5.0613023480390949E-2</v>
      </c>
      <c r="K1148">
        <v>51.481952013841052</v>
      </c>
      <c r="L1148">
        <v>1</v>
      </c>
      <c r="M1148">
        <v>-0.84281897818406126</v>
      </c>
      <c r="N1148">
        <v>4</v>
      </c>
      <c r="S1148" s="32">
        <f t="shared" si="71"/>
        <v>147.39999999999856</v>
      </c>
    </row>
    <row r="1149" spans="2:19" x14ac:dyDescent="0.25">
      <c r="B1149" t="s">
        <v>166</v>
      </c>
      <c r="C1149" t="s">
        <v>167</v>
      </c>
      <c r="D1149" s="46">
        <v>1140</v>
      </c>
      <c r="E1149" s="47">
        <v>48147.6</v>
      </c>
      <c r="F1149" s="19">
        <f t="shared" si="68"/>
        <v>48000</v>
      </c>
      <c r="G1149" s="18">
        <f t="shared" si="69"/>
        <v>147.59999999999854</v>
      </c>
      <c r="H1149" s="18">
        <f t="shared" si="70"/>
        <v>185.60000000000292</v>
      </c>
      <c r="I1149" s="18">
        <v>38.199832970209279</v>
      </c>
      <c r="J1149" s="18">
        <v>-5.0613023480390949E-2</v>
      </c>
      <c r="K1149">
        <v>51.481794181320474</v>
      </c>
      <c r="L1149">
        <v>1</v>
      </c>
      <c r="M1149">
        <v>-0.84330825459092995</v>
      </c>
      <c r="N1149">
        <v>4</v>
      </c>
      <c r="S1149" s="32">
        <f t="shared" si="71"/>
        <v>185.60000000000292</v>
      </c>
    </row>
    <row r="1150" spans="2:19" x14ac:dyDescent="0.25">
      <c r="B1150" t="s">
        <v>166</v>
      </c>
      <c r="C1150" t="s">
        <v>167</v>
      </c>
      <c r="D1150" s="46">
        <v>1141</v>
      </c>
      <c r="E1150" s="47">
        <v>48185.8</v>
      </c>
      <c r="F1150" s="19">
        <f t="shared" si="68"/>
        <v>48000</v>
      </c>
      <c r="G1150" s="18">
        <f t="shared" si="69"/>
        <v>185.80000000000291</v>
      </c>
      <c r="H1150" s="18">
        <f t="shared" si="70"/>
        <v>223.60000000000292</v>
      </c>
      <c r="I1150" s="18">
        <v>38.149219946728891</v>
      </c>
      <c r="J1150" s="18">
        <v>-5.0613023480390949E-2</v>
      </c>
      <c r="K1150">
        <v>51.481636723615829</v>
      </c>
      <c r="L1150">
        <v>1</v>
      </c>
      <c r="M1150">
        <v>-0.84379702143590996</v>
      </c>
      <c r="N1150">
        <v>4</v>
      </c>
      <c r="S1150" s="32">
        <f t="shared" si="71"/>
        <v>223.60000000000292</v>
      </c>
    </row>
    <row r="1151" spans="2:19" x14ac:dyDescent="0.25">
      <c r="B1151" t="s">
        <v>166</v>
      </c>
      <c r="C1151" t="s">
        <v>167</v>
      </c>
      <c r="D1151" s="46">
        <v>1142</v>
      </c>
      <c r="E1151" s="47">
        <v>48223.8</v>
      </c>
      <c r="F1151" s="19">
        <f t="shared" si="68"/>
        <v>48000</v>
      </c>
      <c r="G1151" s="18">
        <f t="shared" si="69"/>
        <v>223.80000000000291</v>
      </c>
      <c r="H1151" s="18">
        <f t="shared" si="70"/>
        <v>261.60000000000292</v>
      </c>
      <c r="I1151" s="18">
        <v>38.098606923248504</v>
      </c>
      <c r="J1151" s="18">
        <v>-5.0613023480390949E-2</v>
      </c>
      <c r="K1151">
        <v>51.481479474812183</v>
      </c>
      <c r="L1151">
        <v>1</v>
      </c>
      <c r="M1151">
        <v>-0.84428513982810793</v>
      </c>
      <c r="N1151">
        <v>4</v>
      </c>
      <c r="S1151" s="32">
        <f t="shared" si="71"/>
        <v>261.60000000000292</v>
      </c>
    </row>
    <row r="1152" spans="2:19" x14ac:dyDescent="0.25">
      <c r="B1152" t="s">
        <v>166</v>
      </c>
      <c r="C1152" t="s">
        <v>167</v>
      </c>
      <c r="D1152" s="46">
        <v>1143</v>
      </c>
      <c r="E1152" s="47">
        <v>48261.8</v>
      </c>
      <c r="F1152" s="19">
        <f t="shared" si="68"/>
        <v>48000</v>
      </c>
      <c r="G1152" s="18">
        <f t="shared" si="69"/>
        <v>261.80000000000291</v>
      </c>
      <c r="H1152" s="18">
        <f t="shared" si="70"/>
        <v>299.60000000000292</v>
      </c>
      <c r="I1152" s="18">
        <v>38.047993899768116</v>
      </c>
      <c r="J1152" s="18">
        <v>-5.0613023480390949E-2</v>
      </c>
      <c r="K1152">
        <v>51.481322434909551</v>
      </c>
      <c r="L1152">
        <v>1</v>
      </c>
      <c r="M1152">
        <v>-0.84477260976752411</v>
      </c>
      <c r="N1152">
        <v>4</v>
      </c>
      <c r="S1152" s="32">
        <f t="shared" si="71"/>
        <v>299.60000000000292</v>
      </c>
    </row>
    <row r="1153" spans="2:19" x14ac:dyDescent="0.25">
      <c r="B1153" t="s">
        <v>166</v>
      </c>
      <c r="C1153" t="s">
        <v>167</v>
      </c>
      <c r="D1153" s="46">
        <v>1144</v>
      </c>
      <c r="E1153" s="47">
        <v>48299.8</v>
      </c>
      <c r="F1153" s="19">
        <f t="shared" si="68"/>
        <v>48000</v>
      </c>
      <c r="G1153" s="18">
        <f t="shared" si="69"/>
        <v>299.80000000000291</v>
      </c>
      <c r="H1153" s="18">
        <f t="shared" si="70"/>
        <v>337.60000000000292</v>
      </c>
      <c r="I1153" s="18">
        <v>37.997380876287728</v>
      </c>
      <c r="J1153" s="18">
        <v>-5.0613023480390949E-2</v>
      </c>
      <c r="K1153">
        <v>51.481165603907925</v>
      </c>
      <c r="L1153">
        <v>1</v>
      </c>
      <c r="M1153">
        <v>-0.84525943125415837</v>
      </c>
      <c r="N1153">
        <v>4</v>
      </c>
      <c r="S1153" s="32">
        <f t="shared" si="71"/>
        <v>337.60000000000292</v>
      </c>
    </row>
    <row r="1154" spans="2:19" x14ac:dyDescent="0.25">
      <c r="B1154" t="s">
        <v>166</v>
      </c>
      <c r="C1154" t="s">
        <v>167</v>
      </c>
      <c r="D1154" s="46">
        <v>1145</v>
      </c>
      <c r="E1154" s="47">
        <v>48337.8</v>
      </c>
      <c r="F1154" s="19">
        <f t="shared" si="68"/>
        <v>48000</v>
      </c>
      <c r="G1154" s="18">
        <f t="shared" si="69"/>
        <v>337.80000000000291</v>
      </c>
      <c r="H1154" s="18">
        <f t="shared" si="70"/>
        <v>375.60000000000292</v>
      </c>
      <c r="I1154" s="18">
        <v>37.946767852807341</v>
      </c>
      <c r="J1154" s="18">
        <v>-5.0613023480390949E-2</v>
      </c>
      <c r="K1154">
        <v>51.481010113885404</v>
      </c>
      <c r="L1154">
        <v>1</v>
      </c>
      <c r="M1154">
        <v>-0.84574653173429726</v>
      </c>
      <c r="N1154">
        <v>4</v>
      </c>
      <c r="S1154" s="32">
        <f t="shared" si="71"/>
        <v>375.60000000000292</v>
      </c>
    </row>
    <row r="1155" spans="2:19" x14ac:dyDescent="0.25">
      <c r="B1155" t="s">
        <v>166</v>
      </c>
      <c r="C1155" t="s">
        <v>167</v>
      </c>
      <c r="D1155" s="46">
        <v>1146</v>
      </c>
      <c r="E1155" s="47">
        <v>48375.8</v>
      </c>
      <c r="F1155" s="19">
        <f t="shared" si="68"/>
        <v>48000</v>
      </c>
      <c r="G1155" s="18">
        <f t="shared" si="69"/>
        <v>375.80000000000291</v>
      </c>
      <c r="H1155" s="18">
        <f t="shared" si="70"/>
        <v>413.39999999999856</v>
      </c>
      <c r="I1155" s="18">
        <v>37.896154829326953</v>
      </c>
      <c r="J1155" s="18">
        <v>-5.0613023480390949E-2</v>
      </c>
      <c r="K1155">
        <v>51.480855165552065</v>
      </c>
      <c r="L1155">
        <v>1</v>
      </c>
      <c r="M1155">
        <v>-0.8462332563958106</v>
      </c>
      <c r="N1155">
        <v>4</v>
      </c>
      <c r="S1155" s="32">
        <f t="shared" si="71"/>
        <v>413.39999999999856</v>
      </c>
    </row>
    <row r="1156" spans="2:19" x14ac:dyDescent="0.25">
      <c r="B1156" t="s">
        <v>166</v>
      </c>
      <c r="C1156" t="s">
        <v>167</v>
      </c>
      <c r="D1156" s="46">
        <v>1147</v>
      </c>
      <c r="E1156" s="47">
        <v>48413.599999999999</v>
      </c>
      <c r="F1156" s="19">
        <f t="shared" si="68"/>
        <v>48000</v>
      </c>
      <c r="G1156" s="18">
        <f t="shared" si="69"/>
        <v>413.59999999999854</v>
      </c>
      <c r="H1156" s="18">
        <f t="shared" si="70"/>
        <v>451.20000000000147</v>
      </c>
      <c r="I1156" s="18">
        <v>37.845541805846565</v>
      </c>
      <c r="J1156" s="18">
        <v>-5.0613023480390949E-2</v>
      </c>
      <c r="K1156">
        <v>51.480700424163295</v>
      </c>
      <c r="L1156">
        <v>1</v>
      </c>
      <c r="M1156">
        <v>-0.84671933100174879</v>
      </c>
      <c r="N1156">
        <v>4</v>
      </c>
      <c r="S1156" s="32">
        <f t="shared" si="71"/>
        <v>451.20000000000147</v>
      </c>
    </row>
    <row r="1157" spans="2:19" x14ac:dyDescent="0.25">
      <c r="B1157" t="s">
        <v>166</v>
      </c>
      <c r="C1157" t="s">
        <v>167</v>
      </c>
      <c r="D1157" s="46">
        <v>1148</v>
      </c>
      <c r="E1157" s="47">
        <v>48451.4</v>
      </c>
      <c r="F1157" s="19">
        <f t="shared" si="68"/>
        <v>48000</v>
      </c>
      <c r="G1157" s="18">
        <f t="shared" si="69"/>
        <v>451.40000000000146</v>
      </c>
      <c r="H1157" s="18">
        <f t="shared" si="70"/>
        <v>488.8</v>
      </c>
      <c r="I1157" s="18">
        <v>37.794928782366178</v>
      </c>
      <c r="J1157" s="18">
        <v>-5.0613023480390949E-2</v>
      </c>
      <c r="K1157">
        <v>51.480545889719103</v>
      </c>
      <c r="L1157">
        <v>1</v>
      </c>
      <c r="M1157">
        <v>-0.84720475555211183</v>
      </c>
      <c r="N1157">
        <v>4</v>
      </c>
      <c r="S1157" s="32">
        <f t="shared" si="71"/>
        <v>488.8</v>
      </c>
    </row>
    <row r="1158" spans="2:19" x14ac:dyDescent="0.25">
      <c r="B1158" t="s">
        <v>166</v>
      </c>
      <c r="C1158" t="s">
        <v>167</v>
      </c>
      <c r="D1158" s="46">
        <v>1149</v>
      </c>
      <c r="E1158" s="47">
        <v>48489</v>
      </c>
      <c r="F1158" s="19">
        <f t="shared" si="68"/>
        <v>48000</v>
      </c>
      <c r="G1158" s="18">
        <f t="shared" si="69"/>
        <v>489</v>
      </c>
      <c r="H1158" s="18">
        <f t="shared" si="70"/>
        <v>526.60000000000286</v>
      </c>
      <c r="I1158" s="18">
        <v>37.74431575888579</v>
      </c>
      <c r="J1158" s="18">
        <v>-5.0613023480390949E-2</v>
      </c>
      <c r="K1158">
        <v>51.480391562219488</v>
      </c>
      <c r="L1158">
        <v>1</v>
      </c>
      <c r="M1158">
        <v>-0.84768953004689973</v>
      </c>
      <c r="N1158">
        <v>4</v>
      </c>
      <c r="S1158" s="32">
        <f t="shared" si="71"/>
        <v>526.60000000000286</v>
      </c>
    </row>
    <row r="1159" spans="2:19" x14ac:dyDescent="0.25">
      <c r="B1159" t="s">
        <v>166</v>
      </c>
      <c r="C1159" t="s">
        <v>167</v>
      </c>
      <c r="D1159" s="46">
        <v>1150</v>
      </c>
      <c r="E1159" s="47">
        <v>48526.8</v>
      </c>
      <c r="F1159" s="19">
        <f t="shared" si="68"/>
        <v>48000</v>
      </c>
      <c r="G1159" s="18">
        <f t="shared" si="69"/>
        <v>526.80000000000291</v>
      </c>
      <c r="H1159" s="18">
        <f t="shared" si="70"/>
        <v>564.20000000000141</v>
      </c>
      <c r="I1159" s="18">
        <v>37.693702735405402</v>
      </c>
      <c r="J1159" s="18">
        <v>-5.0613023480390949E-2</v>
      </c>
      <c r="K1159">
        <v>51.48023744166445</v>
      </c>
      <c r="L1159">
        <v>1</v>
      </c>
      <c r="M1159">
        <v>-0.8481736544861127</v>
      </c>
      <c r="N1159">
        <v>4</v>
      </c>
      <c r="S1159" s="32">
        <f t="shared" si="71"/>
        <v>564.20000000000141</v>
      </c>
    </row>
    <row r="1160" spans="2:19" x14ac:dyDescent="0.25">
      <c r="B1160" t="s">
        <v>166</v>
      </c>
      <c r="C1160" t="s">
        <v>167</v>
      </c>
      <c r="D1160" s="46">
        <v>1151</v>
      </c>
      <c r="E1160" s="47">
        <v>48564.4</v>
      </c>
      <c r="F1160" s="19">
        <f t="shared" si="68"/>
        <v>48000</v>
      </c>
      <c r="G1160" s="18">
        <f t="shared" si="69"/>
        <v>564.40000000000146</v>
      </c>
      <c r="H1160" s="18">
        <f t="shared" si="70"/>
        <v>601.79999999999995</v>
      </c>
      <c r="I1160" s="18">
        <v>37.643089711925015</v>
      </c>
      <c r="J1160" s="18">
        <v>-5.0613023480390949E-2</v>
      </c>
      <c r="K1160">
        <v>51.480083876735996</v>
      </c>
      <c r="L1160">
        <v>1</v>
      </c>
      <c r="M1160">
        <v>-0.84865741008279583</v>
      </c>
      <c r="N1160">
        <v>4</v>
      </c>
      <c r="S1160" s="32">
        <f t="shared" si="71"/>
        <v>601.79999999999995</v>
      </c>
    </row>
    <row r="1161" spans="2:19" x14ac:dyDescent="0.25">
      <c r="B1161" t="s">
        <v>166</v>
      </c>
      <c r="C1161" t="s">
        <v>167</v>
      </c>
      <c r="D1161" s="46">
        <v>1152</v>
      </c>
      <c r="E1161" s="47">
        <v>48602</v>
      </c>
      <c r="F1161" s="19">
        <f t="shared" si="68"/>
        <v>48000</v>
      </c>
      <c r="G1161" s="18">
        <f t="shared" si="69"/>
        <v>602</v>
      </c>
      <c r="H1161" s="18">
        <f t="shared" si="70"/>
        <v>639.3999999999985</v>
      </c>
      <c r="I1161" s="18">
        <v>37.592476688444627</v>
      </c>
      <c r="J1161" s="18">
        <v>-5.0613023480390949E-2</v>
      </c>
      <c r="K1161">
        <v>51.479930829184063</v>
      </c>
      <c r="L1161">
        <v>1</v>
      </c>
      <c r="M1161">
        <v>-0.84914076598815802</v>
      </c>
      <c r="N1161">
        <v>4</v>
      </c>
      <c r="S1161" s="32">
        <f t="shared" si="71"/>
        <v>639.3999999999985</v>
      </c>
    </row>
    <row r="1162" spans="2:19" x14ac:dyDescent="0.25">
      <c r="B1162" t="s">
        <v>166</v>
      </c>
      <c r="C1162" t="s">
        <v>167</v>
      </c>
      <c r="D1162" s="46">
        <v>1153</v>
      </c>
      <c r="E1162" s="47">
        <v>48639.6</v>
      </c>
      <c r="F1162" s="19">
        <f t="shared" ref="F1162:F1225" si="72">ROUNDDOWN(E1162,-3)</f>
        <v>48000</v>
      </c>
      <c r="G1162" s="18">
        <f t="shared" ref="G1162:G1225" si="73">MOD(E1162,1000)</f>
        <v>639.59999999999854</v>
      </c>
      <c r="H1162" s="18">
        <f t="shared" ref="H1162:H1225" si="74">IF(S1162&lt;G1162,(S1162+1000), S1162)</f>
        <v>676.8</v>
      </c>
      <c r="I1162" s="18">
        <v>37.541863664964239</v>
      </c>
      <c r="J1162" s="18">
        <v>-5.0613023480390949E-2</v>
      </c>
      <c r="K1162">
        <v>51.479777987689303</v>
      </c>
      <c r="L1162">
        <v>1</v>
      </c>
      <c r="M1162">
        <v>-0.84962347112225056</v>
      </c>
      <c r="N1162">
        <v>4</v>
      </c>
      <c r="S1162" s="32">
        <f t="shared" ref="S1162:S1225" si="75">MOD(E1163,1000)-0.2</f>
        <v>676.8</v>
      </c>
    </row>
    <row r="1163" spans="2:19" x14ac:dyDescent="0.25">
      <c r="B1163" t="s">
        <v>166</v>
      </c>
      <c r="C1163" t="s">
        <v>167</v>
      </c>
      <c r="D1163" s="46">
        <v>1154</v>
      </c>
      <c r="E1163" s="47">
        <v>48677</v>
      </c>
      <c r="F1163" s="19">
        <f t="shared" si="72"/>
        <v>48000</v>
      </c>
      <c r="G1163" s="18">
        <f t="shared" si="73"/>
        <v>677</v>
      </c>
      <c r="H1163" s="18">
        <f t="shared" si="74"/>
        <v>714.20000000000141</v>
      </c>
      <c r="I1163" s="18">
        <v>37.491250641483852</v>
      </c>
      <c r="J1163" s="18">
        <v>-5.0613023480390949E-2</v>
      </c>
      <c r="K1163">
        <v>51.479625334141225</v>
      </c>
      <c r="L1163">
        <v>1</v>
      </c>
      <c r="M1163">
        <v>-0.85010551052304495</v>
      </c>
      <c r="N1163">
        <v>4</v>
      </c>
      <c r="S1163" s="32">
        <f t="shared" si="75"/>
        <v>714.20000000000141</v>
      </c>
    </row>
    <row r="1164" spans="2:19" x14ac:dyDescent="0.25">
      <c r="B1164" t="s">
        <v>166</v>
      </c>
      <c r="C1164" t="s">
        <v>167</v>
      </c>
      <c r="D1164" s="46">
        <v>1155</v>
      </c>
      <c r="E1164" s="47">
        <v>48714.400000000001</v>
      </c>
      <c r="F1164" s="19">
        <f t="shared" si="72"/>
        <v>48000</v>
      </c>
      <c r="G1164" s="18">
        <f t="shared" si="73"/>
        <v>714.40000000000146</v>
      </c>
      <c r="H1164" s="18">
        <f t="shared" si="74"/>
        <v>751.60000000000286</v>
      </c>
      <c r="I1164" s="18">
        <v>37.440637618003464</v>
      </c>
      <c r="J1164" s="18">
        <v>-5.0613023480390949E-2</v>
      </c>
      <c r="K1164">
        <v>51.479471747129608</v>
      </c>
      <c r="L1164">
        <v>1</v>
      </c>
      <c r="M1164">
        <v>-0.85058595773419321</v>
      </c>
      <c r="N1164">
        <v>4</v>
      </c>
      <c r="S1164" s="32">
        <f t="shared" si="75"/>
        <v>751.60000000000286</v>
      </c>
    </row>
    <row r="1165" spans="2:19" x14ac:dyDescent="0.25">
      <c r="B1165" t="s">
        <v>166</v>
      </c>
      <c r="C1165" t="s">
        <v>167</v>
      </c>
      <c r="D1165" s="46">
        <v>1156</v>
      </c>
      <c r="E1165" s="47">
        <v>48751.8</v>
      </c>
      <c r="F1165" s="19">
        <f t="shared" si="72"/>
        <v>48000</v>
      </c>
      <c r="G1165" s="18">
        <f t="shared" si="73"/>
        <v>751.80000000000291</v>
      </c>
      <c r="H1165" s="18">
        <f t="shared" si="74"/>
        <v>788.99999999999704</v>
      </c>
      <c r="I1165" s="18">
        <v>37.390024594523076</v>
      </c>
      <c r="J1165" s="18">
        <v>-5.0613023480390949E-2</v>
      </c>
      <c r="K1165">
        <v>51.479318367740071</v>
      </c>
      <c r="L1165">
        <v>1</v>
      </c>
      <c r="M1165">
        <v>-0.85106575546692642</v>
      </c>
      <c r="N1165">
        <v>4</v>
      </c>
      <c r="S1165" s="32">
        <f t="shared" si="75"/>
        <v>788.99999999999704</v>
      </c>
    </row>
    <row r="1166" spans="2:19" x14ac:dyDescent="0.25">
      <c r="B1166" t="s">
        <v>166</v>
      </c>
      <c r="C1166" t="s">
        <v>167</v>
      </c>
      <c r="D1166" s="46">
        <v>1157</v>
      </c>
      <c r="E1166" s="47">
        <v>48789.2</v>
      </c>
      <c r="F1166" s="19">
        <f t="shared" si="72"/>
        <v>48000</v>
      </c>
      <c r="G1166" s="18">
        <f t="shared" si="73"/>
        <v>789.19999999999709</v>
      </c>
      <c r="H1166" s="18">
        <f t="shared" si="74"/>
        <v>826.3999999999985</v>
      </c>
      <c r="I1166" s="18">
        <v>37.339411571042689</v>
      </c>
      <c r="J1166" s="18">
        <v>-5.0613023480390949E-2</v>
      </c>
      <c r="K1166">
        <v>51.47916519597262</v>
      </c>
      <c r="L1166">
        <v>1</v>
      </c>
      <c r="M1166">
        <v>-0.85154490372124447</v>
      </c>
      <c r="N1166">
        <v>4</v>
      </c>
      <c r="S1166" s="32">
        <f t="shared" si="75"/>
        <v>826.3999999999985</v>
      </c>
    </row>
    <row r="1167" spans="2:19" x14ac:dyDescent="0.25">
      <c r="B1167" t="s">
        <v>166</v>
      </c>
      <c r="C1167" t="s">
        <v>167</v>
      </c>
      <c r="D1167" s="46">
        <v>1158</v>
      </c>
      <c r="E1167" s="47">
        <v>48826.6</v>
      </c>
      <c r="F1167" s="19">
        <f t="shared" si="72"/>
        <v>48000</v>
      </c>
      <c r="G1167" s="18">
        <f t="shared" si="73"/>
        <v>826.59999999999854</v>
      </c>
      <c r="H1167" s="18">
        <f t="shared" si="74"/>
        <v>863.60000000000286</v>
      </c>
      <c r="I1167" s="18">
        <v>37.288798547562301</v>
      </c>
      <c r="J1167" s="18">
        <v>-5.0613023480390949E-2</v>
      </c>
      <c r="K1167">
        <v>51.479012231827241</v>
      </c>
      <c r="L1167">
        <v>1</v>
      </c>
      <c r="M1167">
        <v>-0.85202340249714736</v>
      </c>
      <c r="N1167">
        <v>4</v>
      </c>
      <c r="S1167" s="32">
        <f t="shared" si="75"/>
        <v>863.60000000000286</v>
      </c>
    </row>
    <row r="1168" spans="2:19" x14ac:dyDescent="0.25">
      <c r="B1168" t="s">
        <v>166</v>
      </c>
      <c r="C1168" t="s">
        <v>167</v>
      </c>
      <c r="D1168" s="46">
        <v>1159</v>
      </c>
      <c r="E1168" s="47">
        <v>48863.8</v>
      </c>
      <c r="F1168" s="19">
        <f t="shared" si="72"/>
        <v>48000</v>
      </c>
      <c r="G1168" s="18">
        <f t="shared" si="73"/>
        <v>863.80000000000291</v>
      </c>
      <c r="H1168" s="18">
        <f t="shared" si="74"/>
        <v>900.8</v>
      </c>
      <c r="I1168" s="18">
        <v>37.238185524081914</v>
      </c>
      <c r="J1168" s="18">
        <v>-5.0613023480390949E-2</v>
      </c>
      <c r="K1168">
        <v>51.478859336823668</v>
      </c>
      <c r="L1168">
        <v>1</v>
      </c>
      <c r="M1168">
        <v>-0.85250113607304367</v>
      </c>
      <c r="N1168">
        <v>4</v>
      </c>
      <c r="S1168" s="32">
        <f t="shared" si="75"/>
        <v>900.8</v>
      </c>
    </row>
    <row r="1169" spans="2:19" x14ac:dyDescent="0.25">
      <c r="B1169" t="s">
        <v>166</v>
      </c>
      <c r="C1169" t="s">
        <v>167</v>
      </c>
      <c r="D1169" s="46">
        <v>1160</v>
      </c>
      <c r="E1169" s="47">
        <v>48901</v>
      </c>
      <c r="F1169" s="19">
        <f t="shared" si="72"/>
        <v>48000</v>
      </c>
      <c r="G1169" s="18">
        <f t="shared" si="73"/>
        <v>901</v>
      </c>
      <c r="H1169" s="18">
        <f t="shared" si="74"/>
        <v>937.8</v>
      </c>
      <c r="I1169" s="18">
        <v>37.187572500601526</v>
      </c>
      <c r="J1169" s="18">
        <v>-5.0613023480390949E-2</v>
      </c>
      <c r="K1169">
        <v>51.478704732913044</v>
      </c>
      <c r="L1169">
        <v>1</v>
      </c>
      <c r="M1169">
        <v>-0.85297661861527097</v>
      </c>
      <c r="N1169">
        <v>4</v>
      </c>
      <c r="S1169" s="32">
        <f t="shared" si="75"/>
        <v>937.8</v>
      </c>
    </row>
    <row r="1170" spans="2:19" x14ac:dyDescent="0.25">
      <c r="B1170" t="s">
        <v>166</v>
      </c>
      <c r="C1170" t="s">
        <v>167</v>
      </c>
      <c r="D1170" s="46">
        <v>1161</v>
      </c>
      <c r="E1170" s="47">
        <v>48938</v>
      </c>
      <c r="F1170" s="19">
        <f t="shared" si="72"/>
        <v>48000</v>
      </c>
      <c r="G1170" s="18">
        <f t="shared" si="73"/>
        <v>938</v>
      </c>
      <c r="H1170" s="18">
        <f t="shared" si="74"/>
        <v>974.99999999999704</v>
      </c>
      <c r="I1170" s="18">
        <v>37.136959477121138</v>
      </c>
      <c r="J1170" s="18">
        <v>-5.0613023480390949E-2</v>
      </c>
      <c r="K1170">
        <v>51.478550339421403</v>
      </c>
      <c r="L1170">
        <v>1</v>
      </c>
      <c r="M1170">
        <v>-0.85345145401633116</v>
      </c>
      <c r="N1170">
        <v>4</v>
      </c>
      <c r="S1170" s="32">
        <f t="shared" si="75"/>
        <v>974.99999999999704</v>
      </c>
    </row>
    <row r="1171" spans="2:19" x14ac:dyDescent="0.25">
      <c r="B1171" t="s">
        <v>166</v>
      </c>
      <c r="C1171" t="s">
        <v>167</v>
      </c>
      <c r="D1171" s="46">
        <v>1162</v>
      </c>
      <c r="E1171" s="47">
        <v>48975.199999999997</v>
      </c>
      <c r="F1171" s="19">
        <f t="shared" si="72"/>
        <v>48000</v>
      </c>
      <c r="G1171" s="18">
        <f t="shared" si="73"/>
        <v>975.19999999999709</v>
      </c>
      <c r="H1171" s="18">
        <f t="shared" si="74"/>
        <v>1011.999999999997</v>
      </c>
      <c r="I1171" s="18">
        <v>37.086346453640751</v>
      </c>
      <c r="J1171" s="18">
        <v>-5.0613023480390949E-2</v>
      </c>
      <c r="K1171">
        <v>51.478396156348751</v>
      </c>
      <c r="L1171">
        <v>1</v>
      </c>
      <c r="M1171">
        <v>-0.85392564227622392</v>
      </c>
      <c r="N1171">
        <v>4</v>
      </c>
      <c r="S1171" s="32">
        <f t="shared" si="75"/>
        <v>11.99999999999709</v>
      </c>
    </row>
    <row r="1172" spans="2:19" x14ac:dyDescent="0.25">
      <c r="B1172" t="s">
        <v>166</v>
      </c>
      <c r="C1172" t="s">
        <v>167</v>
      </c>
      <c r="D1172" s="46">
        <v>1163</v>
      </c>
      <c r="E1172" s="47">
        <v>49012.2</v>
      </c>
      <c r="F1172" s="19">
        <f t="shared" si="72"/>
        <v>49000</v>
      </c>
      <c r="G1172" s="18">
        <f t="shared" si="73"/>
        <v>12.19999999999709</v>
      </c>
      <c r="H1172" s="18">
        <f t="shared" si="74"/>
        <v>48.999999999997087</v>
      </c>
      <c r="I1172" s="18">
        <v>37.035733430160363</v>
      </c>
      <c r="J1172" s="18">
        <v>-5.0613023480390949E-2</v>
      </c>
      <c r="K1172">
        <v>51.478242183695087</v>
      </c>
      <c r="L1172">
        <v>1</v>
      </c>
      <c r="M1172">
        <v>-0.85439918339494958</v>
      </c>
      <c r="N1172">
        <v>4</v>
      </c>
      <c r="S1172" s="32">
        <f t="shared" si="75"/>
        <v>48.999999999997087</v>
      </c>
    </row>
    <row r="1173" spans="2:19" x14ac:dyDescent="0.25">
      <c r="B1173" t="s">
        <v>166</v>
      </c>
      <c r="C1173" t="s">
        <v>167</v>
      </c>
      <c r="D1173" s="46">
        <v>1164</v>
      </c>
      <c r="E1173" s="47">
        <v>49049.2</v>
      </c>
      <c r="F1173" s="19">
        <f t="shared" si="72"/>
        <v>49000</v>
      </c>
      <c r="G1173" s="18">
        <f t="shared" si="73"/>
        <v>49.19999999999709</v>
      </c>
      <c r="H1173" s="18">
        <f t="shared" si="74"/>
        <v>85.999999999997087</v>
      </c>
      <c r="I1173" s="18">
        <v>36.985120406679975</v>
      </c>
      <c r="J1173" s="18">
        <v>-5.0613023480390949E-2</v>
      </c>
      <c r="K1173">
        <v>51.478088421460413</v>
      </c>
      <c r="L1173">
        <v>1</v>
      </c>
      <c r="M1173">
        <v>-0.85487207737250792</v>
      </c>
      <c r="N1173">
        <v>4</v>
      </c>
      <c r="S1173" s="32">
        <f t="shared" si="75"/>
        <v>85.999999999997087</v>
      </c>
    </row>
    <row r="1174" spans="2:19" x14ac:dyDescent="0.25">
      <c r="B1174" t="s">
        <v>166</v>
      </c>
      <c r="C1174" t="s">
        <v>167</v>
      </c>
      <c r="D1174" s="46">
        <v>1165</v>
      </c>
      <c r="E1174" s="47">
        <v>49086.2</v>
      </c>
      <c r="F1174" s="19">
        <f t="shared" si="72"/>
        <v>49000</v>
      </c>
      <c r="G1174" s="18">
        <f t="shared" si="73"/>
        <v>86.19999999999709</v>
      </c>
      <c r="H1174" s="18">
        <f t="shared" si="74"/>
        <v>122.8</v>
      </c>
      <c r="I1174" s="18">
        <v>36.934507383199588</v>
      </c>
      <c r="J1174" s="18">
        <v>-5.0613023480390949E-2</v>
      </c>
      <c r="K1174">
        <v>51.477934869644727</v>
      </c>
      <c r="L1174">
        <v>1</v>
      </c>
      <c r="M1174">
        <v>-0.85534432420889916</v>
      </c>
      <c r="N1174">
        <v>4</v>
      </c>
      <c r="S1174" s="32">
        <f t="shared" si="75"/>
        <v>122.8</v>
      </c>
    </row>
    <row r="1175" spans="2:19" x14ac:dyDescent="0.25">
      <c r="B1175" t="s">
        <v>166</v>
      </c>
      <c r="C1175" t="s">
        <v>167</v>
      </c>
      <c r="D1175" s="46">
        <v>1166</v>
      </c>
      <c r="E1175" s="47">
        <v>49123</v>
      </c>
      <c r="F1175" s="19">
        <f t="shared" si="72"/>
        <v>49000</v>
      </c>
      <c r="G1175" s="18">
        <f t="shared" si="73"/>
        <v>123</v>
      </c>
      <c r="H1175" s="18">
        <f t="shared" si="74"/>
        <v>159.60000000000292</v>
      </c>
      <c r="I1175" s="18">
        <v>36.8838943597192</v>
      </c>
      <c r="J1175" s="18">
        <v>-5.0613023480390949E-2</v>
      </c>
      <c r="K1175">
        <v>51.477782843412989</v>
      </c>
      <c r="L1175">
        <v>1</v>
      </c>
      <c r="M1175">
        <v>-0.85581701026257928</v>
      </c>
      <c r="N1175">
        <v>4</v>
      </c>
      <c r="S1175" s="32">
        <f t="shared" si="75"/>
        <v>159.60000000000292</v>
      </c>
    </row>
    <row r="1176" spans="2:19" x14ac:dyDescent="0.25">
      <c r="B1176" t="s">
        <v>166</v>
      </c>
      <c r="C1176" t="s">
        <v>167</v>
      </c>
      <c r="D1176" s="46">
        <v>1167</v>
      </c>
      <c r="E1176" s="47">
        <v>49159.8</v>
      </c>
      <c r="F1176" s="19">
        <f t="shared" si="72"/>
        <v>49000</v>
      </c>
      <c r="G1176" s="18">
        <f t="shared" si="73"/>
        <v>159.80000000000291</v>
      </c>
      <c r="H1176" s="18">
        <f t="shared" si="74"/>
        <v>196.39999999999856</v>
      </c>
      <c r="I1176" s="18">
        <v>36.833281336238812</v>
      </c>
      <c r="J1176" s="18">
        <v>-5.0613023480390949E-2</v>
      </c>
      <c r="K1176">
        <v>51.477631903775617</v>
      </c>
      <c r="L1176">
        <v>1</v>
      </c>
      <c r="M1176">
        <v>-0.85628977291740549</v>
      </c>
      <c r="N1176">
        <v>4</v>
      </c>
      <c r="S1176" s="32">
        <f t="shared" si="75"/>
        <v>196.39999999999856</v>
      </c>
    </row>
    <row r="1177" spans="2:19" x14ac:dyDescent="0.25">
      <c r="B1177" t="s">
        <v>166</v>
      </c>
      <c r="C1177" t="s">
        <v>167</v>
      </c>
      <c r="D1177" s="46">
        <v>1168</v>
      </c>
      <c r="E1177" s="47">
        <v>49196.6</v>
      </c>
      <c r="F1177" s="19">
        <f t="shared" si="72"/>
        <v>49000</v>
      </c>
      <c r="G1177" s="18">
        <f t="shared" si="73"/>
        <v>196.59999999999854</v>
      </c>
      <c r="H1177" s="18">
        <f t="shared" si="74"/>
        <v>233.20000000000147</v>
      </c>
      <c r="I1177" s="18">
        <v>36.782668312758425</v>
      </c>
      <c r="J1177" s="18">
        <v>-5.0613023480390949E-2</v>
      </c>
      <c r="K1177">
        <v>51.477481171546081</v>
      </c>
      <c r="L1177">
        <v>1</v>
      </c>
      <c r="M1177">
        <v>-0.85676188594378477</v>
      </c>
      <c r="N1177">
        <v>4</v>
      </c>
      <c r="S1177" s="32">
        <f t="shared" si="75"/>
        <v>233.20000000000147</v>
      </c>
    </row>
    <row r="1178" spans="2:19" x14ac:dyDescent="0.25">
      <c r="B1178" t="s">
        <v>166</v>
      </c>
      <c r="C1178" t="s">
        <v>167</v>
      </c>
      <c r="D1178" s="46">
        <v>1169</v>
      </c>
      <c r="E1178" s="47">
        <v>49233.4</v>
      </c>
      <c r="F1178" s="19">
        <f t="shared" si="72"/>
        <v>49000</v>
      </c>
      <c r="G1178" s="18">
        <f t="shared" si="73"/>
        <v>233.40000000000146</v>
      </c>
      <c r="H1178" s="18">
        <f t="shared" si="74"/>
        <v>269.8</v>
      </c>
      <c r="I1178" s="18">
        <v>36.732055289278037</v>
      </c>
      <c r="J1178" s="18">
        <v>-5.0613023480390949E-2</v>
      </c>
      <c r="K1178">
        <v>51.477330646724397</v>
      </c>
      <c r="L1178">
        <v>1</v>
      </c>
      <c r="M1178">
        <v>-0.85723334934171724</v>
      </c>
      <c r="N1178">
        <v>4</v>
      </c>
      <c r="S1178" s="32">
        <f t="shared" si="75"/>
        <v>269.8</v>
      </c>
    </row>
    <row r="1179" spans="2:19" x14ac:dyDescent="0.25">
      <c r="B1179" t="s">
        <v>166</v>
      </c>
      <c r="C1179" t="s">
        <v>167</v>
      </c>
      <c r="D1179" s="46">
        <v>1170</v>
      </c>
      <c r="E1179" s="47">
        <v>49270</v>
      </c>
      <c r="F1179" s="19">
        <f t="shared" si="72"/>
        <v>49000</v>
      </c>
      <c r="G1179" s="18">
        <f t="shared" si="73"/>
        <v>270</v>
      </c>
      <c r="H1179" s="18">
        <f t="shared" si="74"/>
        <v>306.39999999999856</v>
      </c>
      <c r="I1179" s="18">
        <v>36.681442265797649</v>
      </c>
      <c r="J1179" s="18">
        <v>-5.0613023480390949E-2</v>
      </c>
      <c r="K1179">
        <v>51.477180329310549</v>
      </c>
      <c r="L1179">
        <v>1</v>
      </c>
      <c r="M1179">
        <v>-0.85770416311120279</v>
      </c>
      <c r="N1179">
        <v>4</v>
      </c>
      <c r="S1179" s="32">
        <f t="shared" si="75"/>
        <v>306.39999999999856</v>
      </c>
    </row>
    <row r="1180" spans="2:19" x14ac:dyDescent="0.25">
      <c r="B1180" t="s">
        <v>166</v>
      </c>
      <c r="C1180" t="s">
        <v>167</v>
      </c>
      <c r="D1180" s="46">
        <v>1171</v>
      </c>
      <c r="E1180" s="47">
        <v>49306.6</v>
      </c>
      <c r="F1180" s="19">
        <f t="shared" si="72"/>
        <v>49000</v>
      </c>
      <c r="G1180" s="18">
        <f t="shared" si="73"/>
        <v>306.59999999999854</v>
      </c>
      <c r="H1180" s="18">
        <f t="shared" si="74"/>
        <v>342.9999999999971</v>
      </c>
      <c r="I1180" s="18">
        <v>36.630829242317262</v>
      </c>
      <c r="J1180" s="18">
        <v>-5.0613023480390949E-2</v>
      </c>
      <c r="K1180">
        <v>51.477030219304545</v>
      </c>
      <c r="L1180">
        <v>1</v>
      </c>
      <c r="M1180">
        <v>-0.8581743272522413</v>
      </c>
      <c r="N1180">
        <v>4</v>
      </c>
      <c r="S1180" s="32">
        <f t="shared" si="75"/>
        <v>342.9999999999971</v>
      </c>
    </row>
    <row r="1181" spans="2:19" x14ac:dyDescent="0.25">
      <c r="B1181" t="s">
        <v>166</v>
      </c>
      <c r="C1181" t="s">
        <v>167</v>
      </c>
      <c r="D1181" s="46">
        <v>1172</v>
      </c>
      <c r="E1181" s="47">
        <v>49343.199999999997</v>
      </c>
      <c r="F1181" s="19">
        <f t="shared" si="72"/>
        <v>49000</v>
      </c>
      <c r="G1181" s="18">
        <f t="shared" si="73"/>
        <v>343.19999999999709</v>
      </c>
      <c r="H1181" s="18">
        <f t="shared" si="74"/>
        <v>379.60000000000292</v>
      </c>
      <c r="I1181" s="18">
        <v>36.580216218836874</v>
      </c>
      <c r="J1181" s="18">
        <v>-5.0613023480390949E-2</v>
      </c>
      <c r="K1181">
        <v>51.476878188815085</v>
      </c>
      <c r="L1181">
        <v>1</v>
      </c>
      <c r="M1181">
        <v>-0.85864201828323694</v>
      </c>
      <c r="N1181">
        <v>4</v>
      </c>
      <c r="S1181" s="32">
        <f t="shared" si="75"/>
        <v>379.60000000000292</v>
      </c>
    </row>
    <row r="1182" spans="2:19" x14ac:dyDescent="0.25">
      <c r="B1182" t="s">
        <v>166</v>
      </c>
      <c r="C1182" t="s">
        <v>167</v>
      </c>
      <c r="D1182" s="46">
        <v>1173</v>
      </c>
      <c r="E1182" s="47">
        <v>49379.8</v>
      </c>
      <c r="F1182" s="19">
        <f t="shared" si="72"/>
        <v>49000</v>
      </c>
      <c r="G1182" s="18">
        <f t="shared" si="73"/>
        <v>379.80000000000291</v>
      </c>
      <c r="H1182" s="18">
        <f t="shared" si="74"/>
        <v>415.9999999999971</v>
      </c>
      <c r="I1182" s="18">
        <v>36.529603195356486</v>
      </c>
      <c r="J1182" s="18">
        <v>-5.0613023480390949E-2</v>
      </c>
      <c r="K1182">
        <v>51.476719117494454</v>
      </c>
      <c r="L1182">
        <v>1</v>
      </c>
      <c r="M1182">
        <v>-0.85910284835796558</v>
      </c>
      <c r="N1182">
        <v>4</v>
      </c>
      <c r="S1182" s="32">
        <f t="shared" si="75"/>
        <v>415.9999999999971</v>
      </c>
    </row>
    <row r="1183" spans="2:19" x14ac:dyDescent="0.25">
      <c r="B1183" t="s">
        <v>166</v>
      </c>
      <c r="C1183" t="s">
        <v>167</v>
      </c>
      <c r="D1183" s="46">
        <v>1174</v>
      </c>
      <c r="E1183" s="47">
        <v>49416.2</v>
      </c>
      <c r="F1183" s="19">
        <f t="shared" si="72"/>
        <v>49000</v>
      </c>
      <c r="G1183" s="18">
        <f t="shared" si="73"/>
        <v>416.19999999999709</v>
      </c>
      <c r="H1183" s="18">
        <f t="shared" si="74"/>
        <v>452.39999999999856</v>
      </c>
      <c r="I1183" s="18">
        <v>36.478990171876099</v>
      </c>
      <c r="J1183" s="18">
        <v>-5.0613023480390949E-2</v>
      </c>
      <c r="K1183">
        <v>51.476560266572619</v>
      </c>
      <c r="L1183">
        <v>1</v>
      </c>
      <c r="M1183">
        <v>-0.85956303993675243</v>
      </c>
      <c r="N1183">
        <v>4</v>
      </c>
      <c r="S1183" s="32">
        <f t="shared" si="75"/>
        <v>452.39999999999856</v>
      </c>
    </row>
    <row r="1184" spans="2:19" x14ac:dyDescent="0.25">
      <c r="B1184" t="s">
        <v>166</v>
      </c>
      <c r="C1184" t="s">
        <v>167</v>
      </c>
      <c r="D1184" s="46">
        <v>1175</v>
      </c>
      <c r="E1184" s="47">
        <v>49452.6</v>
      </c>
      <c r="F1184" s="19">
        <f t="shared" si="72"/>
        <v>49000</v>
      </c>
      <c r="G1184" s="18">
        <f t="shared" si="73"/>
        <v>452.59999999999854</v>
      </c>
      <c r="H1184" s="18">
        <f t="shared" si="74"/>
        <v>488.8</v>
      </c>
      <c r="I1184" s="18">
        <v>36.428377148395711</v>
      </c>
      <c r="J1184" s="18">
        <v>-5.0613023480390949E-2</v>
      </c>
      <c r="K1184">
        <v>51.476401384501855</v>
      </c>
      <c r="L1184">
        <v>1</v>
      </c>
      <c r="M1184">
        <v>-0.86002236659806397</v>
      </c>
      <c r="N1184">
        <v>4</v>
      </c>
      <c r="S1184" s="32">
        <f t="shared" si="75"/>
        <v>488.8</v>
      </c>
    </row>
    <row r="1185" spans="2:19" x14ac:dyDescent="0.25">
      <c r="B1185" t="s">
        <v>166</v>
      </c>
      <c r="C1185" t="s">
        <v>167</v>
      </c>
      <c r="D1185" s="46">
        <v>1176</v>
      </c>
      <c r="E1185" s="47">
        <v>49489</v>
      </c>
      <c r="F1185" s="19">
        <f t="shared" si="72"/>
        <v>49000</v>
      </c>
      <c r="G1185" s="18">
        <f t="shared" si="73"/>
        <v>489</v>
      </c>
      <c r="H1185" s="18">
        <f t="shared" si="74"/>
        <v>525.20000000000141</v>
      </c>
      <c r="I1185" s="18">
        <v>36.377764124915323</v>
      </c>
      <c r="J1185" s="18">
        <v>-5.0613023480390949E-2</v>
      </c>
      <c r="K1185">
        <v>51.476241328059864</v>
      </c>
      <c r="L1185">
        <v>1</v>
      </c>
      <c r="M1185">
        <v>-0.86047979931190355</v>
      </c>
      <c r="N1185">
        <v>4</v>
      </c>
      <c r="S1185" s="32">
        <f t="shared" si="75"/>
        <v>525.20000000000141</v>
      </c>
    </row>
    <row r="1186" spans="2:19" x14ac:dyDescent="0.25">
      <c r="B1186" t="s">
        <v>166</v>
      </c>
      <c r="C1186" t="s">
        <v>167</v>
      </c>
      <c r="D1186" s="46">
        <v>1177</v>
      </c>
      <c r="E1186" s="47">
        <v>49525.4</v>
      </c>
      <c r="F1186" s="19">
        <f t="shared" si="72"/>
        <v>49000</v>
      </c>
      <c r="G1186" s="18">
        <f t="shared" si="73"/>
        <v>525.40000000000146</v>
      </c>
      <c r="H1186" s="18">
        <f t="shared" si="74"/>
        <v>561.3999999999985</v>
      </c>
      <c r="I1186" s="18">
        <v>36.327151101434936</v>
      </c>
      <c r="J1186" s="18">
        <v>-5.0613023480390949E-2</v>
      </c>
      <c r="K1186">
        <v>51.476081494307216</v>
      </c>
      <c r="L1186">
        <v>1</v>
      </c>
      <c r="M1186">
        <v>-0.86093659559155733</v>
      </c>
      <c r="N1186">
        <v>4</v>
      </c>
      <c r="S1186" s="32">
        <f t="shared" si="75"/>
        <v>561.3999999999985</v>
      </c>
    </row>
    <row r="1187" spans="2:19" x14ac:dyDescent="0.25">
      <c r="B1187" t="s">
        <v>166</v>
      </c>
      <c r="C1187" t="s">
        <v>167</v>
      </c>
      <c r="D1187" s="46">
        <v>1178</v>
      </c>
      <c r="E1187" s="47">
        <v>49561.599999999999</v>
      </c>
      <c r="F1187" s="19">
        <f t="shared" si="72"/>
        <v>49000</v>
      </c>
      <c r="G1187" s="18">
        <f t="shared" si="73"/>
        <v>561.59999999999854</v>
      </c>
      <c r="H1187" s="18">
        <f t="shared" si="74"/>
        <v>597.60000000000286</v>
      </c>
      <c r="I1187" s="18">
        <v>36.276538077954548</v>
      </c>
      <c r="J1187" s="18">
        <v>-5.0613023480390949E-2</v>
      </c>
      <c r="K1187">
        <v>51.475921883243913</v>
      </c>
      <c r="L1187">
        <v>1</v>
      </c>
      <c r="M1187">
        <v>-0.86139275543702554</v>
      </c>
      <c r="N1187">
        <v>4</v>
      </c>
      <c r="S1187" s="32">
        <f t="shared" si="75"/>
        <v>597.60000000000286</v>
      </c>
    </row>
    <row r="1188" spans="2:19" x14ac:dyDescent="0.25">
      <c r="B1188" t="s">
        <v>166</v>
      </c>
      <c r="C1188" t="s">
        <v>167</v>
      </c>
      <c r="D1188" s="46">
        <v>1179</v>
      </c>
      <c r="E1188" s="47">
        <v>49597.8</v>
      </c>
      <c r="F1188" s="19">
        <f t="shared" si="72"/>
        <v>49000</v>
      </c>
      <c r="G1188" s="18">
        <f t="shared" si="73"/>
        <v>597.80000000000291</v>
      </c>
      <c r="H1188" s="18">
        <f t="shared" si="74"/>
        <v>633.79999999999995</v>
      </c>
      <c r="I1188" s="18">
        <v>36.22592505447416</v>
      </c>
      <c r="J1188" s="18">
        <v>-5.0613023480390949E-2</v>
      </c>
      <c r="K1188">
        <v>51.475762494869954</v>
      </c>
      <c r="L1188">
        <v>1</v>
      </c>
      <c r="M1188">
        <v>-0.86184827884830817</v>
      </c>
      <c r="N1188">
        <v>4</v>
      </c>
      <c r="S1188" s="32">
        <f t="shared" si="75"/>
        <v>633.79999999999995</v>
      </c>
    </row>
    <row r="1189" spans="2:19" x14ac:dyDescent="0.25">
      <c r="B1189" t="s">
        <v>166</v>
      </c>
      <c r="C1189" t="s">
        <v>167</v>
      </c>
      <c r="D1189" s="46">
        <v>1180</v>
      </c>
      <c r="E1189" s="47">
        <v>49634</v>
      </c>
      <c r="F1189" s="19">
        <f t="shared" si="72"/>
        <v>49000</v>
      </c>
      <c r="G1189" s="18">
        <f t="shared" si="73"/>
        <v>634</v>
      </c>
      <c r="H1189" s="18">
        <f t="shared" si="74"/>
        <v>669.99999999999704</v>
      </c>
      <c r="I1189" s="18">
        <v>36.175312030993773</v>
      </c>
      <c r="J1189" s="18">
        <v>-5.0613023480390949E-2</v>
      </c>
      <c r="K1189">
        <v>51.47560332918534</v>
      </c>
      <c r="L1189">
        <v>1</v>
      </c>
      <c r="M1189">
        <v>-0.86230316582540512</v>
      </c>
      <c r="N1189">
        <v>4</v>
      </c>
      <c r="S1189" s="32">
        <f t="shared" si="75"/>
        <v>669.99999999999704</v>
      </c>
    </row>
    <row r="1190" spans="2:19" x14ac:dyDescent="0.25">
      <c r="B1190" t="s">
        <v>166</v>
      </c>
      <c r="C1190" t="s">
        <v>167</v>
      </c>
      <c r="D1190" s="46">
        <v>1181</v>
      </c>
      <c r="E1190" s="47">
        <v>49670.2</v>
      </c>
      <c r="F1190" s="19">
        <f t="shared" si="72"/>
        <v>49000</v>
      </c>
      <c r="G1190" s="18">
        <f t="shared" si="73"/>
        <v>670.19999999999709</v>
      </c>
      <c r="H1190" s="18">
        <f t="shared" si="74"/>
        <v>705.99999999999704</v>
      </c>
      <c r="I1190" s="18">
        <v>36.124699007513385</v>
      </c>
      <c r="J1190" s="18">
        <v>-5.0613023480390949E-2</v>
      </c>
      <c r="K1190">
        <v>51.475436751861857</v>
      </c>
      <c r="L1190">
        <v>1</v>
      </c>
      <c r="M1190">
        <v>-0.86275010656594786</v>
      </c>
      <c r="N1190">
        <v>4</v>
      </c>
      <c r="S1190" s="32">
        <f t="shared" si="75"/>
        <v>705.99999999999704</v>
      </c>
    </row>
    <row r="1191" spans="2:19" x14ac:dyDescent="0.25">
      <c r="B1191" t="s">
        <v>166</v>
      </c>
      <c r="C1191" t="s">
        <v>167</v>
      </c>
      <c r="D1191" s="46">
        <v>1182</v>
      </c>
      <c r="E1191" s="47">
        <v>49706.2</v>
      </c>
      <c r="F1191" s="19">
        <f t="shared" si="72"/>
        <v>49000</v>
      </c>
      <c r="G1191" s="18">
        <f t="shared" si="73"/>
        <v>706.19999999999709</v>
      </c>
      <c r="H1191" s="18">
        <f t="shared" si="74"/>
        <v>741.99999999999704</v>
      </c>
      <c r="I1191" s="18">
        <v>36.074085984032997</v>
      </c>
      <c r="J1191" s="18">
        <v>-5.0613023480390949E-2</v>
      </c>
      <c r="K1191">
        <v>51.475310448546864</v>
      </c>
      <c r="L1191">
        <v>1</v>
      </c>
      <c r="M1191">
        <v>-0.86322634101920626</v>
      </c>
      <c r="N1191">
        <v>4</v>
      </c>
      <c r="S1191" s="32">
        <f t="shared" si="75"/>
        <v>741.99999999999704</v>
      </c>
    </row>
    <row r="1192" spans="2:19" x14ac:dyDescent="0.25">
      <c r="B1192" t="s">
        <v>166</v>
      </c>
      <c r="C1192" t="s">
        <v>167</v>
      </c>
      <c r="D1192" s="46">
        <v>1183</v>
      </c>
      <c r="E1192" s="47">
        <v>49742.2</v>
      </c>
      <c r="F1192" s="19">
        <f t="shared" si="72"/>
        <v>49000</v>
      </c>
      <c r="G1192" s="18">
        <f t="shared" si="73"/>
        <v>742.19999999999709</v>
      </c>
      <c r="H1192" s="18">
        <f t="shared" si="74"/>
        <v>802.8</v>
      </c>
      <c r="I1192" s="18">
        <v>36.02347296055261</v>
      </c>
      <c r="J1192" s="18">
        <v>-5.0613023480390949E-2</v>
      </c>
      <c r="K1192">
        <v>51.475647726844869</v>
      </c>
      <c r="L1192">
        <v>1</v>
      </c>
      <c r="M1192">
        <v>-0.86406213793481612</v>
      </c>
      <c r="N1192">
        <v>4</v>
      </c>
      <c r="S1192" s="32">
        <f t="shared" si="75"/>
        <v>802.8</v>
      </c>
    </row>
    <row r="1193" spans="2:19" x14ac:dyDescent="0.25">
      <c r="B1193" t="s">
        <v>166</v>
      </c>
      <c r="C1193" t="s">
        <v>167</v>
      </c>
      <c r="D1193" s="46">
        <v>1184</v>
      </c>
      <c r="E1193" s="47">
        <v>49803</v>
      </c>
      <c r="F1193" s="19">
        <f t="shared" si="72"/>
        <v>49000</v>
      </c>
      <c r="G1193" s="18">
        <f t="shared" si="73"/>
        <v>803</v>
      </c>
      <c r="H1193" s="18">
        <f t="shared" si="74"/>
        <v>838.8</v>
      </c>
      <c r="I1193" s="18">
        <v>35.968152641654008</v>
      </c>
      <c r="J1193" s="18">
        <v>-4.4498180970558465E-2</v>
      </c>
      <c r="K1193">
        <v>51.475294588054432</v>
      </c>
      <c r="L1193">
        <v>1</v>
      </c>
      <c r="M1193">
        <v>-0.86476142058567429</v>
      </c>
      <c r="N1193">
        <v>4</v>
      </c>
      <c r="S1193" s="32">
        <f t="shared" si="75"/>
        <v>838.8</v>
      </c>
    </row>
    <row r="1194" spans="2:19" x14ac:dyDescent="0.25">
      <c r="B1194" t="s">
        <v>166</v>
      </c>
      <c r="C1194" t="s">
        <v>167</v>
      </c>
      <c r="D1194" s="46">
        <v>1185</v>
      </c>
      <c r="E1194" s="47">
        <v>49839</v>
      </c>
      <c r="F1194" s="19">
        <f t="shared" si="72"/>
        <v>49000</v>
      </c>
      <c r="G1194" s="18">
        <f t="shared" si="73"/>
        <v>839</v>
      </c>
      <c r="H1194" s="18">
        <f t="shared" si="74"/>
        <v>874.60000000000286</v>
      </c>
      <c r="I1194" s="18">
        <v>35.923654460683451</v>
      </c>
      <c r="J1194" s="18">
        <v>-4.4498180970558465E-2</v>
      </c>
      <c r="K1194">
        <v>51.475079142521324</v>
      </c>
      <c r="L1194">
        <v>1</v>
      </c>
      <c r="M1194">
        <v>-0.86517015938873754</v>
      </c>
      <c r="N1194">
        <v>4</v>
      </c>
      <c r="S1194" s="32">
        <f t="shared" si="75"/>
        <v>874.60000000000286</v>
      </c>
    </row>
    <row r="1195" spans="2:19" x14ac:dyDescent="0.25">
      <c r="B1195" t="s">
        <v>166</v>
      </c>
      <c r="C1195" t="s">
        <v>167</v>
      </c>
      <c r="D1195" s="46">
        <v>1186</v>
      </c>
      <c r="E1195" s="47">
        <v>49874.8</v>
      </c>
      <c r="F1195" s="19">
        <f t="shared" si="72"/>
        <v>49000</v>
      </c>
      <c r="G1195" s="18">
        <f t="shared" si="73"/>
        <v>874.80000000000291</v>
      </c>
      <c r="H1195" s="18">
        <f t="shared" si="74"/>
        <v>910.3999999999985</v>
      </c>
      <c r="I1195" s="18">
        <v>35.879156279712895</v>
      </c>
      <c r="J1195" s="18">
        <v>-4.4498180970558465E-2</v>
      </c>
      <c r="K1195">
        <v>51.474863963857906</v>
      </c>
      <c r="L1195">
        <v>1</v>
      </c>
      <c r="M1195">
        <v>-0.86557839189216323</v>
      </c>
      <c r="N1195">
        <v>4</v>
      </c>
      <c r="S1195" s="32">
        <f t="shared" si="75"/>
        <v>910.3999999999985</v>
      </c>
    </row>
    <row r="1196" spans="2:19" x14ac:dyDescent="0.25">
      <c r="B1196" t="s">
        <v>166</v>
      </c>
      <c r="C1196" t="s">
        <v>167</v>
      </c>
      <c r="D1196" s="46">
        <v>1187</v>
      </c>
      <c r="E1196" s="47">
        <v>49910.6</v>
      </c>
      <c r="F1196" s="19">
        <f t="shared" si="72"/>
        <v>49000</v>
      </c>
      <c r="G1196" s="18">
        <f t="shared" si="73"/>
        <v>910.59999999999854</v>
      </c>
      <c r="H1196" s="18">
        <f t="shared" si="74"/>
        <v>946.20000000000141</v>
      </c>
      <c r="I1196" s="18">
        <v>35.834658098742338</v>
      </c>
      <c r="J1196" s="18">
        <v>-4.4498180970558465E-2</v>
      </c>
      <c r="K1196">
        <v>51.474649052064166</v>
      </c>
      <c r="L1196">
        <v>1</v>
      </c>
      <c r="M1196">
        <v>-0.86598611809595161</v>
      </c>
      <c r="N1196">
        <v>4</v>
      </c>
      <c r="S1196" s="32">
        <f t="shared" si="75"/>
        <v>946.20000000000141</v>
      </c>
    </row>
    <row r="1197" spans="2:19" x14ac:dyDescent="0.25">
      <c r="B1197" t="s">
        <v>166</v>
      </c>
      <c r="C1197" t="s">
        <v>167</v>
      </c>
      <c r="D1197" s="46">
        <v>1188</v>
      </c>
      <c r="E1197" s="47">
        <v>49946.400000000001</v>
      </c>
      <c r="F1197" s="19">
        <f t="shared" si="72"/>
        <v>49000</v>
      </c>
      <c r="G1197" s="18">
        <f t="shared" si="73"/>
        <v>946.40000000000146</v>
      </c>
      <c r="H1197" s="18">
        <f t="shared" si="74"/>
        <v>981.99999999999704</v>
      </c>
      <c r="I1197" s="18">
        <v>35.790159917771781</v>
      </c>
      <c r="J1197" s="18">
        <v>-4.4498180970558465E-2</v>
      </c>
      <c r="K1197">
        <v>51.474434407140116</v>
      </c>
      <c r="L1197">
        <v>1</v>
      </c>
      <c r="M1197">
        <v>-0.86639333800010254</v>
      </c>
      <c r="N1197">
        <v>4</v>
      </c>
      <c r="S1197" s="32">
        <f t="shared" si="75"/>
        <v>981.99999999999704</v>
      </c>
    </row>
    <row r="1198" spans="2:19" x14ac:dyDescent="0.25">
      <c r="B1198" t="s">
        <v>166</v>
      </c>
      <c r="C1198" t="s">
        <v>167</v>
      </c>
      <c r="D1198" s="46">
        <v>1189</v>
      </c>
      <c r="E1198" s="47">
        <v>49982.2</v>
      </c>
      <c r="F1198" s="19">
        <f t="shared" si="72"/>
        <v>49000</v>
      </c>
      <c r="G1198" s="18">
        <f t="shared" si="73"/>
        <v>982.19999999999709</v>
      </c>
      <c r="H1198" s="18">
        <f t="shared" si="74"/>
        <v>1017.6000000000029</v>
      </c>
      <c r="I1198" s="18">
        <v>35.745661736801225</v>
      </c>
      <c r="J1198" s="18">
        <v>-4.4498180970558465E-2</v>
      </c>
      <c r="K1198">
        <v>51.47422002908575</v>
      </c>
      <c r="L1198">
        <v>1</v>
      </c>
      <c r="M1198">
        <v>-0.86680005160461604</v>
      </c>
      <c r="N1198">
        <v>4</v>
      </c>
      <c r="S1198" s="32">
        <f t="shared" si="75"/>
        <v>17.600000000002911</v>
      </c>
    </row>
    <row r="1199" spans="2:19" x14ac:dyDescent="0.25">
      <c r="B1199" t="s">
        <v>166</v>
      </c>
      <c r="C1199" t="s">
        <v>167</v>
      </c>
      <c r="D1199" s="46">
        <v>1190</v>
      </c>
      <c r="E1199" s="47">
        <v>50017.8</v>
      </c>
      <c r="F1199" s="19">
        <f t="shared" si="72"/>
        <v>50000</v>
      </c>
      <c r="G1199" s="18">
        <f t="shared" si="73"/>
        <v>17.80000000000291</v>
      </c>
      <c r="H1199" s="18">
        <f t="shared" si="74"/>
        <v>53.399999999998542</v>
      </c>
      <c r="I1199" s="18">
        <v>35.701163555830668</v>
      </c>
      <c r="J1199" s="18">
        <v>-4.4498180970558465E-2</v>
      </c>
      <c r="K1199">
        <v>51.474059441969509</v>
      </c>
      <c r="L1199">
        <v>1</v>
      </c>
      <c r="M1199">
        <v>-0.86724739800947603</v>
      </c>
      <c r="N1199">
        <v>4</v>
      </c>
      <c r="S1199" s="32">
        <f t="shared" si="75"/>
        <v>53.399999999998542</v>
      </c>
    </row>
    <row r="1200" spans="2:19" x14ac:dyDescent="0.25">
      <c r="B1200" t="s">
        <v>166</v>
      </c>
      <c r="C1200" t="s">
        <v>167</v>
      </c>
      <c r="D1200" s="46">
        <v>1191</v>
      </c>
      <c r="E1200" s="47">
        <v>50053.599999999999</v>
      </c>
      <c r="F1200" s="19">
        <f t="shared" si="72"/>
        <v>50000</v>
      </c>
      <c r="G1200" s="18">
        <f t="shared" si="73"/>
        <v>53.599999999998545</v>
      </c>
      <c r="H1200" s="18">
        <f t="shared" si="74"/>
        <v>88.999999999997087</v>
      </c>
      <c r="I1200" s="18">
        <v>35.656665374860111</v>
      </c>
      <c r="J1200" s="18">
        <v>-4.4498180970558465E-2</v>
      </c>
      <c r="K1200">
        <v>51.473916335035312</v>
      </c>
      <c r="L1200">
        <v>1</v>
      </c>
      <c r="M1200">
        <v>-0.86770746842769308</v>
      </c>
      <c r="N1200">
        <v>4</v>
      </c>
      <c r="S1200" s="32">
        <f t="shared" si="75"/>
        <v>88.999999999997087</v>
      </c>
    </row>
    <row r="1201" spans="2:19" x14ac:dyDescent="0.25">
      <c r="B1201" t="s">
        <v>166</v>
      </c>
      <c r="C1201" t="s">
        <v>167</v>
      </c>
      <c r="D1201" s="46">
        <v>1192</v>
      </c>
      <c r="E1201" s="47">
        <v>50089.2</v>
      </c>
      <c r="F1201" s="19">
        <f t="shared" si="72"/>
        <v>50000</v>
      </c>
      <c r="G1201" s="18">
        <f t="shared" si="73"/>
        <v>89.19999999999709</v>
      </c>
      <c r="H1201" s="18">
        <f t="shared" si="74"/>
        <v>124.60000000000291</v>
      </c>
      <c r="I1201" s="18">
        <v>35.612167193889555</v>
      </c>
      <c r="J1201" s="18">
        <v>-4.4498180970558465E-2</v>
      </c>
      <c r="K1201">
        <v>51.473773406693198</v>
      </c>
      <c r="L1201">
        <v>1</v>
      </c>
      <c r="M1201">
        <v>-0.86816696469528476</v>
      </c>
      <c r="N1201">
        <v>4</v>
      </c>
      <c r="S1201" s="32">
        <f t="shared" si="75"/>
        <v>124.60000000000291</v>
      </c>
    </row>
    <row r="1202" spans="2:19" x14ac:dyDescent="0.25">
      <c r="B1202" t="s">
        <v>166</v>
      </c>
      <c r="C1202" t="s">
        <v>167</v>
      </c>
      <c r="D1202" s="46">
        <v>1193</v>
      </c>
      <c r="E1202" s="47">
        <v>50124.800000000003</v>
      </c>
      <c r="F1202" s="19">
        <f t="shared" si="72"/>
        <v>50000</v>
      </c>
      <c r="G1202" s="18">
        <f t="shared" si="73"/>
        <v>124.80000000000291</v>
      </c>
      <c r="H1202" s="18">
        <f t="shared" si="74"/>
        <v>159.9999999999971</v>
      </c>
      <c r="I1202" s="18">
        <v>35.567669012918998</v>
      </c>
      <c r="J1202" s="18">
        <v>-4.4498180970558465E-2</v>
      </c>
      <c r="K1202">
        <v>51.473630656943179</v>
      </c>
      <c r="L1202">
        <v>1</v>
      </c>
      <c r="M1202">
        <v>-0.86862588681225084</v>
      </c>
      <c r="N1202">
        <v>4</v>
      </c>
      <c r="S1202" s="32">
        <f t="shared" si="75"/>
        <v>159.9999999999971</v>
      </c>
    </row>
    <row r="1203" spans="2:19" x14ac:dyDescent="0.25">
      <c r="B1203" t="s">
        <v>166</v>
      </c>
      <c r="C1203" t="s">
        <v>167</v>
      </c>
      <c r="D1203" s="46">
        <v>1194</v>
      </c>
      <c r="E1203" s="47">
        <v>50160.2</v>
      </c>
      <c r="F1203" s="19">
        <f t="shared" si="72"/>
        <v>50000</v>
      </c>
      <c r="G1203" s="18">
        <f t="shared" si="73"/>
        <v>160.19999999999709</v>
      </c>
      <c r="H1203" s="18">
        <f t="shared" si="74"/>
        <v>195.60000000000292</v>
      </c>
      <c r="I1203" s="18">
        <v>35.523170831948441</v>
      </c>
      <c r="J1203" s="18">
        <v>-4.4498180970558465E-2</v>
      </c>
      <c r="K1203">
        <v>51.473488085785242</v>
      </c>
      <c r="L1203">
        <v>1</v>
      </c>
      <c r="M1203">
        <v>-0.86908423477859142</v>
      </c>
      <c r="N1203">
        <v>4</v>
      </c>
      <c r="S1203" s="32">
        <f t="shared" si="75"/>
        <v>195.60000000000292</v>
      </c>
    </row>
    <row r="1204" spans="2:19" x14ac:dyDescent="0.25">
      <c r="B1204" t="s">
        <v>166</v>
      </c>
      <c r="C1204" t="s">
        <v>167</v>
      </c>
      <c r="D1204" s="46">
        <v>1195</v>
      </c>
      <c r="E1204" s="47">
        <v>50195.8</v>
      </c>
      <c r="F1204" s="19">
        <f t="shared" si="72"/>
        <v>50000</v>
      </c>
      <c r="G1204" s="18">
        <f t="shared" si="73"/>
        <v>195.80000000000291</v>
      </c>
      <c r="H1204" s="18">
        <f t="shared" si="74"/>
        <v>230.9999999999971</v>
      </c>
      <c r="I1204" s="18">
        <v>35.478672650977884</v>
      </c>
      <c r="J1204" s="18">
        <v>-4.4498180970558465E-2</v>
      </c>
      <c r="K1204">
        <v>51.473342201959063</v>
      </c>
      <c r="L1204">
        <v>1</v>
      </c>
      <c r="M1204">
        <v>-0.86953912113768239</v>
      </c>
      <c r="N1204">
        <v>4</v>
      </c>
      <c r="S1204" s="32">
        <f t="shared" si="75"/>
        <v>230.9999999999971</v>
      </c>
    </row>
    <row r="1205" spans="2:19" x14ac:dyDescent="0.25">
      <c r="B1205" t="s">
        <v>166</v>
      </c>
      <c r="C1205" t="s">
        <v>167</v>
      </c>
      <c r="D1205" s="46">
        <v>1196</v>
      </c>
      <c r="E1205" s="47">
        <v>50231.199999999997</v>
      </c>
      <c r="F1205" s="19">
        <f t="shared" si="72"/>
        <v>50000</v>
      </c>
      <c r="G1205" s="18">
        <f t="shared" si="73"/>
        <v>231.19999999999709</v>
      </c>
      <c r="H1205" s="18">
        <f t="shared" si="74"/>
        <v>266.39999999999856</v>
      </c>
      <c r="I1205" s="18">
        <v>35.434174470007328</v>
      </c>
      <c r="J1205" s="18">
        <v>-4.4498180970558465E-2</v>
      </c>
      <c r="K1205">
        <v>51.473193272980488</v>
      </c>
      <c r="L1205">
        <v>1</v>
      </c>
      <c r="M1205">
        <v>-0.8699907671392445</v>
      </c>
      <c r="N1205">
        <v>4</v>
      </c>
      <c r="S1205" s="32">
        <f t="shared" si="75"/>
        <v>266.39999999999856</v>
      </c>
    </row>
    <row r="1206" spans="2:19" x14ac:dyDescent="0.25">
      <c r="B1206" t="s">
        <v>166</v>
      </c>
      <c r="C1206" t="s">
        <v>167</v>
      </c>
      <c r="D1206" s="46">
        <v>1197</v>
      </c>
      <c r="E1206" s="47">
        <v>50266.6</v>
      </c>
      <c r="F1206" s="19">
        <f t="shared" si="72"/>
        <v>50000</v>
      </c>
      <c r="G1206" s="18">
        <f t="shared" si="73"/>
        <v>266.59999999999854</v>
      </c>
      <c r="H1206" s="18">
        <f t="shared" si="74"/>
        <v>301.60000000000292</v>
      </c>
      <c r="I1206" s="18">
        <v>35.389676289036771</v>
      </c>
      <c r="J1206" s="18">
        <v>-4.4498180970558465E-2</v>
      </c>
      <c r="K1206">
        <v>51.473044531026687</v>
      </c>
      <c r="L1206">
        <v>1</v>
      </c>
      <c r="M1206">
        <v>-0.87044184596446306</v>
      </c>
      <c r="N1206">
        <v>4</v>
      </c>
      <c r="S1206" s="32">
        <f t="shared" si="75"/>
        <v>301.60000000000292</v>
      </c>
    </row>
    <row r="1207" spans="2:19" x14ac:dyDescent="0.25">
      <c r="B1207" t="s">
        <v>166</v>
      </c>
      <c r="C1207" t="s">
        <v>167</v>
      </c>
      <c r="D1207" s="46">
        <v>1198</v>
      </c>
      <c r="E1207" s="47">
        <v>50301.8</v>
      </c>
      <c r="F1207" s="19">
        <f t="shared" si="72"/>
        <v>50000</v>
      </c>
      <c r="G1207" s="18">
        <f t="shared" si="73"/>
        <v>301.80000000000291</v>
      </c>
      <c r="H1207" s="18">
        <f t="shared" si="74"/>
        <v>336.9999999999971</v>
      </c>
      <c r="I1207" s="18">
        <v>35.345178108066214</v>
      </c>
      <c r="J1207" s="18">
        <v>-4.4498180970558465E-2</v>
      </c>
      <c r="K1207">
        <v>51.472895976097668</v>
      </c>
      <c r="L1207">
        <v>1</v>
      </c>
      <c r="M1207">
        <v>-0.87089235761333816</v>
      </c>
      <c r="N1207">
        <v>4</v>
      </c>
      <c r="S1207" s="32">
        <f t="shared" si="75"/>
        <v>336.9999999999971</v>
      </c>
    </row>
    <row r="1208" spans="2:19" x14ac:dyDescent="0.25">
      <c r="B1208" t="s">
        <v>166</v>
      </c>
      <c r="C1208" t="s">
        <v>167</v>
      </c>
      <c r="D1208" s="46">
        <v>1199</v>
      </c>
      <c r="E1208" s="47">
        <v>50337.2</v>
      </c>
      <c r="F1208" s="19">
        <f t="shared" si="72"/>
        <v>50000</v>
      </c>
      <c r="G1208" s="18">
        <f t="shared" si="73"/>
        <v>337.19999999999709</v>
      </c>
      <c r="H1208" s="18">
        <f t="shared" si="74"/>
        <v>347.60000000000292</v>
      </c>
      <c r="I1208" s="18">
        <v>35.300679927095658</v>
      </c>
      <c r="J1208" s="18">
        <v>-4.4498180970558465E-2</v>
      </c>
      <c r="K1208">
        <v>51.47274760819343</v>
      </c>
      <c r="L1208">
        <v>1</v>
      </c>
      <c r="M1208">
        <v>-0.87134230208586971</v>
      </c>
      <c r="N1208">
        <v>4</v>
      </c>
      <c r="S1208" s="32">
        <f t="shared" si="75"/>
        <v>347.60000000000292</v>
      </c>
    </row>
    <row r="1209" spans="2:19" x14ac:dyDescent="0.25">
      <c r="B1209" t="s">
        <v>166</v>
      </c>
      <c r="C1209" t="s">
        <v>167</v>
      </c>
      <c r="D1209" s="46">
        <v>1200</v>
      </c>
      <c r="E1209" s="47">
        <v>50347.8</v>
      </c>
      <c r="F1209" s="19">
        <f t="shared" si="72"/>
        <v>50000</v>
      </c>
      <c r="G1209" s="18">
        <f t="shared" si="73"/>
        <v>347.80000000000291</v>
      </c>
      <c r="H1209" s="18">
        <f t="shared" si="74"/>
        <v>382.8</v>
      </c>
      <c r="I1209" s="18">
        <v>35.256181746125073</v>
      </c>
      <c r="J1209" s="18">
        <v>-4.5272328758056736E-2</v>
      </c>
      <c r="K1209">
        <v>51.472702983130873</v>
      </c>
      <c r="L1209">
        <v>1</v>
      </c>
      <c r="M1209">
        <v>-0.87147763324347516</v>
      </c>
      <c r="N1209">
        <v>4</v>
      </c>
      <c r="S1209" s="32">
        <f t="shared" si="75"/>
        <v>382.8</v>
      </c>
    </row>
    <row r="1210" spans="2:19" x14ac:dyDescent="0.25">
      <c r="B1210" t="s">
        <v>166</v>
      </c>
      <c r="C1210" t="s">
        <v>167</v>
      </c>
      <c r="D1210" s="46">
        <v>1201</v>
      </c>
      <c r="E1210" s="47">
        <v>50383</v>
      </c>
      <c r="F1210" s="19">
        <f t="shared" si="72"/>
        <v>50000</v>
      </c>
      <c r="G1210" s="18">
        <f t="shared" si="73"/>
        <v>383</v>
      </c>
      <c r="H1210" s="18">
        <f t="shared" si="74"/>
        <v>417.9999999999971</v>
      </c>
      <c r="I1210" s="18">
        <v>35.210909417367013</v>
      </c>
      <c r="J1210" s="18">
        <v>-4.5272328758056736E-2</v>
      </c>
      <c r="K1210">
        <v>51.472554992529915</v>
      </c>
      <c r="L1210">
        <v>1</v>
      </c>
      <c r="M1210">
        <v>-0.87192643349598786</v>
      </c>
      <c r="N1210">
        <v>4</v>
      </c>
      <c r="S1210" s="32">
        <f t="shared" si="75"/>
        <v>417.9999999999971</v>
      </c>
    </row>
    <row r="1211" spans="2:19" x14ac:dyDescent="0.25">
      <c r="B1211" t="s">
        <v>166</v>
      </c>
      <c r="C1211" t="s">
        <v>167</v>
      </c>
      <c r="D1211" s="46">
        <v>1202</v>
      </c>
      <c r="E1211" s="47">
        <v>50418.2</v>
      </c>
      <c r="F1211" s="19">
        <f t="shared" si="72"/>
        <v>50000</v>
      </c>
      <c r="G1211" s="18">
        <f t="shared" si="73"/>
        <v>418.19999999999709</v>
      </c>
      <c r="H1211" s="18">
        <f t="shared" si="74"/>
        <v>452.9999999999971</v>
      </c>
      <c r="I1211" s="18">
        <v>35.165637088608953</v>
      </c>
      <c r="J1211" s="18">
        <v>-4.5272328758056736E-2</v>
      </c>
      <c r="K1211">
        <v>51.472407192207463</v>
      </c>
      <c r="L1211">
        <v>1</v>
      </c>
      <c r="M1211">
        <v>-0.8723746567048255</v>
      </c>
      <c r="N1211">
        <v>4</v>
      </c>
      <c r="S1211" s="32">
        <f t="shared" si="75"/>
        <v>452.9999999999971</v>
      </c>
    </row>
    <row r="1212" spans="2:19" x14ac:dyDescent="0.25">
      <c r="B1212" t="s">
        <v>166</v>
      </c>
      <c r="C1212" t="s">
        <v>167</v>
      </c>
      <c r="D1212" s="46">
        <v>1203</v>
      </c>
      <c r="E1212" s="47">
        <v>50453.2</v>
      </c>
      <c r="F1212" s="19">
        <f t="shared" si="72"/>
        <v>50000</v>
      </c>
      <c r="G1212" s="18">
        <f t="shared" si="73"/>
        <v>453.19999999999709</v>
      </c>
      <c r="H1212" s="18">
        <f t="shared" si="74"/>
        <v>488.20000000000147</v>
      </c>
      <c r="I1212" s="18">
        <v>35.120364759850894</v>
      </c>
      <c r="J1212" s="18">
        <v>-4.5272328758056736E-2</v>
      </c>
      <c r="K1212">
        <v>51.472261255291805</v>
      </c>
      <c r="L1212">
        <v>1</v>
      </c>
      <c r="M1212">
        <v>-0.87282369122420178</v>
      </c>
      <c r="N1212">
        <v>4</v>
      </c>
      <c r="S1212" s="32">
        <f t="shared" si="75"/>
        <v>488.20000000000147</v>
      </c>
    </row>
    <row r="1213" spans="2:19" x14ac:dyDescent="0.25">
      <c r="B1213" t="s">
        <v>166</v>
      </c>
      <c r="C1213" t="s">
        <v>167</v>
      </c>
      <c r="D1213" s="46">
        <v>1204</v>
      </c>
      <c r="E1213" s="47">
        <v>50488.4</v>
      </c>
      <c r="F1213" s="19">
        <f t="shared" si="72"/>
        <v>50000</v>
      </c>
      <c r="G1213" s="18">
        <f t="shared" si="73"/>
        <v>488.40000000000146</v>
      </c>
      <c r="H1213" s="18">
        <f t="shared" si="74"/>
        <v>523.20000000000141</v>
      </c>
      <c r="I1213" s="18">
        <v>35.075092431092834</v>
      </c>
      <c r="J1213" s="18">
        <v>-4.5272328758056736E-2</v>
      </c>
      <c r="K1213">
        <v>51.472118753652012</v>
      </c>
      <c r="L1213">
        <v>1</v>
      </c>
      <c r="M1213">
        <v>-0.87327484138387523</v>
      </c>
      <c r="N1213">
        <v>4</v>
      </c>
      <c r="S1213" s="32">
        <f t="shared" si="75"/>
        <v>523.20000000000141</v>
      </c>
    </row>
    <row r="1214" spans="2:19" x14ac:dyDescent="0.25">
      <c r="B1214" t="s">
        <v>166</v>
      </c>
      <c r="C1214" t="s">
        <v>167</v>
      </c>
      <c r="D1214" s="46">
        <v>1205</v>
      </c>
      <c r="E1214" s="47">
        <v>50523.4</v>
      </c>
      <c r="F1214" s="19">
        <f t="shared" si="72"/>
        <v>50000</v>
      </c>
      <c r="G1214" s="18">
        <f t="shared" si="73"/>
        <v>523.40000000000146</v>
      </c>
      <c r="H1214" s="18">
        <f t="shared" si="74"/>
        <v>558.20000000000141</v>
      </c>
      <c r="I1214" s="18">
        <v>35.029820102334774</v>
      </c>
      <c r="J1214" s="18">
        <v>-4.5272328758056736E-2</v>
      </c>
      <c r="K1214">
        <v>51.471976435942764</v>
      </c>
      <c r="L1214">
        <v>1</v>
      </c>
      <c r="M1214">
        <v>-0.87372540923237185</v>
      </c>
      <c r="N1214">
        <v>4</v>
      </c>
      <c r="S1214" s="32">
        <f t="shared" si="75"/>
        <v>558.20000000000141</v>
      </c>
    </row>
    <row r="1215" spans="2:19" x14ac:dyDescent="0.25">
      <c r="B1215" t="s">
        <v>166</v>
      </c>
      <c r="C1215" t="s">
        <v>167</v>
      </c>
      <c r="D1215" s="46">
        <v>1206</v>
      </c>
      <c r="E1215" s="47">
        <v>50558.400000000001</v>
      </c>
      <c r="F1215" s="19">
        <f t="shared" si="72"/>
        <v>50000</v>
      </c>
      <c r="G1215" s="18">
        <f t="shared" si="73"/>
        <v>558.40000000000146</v>
      </c>
      <c r="H1215" s="18">
        <f t="shared" si="74"/>
        <v>593.20000000000141</v>
      </c>
      <c r="I1215" s="18">
        <v>34.984547773576715</v>
      </c>
      <c r="J1215" s="18">
        <v>-4.5272328758056736E-2</v>
      </c>
      <c r="K1215">
        <v>51.471834302164076</v>
      </c>
      <c r="L1215">
        <v>1</v>
      </c>
      <c r="M1215">
        <v>-0.87417539476969186</v>
      </c>
      <c r="N1215">
        <v>4</v>
      </c>
      <c r="S1215" s="32">
        <f t="shared" si="75"/>
        <v>593.20000000000141</v>
      </c>
    </row>
    <row r="1216" spans="2:19" x14ac:dyDescent="0.25">
      <c r="B1216" t="s">
        <v>166</v>
      </c>
      <c r="C1216" t="s">
        <v>167</v>
      </c>
      <c r="D1216" s="46">
        <v>1207</v>
      </c>
      <c r="E1216" s="47">
        <v>50593.4</v>
      </c>
      <c r="F1216" s="19">
        <f t="shared" si="72"/>
        <v>50000</v>
      </c>
      <c r="G1216" s="18">
        <f t="shared" si="73"/>
        <v>593.40000000000146</v>
      </c>
      <c r="H1216" s="18">
        <f t="shared" si="74"/>
        <v>627.99999999999704</v>
      </c>
      <c r="I1216" s="18">
        <v>34.939275444818655</v>
      </c>
      <c r="J1216" s="18">
        <v>-4.5272328758056736E-2</v>
      </c>
      <c r="K1216">
        <v>51.471692352315934</v>
      </c>
      <c r="L1216">
        <v>1</v>
      </c>
      <c r="M1216">
        <v>-0.87462479799583515</v>
      </c>
      <c r="N1216">
        <v>4</v>
      </c>
      <c r="S1216" s="32">
        <f t="shared" si="75"/>
        <v>627.99999999999704</v>
      </c>
    </row>
    <row r="1217" spans="2:19" x14ac:dyDescent="0.25">
      <c r="B1217" t="s">
        <v>166</v>
      </c>
      <c r="C1217" t="s">
        <v>167</v>
      </c>
      <c r="D1217" s="46">
        <v>1208</v>
      </c>
      <c r="E1217" s="47">
        <v>50628.2</v>
      </c>
      <c r="F1217" s="19">
        <f t="shared" si="72"/>
        <v>50000</v>
      </c>
      <c r="G1217" s="18">
        <f t="shared" si="73"/>
        <v>628.19999999999709</v>
      </c>
      <c r="H1217" s="18">
        <f t="shared" si="74"/>
        <v>662.8</v>
      </c>
      <c r="I1217" s="18">
        <v>34.894003116060595</v>
      </c>
      <c r="J1217" s="18">
        <v>-4.5272328758056736E-2</v>
      </c>
      <c r="K1217">
        <v>51.471550586398344</v>
      </c>
      <c r="L1217">
        <v>1</v>
      </c>
      <c r="M1217">
        <v>-0.8750736189108016</v>
      </c>
      <c r="N1217">
        <v>4</v>
      </c>
      <c r="S1217" s="32">
        <f t="shared" si="75"/>
        <v>662.8</v>
      </c>
    </row>
    <row r="1218" spans="2:19" x14ac:dyDescent="0.25">
      <c r="B1218" t="s">
        <v>166</v>
      </c>
      <c r="C1218" t="s">
        <v>167</v>
      </c>
      <c r="D1218" s="46">
        <v>1209</v>
      </c>
      <c r="E1218" s="47">
        <v>50663</v>
      </c>
      <c r="F1218" s="19">
        <f t="shared" si="72"/>
        <v>50000</v>
      </c>
      <c r="G1218" s="18">
        <f t="shared" si="73"/>
        <v>663</v>
      </c>
      <c r="H1218" s="18">
        <f t="shared" si="74"/>
        <v>697.60000000000286</v>
      </c>
      <c r="I1218" s="18">
        <v>34.848730787302536</v>
      </c>
      <c r="J1218" s="18">
        <v>-4.5272328758056736E-2</v>
      </c>
      <c r="K1218">
        <v>51.471409004411306</v>
      </c>
      <c r="L1218">
        <v>1</v>
      </c>
      <c r="M1218">
        <v>-0.87552185751459133</v>
      </c>
      <c r="N1218">
        <v>4</v>
      </c>
      <c r="S1218" s="32">
        <f t="shared" si="75"/>
        <v>697.60000000000286</v>
      </c>
    </row>
    <row r="1219" spans="2:19" x14ac:dyDescent="0.25">
      <c r="B1219" t="s">
        <v>166</v>
      </c>
      <c r="C1219" t="s">
        <v>167</v>
      </c>
      <c r="D1219" s="46">
        <v>1210</v>
      </c>
      <c r="E1219" s="47">
        <v>50697.8</v>
      </c>
      <c r="F1219" s="19">
        <f t="shared" si="72"/>
        <v>50000</v>
      </c>
      <c r="G1219" s="18">
        <f t="shared" si="73"/>
        <v>697.80000000000291</v>
      </c>
      <c r="H1219" s="18">
        <f t="shared" si="74"/>
        <v>732.3999999999985</v>
      </c>
      <c r="I1219" s="18">
        <v>34.803458458544476</v>
      </c>
      <c r="J1219" s="18">
        <v>-4.5272328758056736E-2</v>
      </c>
      <c r="K1219">
        <v>51.471267974044693</v>
      </c>
      <c r="L1219">
        <v>1</v>
      </c>
      <c r="M1219">
        <v>-0.8759698017754689</v>
      </c>
      <c r="N1219">
        <v>4</v>
      </c>
      <c r="S1219" s="32">
        <f t="shared" si="75"/>
        <v>732.3999999999985</v>
      </c>
    </row>
    <row r="1220" spans="2:19" x14ac:dyDescent="0.25">
      <c r="B1220" t="s">
        <v>166</v>
      </c>
      <c r="C1220" t="s">
        <v>167</v>
      </c>
      <c r="D1220" s="46">
        <v>1211</v>
      </c>
      <c r="E1220" s="47">
        <v>50732.6</v>
      </c>
      <c r="F1220" s="19">
        <f t="shared" si="72"/>
        <v>50000</v>
      </c>
      <c r="G1220" s="18">
        <f t="shared" si="73"/>
        <v>732.59999999999854</v>
      </c>
      <c r="H1220" s="18">
        <f t="shared" si="74"/>
        <v>767.20000000000141</v>
      </c>
      <c r="I1220" s="18">
        <v>34.758186129786417</v>
      </c>
      <c r="J1220" s="18">
        <v>-4.5272328758056736E-2</v>
      </c>
      <c r="K1220">
        <v>51.471127844560669</v>
      </c>
      <c r="L1220">
        <v>1</v>
      </c>
      <c r="M1220">
        <v>-0.87641772522943495</v>
      </c>
      <c r="N1220">
        <v>4</v>
      </c>
      <c r="S1220" s="32">
        <f t="shared" si="75"/>
        <v>767.20000000000141</v>
      </c>
    </row>
    <row r="1221" spans="2:19" x14ac:dyDescent="0.25">
      <c r="B1221" t="s">
        <v>166</v>
      </c>
      <c r="C1221" t="s">
        <v>167</v>
      </c>
      <c r="D1221" s="46">
        <v>1212</v>
      </c>
      <c r="E1221" s="47">
        <v>50767.4</v>
      </c>
      <c r="F1221" s="19">
        <f t="shared" si="72"/>
        <v>50000</v>
      </c>
      <c r="G1221" s="18">
        <f t="shared" si="73"/>
        <v>767.40000000000146</v>
      </c>
      <c r="H1221" s="18">
        <f t="shared" si="74"/>
        <v>801.8</v>
      </c>
      <c r="I1221" s="18">
        <v>34.712913801028357</v>
      </c>
      <c r="J1221" s="18">
        <v>-4.5272328758056736E-2</v>
      </c>
      <c r="K1221">
        <v>51.470987897594455</v>
      </c>
      <c r="L1221">
        <v>1</v>
      </c>
      <c r="M1221">
        <v>-0.87686506526579122</v>
      </c>
      <c r="N1221">
        <v>4</v>
      </c>
      <c r="S1221" s="32">
        <f t="shared" si="75"/>
        <v>801.8</v>
      </c>
    </row>
    <row r="1222" spans="2:19" x14ac:dyDescent="0.25">
      <c r="B1222" t="s">
        <v>166</v>
      </c>
      <c r="C1222" t="s">
        <v>167</v>
      </c>
      <c r="D1222" s="46">
        <v>1213</v>
      </c>
      <c r="E1222" s="47">
        <v>50802</v>
      </c>
      <c r="F1222" s="19">
        <f t="shared" si="72"/>
        <v>50000</v>
      </c>
      <c r="G1222" s="18">
        <f t="shared" si="73"/>
        <v>802</v>
      </c>
      <c r="H1222" s="18">
        <f t="shared" si="74"/>
        <v>836.3999999999985</v>
      </c>
      <c r="I1222" s="18">
        <v>34.667641472270297</v>
      </c>
      <c r="J1222" s="18">
        <v>-4.5272328758056736E-2</v>
      </c>
      <c r="K1222">
        <v>51.470848133146056</v>
      </c>
      <c r="L1222">
        <v>1</v>
      </c>
      <c r="M1222">
        <v>-0.87731182188453793</v>
      </c>
      <c r="N1222">
        <v>4</v>
      </c>
      <c r="S1222" s="32">
        <f t="shared" si="75"/>
        <v>836.3999999999985</v>
      </c>
    </row>
    <row r="1223" spans="2:19" x14ac:dyDescent="0.25">
      <c r="B1223" t="s">
        <v>166</v>
      </c>
      <c r="C1223" t="s">
        <v>167</v>
      </c>
      <c r="D1223" s="46">
        <v>1214</v>
      </c>
      <c r="E1223" s="47">
        <v>50836.6</v>
      </c>
      <c r="F1223" s="19">
        <f t="shared" si="72"/>
        <v>50000</v>
      </c>
      <c r="G1223" s="18">
        <f t="shared" si="73"/>
        <v>836.59999999999854</v>
      </c>
      <c r="H1223" s="18">
        <f t="shared" si="74"/>
        <v>870.99999999999704</v>
      </c>
      <c r="I1223" s="18">
        <v>34.622369143512238</v>
      </c>
      <c r="J1223" s="18">
        <v>-4.5272328758056736E-2</v>
      </c>
      <c r="K1223">
        <v>51.470708551215466</v>
      </c>
      <c r="L1223">
        <v>1</v>
      </c>
      <c r="M1223">
        <v>-0.87775799508567509</v>
      </c>
      <c r="N1223">
        <v>4</v>
      </c>
      <c r="S1223" s="32">
        <f t="shared" si="75"/>
        <v>870.99999999999704</v>
      </c>
    </row>
    <row r="1224" spans="2:19" x14ac:dyDescent="0.25">
      <c r="B1224" t="s">
        <v>166</v>
      </c>
      <c r="C1224" t="s">
        <v>167</v>
      </c>
      <c r="D1224" s="46">
        <v>1215</v>
      </c>
      <c r="E1224" s="47">
        <v>50871.199999999997</v>
      </c>
      <c r="F1224" s="19">
        <f t="shared" si="72"/>
        <v>50000</v>
      </c>
      <c r="G1224" s="18">
        <f t="shared" si="73"/>
        <v>871.19999999999709</v>
      </c>
      <c r="H1224" s="18">
        <f t="shared" si="74"/>
        <v>905.60000000000286</v>
      </c>
      <c r="I1224" s="18">
        <v>34.577096814754178</v>
      </c>
      <c r="J1224" s="18">
        <v>-4.5272328758056736E-2</v>
      </c>
      <c r="K1224">
        <v>51.470569151802692</v>
      </c>
      <c r="L1224">
        <v>1</v>
      </c>
      <c r="M1224">
        <v>-0.87820358486920258</v>
      </c>
      <c r="N1224">
        <v>4</v>
      </c>
      <c r="S1224" s="32">
        <f t="shared" si="75"/>
        <v>905.60000000000286</v>
      </c>
    </row>
    <row r="1225" spans="2:19" x14ac:dyDescent="0.25">
      <c r="B1225" t="s">
        <v>166</v>
      </c>
      <c r="C1225" t="s">
        <v>167</v>
      </c>
      <c r="D1225" s="46">
        <v>1216</v>
      </c>
      <c r="E1225" s="47">
        <v>50905.8</v>
      </c>
      <c r="F1225" s="19">
        <f t="shared" si="72"/>
        <v>50000</v>
      </c>
      <c r="G1225" s="18">
        <f t="shared" si="73"/>
        <v>905.80000000000291</v>
      </c>
      <c r="H1225" s="18">
        <f t="shared" si="74"/>
        <v>939.99999999999704</v>
      </c>
      <c r="I1225" s="18">
        <v>34.531824485996118</v>
      </c>
      <c r="J1225" s="18">
        <v>-4.5272328758056736E-2</v>
      </c>
      <c r="K1225">
        <v>51.47042993490772</v>
      </c>
      <c r="L1225">
        <v>1</v>
      </c>
      <c r="M1225">
        <v>-0.87864859123512051</v>
      </c>
      <c r="N1225">
        <v>4</v>
      </c>
      <c r="S1225" s="32">
        <f t="shared" si="75"/>
        <v>939.99999999999704</v>
      </c>
    </row>
    <row r="1226" spans="2:19" x14ac:dyDescent="0.25">
      <c r="B1226" t="s">
        <v>166</v>
      </c>
      <c r="C1226" t="s">
        <v>167</v>
      </c>
      <c r="D1226" s="46">
        <v>1217</v>
      </c>
      <c r="E1226" s="47">
        <v>50940.2</v>
      </c>
      <c r="F1226" s="19">
        <f t="shared" ref="F1226:F1289" si="76">ROUNDDOWN(E1226,-3)</f>
        <v>50000</v>
      </c>
      <c r="G1226" s="18">
        <f t="shared" ref="G1226:G1289" si="77">MOD(E1226,1000)</f>
        <v>940.19999999999709</v>
      </c>
      <c r="H1226" s="18">
        <f t="shared" ref="H1226:H1289" si="78">IF(S1226&lt;G1226,(S1226+1000), S1226)</f>
        <v>974.3999999999985</v>
      </c>
      <c r="I1226" s="18">
        <v>34.486552157238059</v>
      </c>
      <c r="J1226" s="18">
        <v>-4.5272328758056736E-2</v>
      </c>
      <c r="K1226">
        <v>51.470290900530571</v>
      </c>
      <c r="L1226">
        <v>1</v>
      </c>
      <c r="M1226">
        <v>-0.87909301418342867</v>
      </c>
      <c r="N1226">
        <v>4</v>
      </c>
      <c r="S1226" s="32">
        <f t="shared" ref="S1226:S1289" si="79">MOD(E1227,1000)-0.2</f>
        <v>974.3999999999985</v>
      </c>
    </row>
    <row r="1227" spans="2:19" x14ac:dyDescent="0.25">
      <c r="B1227" t="s">
        <v>166</v>
      </c>
      <c r="C1227" t="s">
        <v>167</v>
      </c>
      <c r="D1227" s="46">
        <v>1218</v>
      </c>
      <c r="E1227" s="47">
        <v>50974.6</v>
      </c>
      <c r="F1227" s="19">
        <f t="shared" si="76"/>
        <v>50000</v>
      </c>
      <c r="G1227" s="18">
        <f t="shared" si="77"/>
        <v>974.59999999999854</v>
      </c>
      <c r="H1227" s="18">
        <f t="shared" si="78"/>
        <v>1008.8</v>
      </c>
      <c r="I1227" s="18">
        <v>34.441279828479999</v>
      </c>
      <c r="J1227" s="18">
        <v>-4.5272328758056736E-2</v>
      </c>
      <c r="K1227">
        <v>51.470152048671224</v>
      </c>
      <c r="L1227">
        <v>1</v>
      </c>
      <c r="M1227">
        <v>-0.87953685371412738</v>
      </c>
      <c r="N1227">
        <v>4</v>
      </c>
      <c r="S1227" s="32">
        <f t="shared" si="79"/>
        <v>8.8000000000000007</v>
      </c>
    </row>
    <row r="1228" spans="2:19" x14ac:dyDescent="0.25">
      <c r="B1228" t="s">
        <v>166</v>
      </c>
      <c r="C1228" t="s">
        <v>167</v>
      </c>
      <c r="D1228" s="46">
        <v>1219</v>
      </c>
      <c r="E1228" s="47">
        <v>51009</v>
      </c>
      <c r="F1228" s="19">
        <f t="shared" si="76"/>
        <v>51000</v>
      </c>
      <c r="G1228" s="18">
        <f t="shared" si="77"/>
        <v>9</v>
      </c>
      <c r="H1228" s="18">
        <f t="shared" si="78"/>
        <v>43.200000000001452</v>
      </c>
      <c r="I1228" s="18">
        <v>34.396007499721939</v>
      </c>
      <c r="J1228" s="18">
        <v>-4.5272328758056736E-2</v>
      </c>
      <c r="K1228">
        <v>51.470013379329693</v>
      </c>
      <c r="L1228">
        <v>1</v>
      </c>
      <c r="M1228">
        <v>-0.87998010982721642</v>
      </c>
      <c r="N1228">
        <v>4</v>
      </c>
      <c r="S1228" s="32">
        <f t="shared" si="79"/>
        <v>43.200000000001452</v>
      </c>
    </row>
    <row r="1229" spans="2:19" x14ac:dyDescent="0.25">
      <c r="B1229" t="s">
        <v>166</v>
      </c>
      <c r="C1229" t="s">
        <v>167</v>
      </c>
      <c r="D1229" s="46">
        <v>1220</v>
      </c>
      <c r="E1229" s="47">
        <v>51043.4</v>
      </c>
      <c r="F1229" s="19">
        <f t="shared" si="76"/>
        <v>51000</v>
      </c>
      <c r="G1229" s="18">
        <f t="shared" si="77"/>
        <v>43.400000000001455</v>
      </c>
      <c r="H1229" s="18">
        <f t="shared" si="78"/>
        <v>77.600000000002908</v>
      </c>
      <c r="I1229" s="18">
        <v>34.35073517096388</v>
      </c>
      <c r="J1229" s="18">
        <v>-4.5272328758056736E-2</v>
      </c>
      <c r="K1229">
        <v>51.469874892505977</v>
      </c>
      <c r="L1229">
        <v>1</v>
      </c>
      <c r="M1229">
        <v>-0.8804227825226959</v>
      </c>
      <c r="N1229">
        <v>4</v>
      </c>
      <c r="S1229" s="32">
        <f t="shared" si="79"/>
        <v>77.600000000002908</v>
      </c>
    </row>
    <row r="1230" spans="2:19" x14ac:dyDescent="0.25">
      <c r="B1230" t="s">
        <v>166</v>
      </c>
      <c r="C1230" t="s">
        <v>167</v>
      </c>
      <c r="D1230" s="46">
        <v>1221</v>
      </c>
      <c r="E1230" s="47">
        <v>51077.8</v>
      </c>
      <c r="F1230" s="19">
        <f t="shared" si="76"/>
        <v>51000</v>
      </c>
      <c r="G1230" s="18">
        <f t="shared" si="77"/>
        <v>77.80000000000291</v>
      </c>
      <c r="H1230" s="18">
        <f t="shared" si="78"/>
        <v>111.8</v>
      </c>
      <c r="I1230" s="18">
        <v>34.30546284220582</v>
      </c>
      <c r="J1230" s="18">
        <v>-4.5272328758056736E-2</v>
      </c>
      <c r="K1230">
        <v>51.469736588200071</v>
      </c>
      <c r="L1230">
        <v>1</v>
      </c>
      <c r="M1230">
        <v>-0.88086487180056561</v>
      </c>
      <c r="N1230">
        <v>4</v>
      </c>
      <c r="S1230" s="32">
        <f t="shared" si="79"/>
        <v>111.8</v>
      </c>
    </row>
    <row r="1231" spans="2:19" x14ac:dyDescent="0.25">
      <c r="B1231" t="s">
        <v>166</v>
      </c>
      <c r="C1231" t="s">
        <v>167</v>
      </c>
      <c r="D1231" s="46">
        <v>1222</v>
      </c>
      <c r="E1231" s="47">
        <v>51112</v>
      </c>
      <c r="F1231" s="19">
        <f t="shared" si="76"/>
        <v>51000</v>
      </c>
      <c r="G1231" s="18">
        <f t="shared" si="77"/>
        <v>112</v>
      </c>
      <c r="H1231" s="18">
        <f t="shared" si="78"/>
        <v>145.9999999999971</v>
      </c>
      <c r="I1231" s="18">
        <v>34.26019051344776</v>
      </c>
      <c r="J1231" s="18">
        <v>-4.5272328758056736E-2</v>
      </c>
      <c r="K1231">
        <v>51.469598466411973</v>
      </c>
      <c r="L1231">
        <v>1</v>
      </c>
      <c r="M1231">
        <v>-0.88130637766082587</v>
      </c>
      <c r="N1231">
        <v>4</v>
      </c>
      <c r="S1231" s="32">
        <f t="shared" si="79"/>
        <v>145.9999999999971</v>
      </c>
    </row>
    <row r="1232" spans="2:19" x14ac:dyDescent="0.25">
      <c r="B1232" t="s">
        <v>166</v>
      </c>
      <c r="C1232" t="s">
        <v>167</v>
      </c>
      <c r="D1232" s="46">
        <v>1223</v>
      </c>
      <c r="E1232" s="47">
        <v>51146.2</v>
      </c>
      <c r="F1232" s="19">
        <f t="shared" si="76"/>
        <v>51000</v>
      </c>
      <c r="G1232" s="18">
        <f t="shared" si="77"/>
        <v>146.19999999999709</v>
      </c>
      <c r="H1232" s="18">
        <f t="shared" si="78"/>
        <v>180.20000000000147</v>
      </c>
      <c r="I1232" s="18">
        <v>34.214918184689701</v>
      </c>
      <c r="J1232" s="18">
        <v>-4.5272328758056736E-2</v>
      </c>
      <c r="K1232">
        <v>51.469460527141692</v>
      </c>
      <c r="L1232">
        <v>1</v>
      </c>
      <c r="M1232">
        <v>-0.88174730010347646</v>
      </c>
      <c r="N1232">
        <v>4</v>
      </c>
      <c r="S1232" s="32">
        <f t="shared" si="79"/>
        <v>180.20000000000147</v>
      </c>
    </row>
    <row r="1233" spans="2:19" x14ac:dyDescent="0.25">
      <c r="B1233" t="s">
        <v>166</v>
      </c>
      <c r="C1233" t="s">
        <v>167</v>
      </c>
      <c r="D1233" s="46">
        <v>1224</v>
      </c>
      <c r="E1233" s="47">
        <v>51180.4</v>
      </c>
      <c r="F1233" s="19">
        <f t="shared" si="76"/>
        <v>51000</v>
      </c>
      <c r="G1233" s="18">
        <f t="shared" si="77"/>
        <v>180.40000000000146</v>
      </c>
      <c r="H1233" s="18">
        <f t="shared" si="78"/>
        <v>214.20000000000147</v>
      </c>
      <c r="I1233" s="18">
        <v>34.169645855931641</v>
      </c>
      <c r="J1233" s="18">
        <v>-4.5272328758056736E-2</v>
      </c>
      <c r="K1233">
        <v>51.469322770389219</v>
      </c>
      <c r="L1233">
        <v>1</v>
      </c>
      <c r="M1233">
        <v>-0.88218763912851739</v>
      </c>
      <c r="N1233">
        <v>4</v>
      </c>
      <c r="S1233" s="32">
        <f t="shared" si="79"/>
        <v>214.20000000000147</v>
      </c>
    </row>
    <row r="1234" spans="2:19" x14ac:dyDescent="0.25">
      <c r="B1234" t="s">
        <v>166</v>
      </c>
      <c r="C1234" t="s">
        <v>167</v>
      </c>
      <c r="D1234" s="46">
        <v>1225</v>
      </c>
      <c r="E1234" s="47">
        <v>51214.400000000001</v>
      </c>
      <c r="F1234" s="19">
        <f t="shared" si="76"/>
        <v>51000</v>
      </c>
      <c r="G1234" s="18">
        <f t="shared" si="77"/>
        <v>214.40000000000146</v>
      </c>
      <c r="H1234" s="18">
        <f t="shared" si="78"/>
        <v>248.39999999999856</v>
      </c>
      <c r="I1234" s="18">
        <v>34.124373527173582</v>
      </c>
      <c r="J1234" s="18">
        <v>-4.5272328758056736E-2</v>
      </c>
      <c r="K1234">
        <v>51.469185196154555</v>
      </c>
      <c r="L1234">
        <v>1</v>
      </c>
      <c r="M1234">
        <v>-0.88262739473594876</v>
      </c>
      <c r="N1234">
        <v>4</v>
      </c>
      <c r="S1234" s="32">
        <f t="shared" si="79"/>
        <v>248.39999999999856</v>
      </c>
    </row>
    <row r="1235" spans="2:19" x14ac:dyDescent="0.25">
      <c r="B1235" t="s">
        <v>166</v>
      </c>
      <c r="C1235" t="s">
        <v>167</v>
      </c>
      <c r="D1235" s="46">
        <v>1226</v>
      </c>
      <c r="E1235" s="47">
        <v>51248.6</v>
      </c>
      <c r="F1235" s="19">
        <f t="shared" si="76"/>
        <v>51000</v>
      </c>
      <c r="G1235" s="18">
        <f t="shared" si="77"/>
        <v>248.59999999999854</v>
      </c>
      <c r="H1235" s="18">
        <f t="shared" si="78"/>
        <v>282.39999999999856</v>
      </c>
      <c r="I1235" s="18">
        <v>34.079101198415522</v>
      </c>
      <c r="J1235" s="18">
        <v>-4.5272328758056736E-2</v>
      </c>
      <c r="K1235">
        <v>51.469047804437707</v>
      </c>
      <c r="L1235">
        <v>1</v>
      </c>
      <c r="M1235">
        <v>-0.88306656692577046</v>
      </c>
      <c r="N1235">
        <v>4</v>
      </c>
      <c r="S1235" s="32">
        <f t="shared" si="79"/>
        <v>282.39999999999856</v>
      </c>
    </row>
    <row r="1236" spans="2:19" x14ac:dyDescent="0.25">
      <c r="B1236" t="s">
        <v>166</v>
      </c>
      <c r="C1236" t="s">
        <v>167</v>
      </c>
      <c r="D1236" s="46">
        <v>1227</v>
      </c>
      <c r="E1236" s="47">
        <v>51282.6</v>
      </c>
      <c r="F1236" s="19">
        <f t="shared" si="76"/>
        <v>51000</v>
      </c>
      <c r="G1236" s="18">
        <f t="shared" si="77"/>
        <v>282.59999999999854</v>
      </c>
      <c r="H1236" s="18">
        <f t="shared" si="78"/>
        <v>316.39999999999856</v>
      </c>
      <c r="I1236" s="18">
        <v>34.033828869657462</v>
      </c>
      <c r="J1236" s="18">
        <v>-4.5272328758056736E-2</v>
      </c>
      <c r="K1236">
        <v>51.468910595238668</v>
      </c>
      <c r="L1236">
        <v>1</v>
      </c>
      <c r="M1236">
        <v>-0.8835051556979826</v>
      </c>
      <c r="N1236">
        <v>4</v>
      </c>
      <c r="S1236" s="32">
        <f t="shared" si="79"/>
        <v>316.39999999999856</v>
      </c>
    </row>
    <row r="1237" spans="2:19" x14ac:dyDescent="0.25">
      <c r="B1237" t="s">
        <v>166</v>
      </c>
      <c r="C1237" t="s">
        <v>167</v>
      </c>
      <c r="D1237" s="46">
        <v>1228</v>
      </c>
      <c r="E1237" s="47">
        <v>51316.6</v>
      </c>
      <c r="F1237" s="19">
        <f t="shared" si="76"/>
        <v>51000</v>
      </c>
      <c r="G1237" s="18">
        <f t="shared" si="77"/>
        <v>316.59999999999854</v>
      </c>
      <c r="H1237" s="18">
        <f t="shared" si="78"/>
        <v>350.39999999999856</v>
      </c>
      <c r="I1237" s="18">
        <v>33.988556540899403</v>
      </c>
      <c r="J1237" s="18">
        <v>-4.5272328758056736E-2</v>
      </c>
      <c r="K1237">
        <v>51.468773568557445</v>
      </c>
      <c r="L1237">
        <v>1</v>
      </c>
      <c r="M1237">
        <v>-0.88394316105258508</v>
      </c>
      <c r="N1237">
        <v>4</v>
      </c>
      <c r="S1237" s="32">
        <f t="shared" si="79"/>
        <v>350.39999999999856</v>
      </c>
    </row>
    <row r="1238" spans="2:19" x14ac:dyDescent="0.25">
      <c r="B1238" t="s">
        <v>166</v>
      </c>
      <c r="C1238" t="s">
        <v>167</v>
      </c>
      <c r="D1238" s="46">
        <v>1229</v>
      </c>
      <c r="E1238" s="47">
        <v>51350.6</v>
      </c>
      <c r="F1238" s="19">
        <f t="shared" si="76"/>
        <v>51000</v>
      </c>
      <c r="G1238" s="18">
        <f t="shared" si="77"/>
        <v>350.59999999999854</v>
      </c>
      <c r="H1238" s="18">
        <f t="shared" si="78"/>
        <v>384.20000000000147</v>
      </c>
      <c r="I1238" s="18">
        <v>33.943284212141343</v>
      </c>
      <c r="J1238" s="18">
        <v>-4.5272328758056736E-2</v>
      </c>
      <c r="K1238">
        <v>51.468636724394031</v>
      </c>
      <c r="L1238">
        <v>1</v>
      </c>
      <c r="M1238">
        <v>-0.884380582989578</v>
      </c>
      <c r="N1238">
        <v>4</v>
      </c>
      <c r="S1238" s="32">
        <f t="shared" si="79"/>
        <v>384.20000000000147</v>
      </c>
    </row>
    <row r="1239" spans="2:19" x14ac:dyDescent="0.25">
      <c r="B1239" t="s">
        <v>166</v>
      </c>
      <c r="C1239" t="s">
        <v>167</v>
      </c>
      <c r="D1239" s="46">
        <v>1230</v>
      </c>
      <c r="E1239" s="47">
        <v>51384.4</v>
      </c>
      <c r="F1239" s="19">
        <f t="shared" si="76"/>
        <v>51000</v>
      </c>
      <c r="G1239" s="18">
        <f t="shared" si="77"/>
        <v>384.40000000000146</v>
      </c>
      <c r="H1239" s="18">
        <f t="shared" si="78"/>
        <v>417.9999999999971</v>
      </c>
      <c r="I1239" s="18">
        <v>33.898011883383283</v>
      </c>
      <c r="J1239" s="18">
        <v>-4.5272328758056736E-2</v>
      </c>
      <c r="K1239">
        <v>51.468500062748426</v>
      </c>
      <c r="L1239">
        <v>1</v>
      </c>
      <c r="M1239">
        <v>-0.88481742150896125</v>
      </c>
      <c r="N1239">
        <v>4</v>
      </c>
      <c r="S1239" s="32">
        <f t="shared" si="79"/>
        <v>417.9999999999971</v>
      </c>
    </row>
    <row r="1240" spans="2:19" x14ac:dyDescent="0.25">
      <c r="B1240" t="s">
        <v>166</v>
      </c>
      <c r="C1240" t="s">
        <v>167</v>
      </c>
      <c r="D1240" s="46">
        <v>1231</v>
      </c>
      <c r="E1240" s="47">
        <v>51418.2</v>
      </c>
      <c r="F1240" s="19">
        <f t="shared" si="76"/>
        <v>51000</v>
      </c>
      <c r="G1240" s="18">
        <f t="shared" si="77"/>
        <v>418.19999999999709</v>
      </c>
      <c r="H1240" s="18">
        <f t="shared" si="78"/>
        <v>451.8</v>
      </c>
      <c r="I1240" s="18">
        <v>33.852739554625224</v>
      </c>
      <c r="J1240" s="18">
        <v>-4.5272328758056736E-2</v>
      </c>
      <c r="K1240">
        <v>51.468363583620636</v>
      </c>
      <c r="L1240">
        <v>1</v>
      </c>
      <c r="M1240">
        <v>-0.88525367661073495</v>
      </c>
      <c r="N1240">
        <v>4</v>
      </c>
      <c r="S1240" s="32">
        <f t="shared" si="79"/>
        <v>451.8</v>
      </c>
    </row>
    <row r="1241" spans="2:19" x14ac:dyDescent="0.25">
      <c r="B1241" t="s">
        <v>166</v>
      </c>
      <c r="C1241" t="s">
        <v>167</v>
      </c>
      <c r="D1241" s="46">
        <v>1232</v>
      </c>
      <c r="E1241" s="47">
        <v>51452</v>
      </c>
      <c r="F1241" s="19">
        <f t="shared" si="76"/>
        <v>51000</v>
      </c>
      <c r="G1241" s="18">
        <f t="shared" si="77"/>
        <v>452</v>
      </c>
      <c r="H1241" s="18">
        <f t="shared" si="78"/>
        <v>485.60000000000292</v>
      </c>
      <c r="I1241" s="18">
        <v>33.807467225867164</v>
      </c>
      <c r="J1241" s="18">
        <v>-4.5272328758056736E-2</v>
      </c>
      <c r="K1241">
        <v>51.468227287010656</v>
      </c>
      <c r="L1241">
        <v>1</v>
      </c>
      <c r="M1241">
        <v>-0.88568934829489898</v>
      </c>
      <c r="N1241">
        <v>4</v>
      </c>
      <c r="S1241" s="32">
        <f t="shared" si="79"/>
        <v>485.60000000000292</v>
      </c>
    </row>
    <row r="1242" spans="2:19" x14ac:dyDescent="0.25">
      <c r="B1242" t="s">
        <v>166</v>
      </c>
      <c r="C1242" t="s">
        <v>167</v>
      </c>
      <c r="D1242" s="46">
        <v>1233</v>
      </c>
      <c r="E1242" s="47">
        <v>51485.8</v>
      </c>
      <c r="F1242" s="19">
        <f t="shared" si="76"/>
        <v>51000</v>
      </c>
      <c r="G1242" s="18">
        <f t="shared" si="77"/>
        <v>485.80000000000291</v>
      </c>
      <c r="H1242" s="18">
        <f t="shared" si="78"/>
        <v>519.3999999999985</v>
      </c>
      <c r="I1242" s="18">
        <v>33.762194897109104</v>
      </c>
      <c r="J1242" s="18">
        <v>-4.5272328758056736E-2</v>
      </c>
      <c r="K1242">
        <v>51.468091172918491</v>
      </c>
      <c r="L1242">
        <v>1</v>
      </c>
      <c r="M1242">
        <v>-0.88612443656145334</v>
      </c>
      <c r="N1242">
        <v>4</v>
      </c>
      <c r="S1242" s="32">
        <f t="shared" si="79"/>
        <v>519.3999999999985</v>
      </c>
    </row>
    <row r="1243" spans="2:19" x14ac:dyDescent="0.25">
      <c r="B1243" t="s">
        <v>166</v>
      </c>
      <c r="C1243" t="s">
        <v>167</v>
      </c>
      <c r="D1243" s="46">
        <v>1234</v>
      </c>
      <c r="E1243" s="47">
        <v>51519.6</v>
      </c>
      <c r="F1243" s="19">
        <f t="shared" si="76"/>
        <v>51000</v>
      </c>
      <c r="G1243" s="18">
        <f t="shared" si="77"/>
        <v>519.59999999999854</v>
      </c>
      <c r="H1243" s="18">
        <f t="shared" si="78"/>
        <v>552.99999999999704</v>
      </c>
      <c r="I1243" s="18">
        <v>33.716922568351045</v>
      </c>
      <c r="J1243" s="18">
        <v>-4.5272328758056736E-2</v>
      </c>
      <c r="K1243">
        <v>51.467955241344136</v>
      </c>
      <c r="L1243">
        <v>1</v>
      </c>
      <c r="M1243">
        <v>-0.88655894141039815</v>
      </c>
      <c r="N1243">
        <v>4</v>
      </c>
      <c r="S1243" s="32">
        <f t="shared" si="79"/>
        <v>552.99999999999704</v>
      </c>
    </row>
    <row r="1244" spans="2:19" x14ac:dyDescent="0.25">
      <c r="B1244" t="s">
        <v>166</v>
      </c>
      <c r="C1244" t="s">
        <v>167</v>
      </c>
      <c r="D1244" s="46">
        <v>1235</v>
      </c>
      <c r="E1244" s="47">
        <v>51553.2</v>
      </c>
      <c r="F1244" s="19">
        <f t="shared" si="76"/>
        <v>51000</v>
      </c>
      <c r="G1244" s="18">
        <f t="shared" si="77"/>
        <v>553.19999999999709</v>
      </c>
      <c r="H1244" s="18">
        <f t="shared" si="78"/>
        <v>586.60000000000286</v>
      </c>
      <c r="I1244" s="18">
        <v>33.671650239592985</v>
      </c>
      <c r="J1244" s="18">
        <v>-4.5272328758056736E-2</v>
      </c>
      <c r="K1244">
        <v>51.467819492287589</v>
      </c>
      <c r="L1244">
        <v>1</v>
      </c>
      <c r="M1244">
        <v>-0.8869928628417334</v>
      </c>
      <c r="N1244">
        <v>4</v>
      </c>
      <c r="S1244" s="32">
        <f t="shared" si="79"/>
        <v>586.60000000000286</v>
      </c>
    </row>
    <row r="1245" spans="2:19" x14ac:dyDescent="0.25">
      <c r="B1245" t="s">
        <v>166</v>
      </c>
      <c r="C1245" t="s">
        <v>167</v>
      </c>
      <c r="D1245" s="46">
        <v>1236</v>
      </c>
      <c r="E1245" s="47">
        <v>51586.8</v>
      </c>
      <c r="F1245" s="19">
        <f t="shared" si="76"/>
        <v>51000</v>
      </c>
      <c r="G1245" s="18">
        <f t="shared" si="77"/>
        <v>586.80000000000291</v>
      </c>
      <c r="H1245" s="18">
        <f t="shared" si="78"/>
        <v>620.20000000000141</v>
      </c>
      <c r="I1245" s="18">
        <v>33.626377910834925</v>
      </c>
      <c r="J1245" s="18">
        <v>-4.5272328758056736E-2</v>
      </c>
      <c r="K1245">
        <v>51.467683925748858</v>
      </c>
      <c r="L1245">
        <v>1</v>
      </c>
      <c r="M1245">
        <v>-0.88742620085545898</v>
      </c>
      <c r="N1245">
        <v>4</v>
      </c>
      <c r="S1245" s="32">
        <f t="shared" si="79"/>
        <v>620.20000000000141</v>
      </c>
    </row>
    <row r="1246" spans="2:19" x14ac:dyDescent="0.25">
      <c r="B1246" t="s">
        <v>166</v>
      </c>
      <c r="C1246" t="s">
        <v>167</v>
      </c>
      <c r="D1246" s="46">
        <v>1237</v>
      </c>
      <c r="E1246" s="47">
        <v>51620.4</v>
      </c>
      <c r="F1246" s="19">
        <f t="shared" si="76"/>
        <v>51000</v>
      </c>
      <c r="G1246" s="18">
        <f t="shared" si="77"/>
        <v>620.40000000000146</v>
      </c>
      <c r="H1246" s="18">
        <f t="shared" si="78"/>
        <v>653.79999999999995</v>
      </c>
      <c r="I1246" s="18">
        <v>33.581105582076866</v>
      </c>
      <c r="J1246" s="18">
        <v>-4.5272328758056736E-2</v>
      </c>
      <c r="K1246">
        <v>51.467548541727936</v>
      </c>
      <c r="L1246">
        <v>1</v>
      </c>
      <c r="M1246">
        <v>-0.88785895545157489</v>
      </c>
      <c r="N1246">
        <v>4</v>
      </c>
      <c r="S1246" s="32">
        <f t="shared" si="79"/>
        <v>653.79999999999995</v>
      </c>
    </row>
    <row r="1247" spans="2:19" x14ac:dyDescent="0.25">
      <c r="B1247" t="s">
        <v>166</v>
      </c>
      <c r="C1247" t="s">
        <v>167</v>
      </c>
      <c r="D1247" s="46">
        <v>1238</v>
      </c>
      <c r="E1247" s="47">
        <v>51654</v>
      </c>
      <c r="F1247" s="19">
        <f t="shared" si="76"/>
        <v>51000</v>
      </c>
      <c r="G1247" s="18">
        <f t="shared" si="77"/>
        <v>654</v>
      </c>
      <c r="H1247" s="18">
        <f t="shared" si="78"/>
        <v>687.20000000000141</v>
      </c>
      <c r="I1247" s="18">
        <v>33.535833253318806</v>
      </c>
      <c r="J1247" s="18">
        <v>-4.5272328758056736E-2</v>
      </c>
      <c r="K1247">
        <v>51.467413340224823</v>
      </c>
      <c r="L1247">
        <v>1</v>
      </c>
      <c r="M1247">
        <v>-0.88829112663008125</v>
      </c>
      <c r="N1247">
        <v>4</v>
      </c>
      <c r="S1247" s="32">
        <f t="shared" si="79"/>
        <v>687.20000000000141</v>
      </c>
    </row>
    <row r="1248" spans="2:19" x14ac:dyDescent="0.25">
      <c r="B1248" t="s">
        <v>166</v>
      </c>
      <c r="C1248" t="s">
        <v>167</v>
      </c>
      <c r="D1248" s="46">
        <v>1239</v>
      </c>
      <c r="E1248" s="47">
        <v>51687.4</v>
      </c>
      <c r="F1248" s="19">
        <f t="shared" si="76"/>
        <v>51000</v>
      </c>
      <c r="G1248" s="18">
        <f t="shared" si="77"/>
        <v>687.40000000000146</v>
      </c>
      <c r="H1248" s="18">
        <f t="shared" si="78"/>
        <v>720.8</v>
      </c>
      <c r="I1248" s="18">
        <v>33.490560924560747</v>
      </c>
      <c r="J1248" s="18">
        <v>-4.5272328758056736E-2</v>
      </c>
      <c r="K1248">
        <v>51.467278321239526</v>
      </c>
      <c r="L1248">
        <v>1</v>
      </c>
      <c r="M1248">
        <v>-0.88872271439097805</v>
      </c>
      <c r="N1248">
        <v>4</v>
      </c>
      <c r="S1248" s="32">
        <f t="shared" si="79"/>
        <v>720.8</v>
      </c>
    </row>
    <row r="1249" spans="2:19" x14ac:dyDescent="0.25">
      <c r="B1249" t="s">
        <v>166</v>
      </c>
      <c r="C1249" t="s">
        <v>167</v>
      </c>
      <c r="D1249" s="46">
        <v>1240</v>
      </c>
      <c r="E1249" s="47">
        <v>51721</v>
      </c>
      <c r="F1249" s="19">
        <f t="shared" si="76"/>
        <v>51000</v>
      </c>
      <c r="G1249" s="18">
        <f t="shared" si="77"/>
        <v>721</v>
      </c>
      <c r="H1249" s="18">
        <f t="shared" si="78"/>
        <v>754.20000000000141</v>
      </c>
      <c r="I1249" s="18">
        <v>33.445288595802687</v>
      </c>
      <c r="J1249" s="18">
        <v>-4.5272328758056736E-2</v>
      </c>
      <c r="K1249">
        <v>51.467143484772045</v>
      </c>
      <c r="L1249">
        <v>1</v>
      </c>
      <c r="M1249">
        <v>-0.88915371873426519</v>
      </c>
      <c r="N1249">
        <v>4</v>
      </c>
      <c r="S1249" s="32">
        <f t="shared" si="79"/>
        <v>754.20000000000141</v>
      </c>
    </row>
    <row r="1250" spans="2:19" x14ac:dyDescent="0.25">
      <c r="B1250" t="s">
        <v>166</v>
      </c>
      <c r="C1250" t="s">
        <v>167</v>
      </c>
      <c r="D1250" s="46">
        <v>1241</v>
      </c>
      <c r="E1250" s="47">
        <v>51754.400000000001</v>
      </c>
      <c r="F1250" s="19">
        <f t="shared" si="76"/>
        <v>51000</v>
      </c>
      <c r="G1250" s="18">
        <f t="shared" si="77"/>
        <v>754.40000000000146</v>
      </c>
      <c r="H1250" s="18">
        <f t="shared" si="78"/>
        <v>787.3999999999985</v>
      </c>
      <c r="I1250" s="18">
        <v>33.400016267044627</v>
      </c>
      <c r="J1250" s="18">
        <v>-4.5272328758056736E-2</v>
      </c>
      <c r="K1250">
        <v>51.467008830822365</v>
      </c>
      <c r="L1250">
        <v>1</v>
      </c>
      <c r="M1250">
        <v>-0.88958413965994265</v>
      </c>
      <c r="N1250">
        <v>4</v>
      </c>
      <c r="S1250" s="32">
        <f t="shared" si="79"/>
        <v>787.3999999999985</v>
      </c>
    </row>
    <row r="1251" spans="2:19" x14ac:dyDescent="0.25">
      <c r="B1251" t="s">
        <v>166</v>
      </c>
      <c r="C1251" t="s">
        <v>167</v>
      </c>
      <c r="D1251" s="46">
        <v>1242</v>
      </c>
      <c r="E1251" s="47">
        <v>51787.6</v>
      </c>
      <c r="F1251" s="19">
        <f t="shared" si="76"/>
        <v>51000</v>
      </c>
      <c r="G1251" s="18">
        <f t="shared" si="77"/>
        <v>787.59999999999854</v>
      </c>
      <c r="H1251" s="18">
        <f t="shared" si="78"/>
        <v>820.8</v>
      </c>
      <c r="I1251" s="18">
        <v>33.354743938286568</v>
      </c>
      <c r="J1251" s="18">
        <v>-4.5272328758056736E-2</v>
      </c>
      <c r="K1251">
        <v>51.466874359390509</v>
      </c>
      <c r="L1251">
        <v>1</v>
      </c>
      <c r="M1251">
        <v>-0.89001397716801056</v>
      </c>
      <c r="N1251">
        <v>4</v>
      </c>
      <c r="S1251" s="32">
        <f t="shared" si="79"/>
        <v>820.8</v>
      </c>
    </row>
    <row r="1252" spans="2:19" x14ac:dyDescent="0.25">
      <c r="B1252" t="s">
        <v>166</v>
      </c>
      <c r="C1252" t="s">
        <v>167</v>
      </c>
      <c r="D1252" s="46">
        <v>1243</v>
      </c>
      <c r="E1252" s="47">
        <v>51821</v>
      </c>
      <c r="F1252" s="19">
        <f t="shared" si="76"/>
        <v>51000</v>
      </c>
      <c r="G1252" s="18">
        <f t="shared" si="77"/>
        <v>821</v>
      </c>
      <c r="H1252" s="18">
        <f t="shared" si="78"/>
        <v>878.60000000000286</v>
      </c>
      <c r="I1252" s="18">
        <v>33.309471609528508</v>
      </c>
      <c r="J1252" s="18">
        <v>-4.5272328758056736E-2</v>
      </c>
      <c r="K1252">
        <v>51.466740070476455</v>
      </c>
      <c r="L1252">
        <v>1</v>
      </c>
      <c r="M1252">
        <v>-0.8904432312584688</v>
      </c>
      <c r="N1252">
        <v>4</v>
      </c>
      <c r="S1252" s="32">
        <f t="shared" si="79"/>
        <v>878.60000000000286</v>
      </c>
    </row>
    <row r="1253" spans="2:19" x14ac:dyDescent="0.25">
      <c r="B1253" t="s">
        <v>166</v>
      </c>
      <c r="C1253" t="s">
        <v>167</v>
      </c>
      <c r="D1253" s="46">
        <v>1244</v>
      </c>
      <c r="E1253" s="47">
        <v>51878.8</v>
      </c>
      <c r="F1253" s="19">
        <f t="shared" si="76"/>
        <v>51000</v>
      </c>
      <c r="G1253" s="18">
        <f t="shared" si="77"/>
        <v>878.80000000000291</v>
      </c>
      <c r="H1253" s="18">
        <f t="shared" si="78"/>
        <v>911.8</v>
      </c>
      <c r="I1253" s="18">
        <v>33.259587053569383</v>
      </c>
      <c r="J1253" s="18">
        <v>-4.4673104428321085E-2</v>
      </c>
      <c r="K1253">
        <v>51.46650740224009</v>
      </c>
      <c r="L1253">
        <v>1</v>
      </c>
      <c r="M1253">
        <v>-0.891186954542601</v>
      </c>
      <c r="N1253">
        <v>4</v>
      </c>
      <c r="S1253" s="32">
        <f t="shared" si="79"/>
        <v>911.8</v>
      </c>
    </row>
    <row r="1254" spans="2:19" x14ac:dyDescent="0.25">
      <c r="B1254" t="s">
        <v>166</v>
      </c>
      <c r="C1254" t="s">
        <v>167</v>
      </c>
      <c r="D1254" s="46">
        <v>1245</v>
      </c>
      <c r="E1254" s="47">
        <v>51912</v>
      </c>
      <c r="F1254" s="19">
        <f t="shared" si="76"/>
        <v>51000</v>
      </c>
      <c r="G1254" s="18">
        <f t="shared" si="77"/>
        <v>912</v>
      </c>
      <c r="H1254" s="18">
        <f t="shared" si="78"/>
        <v>944.8</v>
      </c>
      <c r="I1254" s="18">
        <v>33.214913949141064</v>
      </c>
      <c r="J1254" s="18">
        <v>-4.4673104428321085E-2</v>
      </c>
      <c r="K1254">
        <v>51.466373494540292</v>
      </c>
      <c r="L1254">
        <v>1</v>
      </c>
      <c r="M1254">
        <v>-0.89161499008288281</v>
      </c>
      <c r="N1254">
        <v>4</v>
      </c>
      <c r="S1254" s="32">
        <f t="shared" si="79"/>
        <v>944.8</v>
      </c>
    </row>
    <row r="1255" spans="2:19" x14ac:dyDescent="0.25">
      <c r="B1255" t="s">
        <v>166</v>
      </c>
      <c r="C1255" t="s">
        <v>167</v>
      </c>
      <c r="D1255" s="46">
        <v>1246</v>
      </c>
      <c r="E1255" s="47">
        <v>51945</v>
      </c>
      <c r="F1255" s="19">
        <f t="shared" si="76"/>
        <v>51000</v>
      </c>
      <c r="G1255" s="18">
        <f t="shared" si="77"/>
        <v>945</v>
      </c>
      <c r="H1255" s="18">
        <f t="shared" si="78"/>
        <v>977.99999999999704</v>
      </c>
      <c r="I1255" s="18">
        <v>33.170240844712744</v>
      </c>
      <c r="J1255" s="18">
        <v>-4.4673104428321085E-2</v>
      </c>
      <c r="K1255">
        <v>51.466249837014978</v>
      </c>
      <c r="L1255">
        <v>1</v>
      </c>
      <c r="M1255">
        <v>-0.89205009585758299</v>
      </c>
      <c r="N1255">
        <v>4</v>
      </c>
      <c r="S1255" s="32">
        <f t="shared" si="79"/>
        <v>977.99999999999704</v>
      </c>
    </row>
    <row r="1256" spans="2:19" x14ac:dyDescent="0.25">
      <c r="B1256" t="s">
        <v>166</v>
      </c>
      <c r="C1256" t="s">
        <v>167</v>
      </c>
      <c r="D1256" s="46">
        <v>1247</v>
      </c>
      <c r="E1256" s="47">
        <v>51978.2</v>
      </c>
      <c r="F1256" s="19">
        <f t="shared" si="76"/>
        <v>51000</v>
      </c>
      <c r="G1256" s="18">
        <f t="shared" si="77"/>
        <v>978.19999999999709</v>
      </c>
      <c r="H1256" s="18">
        <f t="shared" si="78"/>
        <v>1010.999999999997</v>
      </c>
      <c r="I1256" s="18">
        <v>33.125567740284424</v>
      </c>
      <c r="J1256" s="18">
        <v>-4.4673104428321085E-2</v>
      </c>
      <c r="K1256">
        <v>51.466128358856452</v>
      </c>
      <c r="L1256">
        <v>1</v>
      </c>
      <c r="M1256">
        <v>-0.89248614392372128</v>
      </c>
      <c r="N1256">
        <v>4</v>
      </c>
      <c r="S1256" s="32">
        <f t="shared" si="79"/>
        <v>10.99999999999709</v>
      </c>
    </row>
    <row r="1257" spans="2:19" x14ac:dyDescent="0.25">
      <c r="B1257" t="s">
        <v>166</v>
      </c>
      <c r="C1257" t="s">
        <v>167</v>
      </c>
      <c r="D1257" s="46">
        <v>1248</v>
      </c>
      <c r="E1257" s="47">
        <v>52011.199999999997</v>
      </c>
      <c r="F1257" s="19">
        <f t="shared" si="76"/>
        <v>52000</v>
      </c>
      <c r="G1257" s="18">
        <f t="shared" si="77"/>
        <v>11.19999999999709</v>
      </c>
      <c r="H1257" s="18">
        <f t="shared" si="78"/>
        <v>44.200000000001452</v>
      </c>
      <c r="I1257" s="18">
        <v>33.080894635856104</v>
      </c>
      <c r="J1257" s="18">
        <v>-4.4673104428321085E-2</v>
      </c>
      <c r="K1257">
        <v>51.466007044523238</v>
      </c>
      <c r="L1257">
        <v>1</v>
      </c>
      <c r="M1257">
        <v>-0.89292160393591424</v>
      </c>
      <c r="N1257">
        <v>4</v>
      </c>
      <c r="S1257" s="32">
        <f t="shared" si="79"/>
        <v>44.200000000001452</v>
      </c>
    </row>
    <row r="1258" spans="2:19" x14ac:dyDescent="0.25">
      <c r="B1258" t="s">
        <v>166</v>
      </c>
      <c r="C1258" t="s">
        <v>167</v>
      </c>
      <c r="D1258" s="46">
        <v>1249</v>
      </c>
      <c r="E1258" s="47">
        <v>52044.4</v>
      </c>
      <c r="F1258" s="19">
        <f t="shared" si="76"/>
        <v>52000</v>
      </c>
      <c r="G1258" s="18">
        <f t="shared" si="77"/>
        <v>44.400000000001455</v>
      </c>
      <c r="H1258" s="18">
        <f t="shared" si="78"/>
        <v>77.200000000001452</v>
      </c>
      <c r="I1258" s="18">
        <v>33.036221531427785</v>
      </c>
      <c r="J1258" s="18">
        <v>-4.4673104428321085E-2</v>
      </c>
      <c r="K1258">
        <v>51.465885894015337</v>
      </c>
      <c r="L1258">
        <v>1</v>
      </c>
      <c r="M1258">
        <v>-0.89335647589416223</v>
      </c>
      <c r="N1258">
        <v>4</v>
      </c>
      <c r="S1258" s="32">
        <f t="shared" si="79"/>
        <v>77.200000000001452</v>
      </c>
    </row>
    <row r="1259" spans="2:19" x14ac:dyDescent="0.25">
      <c r="B1259" t="s">
        <v>166</v>
      </c>
      <c r="C1259" t="s">
        <v>167</v>
      </c>
      <c r="D1259" s="46">
        <v>1250</v>
      </c>
      <c r="E1259" s="47">
        <v>52077.4</v>
      </c>
      <c r="F1259" s="19">
        <f t="shared" si="76"/>
        <v>52000</v>
      </c>
      <c r="G1259" s="18">
        <f t="shared" si="77"/>
        <v>77.400000000001455</v>
      </c>
      <c r="H1259" s="18">
        <f t="shared" si="78"/>
        <v>109.99999999999709</v>
      </c>
      <c r="I1259" s="18">
        <v>32.991548426999465</v>
      </c>
      <c r="J1259" s="18">
        <v>-4.4673104428321085E-2</v>
      </c>
      <c r="K1259">
        <v>51.465764907332748</v>
      </c>
      <c r="L1259">
        <v>1</v>
      </c>
      <c r="M1259">
        <v>-0.89379075979846501</v>
      </c>
      <c r="N1259">
        <v>4</v>
      </c>
      <c r="S1259" s="32">
        <f t="shared" si="79"/>
        <v>109.99999999999709</v>
      </c>
    </row>
    <row r="1260" spans="2:19" x14ac:dyDescent="0.25">
      <c r="B1260" t="s">
        <v>166</v>
      </c>
      <c r="C1260" t="s">
        <v>167</v>
      </c>
      <c r="D1260" s="46">
        <v>1251</v>
      </c>
      <c r="E1260" s="47">
        <v>52110.2</v>
      </c>
      <c r="F1260" s="19">
        <f t="shared" si="76"/>
        <v>52000</v>
      </c>
      <c r="G1260" s="18">
        <f t="shared" si="77"/>
        <v>110.19999999999709</v>
      </c>
      <c r="H1260" s="18">
        <f t="shared" si="78"/>
        <v>142.9999999999971</v>
      </c>
      <c r="I1260" s="18">
        <v>32.946875322571145</v>
      </c>
      <c r="J1260" s="18">
        <v>-4.4673104428321085E-2</v>
      </c>
      <c r="K1260">
        <v>51.465644084475471</v>
      </c>
      <c r="L1260">
        <v>1</v>
      </c>
      <c r="M1260">
        <v>-0.89422445564882269</v>
      </c>
      <c r="N1260">
        <v>4</v>
      </c>
      <c r="S1260" s="32">
        <f t="shared" si="79"/>
        <v>142.9999999999971</v>
      </c>
    </row>
    <row r="1261" spans="2:19" x14ac:dyDescent="0.25">
      <c r="B1261" t="s">
        <v>166</v>
      </c>
      <c r="C1261" t="s">
        <v>167</v>
      </c>
      <c r="D1261" s="46">
        <v>1252</v>
      </c>
      <c r="E1261" s="47">
        <v>52143.199999999997</v>
      </c>
      <c r="F1261" s="19">
        <f t="shared" si="76"/>
        <v>52000</v>
      </c>
      <c r="G1261" s="18">
        <f t="shared" si="77"/>
        <v>143.19999999999709</v>
      </c>
      <c r="H1261" s="18">
        <f t="shared" si="78"/>
        <v>175.8</v>
      </c>
      <c r="I1261" s="18">
        <v>32.902202218142826</v>
      </c>
      <c r="J1261" s="18">
        <v>-4.4673104428321085E-2</v>
      </c>
      <c r="K1261">
        <v>51.465525171312891</v>
      </c>
      <c r="L1261">
        <v>1</v>
      </c>
      <c r="M1261">
        <v>-0.89465877234020197</v>
      </c>
      <c r="N1261">
        <v>4</v>
      </c>
      <c r="S1261" s="32">
        <f t="shared" si="79"/>
        <v>175.8</v>
      </c>
    </row>
    <row r="1262" spans="2:19" x14ac:dyDescent="0.25">
      <c r="B1262" t="s">
        <v>166</v>
      </c>
      <c r="C1262" t="s">
        <v>167</v>
      </c>
      <c r="D1262" s="46">
        <v>1253</v>
      </c>
      <c r="E1262" s="47">
        <v>52176</v>
      </c>
      <c r="F1262" s="19">
        <f t="shared" si="76"/>
        <v>52000</v>
      </c>
      <c r="G1262" s="18">
        <f t="shared" si="77"/>
        <v>176</v>
      </c>
      <c r="H1262" s="18">
        <f t="shared" si="78"/>
        <v>208.60000000000292</v>
      </c>
      <c r="I1262" s="18">
        <v>32.857529113714506</v>
      </c>
      <c r="J1262" s="18">
        <v>-4.4673104428321085E-2</v>
      </c>
      <c r="K1262">
        <v>51.465411538231166</v>
      </c>
      <c r="L1262">
        <v>1</v>
      </c>
      <c r="M1262">
        <v>-0.89509604363415607</v>
      </c>
      <c r="N1262">
        <v>4</v>
      </c>
      <c r="S1262" s="32">
        <f t="shared" si="79"/>
        <v>208.60000000000292</v>
      </c>
    </row>
    <row r="1263" spans="2:19" x14ac:dyDescent="0.25">
      <c r="B1263" t="s">
        <v>166</v>
      </c>
      <c r="C1263" t="s">
        <v>167</v>
      </c>
      <c r="D1263" s="46">
        <v>1254</v>
      </c>
      <c r="E1263" s="47">
        <v>52208.800000000003</v>
      </c>
      <c r="F1263" s="19">
        <f t="shared" si="76"/>
        <v>52000</v>
      </c>
      <c r="G1263" s="18">
        <f t="shared" si="77"/>
        <v>208.80000000000291</v>
      </c>
      <c r="H1263" s="18">
        <f t="shared" si="78"/>
        <v>241.39999999999856</v>
      </c>
      <c r="I1263" s="18">
        <v>32.812856009286186</v>
      </c>
      <c r="J1263" s="18">
        <v>-4.4673104428321085E-2</v>
      </c>
      <c r="K1263">
        <v>51.465298059645001</v>
      </c>
      <c r="L1263">
        <v>1</v>
      </c>
      <c r="M1263">
        <v>-0.8955327204139546</v>
      </c>
      <c r="N1263">
        <v>4</v>
      </c>
      <c r="S1263" s="32">
        <f t="shared" si="79"/>
        <v>241.39999999999856</v>
      </c>
    </row>
    <row r="1264" spans="2:19" x14ac:dyDescent="0.25">
      <c r="B1264" t="s">
        <v>166</v>
      </c>
      <c r="C1264" t="s">
        <v>167</v>
      </c>
      <c r="D1264" s="46">
        <v>1255</v>
      </c>
      <c r="E1264" s="47">
        <v>52241.599999999999</v>
      </c>
      <c r="F1264" s="19">
        <f t="shared" si="76"/>
        <v>52000</v>
      </c>
      <c r="G1264" s="18">
        <f t="shared" si="77"/>
        <v>241.59999999999854</v>
      </c>
      <c r="H1264" s="18">
        <f t="shared" si="78"/>
        <v>274.20000000000147</v>
      </c>
      <c r="I1264" s="18">
        <v>32.768182904857866</v>
      </c>
      <c r="J1264" s="18">
        <v>-4.4673104428321085E-2</v>
      </c>
      <c r="K1264">
        <v>51.465184735554402</v>
      </c>
      <c r="L1264">
        <v>1</v>
      </c>
      <c r="M1264">
        <v>-0.89596880267959733</v>
      </c>
      <c r="N1264">
        <v>4</v>
      </c>
      <c r="S1264" s="32">
        <f t="shared" si="79"/>
        <v>274.20000000000147</v>
      </c>
    </row>
    <row r="1265" spans="2:19" x14ac:dyDescent="0.25">
      <c r="B1265" t="s">
        <v>166</v>
      </c>
      <c r="C1265" t="s">
        <v>167</v>
      </c>
      <c r="D1265" s="46">
        <v>1256</v>
      </c>
      <c r="E1265" s="47">
        <v>52274.400000000001</v>
      </c>
      <c r="F1265" s="19">
        <f t="shared" si="76"/>
        <v>52000</v>
      </c>
      <c r="G1265" s="18">
        <f t="shared" si="77"/>
        <v>274.40000000000146</v>
      </c>
      <c r="H1265" s="18">
        <f t="shared" si="78"/>
        <v>306.8</v>
      </c>
      <c r="I1265" s="18">
        <v>32.723509800429547</v>
      </c>
      <c r="J1265" s="18">
        <v>-4.4673104428321085E-2</v>
      </c>
      <c r="K1265">
        <v>51.465071565959363</v>
      </c>
      <c r="L1265">
        <v>1</v>
      </c>
      <c r="M1265">
        <v>-0.89640429043108449</v>
      </c>
      <c r="N1265">
        <v>4</v>
      </c>
      <c r="S1265" s="32">
        <f t="shared" si="79"/>
        <v>306.8</v>
      </c>
    </row>
    <row r="1266" spans="2:19" x14ac:dyDescent="0.25">
      <c r="B1266" t="s">
        <v>166</v>
      </c>
      <c r="C1266" t="s">
        <v>167</v>
      </c>
      <c r="D1266" s="46">
        <v>1257</v>
      </c>
      <c r="E1266" s="47">
        <v>52307</v>
      </c>
      <c r="F1266" s="19">
        <f t="shared" si="76"/>
        <v>52000</v>
      </c>
      <c r="G1266" s="18">
        <f t="shared" si="77"/>
        <v>307</v>
      </c>
      <c r="H1266" s="18">
        <f t="shared" si="78"/>
        <v>339.39999999999856</v>
      </c>
      <c r="I1266" s="18">
        <v>32.678836696001227</v>
      </c>
      <c r="J1266" s="18">
        <v>-4.4673104428321085E-2</v>
      </c>
      <c r="K1266">
        <v>51.464958550859897</v>
      </c>
      <c r="L1266">
        <v>1</v>
      </c>
      <c r="M1266">
        <v>-0.89683918366841597</v>
      </c>
      <c r="N1266">
        <v>4</v>
      </c>
      <c r="S1266" s="32">
        <f t="shared" si="79"/>
        <v>339.39999999999856</v>
      </c>
    </row>
    <row r="1267" spans="2:19" x14ac:dyDescent="0.25">
      <c r="B1267" t="s">
        <v>166</v>
      </c>
      <c r="C1267" t="s">
        <v>167</v>
      </c>
      <c r="D1267" s="46">
        <v>1258</v>
      </c>
      <c r="E1267" s="47">
        <v>52339.6</v>
      </c>
      <c r="F1267" s="19">
        <f t="shared" si="76"/>
        <v>52000</v>
      </c>
      <c r="G1267" s="18">
        <f t="shared" si="77"/>
        <v>339.59999999999854</v>
      </c>
      <c r="H1267" s="18">
        <f t="shared" si="78"/>
        <v>371.9999999999971</v>
      </c>
      <c r="I1267" s="18">
        <v>32.634163591572907</v>
      </c>
      <c r="J1267" s="18">
        <v>-4.4673104428321085E-2</v>
      </c>
      <c r="K1267">
        <v>51.464845690255991</v>
      </c>
      <c r="L1267">
        <v>1</v>
      </c>
      <c r="M1267">
        <v>-0.89727348239159177</v>
      </c>
      <c r="N1267">
        <v>4</v>
      </c>
      <c r="S1267" s="32">
        <f t="shared" si="79"/>
        <v>371.9999999999971</v>
      </c>
    </row>
    <row r="1268" spans="2:19" x14ac:dyDescent="0.25">
      <c r="B1268" t="s">
        <v>166</v>
      </c>
      <c r="C1268" t="s">
        <v>167</v>
      </c>
      <c r="D1268" s="46">
        <v>1259</v>
      </c>
      <c r="E1268" s="47">
        <v>52372.2</v>
      </c>
      <c r="F1268" s="19">
        <f t="shared" si="76"/>
        <v>52000</v>
      </c>
      <c r="G1268" s="18">
        <f t="shared" si="77"/>
        <v>372.19999999999709</v>
      </c>
      <c r="H1268" s="18">
        <f t="shared" si="78"/>
        <v>404.60000000000292</v>
      </c>
      <c r="I1268" s="18">
        <v>32.589490487144587</v>
      </c>
      <c r="J1268" s="18">
        <v>-4.4673104428321085E-2</v>
      </c>
      <c r="K1268">
        <v>51.464732984147652</v>
      </c>
      <c r="L1268">
        <v>1</v>
      </c>
      <c r="M1268">
        <v>-0.89770718660061188</v>
      </c>
      <c r="N1268">
        <v>4</v>
      </c>
      <c r="S1268" s="32">
        <f t="shared" si="79"/>
        <v>404.60000000000292</v>
      </c>
    </row>
    <row r="1269" spans="2:19" x14ac:dyDescent="0.25">
      <c r="B1269" t="s">
        <v>166</v>
      </c>
      <c r="C1269" t="s">
        <v>167</v>
      </c>
      <c r="D1269" s="46">
        <v>1260</v>
      </c>
      <c r="E1269" s="47">
        <v>52404.800000000003</v>
      </c>
      <c r="F1269" s="19">
        <f t="shared" si="76"/>
        <v>52000</v>
      </c>
      <c r="G1269" s="18">
        <f t="shared" si="77"/>
        <v>404.80000000000291</v>
      </c>
      <c r="H1269" s="18">
        <f t="shared" si="78"/>
        <v>436.9999999999971</v>
      </c>
      <c r="I1269" s="18">
        <v>32.544817382716268</v>
      </c>
      <c r="J1269" s="18">
        <v>-4.4673104428321085E-2</v>
      </c>
      <c r="K1269">
        <v>51.464630901848068</v>
      </c>
      <c r="L1269">
        <v>1</v>
      </c>
      <c r="M1269">
        <v>-0.8981469026706469</v>
      </c>
      <c r="N1269">
        <v>4</v>
      </c>
      <c r="S1269" s="32">
        <f t="shared" si="79"/>
        <v>436.9999999999971</v>
      </c>
    </row>
    <row r="1270" spans="2:19" x14ac:dyDescent="0.25">
      <c r="B1270" t="s">
        <v>166</v>
      </c>
      <c r="C1270" t="s">
        <v>167</v>
      </c>
      <c r="D1270" s="46">
        <v>1261</v>
      </c>
      <c r="E1270" s="47">
        <v>52437.2</v>
      </c>
      <c r="F1270" s="19">
        <f t="shared" si="76"/>
        <v>52000</v>
      </c>
      <c r="G1270" s="18">
        <f t="shared" si="77"/>
        <v>437.19999999999709</v>
      </c>
      <c r="H1270" s="18">
        <f t="shared" si="78"/>
        <v>469.60000000000292</v>
      </c>
      <c r="I1270" s="18">
        <v>32.500144278287948</v>
      </c>
      <c r="J1270" s="18">
        <v>-4.4673104428321085E-2</v>
      </c>
      <c r="K1270">
        <v>51.464529528471246</v>
      </c>
      <c r="L1270">
        <v>1</v>
      </c>
      <c r="M1270">
        <v>-0.89858637408271713</v>
      </c>
      <c r="N1270">
        <v>4</v>
      </c>
      <c r="S1270" s="32">
        <f t="shared" si="79"/>
        <v>469.60000000000292</v>
      </c>
    </row>
    <row r="1271" spans="2:19" x14ac:dyDescent="0.25">
      <c r="B1271" t="s">
        <v>166</v>
      </c>
      <c r="C1271" t="s">
        <v>167</v>
      </c>
      <c r="D1271" s="46">
        <v>1262</v>
      </c>
      <c r="E1271" s="47">
        <v>52469.8</v>
      </c>
      <c r="F1271" s="19">
        <f t="shared" si="76"/>
        <v>52000</v>
      </c>
      <c r="G1271" s="18">
        <f t="shared" si="77"/>
        <v>469.80000000000291</v>
      </c>
      <c r="H1271" s="18">
        <f t="shared" si="78"/>
        <v>501.9999999999971</v>
      </c>
      <c r="I1271" s="18">
        <v>32.455471173859628</v>
      </c>
      <c r="J1271" s="18">
        <v>-4.4673104428321085E-2</v>
      </c>
      <c r="K1271">
        <v>51.464428294437297</v>
      </c>
      <c r="L1271">
        <v>1</v>
      </c>
      <c r="M1271">
        <v>-0.89902524141893714</v>
      </c>
      <c r="N1271">
        <v>4</v>
      </c>
      <c r="S1271" s="32">
        <f t="shared" si="79"/>
        <v>501.9999999999971</v>
      </c>
    </row>
    <row r="1272" spans="2:19" x14ac:dyDescent="0.25">
      <c r="B1272" t="s">
        <v>166</v>
      </c>
      <c r="C1272" t="s">
        <v>167</v>
      </c>
      <c r="D1272" s="46">
        <v>1263</v>
      </c>
      <c r="E1272" s="47">
        <v>52502.2</v>
      </c>
      <c r="F1272" s="19">
        <f t="shared" si="76"/>
        <v>52000</v>
      </c>
      <c r="G1272" s="18">
        <f t="shared" si="77"/>
        <v>502.19999999999709</v>
      </c>
      <c r="H1272" s="18">
        <f t="shared" si="78"/>
        <v>534.3999999999985</v>
      </c>
      <c r="I1272" s="18">
        <v>32.410798069431308</v>
      </c>
      <c r="J1272" s="18">
        <v>-4.4673104428321085E-2</v>
      </c>
      <c r="K1272">
        <v>51.464327199746215</v>
      </c>
      <c r="L1272">
        <v>1</v>
      </c>
      <c r="M1272">
        <v>-0.89946350467930702</v>
      </c>
      <c r="N1272">
        <v>4</v>
      </c>
      <c r="S1272" s="32">
        <f t="shared" si="79"/>
        <v>534.3999999999985</v>
      </c>
    </row>
    <row r="1273" spans="2:19" x14ac:dyDescent="0.25">
      <c r="B1273" t="s">
        <v>166</v>
      </c>
      <c r="C1273" t="s">
        <v>167</v>
      </c>
      <c r="D1273" s="46">
        <v>1264</v>
      </c>
      <c r="E1273" s="47">
        <v>52534.6</v>
      </c>
      <c r="F1273" s="19">
        <f t="shared" si="76"/>
        <v>52000</v>
      </c>
      <c r="G1273" s="18">
        <f t="shared" si="77"/>
        <v>534.59999999999854</v>
      </c>
      <c r="H1273" s="18">
        <f t="shared" si="78"/>
        <v>566.60000000000286</v>
      </c>
      <c r="I1273" s="18">
        <v>32.366124965002989</v>
      </c>
      <c r="J1273" s="18">
        <v>-4.4673104428321085E-2</v>
      </c>
      <c r="K1273">
        <v>51.464226244398006</v>
      </c>
      <c r="L1273">
        <v>1</v>
      </c>
      <c r="M1273">
        <v>-0.89990116386382679</v>
      </c>
      <c r="N1273">
        <v>4</v>
      </c>
      <c r="S1273" s="32">
        <f t="shared" si="79"/>
        <v>566.60000000000286</v>
      </c>
    </row>
    <row r="1274" spans="2:19" x14ac:dyDescent="0.25">
      <c r="B1274" t="s">
        <v>166</v>
      </c>
      <c r="C1274" t="s">
        <v>167</v>
      </c>
      <c r="D1274" s="46">
        <v>1265</v>
      </c>
      <c r="E1274" s="47">
        <v>52566.8</v>
      </c>
      <c r="F1274" s="19">
        <f t="shared" si="76"/>
        <v>52000</v>
      </c>
      <c r="G1274" s="18">
        <f t="shared" si="77"/>
        <v>566.80000000000291</v>
      </c>
      <c r="H1274" s="18">
        <f t="shared" si="78"/>
        <v>598.99999999999704</v>
      </c>
      <c r="I1274" s="18">
        <v>32.321451860574669</v>
      </c>
      <c r="J1274" s="18">
        <v>-4.4673104428321085E-2</v>
      </c>
      <c r="K1274">
        <v>51.464126645772716</v>
      </c>
      <c r="L1274">
        <v>1</v>
      </c>
      <c r="M1274">
        <v>-0.90033889035132619</v>
      </c>
      <c r="N1274">
        <v>4</v>
      </c>
      <c r="S1274" s="32">
        <f t="shared" si="79"/>
        <v>598.99999999999704</v>
      </c>
    </row>
    <row r="1275" spans="2:19" x14ac:dyDescent="0.25">
      <c r="B1275" t="s">
        <v>166</v>
      </c>
      <c r="C1275" t="s">
        <v>167</v>
      </c>
      <c r="D1275" s="46">
        <v>1266</v>
      </c>
      <c r="E1275" s="47">
        <v>52599.199999999997</v>
      </c>
      <c r="F1275" s="19">
        <f t="shared" si="76"/>
        <v>52000</v>
      </c>
      <c r="G1275" s="18">
        <f t="shared" si="77"/>
        <v>599.19999999999709</v>
      </c>
      <c r="H1275" s="18">
        <f t="shared" si="78"/>
        <v>631.20000000000141</v>
      </c>
      <c r="I1275" s="18">
        <v>32.276778756146349</v>
      </c>
      <c r="J1275" s="18">
        <v>-4.4673104428321085E-2</v>
      </c>
      <c r="K1275">
        <v>51.464038812970188</v>
      </c>
      <c r="L1275">
        <v>1</v>
      </c>
      <c r="M1275">
        <v>-0.90078242470683845</v>
      </c>
      <c r="N1275">
        <v>4</v>
      </c>
      <c r="S1275" s="32">
        <f t="shared" si="79"/>
        <v>631.20000000000141</v>
      </c>
    </row>
    <row r="1276" spans="2:19" x14ac:dyDescent="0.25">
      <c r="B1276" t="s">
        <v>166</v>
      </c>
      <c r="C1276" t="s">
        <v>167</v>
      </c>
      <c r="D1276" s="46">
        <v>1267</v>
      </c>
      <c r="E1276" s="47">
        <v>52631.4</v>
      </c>
      <c r="F1276" s="19">
        <f t="shared" si="76"/>
        <v>52000</v>
      </c>
      <c r="G1276" s="18">
        <f t="shared" si="77"/>
        <v>631.40000000000146</v>
      </c>
      <c r="H1276" s="18">
        <f t="shared" si="78"/>
        <v>663.3999999999985</v>
      </c>
      <c r="I1276" s="18">
        <v>32.23210565171803</v>
      </c>
      <c r="J1276" s="18">
        <v>-4.4673104428321085E-2</v>
      </c>
      <c r="K1276">
        <v>51.463951101733826</v>
      </c>
      <c r="L1276">
        <v>1</v>
      </c>
      <c r="M1276">
        <v>-0.90122534518273367</v>
      </c>
      <c r="N1276">
        <v>4</v>
      </c>
      <c r="S1276" s="32">
        <f t="shared" si="79"/>
        <v>663.3999999999985</v>
      </c>
    </row>
    <row r="1277" spans="2:19" x14ac:dyDescent="0.25">
      <c r="B1277" t="s">
        <v>166</v>
      </c>
      <c r="C1277" t="s">
        <v>167</v>
      </c>
      <c r="D1277" s="46">
        <v>1268</v>
      </c>
      <c r="E1277" s="47">
        <v>52663.6</v>
      </c>
      <c r="F1277" s="19">
        <f t="shared" si="76"/>
        <v>52000</v>
      </c>
      <c r="G1277" s="18">
        <f t="shared" si="77"/>
        <v>663.59999999999854</v>
      </c>
      <c r="H1277" s="18">
        <f t="shared" si="78"/>
        <v>695.3999999999985</v>
      </c>
      <c r="I1277" s="18">
        <v>32.18743254728971</v>
      </c>
      <c r="J1277" s="18">
        <v>-4.4673104428321085E-2</v>
      </c>
      <c r="K1277">
        <v>51.463863512063611</v>
      </c>
      <c r="L1277">
        <v>1</v>
      </c>
      <c r="M1277">
        <v>-0.90166765177901187</v>
      </c>
      <c r="N1277">
        <v>4</v>
      </c>
      <c r="S1277" s="32">
        <f t="shared" si="79"/>
        <v>695.3999999999985</v>
      </c>
    </row>
    <row r="1278" spans="2:19" x14ac:dyDescent="0.25">
      <c r="B1278" t="s">
        <v>166</v>
      </c>
      <c r="C1278" t="s">
        <v>167</v>
      </c>
      <c r="D1278" s="46">
        <v>1269</v>
      </c>
      <c r="E1278" s="47">
        <v>52695.6</v>
      </c>
      <c r="F1278" s="19">
        <f t="shared" si="76"/>
        <v>52000</v>
      </c>
      <c r="G1278" s="18">
        <f t="shared" si="77"/>
        <v>695.59999999999854</v>
      </c>
      <c r="H1278" s="18">
        <f t="shared" si="78"/>
        <v>727.60000000000286</v>
      </c>
      <c r="I1278" s="18">
        <v>32.14275944286139</v>
      </c>
      <c r="J1278" s="18">
        <v>-4.4673104428321085E-2</v>
      </c>
      <c r="K1278">
        <v>51.463776043959562</v>
      </c>
      <c r="L1278">
        <v>1</v>
      </c>
      <c r="M1278">
        <v>-0.90210934449567304</v>
      </c>
      <c r="N1278">
        <v>4</v>
      </c>
      <c r="S1278" s="32">
        <f t="shared" si="79"/>
        <v>727.60000000000286</v>
      </c>
    </row>
    <row r="1279" spans="2:19" x14ac:dyDescent="0.25">
      <c r="B1279" t="s">
        <v>166</v>
      </c>
      <c r="C1279" t="s">
        <v>167</v>
      </c>
      <c r="D1279" s="46">
        <v>1270</v>
      </c>
      <c r="E1279" s="47">
        <v>52727.8</v>
      </c>
      <c r="F1279" s="19">
        <f t="shared" si="76"/>
        <v>52000</v>
      </c>
      <c r="G1279" s="18">
        <f t="shared" si="77"/>
        <v>727.80000000000291</v>
      </c>
      <c r="H1279" s="18">
        <f t="shared" si="78"/>
        <v>759.60000000000286</v>
      </c>
      <c r="I1279" s="18">
        <v>32.09808633843307</v>
      </c>
      <c r="J1279" s="18">
        <v>-4.4673104428321085E-2</v>
      </c>
      <c r="K1279">
        <v>51.463688697421667</v>
      </c>
      <c r="L1279">
        <v>1</v>
      </c>
      <c r="M1279">
        <v>-0.90255042333271718</v>
      </c>
      <c r="N1279">
        <v>4</v>
      </c>
      <c r="S1279" s="32">
        <f t="shared" si="79"/>
        <v>759.60000000000286</v>
      </c>
    </row>
    <row r="1280" spans="2:19" x14ac:dyDescent="0.25">
      <c r="B1280" t="s">
        <v>166</v>
      </c>
      <c r="C1280" t="s">
        <v>167</v>
      </c>
      <c r="D1280" s="46">
        <v>1271</v>
      </c>
      <c r="E1280" s="47">
        <v>52759.8</v>
      </c>
      <c r="F1280" s="19">
        <f t="shared" si="76"/>
        <v>52000</v>
      </c>
      <c r="G1280" s="18">
        <f t="shared" si="77"/>
        <v>759.80000000000291</v>
      </c>
      <c r="H1280" s="18">
        <f t="shared" si="78"/>
        <v>791.60000000000286</v>
      </c>
      <c r="I1280" s="18">
        <v>32.053413234004751</v>
      </c>
      <c r="J1280" s="18">
        <v>-4.4673104428321085E-2</v>
      </c>
      <c r="K1280">
        <v>51.46360147244993</v>
      </c>
      <c r="L1280">
        <v>1</v>
      </c>
      <c r="M1280">
        <v>-0.9029908882901444</v>
      </c>
      <c r="N1280">
        <v>4</v>
      </c>
      <c r="S1280" s="32">
        <f t="shared" si="79"/>
        <v>791.60000000000286</v>
      </c>
    </row>
    <row r="1281" spans="2:19" x14ac:dyDescent="0.25">
      <c r="B1281" t="s">
        <v>166</v>
      </c>
      <c r="C1281" t="s">
        <v>167</v>
      </c>
      <c r="D1281" s="46">
        <v>1272</v>
      </c>
      <c r="E1281" s="47">
        <v>52791.8</v>
      </c>
      <c r="F1281" s="19">
        <f t="shared" si="76"/>
        <v>52000</v>
      </c>
      <c r="G1281" s="18">
        <f t="shared" si="77"/>
        <v>791.80000000000291</v>
      </c>
      <c r="H1281" s="18">
        <f t="shared" si="78"/>
        <v>823.60000000000286</v>
      </c>
      <c r="I1281" s="18">
        <v>32.008740129576431</v>
      </c>
      <c r="J1281" s="18">
        <v>-4.4673104428321085E-2</v>
      </c>
      <c r="K1281">
        <v>51.463517318695082</v>
      </c>
      <c r="L1281">
        <v>1</v>
      </c>
      <c r="M1281">
        <v>-0.90343220987891704</v>
      </c>
      <c r="N1281">
        <v>4</v>
      </c>
      <c r="S1281" s="32">
        <f t="shared" si="79"/>
        <v>823.60000000000286</v>
      </c>
    </row>
    <row r="1282" spans="2:19" x14ac:dyDescent="0.25">
      <c r="B1282" t="s">
        <v>166</v>
      </c>
      <c r="C1282" t="s">
        <v>167</v>
      </c>
      <c r="D1282" s="46">
        <v>1273</v>
      </c>
      <c r="E1282" s="47">
        <v>52823.8</v>
      </c>
      <c r="F1282" s="19">
        <f t="shared" si="76"/>
        <v>52000</v>
      </c>
      <c r="G1282" s="18">
        <f t="shared" si="77"/>
        <v>823.80000000000291</v>
      </c>
      <c r="H1282" s="18">
        <f t="shared" si="78"/>
        <v>855.60000000000286</v>
      </c>
      <c r="I1282" s="18">
        <v>31.964067025148111</v>
      </c>
      <c r="J1282" s="18">
        <v>-4.4673104428321085E-2</v>
      </c>
      <c r="K1282">
        <v>51.463433481575599</v>
      </c>
      <c r="L1282">
        <v>1</v>
      </c>
      <c r="M1282">
        <v>-0.90387301483735394</v>
      </c>
      <c r="N1282">
        <v>4</v>
      </c>
      <c r="S1282" s="32">
        <f t="shared" si="79"/>
        <v>855.60000000000286</v>
      </c>
    </row>
    <row r="1283" spans="2:19" x14ac:dyDescent="0.25">
      <c r="B1283" t="s">
        <v>166</v>
      </c>
      <c r="C1283" t="s">
        <v>167</v>
      </c>
      <c r="D1283" s="46">
        <v>1274</v>
      </c>
      <c r="E1283" s="47">
        <v>52855.8</v>
      </c>
      <c r="F1283" s="19">
        <f t="shared" si="76"/>
        <v>52000</v>
      </c>
      <c r="G1283" s="18">
        <f t="shared" si="77"/>
        <v>855.80000000000291</v>
      </c>
      <c r="H1283" s="18">
        <f t="shared" si="78"/>
        <v>887.3999999999985</v>
      </c>
      <c r="I1283" s="18">
        <v>31.919393920719791</v>
      </c>
      <c r="J1283" s="18">
        <v>-4.4673104428321085E-2</v>
      </c>
      <c r="K1283">
        <v>51.463349761627207</v>
      </c>
      <c r="L1283">
        <v>1</v>
      </c>
      <c r="M1283">
        <v>-0.90431320372506607</v>
      </c>
      <c r="N1283">
        <v>4</v>
      </c>
      <c r="S1283" s="32">
        <f t="shared" si="79"/>
        <v>887.3999999999985</v>
      </c>
    </row>
    <row r="1284" spans="2:19" x14ac:dyDescent="0.25">
      <c r="B1284" t="s">
        <v>166</v>
      </c>
      <c r="C1284" t="s">
        <v>167</v>
      </c>
      <c r="D1284" s="46">
        <v>1275</v>
      </c>
      <c r="E1284" s="47">
        <v>52887.6</v>
      </c>
      <c r="F1284" s="19">
        <f t="shared" si="76"/>
        <v>52000</v>
      </c>
      <c r="G1284" s="18">
        <f t="shared" si="77"/>
        <v>887.59999999999854</v>
      </c>
      <c r="H1284" s="18">
        <f t="shared" si="78"/>
        <v>919.20000000000141</v>
      </c>
      <c r="I1284" s="18">
        <v>31.874720816291472</v>
      </c>
      <c r="J1284" s="18">
        <v>-4.4673104428321085E-2</v>
      </c>
      <c r="K1284">
        <v>51.463266158849891</v>
      </c>
      <c r="L1284">
        <v>1</v>
      </c>
      <c r="M1284">
        <v>-0.90475277654205344</v>
      </c>
      <c r="N1284">
        <v>4</v>
      </c>
      <c r="S1284" s="32">
        <f t="shared" si="79"/>
        <v>919.20000000000141</v>
      </c>
    </row>
    <row r="1285" spans="2:19" x14ac:dyDescent="0.25">
      <c r="B1285" t="s">
        <v>166</v>
      </c>
      <c r="C1285" t="s">
        <v>167</v>
      </c>
      <c r="D1285" s="46">
        <v>1276</v>
      </c>
      <c r="E1285" s="47">
        <v>52919.4</v>
      </c>
      <c r="F1285" s="19">
        <f t="shared" si="76"/>
        <v>52000</v>
      </c>
      <c r="G1285" s="18">
        <f t="shared" si="77"/>
        <v>919.40000000000146</v>
      </c>
      <c r="H1285" s="18">
        <f t="shared" si="78"/>
        <v>950.99999999999704</v>
      </c>
      <c r="I1285" s="18">
        <v>31.830047711863152</v>
      </c>
      <c r="J1285" s="18">
        <v>-4.4673104428321085E-2</v>
      </c>
      <c r="K1285">
        <v>51.463182673243665</v>
      </c>
      <c r="L1285">
        <v>1</v>
      </c>
      <c r="M1285">
        <v>-0.90519173328831593</v>
      </c>
      <c r="N1285">
        <v>4</v>
      </c>
      <c r="S1285" s="32">
        <f t="shared" si="79"/>
        <v>950.99999999999704</v>
      </c>
    </row>
    <row r="1286" spans="2:19" x14ac:dyDescent="0.25">
      <c r="B1286" t="s">
        <v>166</v>
      </c>
      <c r="C1286" t="s">
        <v>167</v>
      </c>
      <c r="D1286" s="46">
        <v>1277</v>
      </c>
      <c r="E1286" s="47">
        <v>52951.199999999997</v>
      </c>
      <c r="F1286" s="19">
        <f t="shared" si="76"/>
        <v>52000</v>
      </c>
      <c r="G1286" s="18">
        <f t="shared" si="77"/>
        <v>951.19999999999709</v>
      </c>
      <c r="H1286" s="18">
        <f t="shared" si="78"/>
        <v>982.8</v>
      </c>
      <c r="I1286" s="18">
        <v>31.785374607434832</v>
      </c>
      <c r="J1286" s="18">
        <v>-4.4673104428321085E-2</v>
      </c>
      <c r="K1286">
        <v>51.463095787105289</v>
      </c>
      <c r="L1286">
        <v>1</v>
      </c>
      <c r="M1286">
        <v>-0.90562823208156196</v>
      </c>
      <c r="N1286">
        <v>4</v>
      </c>
      <c r="S1286" s="32">
        <f t="shared" si="79"/>
        <v>982.8</v>
      </c>
    </row>
    <row r="1287" spans="2:19" x14ac:dyDescent="0.25">
      <c r="B1287" t="s">
        <v>166</v>
      </c>
      <c r="C1287" t="s">
        <v>167</v>
      </c>
      <c r="D1287" s="46">
        <v>1278</v>
      </c>
      <c r="E1287" s="47">
        <v>52983</v>
      </c>
      <c r="F1287" s="19">
        <f t="shared" si="76"/>
        <v>52000</v>
      </c>
      <c r="G1287" s="18">
        <f t="shared" si="77"/>
        <v>983</v>
      </c>
      <c r="H1287" s="18">
        <f t="shared" si="78"/>
        <v>1014.3999999999985</v>
      </c>
      <c r="I1287" s="18">
        <v>31.740701503006512</v>
      </c>
      <c r="J1287" s="18">
        <v>-4.4673104428321085E-2</v>
      </c>
      <c r="K1287">
        <v>51.463002328618337</v>
      </c>
      <c r="L1287">
        <v>1</v>
      </c>
      <c r="M1287">
        <v>-0.90606061214709077</v>
      </c>
      <c r="N1287">
        <v>4</v>
      </c>
      <c r="S1287" s="32">
        <f t="shared" si="79"/>
        <v>14.399999999998546</v>
      </c>
    </row>
    <row r="1288" spans="2:19" x14ac:dyDescent="0.25">
      <c r="B1288" t="s">
        <v>166</v>
      </c>
      <c r="C1288" t="s">
        <v>167</v>
      </c>
      <c r="D1288" s="46">
        <v>1279</v>
      </c>
      <c r="E1288" s="47">
        <v>53014.6</v>
      </c>
      <c r="F1288" s="19">
        <f t="shared" si="76"/>
        <v>53000</v>
      </c>
      <c r="G1288" s="18">
        <f t="shared" si="77"/>
        <v>14.599999999998545</v>
      </c>
      <c r="H1288" s="18">
        <f t="shared" si="78"/>
        <v>45.999999999997087</v>
      </c>
      <c r="I1288" s="18">
        <v>31.696028398578193</v>
      </c>
      <c r="J1288" s="18">
        <v>-4.4673104428321085E-2</v>
      </c>
      <c r="K1288">
        <v>51.462909001668507</v>
      </c>
      <c r="L1288">
        <v>1</v>
      </c>
      <c r="M1288">
        <v>-0.90649238366400831</v>
      </c>
      <c r="N1288">
        <v>4</v>
      </c>
      <c r="S1288" s="32">
        <f t="shared" si="79"/>
        <v>45.999999999997087</v>
      </c>
    </row>
    <row r="1289" spans="2:19" x14ac:dyDescent="0.25">
      <c r="B1289" t="s">
        <v>166</v>
      </c>
      <c r="C1289" t="s">
        <v>167</v>
      </c>
      <c r="D1289" s="46">
        <v>1280</v>
      </c>
      <c r="E1289" s="47">
        <v>53046.2</v>
      </c>
      <c r="F1289" s="19">
        <f t="shared" si="76"/>
        <v>53000</v>
      </c>
      <c r="G1289" s="18">
        <f t="shared" si="77"/>
        <v>46.19999999999709</v>
      </c>
      <c r="H1289" s="18">
        <f t="shared" si="78"/>
        <v>77.600000000002908</v>
      </c>
      <c r="I1289" s="18">
        <v>31.651355294149873</v>
      </c>
      <c r="J1289" s="18">
        <v>-4.4673104428321085E-2</v>
      </c>
      <c r="K1289">
        <v>51.462815806255811</v>
      </c>
      <c r="L1289">
        <v>1</v>
      </c>
      <c r="M1289">
        <v>-0.90692354663231467</v>
      </c>
      <c r="N1289">
        <v>4</v>
      </c>
      <c r="S1289" s="32">
        <f t="shared" si="79"/>
        <v>77.600000000002908</v>
      </c>
    </row>
    <row r="1290" spans="2:19" x14ac:dyDescent="0.25">
      <c r="B1290" t="s">
        <v>166</v>
      </c>
      <c r="C1290" t="s">
        <v>167</v>
      </c>
      <c r="D1290" s="46">
        <v>1281</v>
      </c>
      <c r="E1290" s="47">
        <v>53077.8</v>
      </c>
      <c r="F1290" s="19">
        <f t="shared" ref="F1290:F1353" si="80">ROUNDDOWN(E1290,-3)</f>
        <v>53000</v>
      </c>
      <c r="G1290" s="18">
        <f t="shared" ref="G1290:G1353" si="81">MOD(E1290,1000)</f>
        <v>77.80000000000291</v>
      </c>
      <c r="H1290" s="18">
        <f t="shared" ref="H1290:H1353" si="82">IF(S1290&lt;G1290,(S1290+1000), S1290)</f>
        <v>109.20000000000145</v>
      </c>
      <c r="I1290" s="18">
        <v>31.606682189721553</v>
      </c>
      <c r="J1290" s="18">
        <v>-4.4673104428321085E-2</v>
      </c>
      <c r="K1290">
        <v>51.462735019100229</v>
      </c>
      <c r="L1290">
        <v>1</v>
      </c>
      <c r="M1290">
        <v>-0.90736018983898481</v>
      </c>
      <c r="N1290">
        <v>4</v>
      </c>
      <c r="S1290" s="32">
        <f t="shared" ref="S1290:S1353" si="83">MOD(E1291,1000)-0.2</f>
        <v>109.20000000000145</v>
      </c>
    </row>
    <row r="1291" spans="2:19" x14ac:dyDescent="0.25">
      <c r="B1291" t="s">
        <v>166</v>
      </c>
      <c r="C1291" t="s">
        <v>167</v>
      </c>
      <c r="D1291" s="46">
        <v>1282</v>
      </c>
      <c r="E1291" s="47">
        <v>53109.4</v>
      </c>
      <c r="F1291" s="19">
        <f t="shared" si="80"/>
        <v>53000</v>
      </c>
      <c r="G1291" s="18">
        <f t="shared" si="81"/>
        <v>109.40000000000146</v>
      </c>
      <c r="H1291" s="18">
        <f t="shared" si="82"/>
        <v>140.80000000000001</v>
      </c>
      <c r="I1291" s="18">
        <v>31.562009085293234</v>
      </c>
      <c r="J1291" s="18">
        <v>-4.4673104428321085E-2</v>
      </c>
      <c r="K1291">
        <v>51.462660583424046</v>
      </c>
      <c r="L1291">
        <v>1</v>
      </c>
      <c r="M1291">
        <v>-0.90779930935223896</v>
      </c>
      <c r="N1291">
        <v>4</v>
      </c>
      <c r="S1291" s="32">
        <f t="shared" si="83"/>
        <v>140.80000000000001</v>
      </c>
    </row>
    <row r="1292" spans="2:19" x14ac:dyDescent="0.25">
      <c r="B1292" t="s">
        <v>166</v>
      </c>
      <c r="C1292" t="s">
        <v>167</v>
      </c>
      <c r="D1292" s="46">
        <v>1283</v>
      </c>
      <c r="E1292" s="47">
        <v>53141</v>
      </c>
      <c r="F1292" s="19">
        <f t="shared" si="80"/>
        <v>53000</v>
      </c>
      <c r="G1292" s="18">
        <f t="shared" si="81"/>
        <v>141</v>
      </c>
      <c r="H1292" s="18">
        <f t="shared" si="82"/>
        <v>172.20000000000147</v>
      </c>
      <c r="I1292" s="18">
        <v>31.517335980864914</v>
      </c>
      <c r="J1292" s="18">
        <v>-4.4673104428321085E-2</v>
      </c>
      <c r="K1292">
        <v>51.462586253104682</v>
      </c>
      <c r="L1292">
        <v>1</v>
      </c>
      <c r="M1292">
        <v>-0.90823780733243986</v>
      </c>
      <c r="N1292">
        <v>4</v>
      </c>
      <c r="S1292" s="32">
        <f t="shared" si="83"/>
        <v>172.20000000000147</v>
      </c>
    </row>
    <row r="1293" spans="2:19" x14ac:dyDescent="0.25">
      <c r="B1293" t="s">
        <v>166</v>
      </c>
      <c r="C1293" t="s">
        <v>167</v>
      </c>
      <c r="D1293" s="46">
        <v>1284</v>
      </c>
      <c r="E1293" s="47">
        <v>53172.4</v>
      </c>
      <c r="F1293" s="19">
        <f t="shared" si="80"/>
        <v>53000</v>
      </c>
      <c r="G1293" s="18">
        <f t="shared" si="81"/>
        <v>172.40000000000146</v>
      </c>
      <c r="H1293" s="18">
        <f t="shared" si="82"/>
        <v>203.60000000000292</v>
      </c>
      <c r="I1293" s="18">
        <v>31.472662876436594</v>
      </c>
      <c r="J1293" s="18">
        <v>-4.4673104428321085E-2</v>
      </c>
      <c r="K1293">
        <v>51.462512028142129</v>
      </c>
      <c r="L1293">
        <v>1</v>
      </c>
      <c r="M1293">
        <v>-0.90867568377958774</v>
      </c>
      <c r="N1293">
        <v>4</v>
      </c>
      <c r="S1293" s="32">
        <f t="shared" si="83"/>
        <v>203.60000000000292</v>
      </c>
    </row>
    <row r="1294" spans="2:19" x14ac:dyDescent="0.25">
      <c r="B1294" t="s">
        <v>166</v>
      </c>
      <c r="C1294" t="s">
        <v>167</v>
      </c>
      <c r="D1294" s="46">
        <v>1285</v>
      </c>
      <c r="E1294" s="47">
        <v>53203.8</v>
      </c>
      <c r="F1294" s="19">
        <f t="shared" si="80"/>
        <v>53000</v>
      </c>
      <c r="G1294" s="18">
        <f t="shared" si="81"/>
        <v>203.80000000000291</v>
      </c>
      <c r="H1294" s="18">
        <f t="shared" si="82"/>
        <v>234.9999999999971</v>
      </c>
      <c r="I1294" s="18">
        <v>31.427989772008274</v>
      </c>
      <c r="J1294" s="18">
        <v>-4.4673104428321085E-2</v>
      </c>
      <c r="K1294">
        <v>51.462437908536387</v>
      </c>
      <c r="L1294">
        <v>1</v>
      </c>
      <c r="M1294">
        <v>-0.90911293869368226</v>
      </c>
      <c r="N1294">
        <v>4</v>
      </c>
      <c r="S1294" s="32">
        <f t="shared" si="83"/>
        <v>234.9999999999971</v>
      </c>
    </row>
    <row r="1295" spans="2:19" x14ac:dyDescent="0.25">
      <c r="B1295" t="s">
        <v>166</v>
      </c>
      <c r="C1295" t="s">
        <v>167</v>
      </c>
      <c r="D1295" s="46">
        <v>1286</v>
      </c>
      <c r="E1295" s="47">
        <v>53235.199999999997</v>
      </c>
      <c r="F1295" s="19">
        <f t="shared" si="80"/>
        <v>53000</v>
      </c>
      <c r="G1295" s="18">
        <f t="shared" si="81"/>
        <v>235.19999999999709</v>
      </c>
      <c r="H1295" s="18">
        <f t="shared" si="82"/>
        <v>266.39999999999856</v>
      </c>
      <c r="I1295" s="18">
        <v>31.383316667579955</v>
      </c>
      <c r="J1295" s="18">
        <v>-4.4673104428321085E-2</v>
      </c>
      <c r="K1295">
        <v>51.462363473026095</v>
      </c>
      <c r="L1295">
        <v>1</v>
      </c>
      <c r="M1295">
        <v>-0.90954938483749026</v>
      </c>
      <c r="N1295">
        <v>4</v>
      </c>
      <c r="S1295" s="32">
        <f t="shared" si="83"/>
        <v>266.39999999999856</v>
      </c>
    </row>
    <row r="1296" spans="2:19" x14ac:dyDescent="0.25">
      <c r="B1296" t="s">
        <v>166</v>
      </c>
      <c r="C1296" t="s">
        <v>167</v>
      </c>
      <c r="D1296" s="46">
        <v>1287</v>
      </c>
      <c r="E1296" s="47">
        <v>53266.6</v>
      </c>
      <c r="F1296" s="19">
        <f t="shared" si="80"/>
        <v>53000</v>
      </c>
      <c r="G1296" s="18">
        <f t="shared" si="81"/>
        <v>266.59999999999854</v>
      </c>
      <c r="H1296" s="18">
        <f t="shared" si="82"/>
        <v>297.60000000000292</v>
      </c>
      <c r="I1296" s="18">
        <v>31.338643563151635</v>
      </c>
      <c r="J1296" s="18">
        <v>-4.4673104428321085E-2</v>
      </c>
      <c r="K1296">
        <v>51.462288760776815</v>
      </c>
      <c r="L1296">
        <v>1</v>
      </c>
      <c r="M1296">
        <v>-0.90998503961885435</v>
      </c>
      <c r="N1296">
        <v>4</v>
      </c>
      <c r="S1296" s="32">
        <f t="shared" si="83"/>
        <v>297.60000000000292</v>
      </c>
    </row>
    <row r="1297" spans="2:19" x14ac:dyDescent="0.25">
      <c r="B1297" t="s">
        <v>166</v>
      </c>
      <c r="C1297" t="s">
        <v>167</v>
      </c>
      <c r="D1297" s="46">
        <v>1288</v>
      </c>
      <c r="E1297" s="47">
        <v>53297.8</v>
      </c>
      <c r="F1297" s="19">
        <f t="shared" si="80"/>
        <v>53000</v>
      </c>
      <c r="G1297" s="18">
        <f t="shared" si="81"/>
        <v>297.80000000000291</v>
      </c>
      <c r="H1297" s="18">
        <f t="shared" si="82"/>
        <v>328.9999999999971</v>
      </c>
      <c r="I1297" s="18">
        <v>31.293970458723315</v>
      </c>
      <c r="J1297" s="18">
        <v>-4.4673104428321085E-2</v>
      </c>
      <c r="K1297">
        <v>51.462214155029535</v>
      </c>
      <c r="L1297">
        <v>1</v>
      </c>
      <c r="M1297">
        <v>-0.91042007337616226</v>
      </c>
      <c r="N1297">
        <v>4</v>
      </c>
      <c r="S1297" s="32">
        <f t="shared" si="83"/>
        <v>328.9999999999971</v>
      </c>
    </row>
    <row r="1298" spans="2:19" x14ac:dyDescent="0.25">
      <c r="B1298" t="s">
        <v>166</v>
      </c>
      <c r="C1298" t="s">
        <v>167</v>
      </c>
      <c r="D1298" s="46">
        <v>1289</v>
      </c>
      <c r="E1298" s="47">
        <v>53329.2</v>
      </c>
      <c r="F1298" s="19">
        <f t="shared" si="80"/>
        <v>53000</v>
      </c>
      <c r="G1298" s="18">
        <f t="shared" si="81"/>
        <v>329.19999999999709</v>
      </c>
      <c r="H1298" s="18">
        <f t="shared" si="82"/>
        <v>360.20000000000147</v>
      </c>
      <c r="I1298" s="18">
        <v>31.249297354294995</v>
      </c>
      <c r="J1298" s="18">
        <v>-4.4673104428321085E-2</v>
      </c>
      <c r="K1298">
        <v>51.462139655784256</v>
      </c>
      <c r="L1298">
        <v>1</v>
      </c>
      <c r="M1298">
        <v>-0.91085448610941389</v>
      </c>
      <c r="N1298">
        <v>4</v>
      </c>
      <c r="S1298" s="32">
        <f t="shared" si="83"/>
        <v>360.20000000000147</v>
      </c>
    </row>
    <row r="1299" spans="2:19" x14ac:dyDescent="0.25">
      <c r="B1299" t="s">
        <v>166</v>
      </c>
      <c r="C1299" t="s">
        <v>167</v>
      </c>
      <c r="D1299" s="46">
        <v>1290</v>
      </c>
      <c r="E1299" s="47">
        <v>53360.4</v>
      </c>
      <c r="F1299" s="19">
        <f t="shared" si="80"/>
        <v>53000</v>
      </c>
      <c r="G1299" s="18">
        <f t="shared" si="81"/>
        <v>360.40000000000146</v>
      </c>
      <c r="H1299" s="18">
        <f t="shared" si="82"/>
        <v>391.39999999999856</v>
      </c>
      <c r="I1299" s="18">
        <v>31.204624249866676</v>
      </c>
      <c r="J1299" s="18">
        <v>-4.4673104428321085E-2</v>
      </c>
      <c r="K1299">
        <v>51.462065263040969</v>
      </c>
      <c r="L1299">
        <v>1</v>
      </c>
      <c r="M1299">
        <v>-0.91128827781860922</v>
      </c>
      <c r="N1299">
        <v>4</v>
      </c>
      <c r="S1299" s="32">
        <f t="shared" si="83"/>
        <v>391.39999999999856</v>
      </c>
    </row>
    <row r="1300" spans="2:19" x14ac:dyDescent="0.25">
      <c r="B1300" t="s">
        <v>166</v>
      </c>
      <c r="C1300" t="s">
        <v>167</v>
      </c>
      <c r="D1300" s="46">
        <v>1291</v>
      </c>
      <c r="E1300" s="47">
        <v>53391.6</v>
      </c>
      <c r="F1300" s="19">
        <f t="shared" si="80"/>
        <v>53000</v>
      </c>
      <c r="G1300" s="18">
        <f t="shared" si="81"/>
        <v>391.59999999999854</v>
      </c>
      <c r="H1300" s="18">
        <f t="shared" si="82"/>
        <v>422.39999999999856</v>
      </c>
      <c r="I1300" s="18">
        <v>31.159951145438356</v>
      </c>
      <c r="J1300" s="18">
        <v>-4.4673104428321085E-2</v>
      </c>
      <c r="K1300">
        <v>51.461990976799676</v>
      </c>
      <c r="L1300">
        <v>1</v>
      </c>
      <c r="M1300">
        <v>-0.91172144850374837</v>
      </c>
      <c r="N1300">
        <v>4</v>
      </c>
      <c r="S1300" s="32">
        <f t="shared" si="83"/>
        <v>422.39999999999856</v>
      </c>
    </row>
    <row r="1301" spans="2:19" x14ac:dyDescent="0.25">
      <c r="B1301" t="s">
        <v>166</v>
      </c>
      <c r="C1301" t="s">
        <v>167</v>
      </c>
      <c r="D1301" s="46">
        <v>1292</v>
      </c>
      <c r="E1301" s="47">
        <v>53422.6</v>
      </c>
      <c r="F1301" s="19">
        <f t="shared" si="80"/>
        <v>53000</v>
      </c>
      <c r="G1301" s="18">
        <f t="shared" si="81"/>
        <v>422.59999999999854</v>
      </c>
      <c r="H1301" s="18">
        <f t="shared" si="82"/>
        <v>453.39999999999856</v>
      </c>
      <c r="I1301" s="18">
        <v>31.115278041010036</v>
      </c>
      <c r="J1301" s="18">
        <v>-4.4673104428321085E-2</v>
      </c>
      <c r="K1301">
        <v>51.461916797060383</v>
      </c>
      <c r="L1301">
        <v>1</v>
      </c>
      <c r="M1301">
        <v>-0.91215399816483123</v>
      </c>
      <c r="N1301">
        <v>4</v>
      </c>
      <c r="S1301" s="32">
        <f t="shared" si="83"/>
        <v>453.39999999999856</v>
      </c>
    </row>
    <row r="1302" spans="2:19" x14ac:dyDescent="0.25">
      <c r="B1302" t="s">
        <v>166</v>
      </c>
      <c r="C1302" t="s">
        <v>167</v>
      </c>
      <c r="D1302" s="46">
        <v>1293</v>
      </c>
      <c r="E1302" s="47">
        <v>53453.599999999999</v>
      </c>
      <c r="F1302" s="19">
        <f t="shared" si="80"/>
        <v>53000</v>
      </c>
      <c r="G1302" s="18">
        <f t="shared" si="81"/>
        <v>453.59999999999854</v>
      </c>
      <c r="H1302" s="18">
        <f t="shared" si="82"/>
        <v>484.60000000000292</v>
      </c>
      <c r="I1302" s="18">
        <v>31.070604936581717</v>
      </c>
      <c r="J1302" s="18">
        <v>-4.4673104428321085E-2</v>
      </c>
      <c r="K1302">
        <v>51.461842432626128</v>
      </c>
      <c r="L1302">
        <v>1</v>
      </c>
      <c r="M1302">
        <v>-0.91258579432741682</v>
      </c>
      <c r="N1302">
        <v>4</v>
      </c>
      <c r="S1302" s="32">
        <f t="shared" si="83"/>
        <v>484.60000000000292</v>
      </c>
    </row>
    <row r="1303" spans="2:19" x14ac:dyDescent="0.25">
      <c r="B1303" t="s">
        <v>166</v>
      </c>
      <c r="C1303" t="s">
        <v>167</v>
      </c>
      <c r="D1303" s="46">
        <v>1294</v>
      </c>
      <c r="E1303" s="47">
        <v>53484.800000000003</v>
      </c>
      <c r="F1303" s="19">
        <f t="shared" si="80"/>
        <v>53000</v>
      </c>
      <c r="G1303" s="18">
        <f t="shared" si="81"/>
        <v>484.80000000000291</v>
      </c>
      <c r="H1303" s="18">
        <f t="shared" si="82"/>
        <v>515.60000000000286</v>
      </c>
      <c r="I1303" s="18">
        <v>31.025931832153397</v>
      </c>
      <c r="J1303" s="18">
        <v>-4.4673104428321085E-2</v>
      </c>
      <c r="K1303">
        <v>51.46176813068022</v>
      </c>
      <c r="L1303">
        <v>1</v>
      </c>
      <c r="M1303">
        <v>-0.91301694944278355</v>
      </c>
      <c r="N1303">
        <v>4</v>
      </c>
      <c r="S1303" s="32">
        <f t="shared" si="83"/>
        <v>515.60000000000286</v>
      </c>
    </row>
    <row r="1304" spans="2:19" x14ac:dyDescent="0.25">
      <c r="B1304" t="s">
        <v>166</v>
      </c>
      <c r="C1304" t="s">
        <v>167</v>
      </c>
      <c r="D1304" s="46">
        <v>1295</v>
      </c>
      <c r="E1304" s="47">
        <v>53515.8</v>
      </c>
      <c r="F1304" s="19">
        <f t="shared" si="80"/>
        <v>53000</v>
      </c>
      <c r="G1304" s="18">
        <f t="shared" si="81"/>
        <v>515.80000000000291</v>
      </c>
      <c r="H1304" s="18">
        <f t="shared" si="82"/>
        <v>546.3999999999985</v>
      </c>
      <c r="I1304" s="18">
        <v>30.981258727725077</v>
      </c>
      <c r="J1304" s="18">
        <v>-4.4673104428321085E-2</v>
      </c>
      <c r="K1304">
        <v>51.461693935718962</v>
      </c>
      <c r="L1304">
        <v>1</v>
      </c>
      <c r="M1304">
        <v>-0.91344748375366991</v>
      </c>
      <c r="N1304">
        <v>4</v>
      </c>
      <c r="S1304" s="32">
        <f t="shared" si="83"/>
        <v>546.3999999999985</v>
      </c>
    </row>
    <row r="1305" spans="2:19" x14ac:dyDescent="0.25">
      <c r="B1305" t="s">
        <v>166</v>
      </c>
      <c r="C1305" t="s">
        <v>167</v>
      </c>
      <c r="D1305" s="46">
        <v>1296</v>
      </c>
      <c r="E1305" s="47">
        <v>53546.6</v>
      </c>
      <c r="F1305" s="19">
        <f t="shared" si="80"/>
        <v>53000</v>
      </c>
      <c r="G1305" s="18">
        <f t="shared" si="81"/>
        <v>546.59999999999854</v>
      </c>
      <c r="H1305" s="18">
        <f t="shared" si="82"/>
        <v>577.3999999999985</v>
      </c>
      <c r="I1305" s="18">
        <v>30.936585623296757</v>
      </c>
      <c r="J1305" s="18">
        <v>-4.4673104428321085E-2</v>
      </c>
      <c r="K1305">
        <v>51.461619847742362</v>
      </c>
      <c r="L1305">
        <v>1</v>
      </c>
      <c r="M1305">
        <v>-0.91387739726007566</v>
      </c>
      <c r="N1305">
        <v>4</v>
      </c>
      <c r="S1305" s="32">
        <f t="shared" si="83"/>
        <v>577.3999999999985</v>
      </c>
    </row>
    <row r="1306" spans="2:19" x14ac:dyDescent="0.25">
      <c r="B1306" t="s">
        <v>166</v>
      </c>
      <c r="C1306" t="s">
        <v>167</v>
      </c>
      <c r="D1306" s="46">
        <v>1297</v>
      </c>
      <c r="E1306" s="47">
        <v>53577.599999999999</v>
      </c>
      <c r="F1306" s="19">
        <f t="shared" si="80"/>
        <v>53000</v>
      </c>
      <c r="G1306" s="18">
        <f t="shared" si="81"/>
        <v>577.59999999999854</v>
      </c>
      <c r="H1306" s="18">
        <f t="shared" si="82"/>
        <v>608.20000000000141</v>
      </c>
      <c r="I1306" s="18">
        <v>30.891912518868438</v>
      </c>
      <c r="J1306" s="18">
        <v>-4.4673104428321085E-2</v>
      </c>
      <c r="K1306">
        <v>51.461545830436314</v>
      </c>
      <c r="L1306">
        <v>1</v>
      </c>
      <c r="M1306">
        <v>-0.9143066735764559</v>
      </c>
      <c r="N1306">
        <v>4</v>
      </c>
      <c r="S1306" s="32">
        <f t="shared" si="83"/>
        <v>608.20000000000141</v>
      </c>
    </row>
    <row r="1307" spans="2:19" x14ac:dyDescent="0.25">
      <c r="B1307" t="s">
        <v>166</v>
      </c>
      <c r="C1307" t="s">
        <v>167</v>
      </c>
      <c r="D1307" s="46">
        <v>1298</v>
      </c>
      <c r="E1307" s="47">
        <v>53608.4</v>
      </c>
      <c r="F1307" s="19">
        <f t="shared" si="80"/>
        <v>53000</v>
      </c>
      <c r="G1307" s="18">
        <f t="shared" si="81"/>
        <v>608.40000000000146</v>
      </c>
      <c r="H1307" s="18">
        <f t="shared" si="82"/>
        <v>648.99999999999704</v>
      </c>
      <c r="I1307" s="18">
        <v>30.847239414440118</v>
      </c>
      <c r="J1307" s="18">
        <v>-4.4673104428321085E-2</v>
      </c>
      <c r="K1307">
        <v>51.461470386192744</v>
      </c>
      <c r="L1307">
        <v>1</v>
      </c>
      <c r="M1307">
        <v>-0.91473463695643165</v>
      </c>
      <c r="N1307">
        <v>4</v>
      </c>
      <c r="S1307" s="32">
        <f t="shared" si="83"/>
        <v>648.99999999999704</v>
      </c>
    </row>
    <row r="1308" spans="2:19" x14ac:dyDescent="0.25">
      <c r="B1308" t="s">
        <v>166</v>
      </c>
      <c r="C1308" t="s">
        <v>167</v>
      </c>
      <c r="D1308" s="46">
        <v>1299</v>
      </c>
      <c r="E1308" s="47">
        <v>53649.2</v>
      </c>
      <c r="F1308" s="19">
        <f t="shared" si="80"/>
        <v>53000</v>
      </c>
      <c r="G1308" s="18">
        <f t="shared" si="81"/>
        <v>649.19999999999709</v>
      </c>
      <c r="H1308" s="18">
        <f t="shared" si="82"/>
        <v>679.60000000000286</v>
      </c>
      <c r="I1308" s="18">
        <v>30.802566310011724</v>
      </c>
      <c r="J1308" s="18">
        <v>-4.2151049942416918E-2</v>
      </c>
      <c r="K1308">
        <v>51.46137079122343</v>
      </c>
      <c r="L1308">
        <v>1</v>
      </c>
      <c r="M1308">
        <v>-0.9152995972195147</v>
      </c>
      <c r="N1308">
        <v>4</v>
      </c>
      <c r="S1308" s="32">
        <f t="shared" si="83"/>
        <v>679.60000000000286</v>
      </c>
    </row>
    <row r="1309" spans="2:19" x14ac:dyDescent="0.25">
      <c r="B1309" t="s">
        <v>166</v>
      </c>
      <c r="C1309" t="s">
        <v>167</v>
      </c>
      <c r="D1309" s="46">
        <v>1300</v>
      </c>
      <c r="E1309" s="47">
        <v>53679.8</v>
      </c>
      <c r="F1309" s="19">
        <f t="shared" si="80"/>
        <v>53000</v>
      </c>
      <c r="G1309" s="18">
        <f t="shared" si="81"/>
        <v>679.80000000000291</v>
      </c>
      <c r="H1309" s="18">
        <f t="shared" si="82"/>
        <v>710.3999999999985</v>
      </c>
      <c r="I1309" s="18">
        <v>30.760415260069308</v>
      </c>
      <c r="J1309" s="18">
        <v>-4.2151049942416918E-2</v>
      </c>
      <c r="K1309">
        <v>51.461295559328931</v>
      </c>
      <c r="L1309">
        <v>1</v>
      </c>
      <c r="M1309">
        <v>-0.9157263560327521</v>
      </c>
      <c r="N1309">
        <v>4</v>
      </c>
      <c r="S1309" s="32">
        <f t="shared" si="83"/>
        <v>710.3999999999985</v>
      </c>
    </row>
    <row r="1310" spans="2:19" x14ac:dyDescent="0.25">
      <c r="B1310" t="s">
        <v>166</v>
      </c>
      <c r="C1310" t="s">
        <v>167</v>
      </c>
      <c r="D1310" s="46">
        <v>1301</v>
      </c>
      <c r="E1310" s="47">
        <v>53710.6</v>
      </c>
      <c r="F1310" s="19">
        <f t="shared" si="80"/>
        <v>53000</v>
      </c>
      <c r="G1310" s="18">
        <f t="shared" si="81"/>
        <v>710.59999999999854</v>
      </c>
      <c r="H1310" s="18">
        <f t="shared" si="82"/>
        <v>740.99999999999704</v>
      </c>
      <c r="I1310" s="18">
        <v>30.71826421012689</v>
      </c>
      <c r="J1310" s="18">
        <v>-4.2151049942416918E-2</v>
      </c>
      <c r="K1310">
        <v>51.461220430524826</v>
      </c>
      <c r="L1310">
        <v>1</v>
      </c>
      <c r="M1310">
        <v>-0.91615253005765351</v>
      </c>
      <c r="N1310">
        <v>4</v>
      </c>
      <c r="S1310" s="32">
        <f t="shared" si="83"/>
        <v>740.99999999999704</v>
      </c>
    </row>
    <row r="1311" spans="2:19" x14ac:dyDescent="0.25">
      <c r="B1311" t="s">
        <v>166</v>
      </c>
      <c r="C1311" t="s">
        <v>167</v>
      </c>
      <c r="D1311" s="46">
        <v>1302</v>
      </c>
      <c r="E1311" s="47">
        <v>53741.2</v>
      </c>
      <c r="F1311" s="19">
        <f t="shared" si="80"/>
        <v>53000</v>
      </c>
      <c r="G1311" s="18">
        <f t="shared" si="81"/>
        <v>741.19999999999709</v>
      </c>
      <c r="H1311" s="18">
        <f t="shared" si="82"/>
        <v>771.60000000000286</v>
      </c>
      <c r="I1311" s="18">
        <v>30.676113160184471</v>
      </c>
      <c r="J1311" s="18">
        <v>-4.2151049942416918E-2</v>
      </c>
      <c r="K1311">
        <v>51.461140810133848</v>
      </c>
      <c r="L1311">
        <v>1</v>
      </c>
      <c r="M1311">
        <v>-0.91657587341759772</v>
      </c>
      <c r="N1311">
        <v>4</v>
      </c>
      <c r="S1311" s="32">
        <f t="shared" si="83"/>
        <v>771.60000000000286</v>
      </c>
    </row>
    <row r="1312" spans="2:19" x14ac:dyDescent="0.25">
      <c r="B1312" t="s">
        <v>166</v>
      </c>
      <c r="C1312" t="s">
        <v>167</v>
      </c>
      <c r="D1312" s="46">
        <v>1303</v>
      </c>
      <c r="E1312" s="47">
        <v>53771.8</v>
      </c>
      <c r="F1312" s="19">
        <f t="shared" si="80"/>
        <v>53000</v>
      </c>
      <c r="G1312" s="18">
        <f t="shared" si="81"/>
        <v>771.80000000000291</v>
      </c>
      <c r="H1312" s="18">
        <f t="shared" si="82"/>
        <v>802.20000000000141</v>
      </c>
      <c r="I1312" s="18">
        <v>30.633962110242052</v>
      </c>
      <c r="J1312" s="18">
        <v>-4.2151049942416918E-2</v>
      </c>
      <c r="K1312">
        <v>51.461055519638066</v>
      </c>
      <c r="L1312">
        <v>1</v>
      </c>
      <c r="M1312">
        <v>-0.91699581005343311</v>
      </c>
      <c r="N1312">
        <v>4</v>
      </c>
      <c r="S1312" s="32">
        <f t="shared" si="83"/>
        <v>802.20000000000141</v>
      </c>
    </row>
    <row r="1313" spans="2:19" x14ac:dyDescent="0.25">
      <c r="B1313" t="s">
        <v>166</v>
      </c>
      <c r="C1313" t="s">
        <v>167</v>
      </c>
      <c r="D1313" s="46">
        <v>1304</v>
      </c>
      <c r="E1313" s="47">
        <v>53802.400000000001</v>
      </c>
      <c r="F1313" s="19">
        <f t="shared" si="80"/>
        <v>53000</v>
      </c>
      <c r="G1313" s="18">
        <f t="shared" si="81"/>
        <v>802.40000000000146</v>
      </c>
      <c r="H1313" s="18">
        <f t="shared" si="82"/>
        <v>832.8</v>
      </c>
      <c r="I1313" s="18">
        <v>30.591811060299634</v>
      </c>
      <c r="J1313" s="18">
        <v>-4.2151049942416918E-2</v>
      </c>
      <c r="K1313">
        <v>51.460970346498435</v>
      </c>
      <c r="L1313">
        <v>1</v>
      </c>
      <c r="M1313">
        <v>-0.91741516887403063</v>
      </c>
      <c r="N1313">
        <v>4</v>
      </c>
      <c r="S1313" s="32">
        <f t="shared" si="83"/>
        <v>832.8</v>
      </c>
    </row>
    <row r="1314" spans="2:19" x14ac:dyDescent="0.25">
      <c r="B1314" t="s">
        <v>166</v>
      </c>
      <c r="C1314" t="s">
        <v>167</v>
      </c>
      <c r="D1314" s="46">
        <v>1305</v>
      </c>
      <c r="E1314" s="47">
        <v>53833</v>
      </c>
      <c r="F1314" s="19">
        <f t="shared" si="80"/>
        <v>53000</v>
      </c>
      <c r="G1314" s="18">
        <f t="shared" si="81"/>
        <v>833</v>
      </c>
      <c r="H1314" s="18">
        <f t="shared" si="82"/>
        <v>863.3999999999985</v>
      </c>
      <c r="I1314" s="18">
        <v>30.549660010357215</v>
      </c>
      <c r="J1314" s="18">
        <v>-4.2151049942416918E-2</v>
      </c>
      <c r="K1314">
        <v>51.460885290714963</v>
      </c>
      <c r="L1314">
        <v>1</v>
      </c>
      <c r="M1314">
        <v>-0.91783394987938993</v>
      </c>
      <c r="N1314">
        <v>4</v>
      </c>
      <c r="S1314" s="32">
        <f t="shared" si="83"/>
        <v>863.3999999999985</v>
      </c>
    </row>
    <row r="1315" spans="2:19" x14ac:dyDescent="0.25">
      <c r="B1315" t="s">
        <v>166</v>
      </c>
      <c r="C1315" t="s">
        <v>167</v>
      </c>
      <c r="D1315" s="46">
        <v>1306</v>
      </c>
      <c r="E1315" s="47">
        <v>53863.6</v>
      </c>
      <c r="F1315" s="19">
        <f t="shared" si="80"/>
        <v>53000</v>
      </c>
      <c r="G1315" s="18">
        <f t="shared" si="81"/>
        <v>863.59999999999854</v>
      </c>
      <c r="H1315" s="18">
        <f t="shared" si="82"/>
        <v>893.8</v>
      </c>
      <c r="I1315" s="18">
        <v>30.507508960414796</v>
      </c>
      <c r="J1315" s="18">
        <v>-4.2151049942416918E-2</v>
      </c>
      <c r="K1315">
        <v>51.460800352287634</v>
      </c>
      <c r="L1315">
        <v>1</v>
      </c>
      <c r="M1315">
        <v>-0.91825215306951113</v>
      </c>
      <c r="N1315">
        <v>4</v>
      </c>
      <c r="S1315" s="32">
        <f t="shared" si="83"/>
        <v>893.8</v>
      </c>
    </row>
    <row r="1316" spans="2:19" x14ac:dyDescent="0.25">
      <c r="B1316" t="s">
        <v>166</v>
      </c>
      <c r="C1316" t="s">
        <v>167</v>
      </c>
      <c r="D1316" s="46">
        <v>1307</v>
      </c>
      <c r="E1316" s="47">
        <v>53894</v>
      </c>
      <c r="F1316" s="19">
        <f t="shared" si="80"/>
        <v>53000</v>
      </c>
      <c r="G1316" s="18">
        <f t="shared" si="81"/>
        <v>894</v>
      </c>
      <c r="H1316" s="18">
        <f t="shared" si="82"/>
        <v>924.20000000000141</v>
      </c>
      <c r="I1316" s="18">
        <v>30.465357910472378</v>
      </c>
      <c r="J1316" s="18">
        <v>-4.2151049942416918E-2</v>
      </c>
      <c r="K1316">
        <v>51.460735036396947</v>
      </c>
      <c r="L1316">
        <v>1</v>
      </c>
      <c r="M1316">
        <v>-0.91867866096949657</v>
      </c>
      <c r="N1316">
        <v>4</v>
      </c>
      <c r="S1316" s="32">
        <f t="shared" si="83"/>
        <v>924.20000000000141</v>
      </c>
    </row>
    <row r="1317" spans="2:19" x14ac:dyDescent="0.25">
      <c r="B1317" t="s">
        <v>166</v>
      </c>
      <c r="C1317" t="s">
        <v>167</v>
      </c>
      <c r="D1317" s="46">
        <v>1308</v>
      </c>
      <c r="E1317" s="47">
        <v>53924.4</v>
      </c>
      <c r="F1317" s="19">
        <f t="shared" si="80"/>
        <v>53000</v>
      </c>
      <c r="G1317" s="18">
        <f t="shared" si="81"/>
        <v>924.40000000000146</v>
      </c>
      <c r="H1317" s="18">
        <f t="shared" si="82"/>
        <v>954.8</v>
      </c>
      <c r="I1317" s="18">
        <v>30.423206860529959</v>
      </c>
      <c r="J1317" s="18">
        <v>-4.2151049942416918E-2</v>
      </c>
      <c r="K1317">
        <v>51.460670591169851</v>
      </c>
      <c r="L1317">
        <v>1</v>
      </c>
      <c r="M1317">
        <v>-0.91910493410527105</v>
      </c>
      <c r="N1317">
        <v>4</v>
      </c>
      <c r="S1317" s="32">
        <f t="shared" si="83"/>
        <v>954.8</v>
      </c>
    </row>
    <row r="1318" spans="2:19" x14ac:dyDescent="0.25">
      <c r="B1318" t="s">
        <v>166</v>
      </c>
      <c r="C1318" t="s">
        <v>167</v>
      </c>
      <c r="D1318" s="46">
        <v>1309</v>
      </c>
      <c r="E1318" s="47">
        <v>53955</v>
      </c>
      <c r="F1318" s="19">
        <f t="shared" si="80"/>
        <v>53000</v>
      </c>
      <c r="G1318" s="18">
        <f t="shared" si="81"/>
        <v>955</v>
      </c>
      <c r="H1318" s="18">
        <f t="shared" si="82"/>
        <v>985.20000000000141</v>
      </c>
      <c r="I1318" s="18">
        <v>30.377851183392352</v>
      </c>
      <c r="J1318" s="18">
        <v>-3.1002912245499812E-2</v>
      </c>
      <c r="K1318">
        <v>51.460605827153408</v>
      </c>
      <c r="L1318">
        <v>1</v>
      </c>
      <c r="M1318">
        <v>-0.91953331587402787</v>
      </c>
      <c r="N1318">
        <v>4</v>
      </c>
      <c r="S1318" s="32">
        <f t="shared" si="83"/>
        <v>985.20000000000141</v>
      </c>
    </row>
    <row r="1319" spans="2:19" x14ac:dyDescent="0.25">
      <c r="B1319" t="s">
        <v>166</v>
      </c>
      <c r="C1319" t="s">
        <v>167</v>
      </c>
      <c r="D1319" s="46">
        <v>1310</v>
      </c>
      <c r="E1319" s="47">
        <v>53985.4</v>
      </c>
      <c r="F1319" s="19">
        <f t="shared" si="80"/>
        <v>53000</v>
      </c>
      <c r="G1319" s="18">
        <f t="shared" si="81"/>
        <v>985.40000000000146</v>
      </c>
      <c r="H1319" s="18">
        <f t="shared" si="82"/>
        <v>1015.3999999999985</v>
      </c>
      <c r="I1319" s="18">
        <v>30.34684827114685</v>
      </c>
      <c r="J1319" s="18">
        <v>-3.1002912245499812E-2</v>
      </c>
      <c r="K1319">
        <v>51.460541543676079</v>
      </c>
      <c r="L1319">
        <v>1</v>
      </c>
      <c r="M1319">
        <v>-0.91995851911551119</v>
      </c>
      <c r="N1319">
        <v>4</v>
      </c>
      <c r="S1319" s="32">
        <f t="shared" si="83"/>
        <v>15.399999999998546</v>
      </c>
    </row>
    <row r="1320" spans="2:19" x14ac:dyDescent="0.25">
      <c r="B1320" t="s">
        <v>166</v>
      </c>
      <c r="C1320" t="s">
        <v>167</v>
      </c>
      <c r="D1320" s="46">
        <v>1311</v>
      </c>
      <c r="E1320" s="47">
        <v>54015.6</v>
      </c>
      <c r="F1320" s="19">
        <f t="shared" si="80"/>
        <v>54000</v>
      </c>
      <c r="G1320" s="18">
        <f t="shared" si="81"/>
        <v>15.599999999998545</v>
      </c>
      <c r="H1320" s="18">
        <f t="shared" si="82"/>
        <v>45.8</v>
      </c>
      <c r="I1320" s="18">
        <v>30.315845358901349</v>
      </c>
      <c r="J1320" s="18">
        <v>-3.1002912245499812E-2</v>
      </c>
      <c r="K1320">
        <v>51.460477325871963</v>
      </c>
      <c r="L1320">
        <v>1</v>
      </c>
      <c r="M1320">
        <v>-0.92038328796134772</v>
      </c>
      <c r="N1320">
        <v>4</v>
      </c>
      <c r="S1320" s="32">
        <f t="shared" si="83"/>
        <v>45.8</v>
      </c>
    </row>
    <row r="1321" spans="2:19" x14ac:dyDescent="0.25">
      <c r="B1321" t="s">
        <v>166</v>
      </c>
      <c r="C1321" t="s">
        <v>167</v>
      </c>
      <c r="D1321" s="46">
        <v>1312</v>
      </c>
      <c r="E1321" s="47">
        <v>54046</v>
      </c>
      <c r="F1321" s="19">
        <f t="shared" si="80"/>
        <v>54000</v>
      </c>
      <c r="G1321" s="18">
        <f t="shared" si="81"/>
        <v>46</v>
      </c>
      <c r="H1321" s="18">
        <f t="shared" si="82"/>
        <v>75.999999999997087</v>
      </c>
      <c r="I1321" s="18">
        <v>30.284842446655848</v>
      </c>
      <c r="J1321" s="18">
        <v>-3.1002912245499812E-2</v>
      </c>
      <c r="K1321">
        <v>51.460413173741053</v>
      </c>
      <c r="L1321">
        <v>1</v>
      </c>
      <c r="M1321">
        <v>-0.92080762241153757</v>
      </c>
      <c r="N1321">
        <v>4</v>
      </c>
      <c r="S1321" s="32">
        <f t="shared" si="83"/>
        <v>75.999999999997087</v>
      </c>
    </row>
    <row r="1322" spans="2:19" x14ac:dyDescent="0.25">
      <c r="B1322" t="s">
        <v>166</v>
      </c>
      <c r="C1322" t="s">
        <v>167</v>
      </c>
      <c r="D1322" s="46">
        <v>1313</v>
      </c>
      <c r="E1322" s="47">
        <v>54076.2</v>
      </c>
      <c r="F1322" s="19">
        <f t="shared" si="80"/>
        <v>54000</v>
      </c>
      <c r="G1322" s="18">
        <f t="shared" si="81"/>
        <v>76.19999999999709</v>
      </c>
      <c r="H1322" s="18">
        <f t="shared" si="82"/>
        <v>106.20000000000145</v>
      </c>
      <c r="I1322" s="18">
        <v>30.253839534410346</v>
      </c>
      <c r="J1322" s="18">
        <v>-3.1002912245499812E-2</v>
      </c>
      <c r="K1322">
        <v>51.460349087283355</v>
      </c>
      <c r="L1322">
        <v>1</v>
      </c>
      <c r="M1322">
        <v>-0.92123152246608053</v>
      </c>
      <c r="N1322">
        <v>4</v>
      </c>
      <c r="S1322" s="32">
        <f t="shared" si="83"/>
        <v>106.20000000000145</v>
      </c>
    </row>
    <row r="1323" spans="2:19" x14ac:dyDescent="0.25">
      <c r="B1323" t="s">
        <v>166</v>
      </c>
      <c r="C1323" t="s">
        <v>167</v>
      </c>
      <c r="D1323" s="46">
        <v>1314</v>
      </c>
      <c r="E1323" s="47">
        <v>54106.400000000001</v>
      </c>
      <c r="F1323" s="19">
        <f t="shared" si="80"/>
        <v>54000</v>
      </c>
      <c r="G1323" s="18">
        <f t="shared" si="81"/>
        <v>106.40000000000146</v>
      </c>
      <c r="H1323" s="18">
        <f t="shared" si="82"/>
        <v>136.39999999999856</v>
      </c>
      <c r="I1323" s="18">
        <v>30.222836622164845</v>
      </c>
      <c r="J1323" s="18">
        <v>-3.1002912245499812E-2</v>
      </c>
      <c r="K1323">
        <v>51.460285066498876</v>
      </c>
      <c r="L1323">
        <v>1</v>
      </c>
      <c r="M1323">
        <v>-0.92165498812497682</v>
      </c>
      <c r="N1323">
        <v>4</v>
      </c>
      <c r="S1323" s="32">
        <f t="shared" si="83"/>
        <v>136.39999999999856</v>
      </c>
    </row>
    <row r="1324" spans="2:19" x14ac:dyDescent="0.25">
      <c r="B1324" t="s">
        <v>166</v>
      </c>
      <c r="C1324" t="s">
        <v>167</v>
      </c>
      <c r="D1324" s="46">
        <v>1315</v>
      </c>
      <c r="E1324" s="47">
        <v>54136.6</v>
      </c>
      <c r="F1324" s="19">
        <f t="shared" si="80"/>
        <v>54000</v>
      </c>
      <c r="G1324" s="18">
        <f t="shared" si="81"/>
        <v>136.59999999999854</v>
      </c>
      <c r="H1324" s="18">
        <f t="shared" si="82"/>
        <v>163.80000000000001</v>
      </c>
      <c r="I1324" s="18">
        <v>30.191833709919344</v>
      </c>
      <c r="J1324" s="18">
        <v>-3.1002912245499812E-2</v>
      </c>
      <c r="K1324">
        <v>51.460224038722522</v>
      </c>
      <c r="L1324">
        <v>1</v>
      </c>
      <c r="M1324">
        <v>-0.92207912740046472</v>
      </c>
      <c r="N1324">
        <v>4</v>
      </c>
      <c r="S1324" s="32">
        <f t="shared" si="83"/>
        <v>163.80000000000001</v>
      </c>
    </row>
    <row r="1325" spans="2:19" x14ac:dyDescent="0.25">
      <c r="B1325" t="s">
        <v>166</v>
      </c>
      <c r="C1325" t="s">
        <v>167</v>
      </c>
      <c r="D1325" s="46">
        <v>1316</v>
      </c>
      <c r="E1325" s="47">
        <v>54164</v>
      </c>
      <c r="F1325" s="19">
        <f t="shared" si="80"/>
        <v>54000</v>
      </c>
      <c r="G1325" s="18">
        <f t="shared" si="81"/>
        <v>164</v>
      </c>
      <c r="H1325" s="18">
        <f t="shared" si="82"/>
        <v>193.8</v>
      </c>
      <c r="I1325" s="18">
        <v>30.158960435804872</v>
      </c>
      <c r="J1325" s="18">
        <v>-1.8320446136858605E-2</v>
      </c>
      <c r="K1325">
        <v>51.460168942434855</v>
      </c>
      <c r="L1325">
        <v>1</v>
      </c>
      <c r="M1325">
        <v>-0.92246243668233674</v>
      </c>
      <c r="N1325">
        <v>4</v>
      </c>
      <c r="S1325" s="32">
        <f t="shared" si="83"/>
        <v>193.8</v>
      </c>
    </row>
    <row r="1326" spans="2:19" x14ac:dyDescent="0.25">
      <c r="B1326" t="s">
        <v>166</v>
      </c>
      <c r="C1326" t="s">
        <v>167</v>
      </c>
      <c r="D1326" s="46">
        <v>1317</v>
      </c>
      <c r="E1326" s="47">
        <v>54194</v>
      </c>
      <c r="F1326" s="19">
        <f t="shared" si="80"/>
        <v>54000</v>
      </c>
      <c r="G1326" s="18">
        <f t="shared" si="81"/>
        <v>194</v>
      </c>
      <c r="H1326" s="18">
        <f t="shared" si="82"/>
        <v>223.9999999999971</v>
      </c>
      <c r="I1326" s="18">
        <v>30.140639989668013</v>
      </c>
      <c r="J1326" s="18">
        <v>-1.8320446136858605E-2</v>
      </c>
      <c r="K1326">
        <v>51.460108077452894</v>
      </c>
      <c r="L1326">
        <v>1</v>
      </c>
      <c r="M1326">
        <v>-0.92288587923195953</v>
      </c>
      <c r="N1326">
        <v>4</v>
      </c>
      <c r="S1326" s="32">
        <f t="shared" si="83"/>
        <v>223.9999999999971</v>
      </c>
    </row>
    <row r="1327" spans="2:19" x14ac:dyDescent="0.25">
      <c r="B1327" t="s">
        <v>166</v>
      </c>
      <c r="C1327" t="s">
        <v>167</v>
      </c>
      <c r="D1327" s="46">
        <v>1318</v>
      </c>
      <c r="E1327" s="47">
        <v>54224.2</v>
      </c>
      <c r="F1327" s="19">
        <f t="shared" si="80"/>
        <v>54000</v>
      </c>
      <c r="G1327" s="18">
        <f t="shared" si="81"/>
        <v>224.19999999999709</v>
      </c>
      <c r="H1327" s="18">
        <f t="shared" si="82"/>
        <v>253.9999999999971</v>
      </c>
      <c r="I1327" s="18">
        <v>30.122319543531155</v>
      </c>
      <c r="J1327" s="18">
        <v>-1.8320446136858605E-2</v>
      </c>
      <c r="K1327">
        <v>51.460047249466612</v>
      </c>
      <c r="L1327">
        <v>1</v>
      </c>
      <c r="M1327">
        <v>-0.92330906439964133</v>
      </c>
      <c r="N1327">
        <v>4</v>
      </c>
      <c r="S1327" s="32">
        <f t="shared" si="83"/>
        <v>253.9999999999971</v>
      </c>
    </row>
    <row r="1328" spans="2:19" x14ac:dyDescent="0.25">
      <c r="B1328" t="s">
        <v>166</v>
      </c>
      <c r="C1328" t="s">
        <v>167</v>
      </c>
      <c r="D1328" s="46">
        <v>1319</v>
      </c>
      <c r="E1328" s="47">
        <v>54254.2</v>
      </c>
      <c r="F1328" s="19">
        <f t="shared" si="80"/>
        <v>54000</v>
      </c>
      <c r="G1328" s="18">
        <f t="shared" si="81"/>
        <v>254.19999999999709</v>
      </c>
      <c r="H1328" s="18">
        <f t="shared" si="82"/>
        <v>284.20000000000147</v>
      </c>
      <c r="I1328" s="18">
        <v>30.103999097394297</v>
      </c>
      <c r="J1328" s="18">
        <v>-1.8320446136858605E-2</v>
      </c>
      <c r="K1328">
        <v>51.459986458476024</v>
      </c>
      <c r="L1328">
        <v>1</v>
      </c>
      <c r="M1328">
        <v>-0.92373199218538216</v>
      </c>
      <c r="N1328">
        <v>4</v>
      </c>
      <c r="S1328" s="32">
        <f t="shared" si="83"/>
        <v>284.20000000000147</v>
      </c>
    </row>
    <row r="1329" spans="2:19" x14ac:dyDescent="0.25">
      <c r="B1329" t="s">
        <v>166</v>
      </c>
      <c r="C1329" t="s">
        <v>167</v>
      </c>
      <c r="D1329" s="46">
        <v>1320</v>
      </c>
      <c r="E1329" s="47">
        <v>54284.4</v>
      </c>
      <c r="F1329" s="19">
        <f t="shared" si="80"/>
        <v>54000</v>
      </c>
      <c r="G1329" s="18">
        <f t="shared" si="81"/>
        <v>284.40000000000146</v>
      </c>
      <c r="H1329" s="18">
        <f t="shared" si="82"/>
        <v>314.20000000000147</v>
      </c>
      <c r="I1329" s="18">
        <v>30.085678651257439</v>
      </c>
      <c r="J1329" s="18">
        <v>-1.8320446136858605E-2</v>
      </c>
      <c r="K1329">
        <v>51.459924927982406</v>
      </c>
      <c r="L1329">
        <v>1</v>
      </c>
      <c r="M1329">
        <v>-0.92415436142322205</v>
      </c>
      <c r="N1329">
        <v>4</v>
      </c>
      <c r="S1329" s="32">
        <f t="shared" si="83"/>
        <v>314.20000000000147</v>
      </c>
    </row>
    <row r="1330" spans="2:19" x14ac:dyDescent="0.25">
      <c r="B1330" t="s">
        <v>166</v>
      </c>
      <c r="C1330" t="s">
        <v>167</v>
      </c>
      <c r="D1330" s="46">
        <v>1321</v>
      </c>
      <c r="E1330" s="47">
        <v>54314.400000000001</v>
      </c>
      <c r="F1330" s="19">
        <f t="shared" si="80"/>
        <v>54000</v>
      </c>
      <c r="G1330" s="18">
        <f t="shared" si="81"/>
        <v>314.40000000000146</v>
      </c>
      <c r="H1330" s="18">
        <f t="shared" si="82"/>
        <v>344.20000000000147</v>
      </c>
      <c r="I1330" s="18">
        <v>30.067358205120581</v>
      </c>
      <c r="J1330" s="18">
        <v>-1.8320446136858605E-2</v>
      </c>
      <c r="K1330">
        <v>51.459858945656023</v>
      </c>
      <c r="L1330">
        <v>1</v>
      </c>
      <c r="M1330">
        <v>-0.92457473228158693</v>
      </c>
      <c r="N1330">
        <v>4</v>
      </c>
      <c r="S1330" s="32">
        <f t="shared" si="83"/>
        <v>344.20000000000147</v>
      </c>
    </row>
    <row r="1331" spans="2:19" x14ac:dyDescent="0.25">
      <c r="B1331" t="s">
        <v>166</v>
      </c>
      <c r="C1331" t="s">
        <v>167</v>
      </c>
      <c r="D1331" s="46">
        <v>1322</v>
      </c>
      <c r="E1331" s="47">
        <v>54344.4</v>
      </c>
      <c r="F1331" s="19">
        <f t="shared" si="80"/>
        <v>54000</v>
      </c>
      <c r="G1331" s="18">
        <f t="shared" si="81"/>
        <v>344.40000000000146</v>
      </c>
      <c r="H1331" s="18">
        <f t="shared" si="82"/>
        <v>374.20000000000147</v>
      </c>
      <c r="I1331" s="18">
        <v>30.049037758983722</v>
      </c>
      <c r="J1331" s="18">
        <v>-1.8320446136858605E-2</v>
      </c>
      <c r="K1331">
        <v>51.459793003533555</v>
      </c>
      <c r="L1331">
        <v>1</v>
      </c>
      <c r="M1331">
        <v>-0.92499484700232837</v>
      </c>
      <c r="N1331">
        <v>4</v>
      </c>
      <c r="S1331" s="32">
        <f t="shared" si="83"/>
        <v>374.20000000000147</v>
      </c>
    </row>
    <row r="1332" spans="2:19" x14ac:dyDescent="0.25">
      <c r="B1332" t="s">
        <v>166</v>
      </c>
      <c r="C1332" t="s">
        <v>167</v>
      </c>
      <c r="D1332" s="46">
        <v>1323</v>
      </c>
      <c r="E1332" s="47">
        <v>54374.400000000001</v>
      </c>
      <c r="F1332" s="19">
        <f t="shared" si="80"/>
        <v>54000</v>
      </c>
      <c r="G1332" s="18">
        <f t="shared" si="81"/>
        <v>374.40000000000146</v>
      </c>
      <c r="H1332" s="18">
        <f t="shared" si="82"/>
        <v>404.39999999999856</v>
      </c>
      <c r="I1332" s="18">
        <v>30.030717312846864</v>
      </c>
      <c r="J1332" s="18">
        <v>-1.8320446136858605E-2</v>
      </c>
      <c r="K1332">
        <v>51.459727101615002</v>
      </c>
      <c r="L1332">
        <v>1</v>
      </c>
      <c r="M1332">
        <v>-0.92541470558544658</v>
      </c>
      <c r="N1332">
        <v>4</v>
      </c>
      <c r="S1332" s="32">
        <f t="shared" si="83"/>
        <v>404.39999999999856</v>
      </c>
    </row>
    <row r="1333" spans="2:19" x14ac:dyDescent="0.25">
      <c r="B1333" t="s">
        <v>166</v>
      </c>
      <c r="C1333" t="s">
        <v>167</v>
      </c>
      <c r="D1333" s="46">
        <v>1324</v>
      </c>
      <c r="E1333" s="47">
        <v>54404.6</v>
      </c>
      <c r="F1333" s="19">
        <f t="shared" si="80"/>
        <v>54000</v>
      </c>
      <c r="G1333" s="18">
        <f t="shared" si="81"/>
        <v>404.59999999999854</v>
      </c>
      <c r="H1333" s="18">
        <f t="shared" si="82"/>
        <v>434.39999999999856</v>
      </c>
      <c r="I1333" s="18">
        <v>30.012396866710006</v>
      </c>
      <c r="J1333" s="18">
        <v>-1.8320446136858605E-2</v>
      </c>
      <c r="K1333">
        <v>51.459661239900377</v>
      </c>
      <c r="L1333">
        <v>1</v>
      </c>
      <c r="M1333">
        <v>-0.92583430803094158</v>
      </c>
      <c r="N1333">
        <v>4</v>
      </c>
      <c r="S1333" s="32">
        <f t="shared" si="83"/>
        <v>434.39999999999856</v>
      </c>
    </row>
    <row r="1334" spans="2:19" x14ac:dyDescent="0.25">
      <c r="B1334" t="s">
        <v>166</v>
      </c>
      <c r="C1334" t="s">
        <v>167</v>
      </c>
      <c r="D1334" s="46">
        <v>1325</v>
      </c>
      <c r="E1334" s="47">
        <v>54434.6</v>
      </c>
      <c r="F1334" s="19">
        <f t="shared" si="80"/>
        <v>54000</v>
      </c>
      <c r="G1334" s="18">
        <f t="shared" si="81"/>
        <v>434.59999999999854</v>
      </c>
      <c r="H1334" s="18">
        <f t="shared" si="82"/>
        <v>464.20000000000147</v>
      </c>
      <c r="I1334" s="18">
        <v>29.994076420573148</v>
      </c>
      <c r="J1334" s="18">
        <v>-1.8320446136858605E-2</v>
      </c>
      <c r="K1334">
        <v>51.459598201131975</v>
      </c>
      <c r="L1334">
        <v>1</v>
      </c>
      <c r="M1334">
        <v>-0.92625455639089715</v>
      </c>
      <c r="N1334">
        <v>4</v>
      </c>
      <c r="S1334" s="32">
        <f t="shared" si="83"/>
        <v>464.20000000000147</v>
      </c>
    </row>
    <row r="1335" spans="2:19" x14ac:dyDescent="0.25">
      <c r="B1335" t="s">
        <v>166</v>
      </c>
      <c r="C1335" t="s">
        <v>167</v>
      </c>
      <c r="D1335" s="46">
        <v>1326</v>
      </c>
      <c r="E1335" s="47">
        <v>54464.4</v>
      </c>
      <c r="F1335" s="19">
        <f t="shared" si="80"/>
        <v>54000</v>
      </c>
      <c r="G1335" s="18">
        <f t="shared" si="81"/>
        <v>464.40000000000146</v>
      </c>
      <c r="H1335" s="18">
        <f t="shared" si="82"/>
        <v>494.20000000000147</v>
      </c>
      <c r="I1335" s="18">
        <v>29.975755974436289</v>
      </c>
      <c r="J1335" s="18">
        <v>-1.8320446136858605E-2</v>
      </c>
      <c r="K1335">
        <v>51.459557446547883</v>
      </c>
      <c r="L1335">
        <v>1</v>
      </c>
      <c r="M1335">
        <v>-0.92668175920861673</v>
      </c>
      <c r="N1335">
        <v>4</v>
      </c>
      <c r="S1335" s="32">
        <f t="shared" si="83"/>
        <v>494.20000000000147</v>
      </c>
    </row>
    <row r="1336" spans="2:19" x14ac:dyDescent="0.25">
      <c r="B1336" t="s">
        <v>166</v>
      </c>
      <c r="C1336" t="s">
        <v>167</v>
      </c>
      <c r="D1336" s="46">
        <v>1327</v>
      </c>
      <c r="E1336" s="47">
        <v>54494.400000000001</v>
      </c>
      <c r="F1336" s="19">
        <f t="shared" si="80"/>
        <v>54000</v>
      </c>
      <c r="G1336" s="18">
        <f t="shared" si="81"/>
        <v>494.40000000000146</v>
      </c>
      <c r="H1336" s="18">
        <f t="shared" si="82"/>
        <v>524.20000000000141</v>
      </c>
      <c r="I1336" s="18">
        <v>29.957435528299431</v>
      </c>
      <c r="J1336" s="18">
        <v>-1.8320446136858605E-2</v>
      </c>
      <c r="K1336">
        <v>51.459516716871995</v>
      </c>
      <c r="L1336">
        <v>1</v>
      </c>
      <c r="M1336">
        <v>-0.92710870093046194</v>
      </c>
      <c r="N1336">
        <v>4</v>
      </c>
      <c r="S1336" s="32">
        <f t="shared" si="83"/>
        <v>524.20000000000141</v>
      </c>
    </row>
    <row r="1337" spans="2:19" x14ac:dyDescent="0.25">
      <c r="B1337" t="s">
        <v>166</v>
      </c>
      <c r="C1337" t="s">
        <v>167</v>
      </c>
      <c r="D1337" s="46">
        <v>1328</v>
      </c>
      <c r="E1337" s="47">
        <v>54524.4</v>
      </c>
      <c r="F1337" s="19">
        <f t="shared" si="80"/>
        <v>54000</v>
      </c>
      <c r="G1337" s="18">
        <f t="shared" si="81"/>
        <v>524.40000000000146</v>
      </c>
      <c r="H1337" s="18">
        <f t="shared" si="82"/>
        <v>553.99999999999704</v>
      </c>
      <c r="I1337" s="18">
        <v>29.939115082162573</v>
      </c>
      <c r="J1337" s="18">
        <v>-1.8320446136858605E-2</v>
      </c>
      <c r="K1337">
        <v>51.459476012104311</v>
      </c>
      <c r="L1337">
        <v>1</v>
      </c>
      <c r="M1337">
        <v>-0.927535381556433</v>
      </c>
      <c r="N1337">
        <v>4</v>
      </c>
      <c r="S1337" s="32">
        <f t="shared" si="83"/>
        <v>553.99999999999704</v>
      </c>
    </row>
    <row r="1338" spans="2:19" x14ac:dyDescent="0.25">
      <c r="B1338" t="s">
        <v>166</v>
      </c>
      <c r="C1338" t="s">
        <v>167</v>
      </c>
      <c r="D1338" s="46">
        <v>1329</v>
      </c>
      <c r="E1338" s="47">
        <v>54554.2</v>
      </c>
      <c r="F1338" s="19">
        <f t="shared" si="80"/>
        <v>54000</v>
      </c>
      <c r="G1338" s="18">
        <f t="shared" si="81"/>
        <v>554.19999999999709</v>
      </c>
      <c r="H1338" s="18">
        <f t="shared" si="82"/>
        <v>583.99999999999704</v>
      </c>
      <c r="I1338" s="18">
        <v>29.920794636025715</v>
      </c>
      <c r="J1338" s="18">
        <v>-1.8320446136858605E-2</v>
      </c>
      <c r="K1338">
        <v>51.459435332244823</v>
      </c>
      <c r="L1338">
        <v>1</v>
      </c>
      <c r="M1338">
        <v>-0.92796180108652981</v>
      </c>
      <c r="N1338">
        <v>4</v>
      </c>
      <c r="S1338" s="32">
        <f t="shared" si="83"/>
        <v>583.99999999999704</v>
      </c>
    </row>
    <row r="1339" spans="2:19" x14ac:dyDescent="0.25">
      <c r="B1339" t="s">
        <v>166</v>
      </c>
      <c r="C1339" t="s">
        <v>167</v>
      </c>
      <c r="D1339" s="46">
        <v>1330</v>
      </c>
      <c r="E1339" s="47">
        <v>54584.2</v>
      </c>
      <c r="F1339" s="19">
        <f t="shared" si="80"/>
        <v>54000</v>
      </c>
      <c r="G1339" s="18">
        <f t="shared" si="81"/>
        <v>584.19999999999709</v>
      </c>
      <c r="H1339" s="18">
        <f t="shared" si="82"/>
        <v>613.79999999999995</v>
      </c>
      <c r="I1339" s="18">
        <v>29.902474189888856</v>
      </c>
      <c r="J1339" s="18">
        <v>-1.8320446136858605E-2</v>
      </c>
      <c r="K1339">
        <v>51.459394677293531</v>
      </c>
      <c r="L1339">
        <v>1</v>
      </c>
      <c r="M1339">
        <v>-0.92838795952075248</v>
      </c>
      <c r="N1339">
        <v>4</v>
      </c>
      <c r="S1339" s="32">
        <f t="shared" si="83"/>
        <v>613.79999999999995</v>
      </c>
    </row>
    <row r="1340" spans="2:19" x14ac:dyDescent="0.25">
      <c r="B1340" t="s">
        <v>166</v>
      </c>
      <c r="C1340" t="s">
        <v>167</v>
      </c>
      <c r="D1340" s="46">
        <v>1331</v>
      </c>
      <c r="E1340" s="47">
        <v>54614</v>
      </c>
      <c r="F1340" s="19">
        <f t="shared" si="80"/>
        <v>54000</v>
      </c>
      <c r="G1340" s="18">
        <f t="shared" si="81"/>
        <v>614</v>
      </c>
      <c r="H1340" s="18">
        <f t="shared" si="82"/>
        <v>643.79999999999995</v>
      </c>
      <c r="I1340" s="18">
        <v>29.884153743751998</v>
      </c>
      <c r="J1340" s="18">
        <v>-1.8320446136858605E-2</v>
      </c>
      <c r="K1340">
        <v>51.45935404725045</v>
      </c>
      <c r="L1340">
        <v>1</v>
      </c>
      <c r="M1340">
        <v>-0.92881385685910089</v>
      </c>
      <c r="N1340">
        <v>4</v>
      </c>
      <c r="S1340" s="32">
        <f t="shared" si="83"/>
        <v>643.79999999999995</v>
      </c>
    </row>
    <row r="1341" spans="2:19" x14ac:dyDescent="0.25">
      <c r="B1341" t="s">
        <v>166</v>
      </c>
      <c r="C1341" t="s">
        <v>167</v>
      </c>
      <c r="D1341" s="46">
        <v>1332</v>
      </c>
      <c r="E1341" s="47">
        <v>54644</v>
      </c>
      <c r="F1341" s="19">
        <f t="shared" si="80"/>
        <v>54000</v>
      </c>
      <c r="G1341" s="18">
        <f t="shared" si="81"/>
        <v>644</v>
      </c>
      <c r="H1341" s="18">
        <f t="shared" si="82"/>
        <v>673.60000000000286</v>
      </c>
      <c r="I1341" s="18">
        <v>29.86583329761514</v>
      </c>
      <c r="J1341" s="18">
        <v>-1.8320446136858605E-2</v>
      </c>
      <c r="K1341">
        <v>51.459319648942689</v>
      </c>
      <c r="L1341">
        <v>1</v>
      </c>
      <c r="M1341">
        <v>-0.92924080894760708</v>
      </c>
      <c r="N1341">
        <v>4</v>
      </c>
      <c r="S1341" s="32">
        <f t="shared" si="83"/>
        <v>673.60000000000286</v>
      </c>
    </row>
    <row r="1342" spans="2:19" x14ac:dyDescent="0.25">
      <c r="B1342" t="s">
        <v>166</v>
      </c>
      <c r="C1342" t="s">
        <v>167</v>
      </c>
      <c r="D1342" s="46">
        <v>1333</v>
      </c>
      <c r="E1342" s="47">
        <v>54673.8</v>
      </c>
      <c r="F1342" s="19">
        <f t="shared" si="80"/>
        <v>54000</v>
      </c>
      <c r="G1342" s="18">
        <f t="shared" si="81"/>
        <v>673.80000000000291</v>
      </c>
      <c r="H1342" s="18">
        <f t="shared" si="82"/>
        <v>703.3999999999985</v>
      </c>
      <c r="I1342" s="18">
        <v>29.847512851478282</v>
      </c>
      <c r="J1342" s="18">
        <v>-1.8320446136858605E-2</v>
      </c>
      <c r="K1342">
        <v>51.459289954202148</v>
      </c>
      <c r="L1342">
        <v>1</v>
      </c>
      <c r="M1342">
        <v>-0.92966849181495659</v>
      </c>
      <c r="N1342">
        <v>4</v>
      </c>
      <c r="S1342" s="32">
        <f t="shared" si="83"/>
        <v>703.3999999999985</v>
      </c>
    </row>
    <row r="1343" spans="2:19" x14ac:dyDescent="0.25">
      <c r="B1343" t="s">
        <v>166</v>
      </c>
      <c r="C1343" t="s">
        <v>167</v>
      </c>
      <c r="D1343" s="46">
        <v>1334</v>
      </c>
      <c r="E1343" s="47">
        <v>54703.6</v>
      </c>
      <c r="F1343" s="19">
        <f t="shared" si="80"/>
        <v>54000</v>
      </c>
      <c r="G1343" s="18">
        <f t="shared" si="81"/>
        <v>703.59999999999854</v>
      </c>
      <c r="H1343" s="18">
        <f t="shared" si="82"/>
        <v>733.20000000000141</v>
      </c>
      <c r="I1343" s="18">
        <v>29.829192405341423</v>
      </c>
      <c r="J1343" s="18">
        <v>-1.8320446136858605E-2</v>
      </c>
      <c r="K1343">
        <v>51.45926027768828</v>
      </c>
      <c r="L1343">
        <v>1</v>
      </c>
      <c r="M1343">
        <v>-0.93009591216994958</v>
      </c>
      <c r="N1343">
        <v>4</v>
      </c>
      <c r="S1343" s="32">
        <f t="shared" si="83"/>
        <v>733.20000000000141</v>
      </c>
    </row>
    <row r="1344" spans="2:19" x14ac:dyDescent="0.25">
      <c r="B1344" t="s">
        <v>166</v>
      </c>
      <c r="C1344" t="s">
        <v>167</v>
      </c>
      <c r="D1344" s="46">
        <v>1335</v>
      </c>
      <c r="E1344" s="47">
        <v>54733.4</v>
      </c>
      <c r="F1344" s="19">
        <f t="shared" si="80"/>
        <v>54000</v>
      </c>
      <c r="G1344" s="18">
        <f t="shared" si="81"/>
        <v>733.40000000000146</v>
      </c>
      <c r="H1344" s="18">
        <f t="shared" si="82"/>
        <v>762.99999999999704</v>
      </c>
      <c r="I1344" s="18">
        <v>29.810871959204565</v>
      </c>
      <c r="J1344" s="18">
        <v>-1.8320446136858605E-2</v>
      </c>
      <c r="K1344">
        <v>51.459230619401083</v>
      </c>
      <c r="L1344">
        <v>1</v>
      </c>
      <c r="M1344">
        <v>-0.93052307001258605</v>
      </c>
      <c r="N1344">
        <v>4</v>
      </c>
      <c r="S1344" s="32">
        <f t="shared" si="83"/>
        <v>762.99999999999704</v>
      </c>
    </row>
    <row r="1345" spans="2:19" x14ac:dyDescent="0.25">
      <c r="B1345" t="s">
        <v>166</v>
      </c>
      <c r="C1345" t="s">
        <v>167</v>
      </c>
      <c r="D1345" s="46">
        <v>1336</v>
      </c>
      <c r="E1345" s="47">
        <v>54763.199999999997</v>
      </c>
      <c r="F1345" s="19">
        <f t="shared" si="80"/>
        <v>54000</v>
      </c>
      <c r="G1345" s="18">
        <f t="shared" si="81"/>
        <v>763.19999999999709</v>
      </c>
      <c r="H1345" s="18">
        <f t="shared" si="82"/>
        <v>792.8</v>
      </c>
      <c r="I1345" s="18">
        <v>29.792551513067707</v>
      </c>
      <c r="J1345" s="18">
        <v>-1.8320446136858605E-2</v>
      </c>
      <c r="K1345">
        <v>51.459200979340565</v>
      </c>
      <c r="L1345">
        <v>1</v>
      </c>
      <c r="M1345">
        <v>-0.930949965342866</v>
      </c>
      <c r="N1345">
        <v>4</v>
      </c>
      <c r="S1345" s="32">
        <f t="shared" si="83"/>
        <v>792.8</v>
      </c>
    </row>
    <row r="1346" spans="2:19" x14ac:dyDescent="0.25">
      <c r="B1346" t="s">
        <v>166</v>
      </c>
      <c r="C1346" t="s">
        <v>167</v>
      </c>
      <c r="D1346" s="46">
        <v>1337</v>
      </c>
      <c r="E1346" s="47">
        <v>54793</v>
      </c>
      <c r="F1346" s="19">
        <f t="shared" si="80"/>
        <v>54000</v>
      </c>
      <c r="G1346" s="18">
        <f t="shared" si="81"/>
        <v>793</v>
      </c>
      <c r="H1346" s="18">
        <f t="shared" si="82"/>
        <v>822.60000000000286</v>
      </c>
      <c r="I1346" s="18">
        <v>29.774231066930849</v>
      </c>
      <c r="J1346" s="18">
        <v>-1.8320446136858605E-2</v>
      </c>
      <c r="K1346">
        <v>51.459171357506719</v>
      </c>
      <c r="L1346">
        <v>1</v>
      </c>
      <c r="M1346">
        <v>-0.93137659816078933</v>
      </c>
      <c r="N1346">
        <v>4</v>
      </c>
      <c r="S1346" s="32">
        <f t="shared" si="83"/>
        <v>822.60000000000286</v>
      </c>
    </row>
    <row r="1347" spans="2:19" x14ac:dyDescent="0.25">
      <c r="B1347" t="s">
        <v>166</v>
      </c>
      <c r="C1347" t="s">
        <v>167</v>
      </c>
      <c r="D1347" s="46">
        <v>1338</v>
      </c>
      <c r="E1347" s="47">
        <v>54822.8</v>
      </c>
      <c r="F1347" s="19">
        <f t="shared" si="80"/>
        <v>54000</v>
      </c>
      <c r="G1347" s="18">
        <f t="shared" si="81"/>
        <v>822.80000000000291</v>
      </c>
      <c r="H1347" s="18">
        <f t="shared" si="82"/>
        <v>852.20000000000141</v>
      </c>
      <c r="I1347" s="18">
        <v>29.755910620793991</v>
      </c>
      <c r="J1347" s="18">
        <v>-1.8320446136858605E-2</v>
      </c>
      <c r="K1347">
        <v>51.459141753899551</v>
      </c>
      <c r="L1347">
        <v>1</v>
      </c>
      <c r="M1347">
        <v>-0.93180296846635613</v>
      </c>
      <c r="N1347">
        <v>4</v>
      </c>
      <c r="S1347" s="32">
        <f t="shared" si="83"/>
        <v>852.20000000000141</v>
      </c>
    </row>
    <row r="1348" spans="2:19" x14ac:dyDescent="0.25">
      <c r="B1348" t="s">
        <v>166</v>
      </c>
      <c r="C1348" t="s">
        <v>167</v>
      </c>
      <c r="D1348" s="46">
        <v>1339</v>
      </c>
      <c r="E1348" s="47">
        <v>54852.4</v>
      </c>
      <c r="F1348" s="19">
        <f t="shared" si="80"/>
        <v>54000</v>
      </c>
      <c r="G1348" s="18">
        <f t="shared" si="81"/>
        <v>852.40000000000146</v>
      </c>
      <c r="H1348" s="18">
        <f t="shared" si="82"/>
        <v>881.99999999999704</v>
      </c>
      <c r="I1348" s="18">
        <v>29.737590174657132</v>
      </c>
      <c r="J1348" s="18">
        <v>-1.8320446136858605E-2</v>
      </c>
      <c r="K1348">
        <v>51.459110800982401</v>
      </c>
      <c r="L1348">
        <v>1</v>
      </c>
      <c r="M1348">
        <v>-0.93222882190502376</v>
      </c>
      <c r="N1348">
        <v>4</v>
      </c>
      <c r="S1348" s="32">
        <f t="shared" si="83"/>
        <v>881.99999999999704</v>
      </c>
    </row>
    <row r="1349" spans="2:19" x14ac:dyDescent="0.25">
      <c r="B1349" t="s">
        <v>166</v>
      </c>
      <c r="C1349" t="s">
        <v>167</v>
      </c>
      <c r="D1349" s="46">
        <v>1340</v>
      </c>
      <c r="E1349" s="47">
        <v>54882.2</v>
      </c>
      <c r="F1349" s="19">
        <f t="shared" si="80"/>
        <v>54000</v>
      </c>
      <c r="G1349" s="18">
        <f t="shared" si="81"/>
        <v>882.19999999999709</v>
      </c>
      <c r="H1349" s="18">
        <f t="shared" si="82"/>
        <v>911.8</v>
      </c>
      <c r="I1349" s="18">
        <v>29.719269728520274</v>
      </c>
      <c r="J1349" s="18">
        <v>-1.8320446136858605E-2</v>
      </c>
      <c r="K1349">
        <v>51.459079233790348</v>
      </c>
      <c r="L1349">
        <v>1</v>
      </c>
      <c r="M1349">
        <v>-0.93265429518940623</v>
      </c>
      <c r="N1349">
        <v>4</v>
      </c>
      <c r="S1349" s="32">
        <f t="shared" si="83"/>
        <v>911.8</v>
      </c>
    </row>
    <row r="1350" spans="2:19" x14ac:dyDescent="0.25">
      <c r="B1350" t="s">
        <v>166</v>
      </c>
      <c r="C1350" t="s">
        <v>167</v>
      </c>
      <c r="D1350" s="46">
        <v>1341</v>
      </c>
      <c r="E1350" s="47">
        <v>54912</v>
      </c>
      <c r="F1350" s="19">
        <f t="shared" si="80"/>
        <v>54000</v>
      </c>
      <c r="G1350" s="18">
        <f t="shared" si="81"/>
        <v>912</v>
      </c>
      <c r="H1350" s="18">
        <f t="shared" si="82"/>
        <v>941.3999999999985</v>
      </c>
      <c r="I1350" s="18">
        <v>29.700949282383416</v>
      </c>
      <c r="J1350" s="18">
        <v>-1.8320446136858605E-2</v>
      </c>
      <c r="K1350">
        <v>51.459047686057893</v>
      </c>
      <c r="L1350">
        <v>1</v>
      </c>
      <c r="M1350">
        <v>-0.93307950619074953</v>
      </c>
      <c r="N1350">
        <v>4</v>
      </c>
      <c r="S1350" s="32">
        <f t="shared" si="83"/>
        <v>941.3999999999985</v>
      </c>
    </row>
    <row r="1351" spans="2:19" x14ac:dyDescent="0.25">
      <c r="B1351" t="s">
        <v>166</v>
      </c>
      <c r="C1351" t="s">
        <v>167</v>
      </c>
      <c r="D1351" s="46">
        <v>1342</v>
      </c>
      <c r="E1351" s="47">
        <v>54941.599999999999</v>
      </c>
      <c r="F1351" s="19">
        <f t="shared" si="80"/>
        <v>54000</v>
      </c>
      <c r="G1351" s="18">
        <f t="shared" si="81"/>
        <v>941.59999999999854</v>
      </c>
      <c r="H1351" s="18">
        <f t="shared" si="82"/>
        <v>970.99999999999704</v>
      </c>
      <c r="I1351" s="18">
        <v>29.682628836246558</v>
      </c>
      <c r="J1351" s="18">
        <v>-1.8320446136858605E-2</v>
      </c>
      <c r="K1351">
        <v>51.459016157785044</v>
      </c>
      <c r="L1351">
        <v>1</v>
      </c>
      <c r="M1351">
        <v>-0.93350445490905354</v>
      </c>
      <c r="N1351">
        <v>4</v>
      </c>
      <c r="S1351" s="32">
        <f t="shared" si="83"/>
        <v>970.99999999999704</v>
      </c>
    </row>
    <row r="1352" spans="2:19" x14ac:dyDescent="0.25">
      <c r="B1352" t="s">
        <v>166</v>
      </c>
      <c r="C1352" t="s">
        <v>167</v>
      </c>
      <c r="D1352" s="46">
        <v>1343</v>
      </c>
      <c r="E1352" s="47">
        <v>54971.199999999997</v>
      </c>
      <c r="F1352" s="19">
        <f t="shared" si="80"/>
        <v>54000</v>
      </c>
      <c r="G1352" s="18">
        <f t="shared" si="81"/>
        <v>971.19999999999709</v>
      </c>
      <c r="H1352" s="18">
        <f t="shared" si="82"/>
        <v>1000.8</v>
      </c>
      <c r="I1352" s="18">
        <v>29.664308390109699</v>
      </c>
      <c r="J1352" s="18">
        <v>-1.8320446136858605E-2</v>
      </c>
      <c r="K1352">
        <v>51.458984648971786</v>
      </c>
      <c r="L1352">
        <v>1</v>
      </c>
      <c r="M1352">
        <v>-0.93392914134431815</v>
      </c>
      <c r="N1352">
        <v>4</v>
      </c>
      <c r="S1352" s="32">
        <f t="shared" si="83"/>
        <v>0.8</v>
      </c>
    </row>
    <row r="1353" spans="2:19" x14ac:dyDescent="0.25">
      <c r="B1353" t="s">
        <v>166</v>
      </c>
      <c r="C1353" t="s">
        <v>167</v>
      </c>
      <c r="D1353" s="46">
        <v>1344</v>
      </c>
      <c r="E1353" s="47">
        <v>55001</v>
      </c>
      <c r="F1353" s="19">
        <f t="shared" si="80"/>
        <v>55000</v>
      </c>
      <c r="G1353" s="18">
        <f t="shared" si="81"/>
        <v>1</v>
      </c>
      <c r="H1353" s="18">
        <f t="shared" si="82"/>
        <v>30.600000000002911</v>
      </c>
      <c r="I1353" s="18">
        <v>29.645987943972841</v>
      </c>
      <c r="J1353" s="18">
        <v>-1.8320446136858605E-2</v>
      </c>
      <c r="K1353">
        <v>51.458953159618126</v>
      </c>
      <c r="L1353">
        <v>1</v>
      </c>
      <c r="M1353">
        <v>-0.93435356549654358</v>
      </c>
      <c r="N1353">
        <v>4</v>
      </c>
      <c r="S1353" s="32">
        <f t="shared" si="83"/>
        <v>30.600000000002911</v>
      </c>
    </row>
    <row r="1354" spans="2:19" x14ac:dyDescent="0.25">
      <c r="B1354" t="s">
        <v>166</v>
      </c>
      <c r="C1354" t="s">
        <v>167</v>
      </c>
      <c r="D1354" s="46">
        <v>1345</v>
      </c>
      <c r="E1354" s="47">
        <v>55030.8</v>
      </c>
      <c r="F1354" s="19">
        <f t="shared" ref="F1354:F1417" si="84">ROUNDDOWN(E1354,-3)</f>
        <v>55000</v>
      </c>
      <c r="G1354" s="18">
        <f t="shared" ref="G1354:G1417" si="85">MOD(E1354,1000)</f>
        <v>30.80000000000291</v>
      </c>
      <c r="H1354" s="18">
        <f t="shared" ref="H1354:H1417" si="86">IF(S1354&lt;G1354,(S1354+1000), S1354)</f>
        <v>60.200000000001452</v>
      </c>
      <c r="I1354" s="18">
        <v>29.625300152683739</v>
      </c>
      <c r="J1354" s="18">
        <v>-2.3310159762052179E-2</v>
      </c>
      <c r="K1354">
        <v>51.458921520262464</v>
      </c>
      <c r="L1354">
        <v>1</v>
      </c>
      <c r="M1354">
        <v>-0.93478001142645339</v>
      </c>
      <c r="N1354">
        <v>4</v>
      </c>
      <c r="S1354" s="32">
        <f t="shared" ref="S1354:S1417" si="87">MOD(E1355,1000)-0.2</f>
        <v>60.200000000001452</v>
      </c>
    </row>
    <row r="1355" spans="2:19" x14ac:dyDescent="0.25">
      <c r="B1355" t="s">
        <v>166</v>
      </c>
      <c r="C1355" t="s">
        <v>167</v>
      </c>
      <c r="D1355" s="46">
        <v>1346</v>
      </c>
      <c r="E1355" s="47">
        <v>55060.4</v>
      </c>
      <c r="F1355" s="19">
        <f t="shared" si="84"/>
        <v>55000</v>
      </c>
      <c r="G1355" s="18">
        <f t="shared" si="85"/>
        <v>60.400000000001455</v>
      </c>
      <c r="H1355" s="18">
        <f t="shared" si="86"/>
        <v>89.600000000002908</v>
      </c>
      <c r="I1355" s="18">
        <v>29.601989992921688</v>
      </c>
      <c r="J1355" s="18">
        <v>-2.3310159762052179E-2</v>
      </c>
      <c r="K1355">
        <v>51.458894821582859</v>
      </c>
      <c r="L1355">
        <v>1</v>
      </c>
      <c r="M1355">
        <v>-0.93520448635147335</v>
      </c>
      <c r="N1355">
        <v>4</v>
      </c>
      <c r="S1355" s="32">
        <f t="shared" si="87"/>
        <v>89.600000000002908</v>
      </c>
    </row>
    <row r="1356" spans="2:19" x14ac:dyDescent="0.25">
      <c r="B1356" t="s">
        <v>166</v>
      </c>
      <c r="C1356" t="s">
        <v>167</v>
      </c>
      <c r="D1356" s="46">
        <v>1347</v>
      </c>
      <c r="E1356" s="47">
        <v>55089.8</v>
      </c>
      <c r="F1356" s="19">
        <f t="shared" si="84"/>
        <v>55000</v>
      </c>
      <c r="G1356" s="18">
        <f t="shared" si="85"/>
        <v>89.80000000000291</v>
      </c>
      <c r="H1356" s="18">
        <f t="shared" si="86"/>
        <v>119.20000000000145</v>
      </c>
      <c r="I1356" s="18">
        <v>29.578679833159637</v>
      </c>
      <c r="J1356" s="18">
        <v>-2.3310159762052179E-2</v>
      </c>
      <c r="K1356">
        <v>51.458878905586317</v>
      </c>
      <c r="L1356">
        <v>1</v>
      </c>
      <c r="M1356">
        <v>-0.93563017111684144</v>
      </c>
      <c r="N1356">
        <v>4</v>
      </c>
      <c r="S1356" s="32">
        <f t="shared" si="87"/>
        <v>119.20000000000145</v>
      </c>
    </row>
    <row r="1357" spans="2:19" x14ac:dyDescent="0.25">
      <c r="B1357" t="s">
        <v>166</v>
      </c>
      <c r="C1357" t="s">
        <v>167</v>
      </c>
      <c r="D1357" s="46">
        <v>1348</v>
      </c>
      <c r="E1357" s="47">
        <v>55119.4</v>
      </c>
      <c r="F1357" s="19">
        <f t="shared" si="84"/>
        <v>55000</v>
      </c>
      <c r="G1357" s="18">
        <f t="shared" si="85"/>
        <v>119.40000000000146</v>
      </c>
      <c r="H1357" s="18">
        <f t="shared" si="86"/>
        <v>148.80000000000001</v>
      </c>
      <c r="I1357" s="18">
        <v>29.555369673397585</v>
      </c>
      <c r="J1357" s="18">
        <v>-2.3310159762052179E-2</v>
      </c>
      <c r="K1357">
        <v>51.458863002132738</v>
      </c>
      <c r="L1357">
        <v>1</v>
      </c>
      <c r="M1357">
        <v>-0.93605552041152784</v>
      </c>
      <c r="N1357">
        <v>4</v>
      </c>
      <c r="S1357" s="32">
        <f t="shared" si="87"/>
        <v>148.80000000000001</v>
      </c>
    </row>
    <row r="1358" spans="2:19" x14ac:dyDescent="0.25">
      <c r="B1358" t="s">
        <v>166</v>
      </c>
      <c r="C1358" t="s">
        <v>167</v>
      </c>
      <c r="D1358" s="46">
        <v>1349</v>
      </c>
      <c r="E1358" s="47">
        <v>55149</v>
      </c>
      <c r="F1358" s="19">
        <f t="shared" si="84"/>
        <v>55000</v>
      </c>
      <c r="G1358" s="18">
        <f t="shared" si="85"/>
        <v>149</v>
      </c>
      <c r="H1358" s="18">
        <f t="shared" si="86"/>
        <v>178.20000000000147</v>
      </c>
      <c r="I1358" s="18">
        <v>29.532059513635534</v>
      </c>
      <c r="J1358" s="18">
        <v>-2.3310159762052179E-2</v>
      </c>
      <c r="K1358">
        <v>51.458847111222134</v>
      </c>
      <c r="L1358">
        <v>1</v>
      </c>
      <c r="M1358">
        <v>-0.93648053423553235</v>
      </c>
      <c r="N1358">
        <v>4</v>
      </c>
      <c r="S1358" s="32">
        <f t="shared" si="87"/>
        <v>178.20000000000147</v>
      </c>
    </row>
    <row r="1359" spans="2:19" x14ac:dyDescent="0.25">
      <c r="B1359" t="s">
        <v>166</v>
      </c>
      <c r="C1359" t="s">
        <v>167</v>
      </c>
      <c r="D1359" s="46">
        <v>1350</v>
      </c>
      <c r="E1359" s="47">
        <v>55178.400000000001</v>
      </c>
      <c r="F1359" s="19">
        <f t="shared" si="84"/>
        <v>55000</v>
      </c>
      <c r="G1359" s="18">
        <f t="shared" si="85"/>
        <v>178.40000000000146</v>
      </c>
      <c r="H1359" s="18">
        <f t="shared" si="86"/>
        <v>207.8</v>
      </c>
      <c r="I1359" s="18">
        <v>29.508749353873483</v>
      </c>
      <c r="J1359" s="18">
        <v>-2.3310159762052179E-2</v>
      </c>
      <c r="K1359">
        <v>51.458831232854486</v>
      </c>
      <c r="L1359">
        <v>1</v>
      </c>
      <c r="M1359">
        <v>-0.93690521258885517</v>
      </c>
      <c r="N1359">
        <v>4</v>
      </c>
      <c r="S1359" s="32">
        <f t="shared" si="87"/>
        <v>207.8</v>
      </c>
    </row>
    <row r="1360" spans="2:19" x14ac:dyDescent="0.25">
      <c r="B1360" t="s">
        <v>166</v>
      </c>
      <c r="C1360" t="s">
        <v>167</v>
      </c>
      <c r="D1360" s="46">
        <v>1351</v>
      </c>
      <c r="E1360" s="47">
        <v>55208</v>
      </c>
      <c r="F1360" s="19">
        <f t="shared" si="84"/>
        <v>55000</v>
      </c>
      <c r="G1360" s="18">
        <f t="shared" si="85"/>
        <v>208</v>
      </c>
      <c r="H1360" s="18">
        <f t="shared" si="86"/>
        <v>237.20000000000147</v>
      </c>
      <c r="I1360" s="18">
        <v>29.485439194111432</v>
      </c>
      <c r="J1360" s="18">
        <v>-2.3310159762052179E-2</v>
      </c>
      <c r="K1360">
        <v>51.458815367029814</v>
      </c>
      <c r="L1360">
        <v>1</v>
      </c>
      <c r="M1360">
        <v>-0.93732955547149621</v>
      </c>
      <c r="N1360">
        <v>4</v>
      </c>
      <c r="S1360" s="32">
        <f t="shared" si="87"/>
        <v>237.20000000000147</v>
      </c>
    </row>
    <row r="1361" spans="2:19" x14ac:dyDescent="0.25">
      <c r="B1361" t="s">
        <v>166</v>
      </c>
      <c r="C1361" t="s">
        <v>167</v>
      </c>
      <c r="D1361" s="46">
        <v>1352</v>
      </c>
      <c r="E1361" s="47">
        <v>55237.4</v>
      </c>
      <c r="F1361" s="19">
        <f t="shared" si="84"/>
        <v>55000</v>
      </c>
      <c r="G1361" s="18">
        <f t="shared" si="85"/>
        <v>237.40000000000146</v>
      </c>
      <c r="H1361" s="18">
        <f t="shared" si="86"/>
        <v>266.60000000000292</v>
      </c>
      <c r="I1361" s="18">
        <v>29.462129034349381</v>
      </c>
      <c r="J1361" s="18">
        <v>-2.3310159762052179E-2</v>
      </c>
      <c r="K1361">
        <v>51.458799513748104</v>
      </c>
      <c r="L1361">
        <v>1</v>
      </c>
      <c r="M1361">
        <v>-0.93775356288345557</v>
      </c>
      <c r="N1361">
        <v>4</v>
      </c>
      <c r="S1361" s="32">
        <f t="shared" si="87"/>
        <v>266.60000000000292</v>
      </c>
    </row>
    <row r="1362" spans="2:19" x14ac:dyDescent="0.25">
      <c r="B1362" t="s">
        <v>166</v>
      </c>
      <c r="C1362" t="s">
        <v>167</v>
      </c>
      <c r="D1362" s="46">
        <v>1353</v>
      </c>
      <c r="E1362" s="47">
        <v>55266.8</v>
      </c>
      <c r="F1362" s="19">
        <f t="shared" si="84"/>
        <v>55000</v>
      </c>
      <c r="G1362" s="18">
        <f t="shared" si="85"/>
        <v>266.80000000000291</v>
      </c>
      <c r="H1362" s="18">
        <f t="shared" si="86"/>
        <v>295.9999999999971</v>
      </c>
      <c r="I1362" s="18">
        <v>29.43881887458733</v>
      </c>
      <c r="J1362" s="18">
        <v>-2.3310159762052179E-2</v>
      </c>
      <c r="K1362">
        <v>51.458784420363543</v>
      </c>
      <c r="L1362">
        <v>1</v>
      </c>
      <c r="M1362">
        <v>-0.93817729703308017</v>
      </c>
      <c r="N1362">
        <v>4</v>
      </c>
      <c r="S1362" s="32">
        <f t="shared" si="87"/>
        <v>295.9999999999971</v>
      </c>
    </row>
    <row r="1363" spans="2:19" x14ac:dyDescent="0.25">
      <c r="B1363" t="s">
        <v>166</v>
      </c>
      <c r="C1363" t="s">
        <v>167</v>
      </c>
      <c r="D1363" s="46">
        <v>1354</v>
      </c>
      <c r="E1363" s="47">
        <v>55296.2</v>
      </c>
      <c r="F1363" s="19">
        <f t="shared" si="84"/>
        <v>55000</v>
      </c>
      <c r="G1363" s="18">
        <f t="shared" si="85"/>
        <v>296.19999999999709</v>
      </c>
      <c r="H1363" s="18">
        <f t="shared" si="86"/>
        <v>325.39999999999856</v>
      </c>
      <c r="I1363" s="18">
        <v>29.415508714825279</v>
      </c>
      <c r="J1363" s="18">
        <v>-2.3310159762052179E-2</v>
      </c>
      <c r="K1363">
        <v>51.458772816322494</v>
      </c>
      <c r="L1363">
        <v>1</v>
      </c>
      <c r="M1363">
        <v>-0.93860098511432244</v>
      </c>
      <c r="N1363">
        <v>4</v>
      </c>
      <c r="S1363" s="32">
        <f t="shared" si="87"/>
        <v>325.39999999999856</v>
      </c>
    </row>
    <row r="1364" spans="2:19" x14ac:dyDescent="0.25">
      <c r="B1364" t="s">
        <v>166</v>
      </c>
      <c r="C1364" t="s">
        <v>167</v>
      </c>
      <c r="D1364" s="46">
        <v>1355</v>
      </c>
      <c r="E1364" s="47">
        <v>55325.599999999999</v>
      </c>
      <c r="F1364" s="19">
        <f t="shared" si="84"/>
        <v>55000</v>
      </c>
      <c r="G1364" s="18">
        <f t="shared" si="85"/>
        <v>325.59999999999854</v>
      </c>
      <c r="H1364" s="18">
        <f t="shared" si="86"/>
        <v>354.8</v>
      </c>
      <c r="I1364" s="18">
        <v>29.392198555063228</v>
      </c>
      <c r="J1364" s="18">
        <v>-2.3310159762052179E-2</v>
      </c>
      <c r="K1364">
        <v>51.458761221477012</v>
      </c>
      <c r="L1364">
        <v>1</v>
      </c>
      <c r="M1364">
        <v>-0.93902433744625113</v>
      </c>
      <c r="N1364">
        <v>4</v>
      </c>
      <c r="S1364" s="32">
        <f t="shared" si="87"/>
        <v>354.8</v>
      </c>
    </row>
    <row r="1365" spans="2:19" x14ac:dyDescent="0.25">
      <c r="B1365" t="s">
        <v>166</v>
      </c>
      <c r="C1365" t="s">
        <v>167</v>
      </c>
      <c r="D1365" s="46">
        <v>1356</v>
      </c>
      <c r="E1365" s="47">
        <v>55355</v>
      </c>
      <c r="F1365" s="19">
        <f t="shared" si="84"/>
        <v>55000</v>
      </c>
      <c r="G1365" s="18">
        <f t="shared" si="85"/>
        <v>355</v>
      </c>
      <c r="H1365" s="18">
        <f t="shared" si="86"/>
        <v>384.20000000000147</v>
      </c>
      <c r="I1365" s="18">
        <v>29.368888395301177</v>
      </c>
      <c r="J1365" s="18">
        <v>-2.3310159762052179E-2</v>
      </c>
      <c r="K1365">
        <v>51.45874963582709</v>
      </c>
      <c r="L1365">
        <v>1</v>
      </c>
      <c r="M1365">
        <v>-0.93944735402886614</v>
      </c>
      <c r="N1365">
        <v>4</v>
      </c>
      <c r="S1365" s="32">
        <f t="shared" si="87"/>
        <v>384.20000000000147</v>
      </c>
    </row>
    <row r="1366" spans="2:19" x14ac:dyDescent="0.25">
      <c r="B1366" t="s">
        <v>166</v>
      </c>
      <c r="C1366" t="s">
        <v>167</v>
      </c>
      <c r="D1366" s="46">
        <v>1357</v>
      </c>
      <c r="E1366" s="47">
        <v>55384.4</v>
      </c>
      <c r="F1366" s="19">
        <f t="shared" si="84"/>
        <v>55000</v>
      </c>
      <c r="G1366" s="18">
        <f t="shared" si="85"/>
        <v>384.40000000000146</v>
      </c>
      <c r="H1366" s="18">
        <f t="shared" si="86"/>
        <v>413.8</v>
      </c>
      <c r="I1366" s="18">
        <v>29.345578235539126</v>
      </c>
      <c r="J1366" s="18">
        <v>-2.3310159762052179E-2</v>
      </c>
      <c r="K1366">
        <v>51.458738059372727</v>
      </c>
      <c r="L1366">
        <v>1</v>
      </c>
      <c r="M1366">
        <v>-0.93987003486216736</v>
      </c>
      <c r="N1366">
        <v>4</v>
      </c>
      <c r="S1366" s="32">
        <f t="shared" si="87"/>
        <v>413.8</v>
      </c>
    </row>
    <row r="1367" spans="2:19" x14ac:dyDescent="0.25">
      <c r="B1367" t="s">
        <v>166</v>
      </c>
      <c r="C1367" t="s">
        <v>167</v>
      </c>
      <c r="D1367" s="46">
        <v>1358</v>
      </c>
      <c r="E1367" s="47">
        <v>55414</v>
      </c>
      <c r="F1367" s="19">
        <f t="shared" si="84"/>
        <v>55000</v>
      </c>
      <c r="G1367" s="18">
        <f t="shared" si="85"/>
        <v>414</v>
      </c>
      <c r="H1367" s="18">
        <f t="shared" si="86"/>
        <v>442.9999999999971</v>
      </c>
      <c r="I1367" s="18">
        <v>29.319937154342732</v>
      </c>
      <c r="J1367" s="18">
        <v>-2.6815547282465602E-2</v>
      </c>
      <c r="K1367">
        <v>51.458725981523003</v>
      </c>
      <c r="L1367">
        <v>1</v>
      </c>
      <c r="M1367">
        <v>-0.94029511796588783</v>
      </c>
      <c r="N1367">
        <v>4</v>
      </c>
      <c r="S1367" s="32">
        <f t="shared" si="87"/>
        <v>442.9999999999971</v>
      </c>
    </row>
    <row r="1368" spans="2:19" x14ac:dyDescent="0.25">
      <c r="B1368" t="s">
        <v>166</v>
      </c>
      <c r="C1368" t="s">
        <v>167</v>
      </c>
      <c r="D1368" s="46">
        <v>1359</v>
      </c>
      <c r="E1368" s="47">
        <v>55443.199999999997</v>
      </c>
      <c r="F1368" s="19">
        <f t="shared" si="84"/>
        <v>55000</v>
      </c>
      <c r="G1368" s="18">
        <f t="shared" si="85"/>
        <v>443.19999999999709</v>
      </c>
      <c r="H1368" s="18">
        <f t="shared" si="86"/>
        <v>463.60000000000292</v>
      </c>
      <c r="I1368" s="18">
        <v>29.293121607060264</v>
      </c>
      <c r="J1368" s="18">
        <v>-2.6815547282465602E-2</v>
      </c>
      <c r="K1368">
        <v>51.458713543291587</v>
      </c>
      <c r="L1368">
        <v>1</v>
      </c>
      <c r="M1368">
        <v>-0.94071697805487997</v>
      </c>
      <c r="N1368">
        <v>4</v>
      </c>
      <c r="S1368" s="32">
        <f t="shared" si="87"/>
        <v>463.60000000000292</v>
      </c>
    </row>
    <row r="1369" spans="2:19" x14ac:dyDescent="0.25">
      <c r="B1369" t="s">
        <v>166</v>
      </c>
      <c r="C1369" t="s">
        <v>167</v>
      </c>
      <c r="D1369" s="46">
        <v>1360</v>
      </c>
      <c r="E1369" s="47">
        <v>55463.8</v>
      </c>
      <c r="F1369" s="19">
        <f t="shared" si="84"/>
        <v>55000</v>
      </c>
      <c r="G1369" s="18">
        <f t="shared" si="85"/>
        <v>463.80000000000291</v>
      </c>
      <c r="H1369" s="18">
        <f t="shared" si="86"/>
        <v>492.60000000000292</v>
      </c>
      <c r="I1369" s="18">
        <v>29.266306059777801</v>
      </c>
      <c r="J1369" s="18">
        <v>-0.20996654785241697</v>
      </c>
      <c r="K1369">
        <v>51.458704835810614</v>
      </c>
      <c r="L1369">
        <v>1</v>
      </c>
      <c r="M1369">
        <v>-0.94101230450249596</v>
      </c>
      <c r="N1369">
        <v>4</v>
      </c>
      <c r="S1369" s="32">
        <f t="shared" si="87"/>
        <v>492.60000000000292</v>
      </c>
    </row>
    <row r="1370" spans="2:19" x14ac:dyDescent="0.25">
      <c r="B1370" t="s">
        <v>166</v>
      </c>
      <c r="C1370" t="s">
        <v>167</v>
      </c>
      <c r="D1370" s="46">
        <v>1361</v>
      </c>
      <c r="E1370" s="47">
        <v>55492.800000000003</v>
      </c>
      <c r="F1370" s="19">
        <f t="shared" si="84"/>
        <v>55000</v>
      </c>
      <c r="G1370" s="18">
        <f t="shared" si="85"/>
        <v>492.80000000000291</v>
      </c>
      <c r="H1370" s="18">
        <f t="shared" si="86"/>
        <v>521.3999999999985</v>
      </c>
      <c r="I1370" s="18">
        <v>29.056339511925383</v>
      </c>
      <c r="J1370" s="18">
        <v>-0.20996654785241697</v>
      </c>
      <c r="K1370">
        <v>51.458692498119881</v>
      </c>
      <c r="L1370">
        <v>1</v>
      </c>
      <c r="M1370">
        <v>-0.94143075461295911</v>
      </c>
      <c r="N1370">
        <v>4</v>
      </c>
      <c r="S1370" s="32">
        <f t="shared" si="87"/>
        <v>521.3999999999985</v>
      </c>
    </row>
    <row r="1371" spans="2:19" x14ac:dyDescent="0.25">
      <c r="B1371" t="s">
        <v>166</v>
      </c>
      <c r="C1371" t="s">
        <v>167</v>
      </c>
      <c r="D1371" s="46">
        <v>1362</v>
      </c>
      <c r="E1371" s="47">
        <v>55521.599999999999</v>
      </c>
      <c r="F1371" s="19">
        <f t="shared" si="84"/>
        <v>55000</v>
      </c>
      <c r="G1371" s="18">
        <f t="shared" si="85"/>
        <v>521.59999999999854</v>
      </c>
      <c r="H1371" s="18">
        <f t="shared" si="86"/>
        <v>549.99999999999704</v>
      </c>
      <c r="I1371" s="18">
        <v>28.846372964072966</v>
      </c>
      <c r="J1371" s="18">
        <v>-0.20996654785241697</v>
      </c>
      <c r="K1371">
        <v>51.458680249583608</v>
      </c>
      <c r="L1371">
        <v>1</v>
      </c>
      <c r="M1371">
        <v>-0.94184618092460193</v>
      </c>
      <c r="N1371">
        <v>4</v>
      </c>
      <c r="S1371" s="32">
        <f t="shared" si="87"/>
        <v>549.99999999999704</v>
      </c>
    </row>
    <row r="1372" spans="2:19" x14ac:dyDescent="0.25">
      <c r="B1372" t="s">
        <v>166</v>
      </c>
      <c r="C1372" t="s">
        <v>167</v>
      </c>
      <c r="D1372" s="46">
        <v>1363</v>
      </c>
      <c r="E1372" s="47">
        <v>55550.2</v>
      </c>
      <c r="F1372" s="19">
        <f t="shared" si="84"/>
        <v>55000</v>
      </c>
      <c r="G1372" s="18">
        <f t="shared" si="85"/>
        <v>550.19999999999709</v>
      </c>
      <c r="H1372" s="18">
        <f t="shared" si="86"/>
        <v>578.3999999999985</v>
      </c>
      <c r="I1372" s="18">
        <v>28.636406416220549</v>
      </c>
      <c r="J1372" s="18">
        <v>-0.20996654785241697</v>
      </c>
      <c r="K1372">
        <v>51.458668604926764</v>
      </c>
      <c r="L1372">
        <v>1</v>
      </c>
      <c r="M1372">
        <v>-0.94225860556711816</v>
      </c>
      <c r="N1372">
        <v>4</v>
      </c>
      <c r="S1372" s="32">
        <f t="shared" si="87"/>
        <v>578.3999999999985</v>
      </c>
    </row>
    <row r="1373" spans="2:19" x14ac:dyDescent="0.25">
      <c r="B1373" t="s">
        <v>166</v>
      </c>
      <c r="C1373" t="s">
        <v>167</v>
      </c>
      <c r="D1373" s="46">
        <v>1364</v>
      </c>
      <c r="E1373" s="47">
        <v>55578.6</v>
      </c>
      <c r="F1373" s="19">
        <f t="shared" si="84"/>
        <v>55000</v>
      </c>
      <c r="G1373" s="18">
        <f t="shared" si="85"/>
        <v>578.59999999999854</v>
      </c>
      <c r="H1373" s="18">
        <f t="shared" si="86"/>
        <v>606.60000000000286</v>
      </c>
      <c r="I1373" s="18">
        <v>28.426439868368131</v>
      </c>
      <c r="J1373" s="18">
        <v>-0.20996654785241697</v>
      </c>
      <c r="K1373">
        <v>51.458666991413637</v>
      </c>
      <c r="L1373">
        <v>1</v>
      </c>
      <c r="M1373">
        <v>-0.94266843384914933</v>
      </c>
      <c r="N1373">
        <v>4</v>
      </c>
      <c r="S1373" s="32">
        <f t="shared" si="87"/>
        <v>606.60000000000286</v>
      </c>
    </row>
    <row r="1374" spans="2:19" x14ac:dyDescent="0.25">
      <c r="B1374" t="s">
        <v>166</v>
      </c>
      <c r="C1374" t="s">
        <v>167</v>
      </c>
      <c r="D1374" s="46">
        <v>1365</v>
      </c>
      <c r="E1374" s="47">
        <v>55606.8</v>
      </c>
      <c r="F1374" s="19">
        <f t="shared" si="84"/>
        <v>55000</v>
      </c>
      <c r="G1374" s="18">
        <f t="shared" si="85"/>
        <v>606.80000000000291</v>
      </c>
      <c r="H1374" s="18">
        <f t="shared" si="86"/>
        <v>634.60000000000286</v>
      </c>
      <c r="I1374" s="18">
        <v>28.216473320515714</v>
      </c>
      <c r="J1374" s="18">
        <v>-0.20996654785241697</v>
      </c>
      <c r="K1374">
        <v>51.458665389818428</v>
      </c>
      <c r="L1374">
        <v>1</v>
      </c>
      <c r="M1374">
        <v>-0.94307523501171042</v>
      </c>
      <c r="N1374">
        <v>4</v>
      </c>
      <c r="S1374" s="32">
        <f t="shared" si="87"/>
        <v>634.60000000000286</v>
      </c>
    </row>
    <row r="1375" spans="2:19" x14ac:dyDescent="0.25">
      <c r="B1375" t="s">
        <v>166</v>
      </c>
      <c r="C1375" t="s">
        <v>167</v>
      </c>
      <c r="D1375" s="46">
        <v>1366</v>
      </c>
      <c r="E1375" s="47">
        <v>55634.8</v>
      </c>
      <c r="F1375" s="19">
        <f t="shared" si="84"/>
        <v>55000</v>
      </c>
      <c r="G1375" s="18">
        <f t="shared" si="85"/>
        <v>634.80000000000291</v>
      </c>
      <c r="H1375" s="18">
        <f t="shared" si="86"/>
        <v>662.3999999999985</v>
      </c>
      <c r="I1375" s="18">
        <v>28.006506772663297</v>
      </c>
      <c r="J1375" s="18">
        <v>-0.20996654785241697</v>
      </c>
      <c r="K1375">
        <v>51.458663800141125</v>
      </c>
      <c r="L1375">
        <v>1</v>
      </c>
      <c r="M1375">
        <v>-0.94347900905480142</v>
      </c>
      <c r="N1375">
        <v>4</v>
      </c>
      <c r="S1375" s="32">
        <f t="shared" si="87"/>
        <v>662.3999999999985</v>
      </c>
    </row>
    <row r="1376" spans="2:19" x14ac:dyDescent="0.25">
      <c r="B1376" t="s">
        <v>166</v>
      </c>
      <c r="C1376" t="s">
        <v>167</v>
      </c>
      <c r="D1376" s="46">
        <v>1367</v>
      </c>
      <c r="E1376" s="47">
        <v>55662.6</v>
      </c>
      <c r="F1376" s="19">
        <f t="shared" si="84"/>
        <v>55000</v>
      </c>
      <c r="G1376" s="18">
        <f t="shared" si="85"/>
        <v>662.59999999999854</v>
      </c>
      <c r="H1376" s="18">
        <f t="shared" si="86"/>
        <v>689.99999999999704</v>
      </c>
      <c r="I1376" s="18">
        <v>27.796540224810879</v>
      </c>
      <c r="J1376" s="18">
        <v>-0.20996654785241697</v>
      </c>
      <c r="K1376">
        <v>51.458662222381733</v>
      </c>
      <c r="L1376">
        <v>1</v>
      </c>
      <c r="M1376">
        <v>-0.94387975597842233</v>
      </c>
      <c r="N1376">
        <v>4</v>
      </c>
      <c r="S1376" s="32">
        <f t="shared" si="87"/>
        <v>689.99999999999704</v>
      </c>
    </row>
    <row r="1377" spans="2:19" x14ac:dyDescent="0.25">
      <c r="B1377" t="s">
        <v>166</v>
      </c>
      <c r="C1377" t="s">
        <v>167</v>
      </c>
      <c r="D1377" s="46">
        <v>1368</v>
      </c>
      <c r="E1377" s="47">
        <v>55690.2</v>
      </c>
      <c r="F1377" s="19">
        <f t="shared" si="84"/>
        <v>55000</v>
      </c>
      <c r="G1377" s="18">
        <f t="shared" si="85"/>
        <v>690.19999999999709</v>
      </c>
      <c r="H1377" s="18">
        <f t="shared" si="86"/>
        <v>717.3999999999985</v>
      </c>
      <c r="I1377" s="18">
        <v>27.586573676958462</v>
      </c>
      <c r="J1377" s="18">
        <v>-0.20996654785241697</v>
      </c>
      <c r="K1377">
        <v>51.458660656540253</v>
      </c>
      <c r="L1377">
        <v>1</v>
      </c>
      <c r="M1377">
        <v>-0.94427747578257326</v>
      </c>
      <c r="N1377">
        <v>4</v>
      </c>
      <c r="S1377" s="32">
        <f t="shared" si="87"/>
        <v>717.3999999999985</v>
      </c>
    </row>
    <row r="1378" spans="2:19" x14ac:dyDescent="0.25">
      <c r="B1378" t="s">
        <v>166</v>
      </c>
      <c r="C1378" t="s">
        <v>167</v>
      </c>
      <c r="D1378" s="46">
        <v>1369</v>
      </c>
      <c r="E1378" s="47">
        <v>55717.599999999999</v>
      </c>
      <c r="F1378" s="19">
        <f t="shared" si="84"/>
        <v>55000</v>
      </c>
      <c r="G1378" s="18">
        <f t="shared" si="85"/>
        <v>717.59999999999854</v>
      </c>
      <c r="H1378" s="18">
        <f t="shared" si="86"/>
        <v>744.60000000000286</v>
      </c>
      <c r="I1378" s="18">
        <v>27.376607129106045</v>
      </c>
      <c r="J1378" s="18">
        <v>-0.20996654785241697</v>
      </c>
      <c r="K1378">
        <v>51.458659102616686</v>
      </c>
      <c r="L1378">
        <v>1</v>
      </c>
      <c r="M1378">
        <v>-0.94467216846725399</v>
      </c>
      <c r="N1378">
        <v>4</v>
      </c>
      <c r="S1378" s="32">
        <f t="shared" si="87"/>
        <v>744.60000000000286</v>
      </c>
    </row>
    <row r="1379" spans="2:19" x14ac:dyDescent="0.25">
      <c r="B1379" t="s">
        <v>166</v>
      </c>
      <c r="C1379" t="s">
        <v>167</v>
      </c>
      <c r="D1379" s="46">
        <v>1370</v>
      </c>
      <c r="E1379" s="47">
        <v>55744.800000000003</v>
      </c>
      <c r="F1379" s="19">
        <f t="shared" si="84"/>
        <v>55000</v>
      </c>
      <c r="G1379" s="18">
        <f t="shared" si="85"/>
        <v>744.80000000000291</v>
      </c>
      <c r="H1379" s="18">
        <f t="shared" si="86"/>
        <v>771.60000000000286</v>
      </c>
      <c r="I1379" s="18">
        <v>27.166640581253628</v>
      </c>
      <c r="J1379" s="18">
        <v>-0.20996654785241697</v>
      </c>
      <c r="K1379">
        <v>51.45865756061103</v>
      </c>
      <c r="L1379">
        <v>1</v>
      </c>
      <c r="M1379">
        <v>-0.94506383403246474</v>
      </c>
      <c r="N1379">
        <v>4</v>
      </c>
      <c r="S1379" s="32">
        <f t="shared" si="87"/>
        <v>771.60000000000286</v>
      </c>
    </row>
    <row r="1380" spans="2:19" x14ac:dyDescent="0.25">
      <c r="B1380" t="s">
        <v>166</v>
      </c>
      <c r="C1380" t="s">
        <v>167</v>
      </c>
      <c r="D1380" s="46">
        <v>1371</v>
      </c>
      <c r="E1380" s="47">
        <v>55771.8</v>
      </c>
      <c r="F1380" s="19">
        <f t="shared" si="84"/>
        <v>55000</v>
      </c>
      <c r="G1380" s="18">
        <f t="shared" si="85"/>
        <v>771.80000000000291</v>
      </c>
      <c r="H1380" s="18">
        <f t="shared" si="86"/>
        <v>798.3999999999985</v>
      </c>
      <c r="I1380" s="18">
        <v>26.95667403340121</v>
      </c>
      <c r="J1380" s="18">
        <v>-0.20996654785241697</v>
      </c>
      <c r="K1380">
        <v>51.458648795919032</v>
      </c>
      <c r="L1380">
        <v>1</v>
      </c>
      <c r="M1380">
        <v>-0.94545215154695816</v>
      </c>
      <c r="N1380">
        <v>4</v>
      </c>
      <c r="S1380" s="32">
        <f t="shared" si="87"/>
        <v>798.3999999999985</v>
      </c>
    </row>
    <row r="1381" spans="2:19" x14ac:dyDescent="0.25">
      <c r="B1381" t="s">
        <v>166</v>
      </c>
      <c r="C1381" t="s">
        <v>167</v>
      </c>
      <c r="D1381" s="46">
        <v>1372</v>
      </c>
      <c r="E1381" s="47">
        <v>55798.6</v>
      </c>
      <c r="F1381" s="19">
        <f t="shared" si="84"/>
        <v>55000</v>
      </c>
      <c r="G1381" s="18">
        <f t="shared" si="85"/>
        <v>798.59999999999854</v>
      </c>
      <c r="H1381" s="18">
        <f t="shared" si="86"/>
        <v>824.8</v>
      </c>
      <c r="I1381" s="18">
        <v>26.746707485548793</v>
      </c>
      <c r="J1381" s="18">
        <v>-0.20996654785241697</v>
      </c>
      <c r="K1381">
        <v>51.45863705102483</v>
      </c>
      <c r="L1381">
        <v>1</v>
      </c>
      <c r="M1381">
        <v>-0.94583730920979492</v>
      </c>
      <c r="N1381">
        <v>4</v>
      </c>
      <c r="S1381" s="32">
        <f t="shared" si="87"/>
        <v>824.8</v>
      </c>
    </row>
    <row r="1382" spans="2:19" x14ac:dyDescent="0.25">
      <c r="B1382" t="s">
        <v>166</v>
      </c>
      <c r="C1382" t="s">
        <v>167</v>
      </c>
      <c r="D1382" s="46">
        <v>1373</v>
      </c>
      <c r="E1382" s="47">
        <v>55825</v>
      </c>
      <c r="F1382" s="19">
        <f t="shared" si="84"/>
        <v>55000</v>
      </c>
      <c r="G1382" s="18">
        <f t="shared" si="85"/>
        <v>825</v>
      </c>
      <c r="H1382" s="18">
        <f t="shared" si="86"/>
        <v>851.20000000000141</v>
      </c>
      <c r="I1382" s="18">
        <v>26.536740937696376</v>
      </c>
      <c r="J1382" s="18">
        <v>-0.20996654785241697</v>
      </c>
      <c r="K1382">
        <v>51.458625398330192</v>
      </c>
      <c r="L1382">
        <v>1</v>
      </c>
      <c r="M1382">
        <v>-0.9462194433145027</v>
      </c>
      <c r="N1382">
        <v>4</v>
      </c>
      <c r="S1382" s="32">
        <f t="shared" si="87"/>
        <v>851.20000000000141</v>
      </c>
    </row>
    <row r="1383" spans="2:19" x14ac:dyDescent="0.25">
      <c r="B1383" t="s">
        <v>166</v>
      </c>
      <c r="C1383" t="s">
        <v>167</v>
      </c>
      <c r="D1383" s="46">
        <v>1374</v>
      </c>
      <c r="E1383" s="47">
        <v>55851.4</v>
      </c>
      <c r="F1383" s="19">
        <f t="shared" si="84"/>
        <v>55000</v>
      </c>
      <c r="G1383" s="18">
        <f t="shared" si="85"/>
        <v>851.40000000000146</v>
      </c>
      <c r="H1383" s="18">
        <f t="shared" si="86"/>
        <v>877.20000000000141</v>
      </c>
      <c r="I1383" s="18">
        <v>26.326774389843958</v>
      </c>
      <c r="J1383" s="18">
        <v>-0.20996654785241697</v>
      </c>
      <c r="K1383">
        <v>51.458613837835131</v>
      </c>
      <c r="L1383">
        <v>1</v>
      </c>
      <c r="M1383">
        <v>-0.94659855386108127</v>
      </c>
      <c r="N1383">
        <v>4</v>
      </c>
      <c r="S1383" s="32">
        <f t="shared" si="87"/>
        <v>877.20000000000141</v>
      </c>
    </row>
    <row r="1384" spans="2:19" x14ac:dyDescent="0.25">
      <c r="B1384" t="s">
        <v>166</v>
      </c>
      <c r="C1384" t="s">
        <v>167</v>
      </c>
      <c r="D1384" s="46">
        <v>1375</v>
      </c>
      <c r="E1384" s="47">
        <v>55877.4</v>
      </c>
      <c r="F1384" s="19">
        <f t="shared" si="84"/>
        <v>55000</v>
      </c>
      <c r="G1384" s="18">
        <f t="shared" si="85"/>
        <v>877.40000000000146</v>
      </c>
      <c r="H1384" s="18">
        <f t="shared" si="86"/>
        <v>903.20000000000141</v>
      </c>
      <c r="I1384" s="18">
        <v>26.116807841991541</v>
      </c>
      <c r="J1384" s="18">
        <v>-0.20996654785241697</v>
      </c>
      <c r="K1384">
        <v>51.458602369539626</v>
      </c>
      <c r="L1384">
        <v>1</v>
      </c>
      <c r="M1384">
        <v>-0.94697464084953076</v>
      </c>
      <c r="N1384">
        <v>4</v>
      </c>
      <c r="S1384" s="32">
        <f t="shared" si="87"/>
        <v>903.20000000000141</v>
      </c>
    </row>
    <row r="1385" spans="2:19" x14ac:dyDescent="0.25">
      <c r="B1385" t="s">
        <v>166</v>
      </c>
      <c r="C1385" t="s">
        <v>167</v>
      </c>
      <c r="D1385" s="46">
        <v>1376</v>
      </c>
      <c r="E1385" s="47">
        <v>55903.4</v>
      </c>
      <c r="F1385" s="19">
        <f t="shared" si="84"/>
        <v>55000</v>
      </c>
      <c r="G1385" s="18">
        <f t="shared" si="85"/>
        <v>903.40000000000146</v>
      </c>
      <c r="H1385" s="18">
        <f t="shared" si="86"/>
        <v>928.99999999999704</v>
      </c>
      <c r="I1385" s="18">
        <v>25.906841294139124</v>
      </c>
      <c r="J1385" s="18">
        <v>-0.20996654785241697</v>
      </c>
      <c r="K1385">
        <v>51.4585909934437</v>
      </c>
      <c r="L1385">
        <v>1</v>
      </c>
      <c r="M1385">
        <v>-0.94734770427985115</v>
      </c>
      <c r="N1385">
        <v>4</v>
      </c>
      <c r="S1385" s="32">
        <f t="shared" si="87"/>
        <v>928.99999999999704</v>
      </c>
    </row>
    <row r="1386" spans="2:19" x14ac:dyDescent="0.25">
      <c r="B1386" t="s">
        <v>166</v>
      </c>
      <c r="C1386" t="s">
        <v>167</v>
      </c>
      <c r="D1386" s="46">
        <v>1377</v>
      </c>
      <c r="E1386" s="47">
        <v>55929.2</v>
      </c>
      <c r="F1386" s="19">
        <f t="shared" si="84"/>
        <v>55000</v>
      </c>
      <c r="G1386" s="18">
        <f t="shared" si="85"/>
        <v>929.19999999999709</v>
      </c>
      <c r="H1386" s="18">
        <f t="shared" si="86"/>
        <v>954.3999999999985</v>
      </c>
      <c r="I1386" s="18">
        <v>25.696874746286706</v>
      </c>
      <c r="J1386" s="18">
        <v>-0.20996654785241697</v>
      </c>
      <c r="K1386">
        <v>51.458579709547337</v>
      </c>
      <c r="L1386">
        <v>1</v>
      </c>
      <c r="M1386">
        <v>-0.94771774415204246</v>
      </c>
      <c r="N1386">
        <v>4</v>
      </c>
      <c r="S1386" s="32">
        <f t="shared" si="87"/>
        <v>954.3999999999985</v>
      </c>
    </row>
    <row r="1387" spans="2:19" x14ac:dyDescent="0.25">
      <c r="B1387" t="s">
        <v>166</v>
      </c>
      <c r="C1387" t="s">
        <v>167</v>
      </c>
      <c r="D1387" s="46">
        <v>1378</v>
      </c>
      <c r="E1387" s="47">
        <v>55954.6</v>
      </c>
      <c r="F1387" s="19">
        <f t="shared" si="84"/>
        <v>55000</v>
      </c>
      <c r="G1387" s="18">
        <f t="shared" si="85"/>
        <v>954.59999999999854</v>
      </c>
      <c r="H1387" s="18">
        <f t="shared" si="86"/>
        <v>979.60000000000286</v>
      </c>
      <c r="I1387" s="18">
        <v>25.486908198434289</v>
      </c>
      <c r="J1387" s="18">
        <v>-0.20996654785241697</v>
      </c>
      <c r="K1387">
        <v>51.458577442348371</v>
      </c>
      <c r="L1387">
        <v>1</v>
      </c>
      <c r="M1387">
        <v>-0.94808514949065925</v>
      </c>
      <c r="N1387">
        <v>4</v>
      </c>
      <c r="S1387" s="32">
        <f t="shared" si="87"/>
        <v>979.60000000000286</v>
      </c>
    </row>
    <row r="1388" spans="2:19" x14ac:dyDescent="0.25">
      <c r="B1388" t="s">
        <v>166</v>
      </c>
      <c r="C1388" t="s">
        <v>167</v>
      </c>
      <c r="D1388" s="46">
        <v>1379</v>
      </c>
      <c r="E1388" s="47">
        <v>55979.8</v>
      </c>
      <c r="F1388" s="19">
        <f t="shared" si="84"/>
        <v>55000</v>
      </c>
      <c r="G1388" s="18">
        <f t="shared" si="85"/>
        <v>979.80000000000291</v>
      </c>
      <c r="H1388" s="18">
        <f t="shared" si="86"/>
        <v>1004.8</v>
      </c>
      <c r="I1388" s="18">
        <v>25.276941650581872</v>
      </c>
      <c r="J1388" s="18">
        <v>-0.20996654785241697</v>
      </c>
      <c r="K1388">
        <v>51.458576204902641</v>
      </c>
      <c r="L1388">
        <v>1</v>
      </c>
      <c r="M1388">
        <v>-0.94844957213970937</v>
      </c>
      <c r="N1388">
        <v>4</v>
      </c>
      <c r="S1388" s="32">
        <f t="shared" si="87"/>
        <v>4.8</v>
      </c>
    </row>
    <row r="1389" spans="2:19" x14ac:dyDescent="0.25">
      <c r="B1389" t="s">
        <v>166</v>
      </c>
      <c r="C1389" t="s">
        <v>167</v>
      </c>
      <c r="D1389" s="46">
        <v>1380</v>
      </c>
      <c r="E1389" s="47">
        <v>56005</v>
      </c>
      <c r="F1389" s="19">
        <f t="shared" si="84"/>
        <v>56000</v>
      </c>
      <c r="G1389" s="18">
        <f t="shared" si="85"/>
        <v>5</v>
      </c>
      <c r="H1389" s="18">
        <f t="shared" si="86"/>
        <v>29.600000000002911</v>
      </c>
      <c r="I1389" s="18">
        <v>25.066975102729455</v>
      </c>
      <c r="J1389" s="18">
        <v>-0.20996654785241697</v>
      </c>
      <c r="K1389">
        <v>51.458574977735935</v>
      </c>
      <c r="L1389">
        <v>1</v>
      </c>
      <c r="M1389">
        <v>-0.94881096765966144</v>
      </c>
      <c r="N1389">
        <v>4</v>
      </c>
      <c r="S1389" s="32">
        <f t="shared" si="87"/>
        <v>29.600000000002911</v>
      </c>
    </row>
    <row r="1390" spans="2:19" x14ac:dyDescent="0.25">
      <c r="B1390" t="s">
        <v>166</v>
      </c>
      <c r="C1390" t="s">
        <v>167</v>
      </c>
      <c r="D1390" s="46">
        <v>1381</v>
      </c>
      <c r="E1390" s="47">
        <v>56029.8</v>
      </c>
      <c r="F1390" s="19">
        <f t="shared" si="84"/>
        <v>56000</v>
      </c>
      <c r="G1390" s="18">
        <f t="shared" si="85"/>
        <v>29.80000000000291</v>
      </c>
      <c r="H1390" s="18">
        <f t="shared" si="86"/>
        <v>54.200000000001452</v>
      </c>
      <c r="I1390" s="18">
        <v>24.857008554877037</v>
      </c>
      <c r="J1390" s="18">
        <v>-0.20996654785241697</v>
      </c>
      <c r="K1390">
        <v>51.458573760848239</v>
      </c>
      <c r="L1390">
        <v>1</v>
      </c>
      <c r="M1390">
        <v>-0.94916933605051557</v>
      </c>
      <c r="N1390">
        <v>4</v>
      </c>
      <c r="S1390" s="32">
        <f t="shared" si="87"/>
        <v>54.200000000001452</v>
      </c>
    </row>
    <row r="1391" spans="2:19" x14ac:dyDescent="0.25">
      <c r="B1391" t="s">
        <v>166</v>
      </c>
      <c r="C1391" t="s">
        <v>167</v>
      </c>
      <c r="D1391" s="46">
        <v>1382</v>
      </c>
      <c r="E1391" s="47">
        <v>56054.400000000001</v>
      </c>
      <c r="F1391" s="19">
        <f t="shared" si="84"/>
        <v>56000</v>
      </c>
      <c r="G1391" s="18">
        <f t="shared" si="85"/>
        <v>54.400000000001455</v>
      </c>
      <c r="H1391" s="18">
        <f t="shared" si="86"/>
        <v>78.600000000002908</v>
      </c>
      <c r="I1391" s="18">
        <v>24.64704200702462</v>
      </c>
      <c r="J1391" s="18">
        <v>-0.20996654785241697</v>
      </c>
      <c r="K1391">
        <v>51.458572554239574</v>
      </c>
      <c r="L1391">
        <v>1</v>
      </c>
      <c r="M1391">
        <v>-0.94952467731227153</v>
      </c>
      <c r="N1391">
        <v>4</v>
      </c>
      <c r="S1391" s="32">
        <f t="shared" si="87"/>
        <v>78.600000000002908</v>
      </c>
    </row>
    <row r="1392" spans="2:19" x14ac:dyDescent="0.25">
      <c r="B1392" t="s">
        <v>166</v>
      </c>
      <c r="C1392" t="s">
        <v>167</v>
      </c>
      <c r="D1392" s="46">
        <v>1383</v>
      </c>
      <c r="E1392" s="47">
        <v>56078.8</v>
      </c>
      <c r="F1392" s="19">
        <f t="shared" si="84"/>
        <v>56000</v>
      </c>
      <c r="G1392" s="18">
        <f t="shared" si="85"/>
        <v>78.80000000000291</v>
      </c>
      <c r="H1392" s="18">
        <f t="shared" si="86"/>
        <v>102.99999999999709</v>
      </c>
      <c r="I1392" s="18">
        <v>24.437075459172203</v>
      </c>
      <c r="J1392" s="18">
        <v>-0.20996654785241697</v>
      </c>
      <c r="K1392">
        <v>51.458571357909925</v>
      </c>
      <c r="L1392">
        <v>1</v>
      </c>
      <c r="M1392">
        <v>-0.94987699144492943</v>
      </c>
      <c r="N1392">
        <v>4</v>
      </c>
      <c r="S1392" s="32">
        <f t="shared" si="87"/>
        <v>102.99999999999709</v>
      </c>
    </row>
    <row r="1393" spans="2:19" x14ac:dyDescent="0.25">
      <c r="B1393" t="s">
        <v>166</v>
      </c>
      <c r="C1393" t="s">
        <v>167</v>
      </c>
      <c r="D1393" s="46">
        <v>1384</v>
      </c>
      <c r="E1393" s="47">
        <v>56103.199999999997</v>
      </c>
      <c r="F1393" s="19">
        <f t="shared" si="84"/>
        <v>56000</v>
      </c>
      <c r="G1393" s="18">
        <f t="shared" si="85"/>
        <v>103.19999999999709</v>
      </c>
      <c r="H1393" s="18">
        <f t="shared" si="86"/>
        <v>126.99999999999709</v>
      </c>
      <c r="I1393" s="18">
        <v>24.227108911319785</v>
      </c>
      <c r="J1393" s="18">
        <v>-0.20996654785241697</v>
      </c>
      <c r="K1393">
        <v>51.4585645491779</v>
      </c>
      <c r="L1393">
        <v>1</v>
      </c>
      <c r="M1393">
        <v>-0.95022602140397483</v>
      </c>
      <c r="N1393">
        <v>4</v>
      </c>
      <c r="S1393" s="32">
        <f t="shared" si="87"/>
        <v>126.99999999999709</v>
      </c>
    </row>
    <row r="1394" spans="2:19" x14ac:dyDescent="0.25">
      <c r="B1394" t="s">
        <v>166</v>
      </c>
      <c r="C1394" t="s">
        <v>167</v>
      </c>
      <c r="D1394" s="46">
        <v>1385</v>
      </c>
      <c r="E1394" s="47">
        <v>56127.199999999997</v>
      </c>
      <c r="F1394" s="19">
        <f t="shared" si="84"/>
        <v>56000</v>
      </c>
      <c r="G1394" s="18">
        <f t="shared" si="85"/>
        <v>127.19999999999709</v>
      </c>
      <c r="H1394" s="18">
        <f t="shared" si="86"/>
        <v>150.80000000000001</v>
      </c>
      <c r="I1394" s="18">
        <v>24.017142363467368</v>
      </c>
      <c r="J1394" s="18">
        <v>-0.20996654785241697</v>
      </c>
      <c r="K1394">
        <v>51.458553453527593</v>
      </c>
      <c r="L1394">
        <v>1</v>
      </c>
      <c r="M1394">
        <v>-0.95057182778476967</v>
      </c>
      <c r="N1394">
        <v>4</v>
      </c>
      <c r="S1394" s="32">
        <f t="shared" si="87"/>
        <v>150.80000000000001</v>
      </c>
    </row>
    <row r="1395" spans="2:19" x14ac:dyDescent="0.25">
      <c r="B1395" t="s">
        <v>166</v>
      </c>
      <c r="C1395" t="s">
        <v>167</v>
      </c>
      <c r="D1395" s="46">
        <v>1386</v>
      </c>
      <c r="E1395" s="47">
        <v>56151</v>
      </c>
      <c r="F1395" s="19">
        <f t="shared" si="84"/>
        <v>56000</v>
      </c>
      <c r="G1395" s="18">
        <f t="shared" si="85"/>
        <v>151</v>
      </c>
      <c r="H1395" s="18">
        <f t="shared" si="86"/>
        <v>174.39999999999856</v>
      </c>
      <c r="I1395" s="18">
        <v>23.807175815614951</v>
      </c>
      <c r="J1395" s="18">
        <v>-0.20996654785241697</v>
      </c>
      <c r="K1395">
        <v>51.458542454879471</v>
      </c>
      <c r="L1395">
        <v>1</v>
      </c>
      <c r="M1395">
        <v>-0.95091461100107233</v>
      </c>
      <c r="N1395">
        <v>4</v>
      </c>
      <c r="S1395" s="32">
        <f t="shared" si="87"/>
        <v>174.39999999999856</v>
      </c>
    </row>
    <row r="1396" spans="2:19" x14ac:dyDescent="0.25">
      <c r="B1396" t="s">
        <v>166</v>
      </c>
      <c r="C1396" t="s">
        <v>167</v>
      </c>
      <c r="D1396" s="46">
        <v>1387</v>
      </c>
      <c r="E1396" s="47">
        <v>56174.6</v>
      </c>
      <c r="F1396" s="19">
        <f t="shared" si="84"/>
        <v>56000</v>
      </c>
      <c r="G1396" s="18">
        <f t="shared" si="85"/>
        <v>174.59999999999854</v>
      </c>
      <c r="H1396" s="18">
        <f t="shared" si="86"/>
        <v>197.8</v>
      </c>
      <c r="I1396" s="18">
        <v>23.597209267762533</v>
      </c>
      <c r="J1396" s="18">
        <v>-0.20996654785241697</v>
      </c>
      <c r="K1396">
        <v>51.458531553233541</v>
      </c>
      <c r="L1396">
        <v>1</v>
      </c>
      <c r="M1396">
        <v>-0.95125437105288257</v>
      </c>
      <c r="N1396">
        <v>4</v>
      </c>
      <c r="S1396" s="32">
        <f t="shared" si="87"/>
        <v>197.8</v>
      </c>
    </row>
    <row r="1397" spans="2:19" x14ac:dyDescent="0.25">
      <c r="B1397" t="s">
        <v>166</v>
      </c>
      <c r="C1397" t="s">
        <v>167</v>
      </c>
      <c r="D1397" s="46">
        <v>1388</v>
      </c>
      <c r="E1397" s="47">
        <v>56198</v>
      </c>
      <c r="F1397" s="19">
        <f t="shared" si="84"/>
        <v>56000</v>
      </c>
      <c r="G1397" s="18">
        <f t="shared" si="85"/>
        <v>198</v>
      </c>
      <c r="H1397" s="18">
        <f t="shared" si="86"/>
        <v>220.8</v>
      </c>
      <c r="I1397" s="18">
        <v>23.387242719910116</v>
      </c>
      <c r="J1397" s="18">
        <v>-0.20996654785241697</v>
      </c>
      <c r="K1397">
        <v>51.458520748589805</v>
      </c>
      <c r="L1397">
        <v>1</v>
      </c>
      <c r="M1397">
        <v>-0.95159110794020041</v>
      </c>
      <c r="N1397">
        <v>4</v>
      </c>
      <c r="S1397" s="32">
        <f t="shared" si="87"/>
        <v>220.8</v>
      </c>
    </row>
    <row r="1398" spans="2:19" x14ac:dyDescent="0.25">
      <c r="B1398" t="s">
        <v>166</v>
      </c>
      <c r="C1398" t="s">
        <v>167</v>
      </c>
      <c r="D1398" s="46">
        <v>1389</v>
      </c>
      <c r="E1398" s="47">
        <v>56221</v>
      </c>
      <c r="F1398" s="19">
        <f t="shared" si="84"/>
        <v>56000</v>
      </c>
      <c r="G1398" s="18">
        <f t="shared" si="85"/>
        <v>221</v>
      </c>
      <c r="H1398" s="18">
        <f t="shared" si="86"/>
        <v>243.8</v>
      </c>
      <c r="I1398" s="18">
        <v>23.177276172057699</v>
      </c>
      <c r="J1398" s="18">
        <v>-0.20996654785241697</v>
      </c>
      <c r="K1398">
        <v>51.458510040948255</v>
      </c>
      <c r="L1398">
        <v>1</v>
      </c>
      <c r="M1398">
        <v>-0.95192482166302594</v>
      </c>
      <c r="N1398">
        <v>4</v>
      </c>
      <c r="S1398" s="32">
        <f t="shared" si="87"/>
        <v>243.8</v>
      </c>
    </row>
    <row r="1399" spans="2:19" x14ac:dyDescent="0.25">
      <c r="B1399" t="s">
        <v>166</v>
      </c>
      <c r="C1399" t="s">
        <v>167</v>
      </c>
      <c r="D1399" s="46">
        <v>1390</v>
      </c>
      <c r="E1399" s="47">
        <v>56244</v>
      </c>
      <c r="F1399" s="19">
        <f t="shared" si="84"/>
        <v>56000</v>
      </c>
      <c r="G1399" s="18">
        <f t="shared" si="85"/>
        <v>244</v>
      </c>
      <c r="H1399" s="18">
        <f t="shared" si="86"/>
        <v>266.60000000000292</v>
      </c>
      <c r="I1399" s="18">
        <v>22.967309624205281</v>
      </c>
      <c r="J1399" s="18">
        <v>-0.20996654785241697</v>
      </c>
      <c r="K1399">
        <v>51.458499430308891</v>
      </c>
      <c r="L1399">
        <v>1</v>
      </c>
      <c r="M1399">
        <v>-0.95225551222135907</v>
      </c>
      <c r="N1399">
        <v>4</v>
      </c>
      <c r="S1399" s="32">
        <f t="shared" si="87"/>
        <v>266.60000000000292</v>
      </c>
    </row>
    <row r="1400" spans="2:19" x14ac:dyDescent="0.25">
      <c r="B1400" t="s">
        <v>166</v>
      </c>
      <c r="C1400" t="s">
        <v>167</v>
      </c>
      <c r="D1400" s="46">
        <v>1391</v>
      </c>
      <c r="E1400" s="47">
        <v>56266.8</v>
      </c>
      <c r="F1400" s="19">
        <f t="shared" si="84"/>
        <v>56000</v>
      </c>
      <c r="G1400" s="18">
        <f t="shared" si="85"/>
        <v>266.80000000000291</v>
      </c>
      <c r="H1400" s="18">
        <f t="shared" si="86"/>
        <v>289.20000000000147</v>
      </c>
      <c r="I1400" s="18">
        <v>22.757343076352864</v>
      </c>
      <c r="J1400" s="18">
        <v>-0.20996654785241697</v>
      </c>
      <c r="K1400">
        <v>51.458488916671719</v>
      </c>
      <c r="L1400">
        <v>1</v>
      </c>
      <c r="M1400">
        <v>-0.95258317961519989</v>
      </c>
      <c r="N1400">
        <v>4</v>
      </c>
      <c r="S1400" s="32">
        <f t="shared" si="87"/>
        <v>289.20000000000147</v>
      </c>
    </row>
    <row r="1401" spans="2:19" x14ac:dyDescent="0.25">
      <c r="B1401" t="s">
        <v>166</v>
      </c>
      <c r="C1401" t="s">
        <v>167</v>
      </c>
      <c r="D1401" s="46">
        <v>1392</v>
      </c>
      <c r="E1401" s="47">
        <v>56289.4</v>
      </c>
      <c r="F1401" s="19">
        <f t="shared" si="84"/>
        <v>56000</v>
      </c>
      <c r="G1401" s="18">
        <f t="shared" si="85"/>
        <v>289.40000000000146</v>
      </c>
      <c r="H1401" s="18">
        <f t="shared" si="86"/>
        <v>317.20000000000147</v>
      </c>
      <c r="I1401" s="18">
        <v>22.547376528500447</v>
      </c>
      <c r="J1401" s="18">
        <v>-0.20996654785241697</v>
      </c>
      <c r="K1401">
        <v>51.458478500036733</v>
      </c>
      <c r="L1401">
        <v>1</v>
      </c>
      <c r="M1401">
        <v>-0.95290782384454842</v>
      </c>
      <c r="N1401">
        <v>4</v>
      </c>
      <c r="S1401" s="32">
        <f t="shared" si="87"/>
        <v>317.20000000000147</v>
      </c>
    </row>
    <row r="1402" spans="2:19" x14ac:dyDescent="0.25">
      <c r="B1402" t="s">
        <v>166</v>
      </c>
      <c r="C1402" t="s">
        <v>167</v>
      </c>
      <c r="D1402" s="46">
        <v>1393</v>
      </c>
      <c r="E1402" s="47">
        <v>56317.4</v>
      </c>
      <c r="F1402" s="19">
        <f t="shared" si="84"/>
        <v>56000</v>
      </c>
      <c r="G1402" s="18">
        <f t="shared" si="85"/>
        <v>317.40000000000146</v>
      </c>
      <c r="H1402" s="18">
        <f t="shared" si="86"/>
        <v>339.20000000000147</v>
      </c>
      <c r="I1402" s="18">
        <v>22.315313807488391</v>
      </c>
      <c r="J1402" s="18">
        <v>-0.22050000000000836</v>
      </c>
      <c r="K1402">
        <v>51.458466028987218</v>
      </c>
      <c r="L1402">
        <v>1</v>
      </c>
      <c r="M1402">
        <v>-0.95331014956377336</v>
      </c>
      <c r="N1402">
        <v>4</v>
      </c>
      <c r="S1402" s="32">
        <f t="shared" si="87"/>
        <v>339.20000000000147</v>
      </c>
    </row>
    <row r="1403" spans="2:19" x14ac:dyDescent="0.25">
      <c r="B1403" t="s">
        <v>166</v>
      </c>
      <c r="C1403" t="s">
        <v>167</v>
      </c>
      <c r="D1403" s="46">
        <v>1394</v>
      </c>
      <c r="E1403" s="47">
        <v>56339.4</v>
      </c>
      <c r="F1403" s="19">
        <f t="shared" si="84"/>
        <v>56000</v>
      </c>
      <c r="G1403" s="18">
        <f t="shared" si="85"/>
        <v>339.40000000000146</v>
      </c>
      <c r="H1403" s="18">
        <f t="shared" si="86"/>
        <v>360.9999999999971</v>
      </c>
      <c r="I1403" s="18">
        <v>22.094813807488382</v>
      </c>
      <c r="J1403" s="18">
        <v>-0.22050000000000836</v>
      </c>
      <c r="K1403">
        <v>51.458459823894401</v>
      </c>
      <c r="L1403">
        <v>1</v>
      </c>
      <c r="M1403">
        <v>-0.9536285429327519</v>
      </c>
      <c r="N1403">
        <v>4</v>
      </c>
      <c r="S1403" s="32">
        <f t="shared" si="87"/>
        <v>360.9999999999971</v>
      </c>
    </row>
    <row r="1404" spans="2:19" x14ac:dyDescent="0.25">
      <c r="B1404" t="s">
        <v>166</v>
      </c>
      <c r="C1404" t="s">
        <v>167</v>
      </c>
      <c r="D1404" s="46">
        <v>1395</v>
      </c>
      <c r="E1404" s="47">
        <v>56361.2</v>
      </c>
      <c r="F1404" s="19">
        <f t="shared" si="84"/>
        <v>56000</v>
      </c>
      <c r="G1404" s="18">
        <f t="shared" si="85"/>
        <v>361.19999999999709</v>
      </c>
      <c r="H1404" s="18">
        <f t="shared" si="86"/>
        <v>382.8</v>
      </c>
      <c r="I1404" s="18">
        <v>21.874313807488374</v>
      </c>
      <c r="J1404" s="18">
        <v>-0.22050000000000836</v>
      </c>
      <c r="K1404">
        <v>51.458453680726656</v>
      </c>
      <c r="L1404">
        <v>1</v>
      </c>
      <c r="M1404">
        <v>-0.95394375882585425</v>
      </c>
      <c r="N1404">
        <v>4</v>
      </c>
      <c r="S1404" s="32">
        <f t="shared" si="87"/>
        <v>382.8</v>
      </c>
    </row>
    <row r="1405" spans="2:19" x14ac:dyDescent="0.25">
      <c r="B1405" t="s">
        <v>166</v>
      </c>
      <c r="C1405" t="s">
        <v>167</v>
      </c>
      <c r="D1405" s="46">
        <v>1396</v>
      </c>
      <c r="E1405" s="47">
        <v>56383</v>
      </c>
      <c r="F1405" s="19">
        <f t="shared" si="84"/>
        <v>56000</v>
      </c>
      <c r="G1405" s="18">
        <f t="shared" si="85"/>
        <v>383</v>
      </c>
      <c r="H1405" s="18">
        <f t="shared" si="86"/>
        <v>404.20000000000147</v>
      </c>
      <c r="I1405" s="18">
        <v>21.653813807488365</v>
      </c>
      <c r="J1405" s="18">
        <v>-0.22050000000000836</v>
      </c>
      <c r="K1405">
        <v>51.458447599483989</v>
      </c>
      <c r="L1405">
        <v>1</v>
      </c>
      <c r="M1405">
        <v>-0.95425579724308063</v>
      </c>
      <c r="N1405">
        <v>4</v>
      </c>
      <c r="S1405" s="32">
        <f t="shared" si="87"/>
        <v>404.20000000000147</v>
      </c>
    </row>
    <row r="1406" spans="2:19" x14ac:dyDescent="0.25">
      <c r="B1406" t="s">
        <v>166</v>
      </c>
      <c r="C1406" t="s">
        <v>167</v>
      </c>
      <c r="D1406" s="46">
        <v>1397</v>
      </c>
      <c r="E1406" s="47">
        <v>56404.4</v>
      </c>
      <c r="F1406" s="19">
        <f t="shared" si="84"/>
        <v>56000</v>
      </c>
      <c r="G1406" s="18">
        <f t="shared" si="85"/>
        <v>404.40000000000146</v>
      </c>
      <c r="H1406" s="18">
        <f t="shared" si="86"/>
        <v>425.39999999999856</v>
      </c>
      <c r="I1406" s="18">
        <v>21.433313807488357</v>
      </c>
      <c r="J1406" s="18">
        <v>-0.22050000000000836</v>
      </c>
      <c r="K1406">
        <v>51.458441580166394</v>
      </c>
      <c r="L1406">
        <v>1</v>
      </c>
      <c r="M1406">
        <v>-0.95456465818443093</v>
      </c>
      <c r="N1406">
        <v>4</v>
      </c>
      <c r="S1406" s="32">
        <f t="shared" si="87"/>
        <v>425.39999999999856</v>
      </c>
    </row>
    <row r="1407" spans="2:19" x14ac:dyDescent="0.25">
      <c r="B1407" t="s">
        <v>166</v>
      </c>
      <c r="C1407" t="s">
        <v>167</v>
      </c>
      <c r="D1407" s="46">
        <v>1398</v>
      </c>
      <c r="E1407" s="47">
        <v>56425.599999999999</v>
      </c>
      <c r="F1407" s="19">
        <f t="shared" si="84"/>
        <v>56000</v>
      </c>
      <c r="G1407" s="18">
        <f t="shared" si="85"/>
        <v>425.59999999999854</v>
      </c>
      <c r="H1407" s="18">
        <f t="shared" si="86"/>
        <v>453.60000000000292</v>
      </c>
      <c r="I1407" s="18">
        <v>21.212813807488349</v>
      </c>
      <c r="J1407" s="18">
        <v>-0.22050000000000836</v>
      </c>
      <c r="K1407">
        <v>51.45843562277387</v>
      </c>
      <c r="L1407">
        <v>1</v>
      </c>
      <c r="M1407">
        <v>-0.95487034164990514</v>
      </c>
      <c r="N1407">
        <v>4</v>
      </c>
      <c r="S1407" s="32">
        <f t="shared" si="87"/>
        <v>453.60000000000292</v>
      </c>
    </row>
    <row r="1408" spans="2:19" x14ac:dyDescent="0.25">
      <c r="B1408" t="s">
        <v>166</v>
      </c>
      <c r="C1408" t="s">
        <v>167</v>
      </c>
      <c r="D1408" s="46">
        <v>1399</v>
      </c>
      <c r="E1408" s="47">
        <v>56453.8</v>
      </c>
      <c r="F1408" s="19">
        <f t="shared" si="84"/>
        <v>56000</v>
      </c>
      <c r="G1408" s="18">
        <f t="shared" si="85"/>
        <v>453.80000000000291</v>
      </c>
      <c r="H1408" s="18">
        <f t="shared" si="86"/>
        <v>474.39999999999856</v>
      </c>
      <c r="I1408" s="18">
        <v>20.99231380748834</v>
      </c>
      <c r="J1408" s="18">
        <v>-0.20408252657135523</v>
      </c>
      <c r="K1408">
        <v>51.458427694417985</v>
      </c>
      <c r="L1408">
        <v>1</v>
      </c>
      <c r="M1408">
        <v>-0.9552771584394415</v>
      </c>
      <c r="N1408">
        <v>4</v>
      </c>
      <c r="S1408" s="32">
        <f t="shared" si="87"/>
        <v>474.39999999999856</v>
      </c>
    </row>
    <row r="1409" spans="2:19" x14ac:dyDescent="0.25">
      <c r="B1409" t="s">
        <v>166</v>
      </c>
      <c r="C1409" t="s">
        <v>167</v>
      </c>
      <c r="D1409" s="46">
        <v>1400</v>
      </c>
      <c r="E1409" s="47">
        <v>56474.6</v>
      </c>
      <c r="F1409" s="19">
        <f t="shared" si="84"/>
        <v>56000</v>
      </c>
      <c r="G1409" s="18">
        <f t="shared" si="85"/>
        <v>474.59999999999854</v>
      </c>
      <c r="H1409" s="18">
        <f t="shared" si="86"/>
        <v>494.9999999999971</v>
      </c>
      <c r="I1409" s="18">
        <v>20.788231280916985</v>
      </c>
      <c r="J1409" s="18">
        <v>-0.20408252657135523</v>
      </c>
      <c r="K1409">
        <v>51.458421856264941</v>
      </c>
      <c r="L1409">
        <v>1</v>
      </c>
      <c r="M1409">
        <v>-0.95557672353423284</v>
      </c>
      <c r="N1409">
        <v>4</v>
      </c>
      <c r="S1409" s="32">
        <f t="shared" si="87"/>
        <v>494.9999999999971</v>
      </c>
    </row>
    <row r="1410" spans="2:19" x14ac:dyDescent="0.25">
      <c r="B1410" t="s">
        <v>166</v>
      </c>
      <c r="C1410" t="s">
        <v>167</v>
      </c>
      <c r="D1410" s="46">
        <v>1401</v>
      </c>
      <c r="E1410" s="47">
        <v>56495.199999999997</v>
      </c>
      <c r="F1410" s="19">
        <f t="shared" si="84"/>
        <v>56000</v>
      </c>
      <c r="G1410" s="18">
        <f t="shared" si="85"/>
        <v>495.19999999999709</v>
      </c>
      <c r="H1410" s="18">
        <f t="shared" si="86"/>
        <v>515.3999999999985</v>
      </c>
      <c r="I1410" s="18">
        <v>20.58414875434563</v>
      </c>
      <c r="J1410" s="18">
        <v>-0.20408252657135523</v>
      </c>
      <c r="K1410">
        <v>51.458416075426292</v>
      </c>
      <c r="L1410">
        <v>1</v>
      </c>
      <c r="M1410">
        <v>-0.95587334773421717</v>
      </c>
      <c r="N1410">
        <v>4</v>
      </c>
      <c r="S1410" s="32">
        <f t="shared" si="87"/>
        <v>515.3999999999985</v>
      </c>
    </row>
    <row r="1411" spans="2:19" x14ac:dyDescent="0.25">
      <c r="B1411" t="s">
        <v>166</v>
      </c>
      <c r="C1411" t="s">
        <v>167</v>
      </c>
      <c r="D1411" s="46">
        <v>1402</v>
      </c>
      <c r="E1411" s="47">
        <v>56515.6</v>
      </c>
      <c r="F1411" s="19">
        <f t="shared" si="84"/>
        <v>56000</v>
      </c>
      <c r="G1411" s="18">
        <f t="shared" si="85"/>
        <v>515.59999999999854</v>
      </c>
      <c r="H1411" s="18">
        <f t="shared" si="86"/>
        <v>535.60000000000286</v>
      </c>
      <c r="I1411" s="18">
        <v>20.380066227774275</v>
      </c>
      <c r="J1411" s="18">
        <v>-0.20408252657135523</v>
      </c>
      <c r="K1411">
        <v>51.458414326879542</v>
      </c>
      <c r="L1411">
        <v>1</v>
      </c>
      <c r="M1411">
        <v>-0.95616709628860386</v>
      </c>
      <c r="N1411">
        <v>4</v>
      </c>
      <c r="S1411" s="32">
        <f t="shared" si="87"/>
        <v>535.60000000000286</v>
      </c>
    </row>
    <row r="1412" spans="2:19" x14ac:dyDescent="0.25">
      <c r="B1412" t="s">
        <v>166</v>
      </c>
      <c r="C1412" t="s">
        <v>167</v>
      </c>
      <c r="D1412" s="46">
        <v>1403</v>
      </c>
      <c r="E1412" s="47">
        <v>56535.8</v>
      </c>
      <c r="F1412" s="19">
        <f t="shared" si="84"/>
        <v>56000</v>
      </c>
      <c r="G1412" s="18">
        <f t="shared" si="85"/>
        <v>535.80000000000291</v>
      </c>
      <c r="H1412" s="18">
        <f t="shared" si="86"/>
        <v>555.60000000000286</v>
      </c>
      <c r="I1412" s="18">
        <v>20.17598370120292</v>
      </c>
      <c r="J1412" s="18">
        <v>-0.20408252657135523</v>
      </c>
      <c r="K1412">
        <v>51.458416283944779</v>
      </c>
      <c r="L1412">
        <v>1</v>
      </c>
      <c r="M1412">
        <v>-0.95645796383494586</v>
      </c>
      <c r="N1412">
        <v>4</v>
      </c>
      <c r="S1412" s="32">
        <f t="shared" si="87"/>
        <v>555.60000000000286</v>
      </c>
    </row>
    <row r="1413" spans="2:19" x14ac:dyDescent="0.25">
      <c r="B1413" t="s">
        <v>166</v>
      </c>
      <c r="C1413" t="s">
        <v>167</v>
      </c>
      <c r="D1413" s="46">
        <v>1404</v>
      </c>
      <c r="E1413" s="47">
        <v>56555.8</v>
      </c>
      <c r="F1413" s="19">
        <f t="shared" si="84"/>
        <v>56000</v>
      </c>
      <c r="G1413" s="18">
        <f t="shared" si="85"/>
        <v>555.80000000000291</v>
      </c>
      <c r="H1413" s="18">
        <f t="shared" si="86"/>
        <v>575.20000000000141</v>
      </c>
      <c r="I1413" s="18">
        <v>19.971901174631565</v>
      </c>
      <c r="J1413" s="18">
        <v>-0.20408252657135523</v>
      </c>
      <c r="K1413">
        <v>51.458418221214068</v>
      </c>
      <c r="L1413">
        <v>1</v>
      </c>
      <c r="M1413">
        <v>-0.95674588922071557</v>
      </c>
      <c r="N1413">
        <v>4</v>
      </c>
      <c r="S1413" s="32">
        <f t="shared" si="87"/>
        <v>575.20000000000141</v>
      </c>
    </row>
    <row r="1414" spans="2:19" x14ac:dyDescent="0.25">
      <c r="B1414" t="s">
        <v>166</v>
      </c>
      <c r="C1414" t="s">
        <v>167</v>
      </c>
      <c r="D1414" s="46">
        <v>1405</v>
      </c>
      <c r="E1414" s="47">
        <v>56575.4</v>
      </c>
      <c r="F1414" s="19">
        <f t="shared" si="84"/>
        <v>56000</v>
      </c>
      <c r="G1414" s="18">
        <f t="shared" si="85"/>
        <v>575.40000000000146</v>
      </c>
      <c r="H1414" s="18">
        <f t="shared" si="86"/>
        <v>594.79999999999995</v>
      </c>
      <c r="I1414" s="18">
        <v>19.76781864806021</v>
      </c>
      <c r="J1414" s="18">
        <v>-0.20408252657135523</v>
      </c>
      <c r="K1414">
        <v>51.458420138687401</v>
      </c>
      <c r="L1414">
        <v>1</v>
      </c>
      <c r="M1414">
        <v>-0.95703087244591278</v>
      </c>
      <c r="N1414">
        <v>4</v>
      </c>
      <c r="S1414" s="32">
        <f t="shared" si="87"/>
        <v>594.79999999999995</v>
      </c>
    </row>
    <row r="1415" spans="2:19" x14ac:dyDescent="0.25">
      <c r="B1415" t="s">
        <v>166</v>
      </c>
      <c r="C1415" t="s">
        <v>167</v>
      </c>
      <c r="D1415" s="46">
        <v>1406</v>
      </c>
      <c r="E1415" s="47">
        <v>56595</v>
      </c>
      <c r="F1415" s="19">
        <f t="shared" si="84"/>
        <v>56000</v>
      </c>
      <c r="G1415" s="18">
        <f t="shared" si="85"/>
        <v>595</v>
      </c>
      <c r="H1415" s="18">
        <f t="shared" si="86"/>
        <v>614.20000000000141</v>
      </c>
      <c r="I1415" s="18">
        <v>19.563736121488855</v>
      </c>
      <c r="J1415" s="18">
        <v>-0.20408252657135523</v>
      </c>
      <c r="K1415">
        <v>51.45842203636478</v>
      </c>
      <c r="L1415">
        <v>1</v>
      </c>
      <c r="M1415">
        <v>-0.95731291351053771</v>
      </c>
      <c r="N1415">
        <v>4</v>
      </c>
      <c r="S1415" s="32">
        <f t="shared" si="87"/>
        <v>614.20000000000141</v>
      </c>
    </row>
    <row r="1416" spans="2:19" x14ac:dyDescent="0.25">
      <c r="B1416" t="s">
        <v>166</v>
      </c>
      <c r="C1416" t="s">
        <v>167</v>
      </c>
      <c r="D1416" s="46">
        <v>1407</v>
      </c>
      <c r="E1416" s="47">
        <v>56614.400000000001</v>
      </c>
      <c r="F1416" s="19">
        <f t="shared" si="84"/>
        <v>56000</v>
      </c>
      <c r="G1416" s="18">
        <f t="shared" si="85"/>
        <v>614.40000000000146</v>
      </c>
      <c r="H1416" s="18">
        <f t="shared" si="86"/>
        <v>633.3999999999985</v>
      </c>
      <c r="I1416" s="18">
        <v>19.3596535949175</v>
      </c>
      <c r="J1416" s="18">
        <v>-0.20408252657135523</v>
      </c>
      <c r="K1416">
        <v>51.458423914246204</v>
      </c>
      <c r="L1416">
        <v>1</v>
      </c>
      <c r="M1416">
        <v>-0.95759201241459013</v>
      </c>
      <c r="N1416">
        <v>4</v>
      </c>
      <c r="S1416" s="32">
        <f t="shared" si="87"/>
        <v>633.3999999999985</v>
      </c>
    </row>
    <row r="1417" spans="2:19" x14ac:dyDescent="0.25">
      <c r="B1417" t="s">
        <v>166</v>
      </c>
      <c r="C1417" t="s">
        <v>167</v>
      </c>
      <c r="D1417" s="46">
        <v>1408</v>
      </c>
      <c r="E1417" s="47">
        <v>56633.599999999999</v>
      </c>
      <c r="F1417" s="19">
        <f t="shared" si="84"/>
        <v>56000</v>
      </c>
      <c r="G1417" s="18">
        <f t="shared" si="85"/>
        <v>633.59999999999854</v>
      </c>
      <c r="H1417" s="18">
        <f t="shared" si="86"/>
        <v>652.20000000000141</v>
      </c>
      <c r="I1417" s="18">
        <v>19.155571068346145</v>
      </c>
      <c r="J1417" s="18">
        <v>-0.20408252657135523</v>
      </c>
      <c r="K1417">
        <v>51.45842577233168</v>
      </c>
      <c r="L1417">
        <v>1</v>
      </c>
      <c r="M1417">
        <v>-0.95786816915807016</v>
      </c>
      <c r="N1417">
        <v>4</v>
      </c>
      <c r="S1417" s="32">
        <f t="shared" si="87"/>
        <v>652.20000000000141</v>
      </c>
    </row>
    <row r="1418" spans="2:19" x14ac:dyDescent="0.25">
      <c r="B1418" t="s">
        <v>166</v>
      </c>
      <c r="C1418" t="s">
        <v>167</v>
      </c>
      <c r="D1418" s="46">
        <v>1409</v>
      </c>
      <c r="E1418" s="47">
        <v>56652.4</v>
      </c>
      <c r="F1418" s="19">
        <f t="shared" ref="F1418:F1481" si="88">ROUNDDOWN(E1418,-3)</f>
        <v>56000</v>
      </c>
      <c r="G1418" s="18">
        <f t="shared" ref="G1418:G1481" si="89">MOD(E1418,1000)</f>
        <v>652.40000000000146</v>
      </c>
      <c r="H1418" s="18">
        <f t="shared" ref="H1418:H1481" si="90">IF(S1418&lt;G1418,(S1418+1000), S1418)</f>
        <v>670.99999999999704</v>
      </c>
      <c r="I1418" s="18">
        <v>18.95148854177479</v>
      </c>
      <c r="J1418" s="18">
        <v>-0.20408252657135523</v>
      </c>
      <c r="K1418">
        <v>51.458427610621207</v>
      </c>
      <c r="L1418">
        <v>1</v>
      </c>
      <c r="M1418">
        <v>-0.95814138374097779</v>
      </c>
      <c r="N1418">
        <v>4</v>
      </c>
      <c r="S1418" s="32">
        <f t="shared" ref="S1418:S1481" si="91">MOD(E1419,1000)-0.2</f>
        <v>670.99999999999704</v>
      </c>
    </row>
    <row r="1419" spans="2:19" x14ac:dyDescent="0.25">
      <c r="B1419" t="s">
        <v>166</v>
      </c>
      <c r="C1419" t="s">
        <v>167</v>
      </c>
      <c r="D1419" s="46">
        <v>1410</v>
      </c>
      <c r="E1419" s="47">
        <v>56671.199999999997</v>
      </c>
      <c r="F1419" s="19">
        <f t="shared" si="88"/>
        <v>56000</v>
      </c>
      <c r="G1419" s="18">
        <f t="shared" si="89"/>
        <v>671.19999999999709</v>
      </c>
      <c r="H1419" s="18">
        <f t="shared" si="90"/>
        <v>689.60000000000286</v>
      </c>
      <c r="I1419" s="18">
        <v>18.747406015203435</v>
      </c>
      <c r="J1419" s="18">
        <v>-0.20408252657135523</v>
      </c>
      <c r="K1419">
        <v>51.458429429114773</v>
      </c>
      <c r="L1419">
        <v>1</v>
      </c>
      <c r="M1419">
        <v>-0.95841165616331292</v>
      </c>
      <c r="N1419">
        <v>4</v>
      </c>
      <c r="S1419" s="32">
        <f t="shared" si="91"/>
        <v>689.60000000000286</v>
      </c>
    </row>
    <row r="1420" spans="2:19" x14ac:dyDescent="0.25">
      <c r="B1420" t="s">
        <v>166</v>
      </c>
      <c r="C1420" t="s">
        <v>167</v>
      </c>
      <c r="D1420" s="46">
        <v>1411</v>
      </c>
      <c r="E1420" s="47">
        <v>56689.8</v>
      </c>
      <c r="F1420" s="19">
        <f t="shared" si="88"/>
        <v>56000</v>
      </c>
      <c r="G1420" s="18">
        <f t="shared" si="89"/>
        <v>689.80000000000291</v>
      </c>
      <c r="H1420" s="18">
        <f t="shared" si="90"/>
        <v>707.99999999999704</v>
      </c>
      <c r="I1420" s="18">
        <v>18.54332348863208</v>
      </c>
      <c r="J1420" s="18">
        <v>-0.20408252657135523</v>
      </c>
      <c r="K1420">
        <v>51.45843122781239</v>
      </c>
      <c r="L1420">
        <v>1</v>
      </c>
      <c r="M1420">
        <v>-0.95867898642507576</v>
      </c>
      <c r="N1420">
        <v>4</v>
      </c>
      <c r="S1420" s="32">
        <f t="shared" si="91"/>
        <v>707.99999999999704</v>
      </c>
    </row>
    <row r="1421" spans="2:19" x14ac:dyDescent="0.25">
      <c r="B1421" t="s">
        <v>166</v>
      </c>
      <c r="C1421" t="s">
        <v>167</v>
      </c>
      <c r="D1421" s="46">
        <v>1412</v>
      </c>
      <c r="E1421" s="47">
        <v>56708.2</v>
      </c>
      <c r="F1421" s="19">
        <f t="shared" si="88"/>
        <v>56000</v>
      </c>
      <c r="G1421" s="18">
        <f t="shared" si="89"/>
        <v>708.19999999999709</v>
      </c>
      <c r="H1421" s="18">
        <f t="shared" si="90"/>
        <v>725.99999999999704</v>
      </c>
      <c r="I1421" s="18">
        <v>18.339240962060725</v>
      </c>
      <c r="J1421" s="18">
        <v>-0.20408252657135523</v>
      </c>
      <c r="K1421">
        <v>51.458433006714053</v>
      </c>
      <c r="L1421">
        <v>1</v>
      </c>
      <c r="M1421">
        <v>-0.9589433745262661</v>
      </c>
      <c r="N1421">
        <v>4</v>
      </c>
      <c r="S1421" s="32">
        <f t="shared" si="91"/>
        <v>725.99999999999704</v>
      </c>
    </row>
    <row r="1422" spans="2:19" x14ac:dyDescent="0.25">
      <c r="B1422" t="s">
        <v>166</v>
      </c>
      <c r="C1422" t="s">
        <v>167</v>
      </c>
      <c r="D1422" s="46">
        <v>1413</v>
      </c>
      <c r="E1422" s="47">
        <v>56726.2</v>
      </c>
      <c r="F1422" s="19">
        <f t="shared" si="88"/>
        <v>56000</v>
      </c>
      <c r="G1422" s="18">
        <f t="shared" si="89"/>
        <v>726.19999999999709</v>
      </c>
      <c r="H1422" s="18">
        <f t="shared" si="90"/>
        <v>743.99999999999704</v>
      </c>
      <c r="I1422" s="18">
        <v>18.13515843548937</v>
      </c>
      <c r="J1422" s="18">
        <v>-0.20408252657135523</v>
      </c>
      <c r="K1422">
        <v>51.458434765819767</v>
      </c>
      <c r="L1422">
        <v>1</v>
      </c>
      <c r="M1422">
        <v>-0.95920482046688416</v>
      </c>
      <c r="N1422">
        <v>4</v>
      </c>
      <c r="S1422" s="32">
        <f t="shared" si="91"/>
        <v>743.99999999999704</v>
      </c>
    </row>
    <row r="1423" spans="2:19" x14ac:dyDescent="0.25">
      <c r="B1423" t="s">
        <v>166</v>
      </c>
      <c r="C1423" t="s">
        <v>167</v>
      </c>
      <c r="D1423" s="46">
        <v>1414</v>
      </c>
      <c r="E1423" s="47">
        <v>56744.2</v>
      </c>
      <c r="F1423" s="19">
        <f t="shared" si="88"/>
        <v>56000</v>
      </c>
      <c r="G1423" s="18">
        <f t="shared" si="89"/>
        <v>744.19999999999709</v>
      </c>
      <c r="H1423" s="18">
        <f t="shared" si="90"/>
        <v>761.8</v>
      </c>
      <c r="I1423" s="18">
        <v>17.931075908918015</v>
      </c>
      <c r="J1423" s="18">
        <v>-0.20408252657135523</v>
      </c>
      <c r="K1423">
        <v>51.458436505129526</v>
      </c>
      <c r="L1423">
        <v>1</v>
      </c>
      <c r="M1423">
        <v>-0.95946332424692982</v>
      </c>
      <c r="N1423">
        <v>4</v>
      </c>
      <c r="S1423" s="32">
        <f t="shared" si="91"/>
        <v>761.8</v>
      </c>
    </row>
    <row r="1424" spans="2:19" x14ac:dyDescent="0.25">
      <c r="B1424" t="s">
        <v>166</v>
      </c>
      <c r="C1424" t="s">
        <v>167</v>
      </c>
      <c r="D1424" s="46">
        <v>1415</v>
      </c>
      <c r="E1424" s="47">
        <v>56762</v>
      </c>
      <c r="F1424" s="19">
        <f t="shared" si="88"/>
        <v>56000</v>
      </c>
      <c r="G1424" s="18">
        <f t="shared" si="89"/>
        <v>762</v>
      </c>
      <c r="H1424" s="18">
        <f t="shared" si="90"/>
        <v>779.20000000000141</v>
      </c>
      <c r="I1424" s="18">
        <v>17.726993382346659</v>
      </c>
      <c r="J1424" s="18">
        <v>-0.20408252657135523</v>
      </c>
      <c r="K1424">
        <v>51.458438224643331</v>
      </c>
      <c r="L1424">
        <v>1</v>
      </c>
      <c r="M1424">
        <v>-0.95971888586640308</v>
      </c>
      <c r="N1424">
        <v>4</v>
      </c>
      <c r="S1424" s="32">
        <f t="shared" si="91"/>
        <v>779.20000000000141</v>
      </c>
    </row>
    <row r="1425" spans="2:19" x14ac:dyDescent="0.25">
      <c r="B1425" t="s">
        <v>166</v>
      </c>
      <c r="C1425" t="s">
        <v>167</v>
      </c>
      <c r="D1425" s="46">
        <v>1416</v>
      </c>
      <c r="E1425" s="47">
        <v>56779.4</v>
      </c>
      <c r="F1425" s="19">
        <f t="shared" si="88"/>
        <v>56000</v>
      </c>
      <c r="G1425" s="18">
        <f t="shared" si="89"/>
        <v>779.40000000000146</v>
      </c>
      <c r="H1425" s="18">
        <f t="shared" si="90"/>
        <v>796.60000000000286</v>
      </c>
      <c r="I1425" s="18">
        <v>17.522910855775304</v>
      </c>
      <c r="J1425" s="18">
        <v>-0.20408252657135523</v>
      </c>
      <c r="K1425">
        <v>51.458445159235644</v>
      </c>
      <c r="L1425">
        <v>1</v>
      </c>
      <c r="M1425">
        <v>-0.95997123572651799</v>
      </c>
      <c r="N1425">
        <v>4</v>
      </c>
      <c r="S1425" s="32">
        <f t="shared" si="91"/>
        <v>796.60000000000286</v>
      </c>
    </row>
    <row r="1426" spans="2:19" x14ac:dyDescent="0.25">
      <c r="B1426" t="s">
        <v>166</v>
      </c>
      <c r="C1426" t="s">
        <v>167</v>
      </c>
      <c r="D1426" s="46">
        <v>1417</v>
      </c>
      <c r="E1426" s="47">
        <v>56796.800000000003</v>
      </c>
      <c r="F1426" s="19">
        <f t="shared" si="88"/>
        <v>56000</v>
      </c>
      <c r="G1426" s="18">
        <f t="shared" si="89"/>
        <v>796.80000000000291</v>
      </c>
      <c r="H1426" s="18">
        <f t="shared" si="90"/>
        <v>813.60000000000286</v>
      </c>
      <c r="I1426" s="18">
        <v>17.318828329203949</v>
      </c>
      <c r="J1426" s="18">
        <v>-0.20408252657135523</v>
      </c>
      <c r="K1426">
        <v>51.458453464619978</v>
      </c>
      <c r="L1426">
        <v>1</v>
      </c>
      <c r="M1426">
        <v>-0.96022057181004894</v>
      </c>
      <c r="N1426">
        <v>4</v>
      </c>
      <c r="S1426" s="32">
        <f t="shared" si="91"/>
        <v>813.60000000000286</v>
      </c>
    </row>
    <row r="1427" spans="2:19" x14ac:dyDescent="0.25">
      <c r="B1427" t="s">
        <v>166</v>
      </c>
      <c r="C1427" t="s">
        <v>167</v>
      </c>
      <c r="D1427" s="46">
        <v>1418</v>
      </c>
      <c r="E1427" s="47">
        <v>56813.8</v>
      </c>
      <c r="F1427" s="19">
        <f t="shared" si="88"/>
        <v>56000</v>
      </c>
      <c r="G1427" s="18">
        <f t="shared" si="89"/>
        <v>813.80000000000291</v>
      </c>
      <c r="H1427" s="18">
        <f t="shared" si="90"/>
        <v>830.60000000000286</v>
      </c>
      <c r="I1427" s="18">
        <v>17.114745802632594</v>
      </c>
      <c r="J1427" s="18">
        <v>-0.20408252657135523</v>
      </c>
      <c r="K1427">
        <v>51.458461672134888</v>
      </c>
      <c r="L1427">
        <v>1</v>
      </c>
      <c r="M1427">
        <v>-0.96046696975383239</v>
      </c>
      <c r="N1427">
        <v>4</v>
      </c>
      <c r="S1427" s="32">
        <f t="shared" si="91"/>
        <v>830.60000000000286</v>
      </c>
    </row>
    <row r="1428" spans="2:19" x14ac:dyDescent="0.25">
      <c r="B1428" t="s">
        <v>166</v>
      </c>
      <c r="C1428" t="s">
        <v>167</v>
      </c>
      <c r="D1428" s="46">
        <v>1419</v>
      </c>
      <c r="E1428" s="47">
        <v>56830.8</v>
      </c>
      <c r="F1428" s="19">
        <f t="shared" si="88"/>
        <v>56000</v>
      </c>
      <c r="G1428" s="18">
        <f t="shared" si="89"/>
        <v>830.80000000000291</v>
      </c>
      <c r="H1428" s="18">
        <f t="shared" si="90"/>
        <v>847.20000000000141</v>
      </c>
      <c r="I1428" s="18">
        <v>16.910663276061239</v>
      </c>
      <c r="J1428" s="18">
        <v>-0.20408252657135523</v>
      </c>
      <c r="K1428">
        <v>51.458469781780366</v>
      </c>
      <c r="L1428">
        <v>1</v>
      </c>
      <c r="M1428">
        <v>-0.96071042955786856</v>
      </c>
      <c r="N1428">
        <v>4</v>
      </c>
      <c r="S1428" s="32">
        <f t="shared" si="91"/>
        <v>847.20000000000141</v>
      </c>
    </row>
    <row r="1429" spans="2:19" x14ac:dyDescent="0.25">
      <c r="B1429" t="s">
        <v>166</v>
      </c>
      <c r="C1429" t="s">
        <v>167</v>
      </c>
      <c r="D1429" s="46">
        <v>1420</v>
      </c>
      <c r="E1429" s="47">
        <v>56847.4</v>
      </c>
      <c r="F1429" s="19">
        <f t="shared" si="88"/>
        <v>56000</v>
      </c>
      <c r="G1429" s="18">
        <f t="shared" si="89"/>
        <v>847.40000000000146</v>
      </c>
      <c r="H1429" s="18">
        <f t="shared" si="90"/>
        <v>863.8</v>
      </c>
      <c r="I1429" s="18">
        <v>16.706580749489884</v>
      </c>
      <c r="J1429" s="18">
        <v>-0.20408252657135523</v>
      </c>
      <c r="K1429">
        <v>51.458477793556412</v>
      </c>
      <c r="L1429">
        <v>1</v>
      </c>
      <c r="M1429">
        <v>-0.96095095122215723</v>
      </c>
      <c r="N1429">
        <v>4</v>
      </c>
      <c r="S1429" s="32">
        <f t="shared" si="91"/>
        <v>863.8</v>
      </c>
    </row>
    <row r="1430" spans="2:19" x14ac:dyDescent="0.25">
      <c r="B1430" t="s">
        <v>166</v>
      </c>
      <c r="C1430" t="s">
        <v>167</v>
      </c>
      <c r="D1430" s="46">
        <v>1421</v>
      </c>
      <c r="E1430" s="47">
        <v>56864</v>
      </c>
      <c r="F1430" s="19">
        <f t="shared" si="88"/>
        <v>56000</v>
      </c>
      <c r="G1430" s="18">
        <f t="shared" si="89"/>
        <v>864</v>
      </c>
      <c r="H1430" s="18">
        <f t="shared" si="90"/>
        <v>879.99999999999704</v>
      </c>
      <c r="I1430" s="18">
        <v>16.502498222918529</v>
      </c>
      <c r="J1430" s="18">
        <v>-0.20408252657135523</v>
      </c>
      <c r="K1430">
        <v>51.458485707463041</v>
      </c>
      <c r="L1430">
        <v>1</v>
      </c>
      <c r="M1430">
        <v>-0.96118853474669852</v>
      </c>
      <c r="N1430">
        <v>4</v>
      </c>
      <c r="S1430" s="32">
        <f t="shared" si="91"/>
        <v>879.99999999999704</v>
      </c>
    </row>
    <row r="1431" spans="2:19" x14ac:dyDescent="0.25">
      <c r="B1431" t="s">
        <v>166</v>
      </c>
      <c r="C1431" t="s">
        <v>167</v>
      </c>
      <c r="D1431" s="46">
        <v>1422</v>
      </c>
      <c r="E1431" s="47">
        <v>56880.2</v>
      </c>
      <c r="F1431" s="19">
        <f t="shared" si="88"/>
        <v>56000</v>
      </c>
      <c r="G1431" s="18">
        <f t="shared" si="89"/>
        <v>880.19999999999709</v>
      </c>
      <c r="H1431" s="18">
        <f t="shared" si="90"/>
        <v>896.20000000000141</v>
      </c>
      <c r="I1431" s="18">
        <v>16.298415696347174</v>
      </c>
      <c r="J1431" s="18">
        <v>-0.20408252657135523</v>
      </c>
      <c r="K1431">
        <v>51.458493523500231</v>
      </c>
      <c r="L1431">
        <v>1</v>
      </c>
      <c r="M1431">
        <v>-0.96142318013149242</v>
      </c>
      <c r="N1431">
        <v>4</v>
      </c>
      <c r="S1431" s="32">
        <f t="shared" si="91"/>
        <v>896.20000000000141</v>
      </c>
    </row>
    <row r="1432" spans="2:19" x14ac:dyDescent="0.25">
      <c r="B1432" t="s">
        <v>166</v>
      </c>
      <c r="C1432" t="s">
        <v>167</v>
      </c>
      <c r="D1432" s="46">
        <v>1423</v>
      </c>
      <c r="E1432" s="47">
        <v>56896.4</v>
      </c>
      <c r="F1432" s="19">
        <f t="shared" si="88"/>
        <v>56000</v>
      </c>
      <c r="G1432" s="18">
        <f t="shared" si="89"/>
        <v>896.40000000000146</v>
      </c>
      <c r="H1432" s="18">
        <f t="shared" si="90"/>
        <v>911.99999999999704</v>
      </c>
      <c r="I1432" s="18">
        <v>16.094333169775819</v>
      </c>
      <c r="J1432" s="18">
        <v>-0.20408252657135523</v>
      </c>
      <c r="K1432">
        <v>51.458501241668003</v>
      </c>
      <c r="L1432">
        <v>1</v>
      </c>
      <c r="M1432">
        <v>-0.96165488737653904</v>
      </c>
      <c r="N1432">
        <v>4</v>
      </c>
      <c r="S1432" s="32">
        <f t="shared" si="91"/>
        <v>911.99999999999704</v>
      </c>
    </row>
    <row r="1433" spans="2:19" x14ac:dyDescent="0.25">
      <c r="B1433" t="s">
        <v>166</v>
      </c>
      <c r="C1433" t="s">
        <v>167</v>
      </c>
      <c r="D1433" s="46">
        <v>1424</v>
      </c>
      <c r="E1433" s="47">
        <v>56912.2</v>
      </c>
      <c r="F1433" s="19">
        <f t="shared" si="88"/>
        <v>56000</v>
      </c>
      <c r="G1433" s="18">
        <f t="shared" si="89"/>
        <v>912.19999999999709</v>
      </c>
      <c r="H1433" s="18">
        <f t="shared" si="90"/>
        <v>927.8</v>
      </c>
      <c r="I1433" s="18">
        <v>15.890250643204464</v>
      </c>
      <c r="J1433" s="18">
        <v>-0.20408252657135523</v>
      </c>
      <c r="K1433">
        <v>51.458508861966344</v>
      </c>
      <c r="L1433">
        <v>1</v>
      </c>
      <c r="M1433">
        <v>-0.96188365648183816</v>
      </c>
      <c r="N1433">
        <v>4</v>
      </c>
      <c r="S1433" s="32">
        <f t="shared" si="91"/>
        <v>927.8</v>
      </c>
    </row>
    <row r="1434" spans="2:19" x14ac:dyDescent="0.25">
      <c r="B1434" t="s">
        <v>166</v>
      </c>
      <c r="C1434" t="s">
        <v>167</v>
      </c>
      <c r="D1434" s="46">
        <v>1425</v>
      </c>
      <c r="E1434" s="47">
        <v>56928</v>
      </c>
      <c r="F1434" s="19">
        <f t="shared" si="88"/>
        <v>56000</v>
      </c>
      <c r="G1434" s="18">
        <f t="shared" si="89"/>
        <v>928</v>
      </c>
      <c r="H1434" s="18">
        <f t="shared" si="90"/>
        <v>943.20000000000141</v>
      </c>
      <c r="I1434" s="18">
        <v>15.686168116633109</v>
      </c>
      <c r="J1434" s="18">
        <v>-0.20408252657135523</v>
      </c>
      <c r="K1434">
        <v>51.45851477587572</v>
      </c>
      <c r="L1434">
        <v>1</v>
      </c>
      <c r="M1434">
        <v>-0.96210959135424978</v>
      </c>
      <c r="N1434">
        <v>4</v>
      </c>
      <c r="S1434" s="32">
        <f t="shared" si="91"/>
        <v>943.20000000000141</v>
      </c>
    </row>
    <row r="1435" spans="2:19" x14ac:dyDescent="0.25">
      <c r="B1435" t="s">
        <v>166</v>
      </c>
      <c r="C1435" t="s">
        <v>167</v>
      </c>
      <c r="D1435" s="46">
        <v>1426</v>
      </c>
      <c r="E1435" s="47">
        <v>56943.4</v>
      </c>
      <c r="F1435" s="19">
        <f t="shared" si="88"/>
        <v>56000</v>
      </c>
      <c r="G1435" s="18">
        <f t="shared" si="89"/>
        <v>943.40000000000146</v>
      </c>
      <c r="H1435" s="18">
        <f t="shared" si="90"/>
        <v>958.60000000000286</v>
      </c>
      <c r="I1435" s="18">
        <v>15.482085590061754</v>
      </c>
      <c r="J1435" s="18">
        <v>-0.20408252657135523</v>
      </c>
      <c r="K1435">
        <v>51.458518522907262</v>
      </c>
      <c r="L1435">
        <v>1</v>
      </c>
      <c r="M1435">
        <v>-0.96233272174035267</v>
      </c>
      <c r="N1435">
        <v>4</v>
      </c>
      <c r="S1435" s="32">
        <f t="shared" si="91"/>
        <v>958.60000000000286</v>
      </c>
    </row>
    <row r="1436" spans="2:19" x14ac:dyDescent="0.25">
      <c r="B1436" t="s">
        <v>166</v>
      </c>
      <c r="C1436" t="s">
        <v>167</v>
      </c>
      <c r="D1436" s="46">
        <v>1427</v>
      </c>
      <c r="E1436" s="47">
        <v>56958.8</v>
      </c>
      <c r="F1436" s="19">
        <f t="shared" si="88"/>
        <v>56000</v>
      </c>
      <c r="G1436" s="18">
        <f t="shared" si="89"/>
        <v>958.80000000000291</v>
      </c>
      <c r="H1436" s="18">
        <f t="shared" si="90"/>
        <v>973.60000000000286</v>
      </c>
      <c r="I1436" s="18">
        <v>15.278003063490399</v>
      </c>
      <c r="J1436" s="18">
        <v>-0.20408252657135523</v>
      </c>
      <c r="K1436">
        <v>51.458522220545994</v>
      </c>
      <c r="L1436">
        <v>1</v>
      </c>
      <c r="M1436">
        <v>-0.96255291085522399</v>
      </c>
      <c r="N1436">
        <v>4</v>
      </c>
      <c r="S1436" s="32">
        <f t="shared" si="91"/>
        <v>973.60000000000286</v>
      </c>
    </row>
    <row r="1437" spans="2:19" x14ac:dyDescent="0.25">
      <c r="B1437" t="s">
        <v>166</v>
      </c>
      <c r="C1437" t="s">
        <v>167</v>
      </c>
      <c r="D1437" s="46">
        <v>1428</v>
      </c>
      <c r="E1437" s="47">
        <v>56973.8</v>
      </c>
      <c r="F1437" s="19">
        <f t="shared" si="88"/>
        <v>56000</v>
      </c>
      <c r="G1437" s="18">
        <f t="shared" si="89"/>
        <v>973.80000000000291</v>
      </c>
      <c r="H1437" s="18">
        <f t="shared" si="90"/>
        <v>988.3999999999985</v>
      </c>
      <c r="I1437" s="18">
        <v>15.073920536919044</v>
      </c>
      <c r="J1437" s="18">
        <v>-0.20408252657135523</v>
      </c>
      <c r="K1437">
        <v>51.458525868791916</v>
      </c>
      <c r="L1437">
        <v>1</v>
      </c>
      <c r="M1437">
        <v>-0.96277015869886373</v>
      </c>
      <c r="N1437">
        <v>4</v>
      </c>
      <c r="S1437" s="32">
        <f t="shared" si="91"/>
        <v>988.3999999999985</v>
      </c>
    </row>
    <row r="1438" spans="2:19" x14ac:dyDescent="0.25">
      <c r="B1438" t="s">
        <v>166</v>
      </c>
      <c r="C1438" t="s">
        <v>167</v>
      </c>
      <c r="D1438" s="46">
        <v>1429</v>
      </c>
      <c r="E1438" s="47">
        <v>56988.6</v>
      </c>
      <c r="F1438" s="19">
        <f t="shared" si="88"/>
        <v>56000</v>
      </c>
      <c r="G1438" s="18">
        <f t="shared" si="89"/>
        <v>988.59999999999854</v>
      </c>
      <c r="H1438" s="18">
        <f t="shared" si="90"/>
        <v>1003.2000000000014</v>
      </c>
      <c r="I1438" s="18">
        <v>14.869838010347689</v>
      </c>
      <c r="J1438" s="18">
        <v>-0.20408252657135523</v>
      </c>
      <c r="K1438">
        <v>51.458529467645036</v>
      </c>
      <c r="L1438">
        <v>1</v>
      </c>
      <c r="M1438">
        <v>-0.96298446527127191</v>
      </c>
      <c r="N1438">
        <v>4</v>
      </c>
      <c r="S1438" s="32">
        <f t="shared" si="91"/>
        <v>3.200000000001455</v>
      </c>
    </row>
    <row r="1439" spans="2:19" x14ac:dyDescent="0.25">
      <c r="B1439" t="s">
        <v>166</v>
      </c>
      <c r="C1439" t="s">
        <v>167</v>
      </c>
      <c r="D1439" s="46">
        <v>1430</v>
      </c>
      <c r="E1439" s="47">
        <v>57003.4</v>
      </c>
      <c r="F1439" s="19">
        <f t="shared" si="88"/>
        <v>57000</v>
      </c>
      <c r="G1439" s="18">
        <f t="shared" si="89"/>
        <v>3.4000000000014552</v>
      </c>
      <c r="H1439" s="18">
        <f t="shared" si="90"/>
        <v>17.600000000002911</v>
      </c>
      <c r="I1439" s="18">
        <v>14.665755483776334</v>
      </c>
      <c r="J1439" s="18">
        <v>-0.20408252657135523</v>
      </c>
      <c r="K1439">
        <v>51.458533017105353</v>
      </c>
      <c r="L1439">
        <v>1</v>
      </c>
      <c r="M1439">
        <v>-0.9631958305724484</v>
      </c>
      <c r="N1439">
        <v>4</v>
      </c>
      <c r="S1439" s="32">
        <f t="shared" si="91"/>
        <v>17.600000000002911</v>
      </c>
    </row>
    <row r="1440" spans="2:19" x14ac:dyDescent="0.25">
      <c r="B1440" t="s">
        <v>166</v>
      </c>
      <c r="C1440" t="s">
        <v>167</v>
      </c>
      <c r="D1440" s="46">
        <v>1431</v>
      </c>
      <c r="E1440" s="47">
        <v>57017.8</v>
      </c>
      <c r="F1440" s="19">
        <f t="shared" si="88"/>
        <v>57000</v>
      </c>
      <c r="G1440" s="18">
        <f t="shared" si="89"/>
        <v>17.80000000000291</v>
      </c>
      <c r="H1440" s="18">
        <f t="shared" si="90"/>
        <v>20.8</v>
      </c>
      <c r="I1440" s="18">
        <v>14.461672957204978</v>
      </c>
      <c r="J1440" s="18">
        <v>-0.20408252657135523</v>
      </c>
      <c r="K1440">
        <v>51.45853651717286</v>
      </c>
      <c r="L1440">
        <v>1</v>
      </c>
      <c r="M1440">
        <v>-0.96340425460239354</v>
      </c>
      <c r="N1440">
        <v>4</v>
      </c>
      <c r="S1440" s="32">
        <f t="shared" si="91"/>
        <v>20.8</v>
      </c>
    </row>
    <row r="1441" spans="2:19" x14ac:dyDescent="0.25">
      <c r="B1441" t="s">
        <v>166</v>
      </c>
      <c r="C1441" t="s">
        <v>167</v>
      </c>
      <c r="D1441" s="46">
        <v>1432</v>
      </c>
      <c r="E1441" s="47">
        <v>57021</v>
      </c>
      <c r="F1441" s="19">
        <f t="shared" si="88"/>
        <v>57000</v>
      </c>
      <c r="G1441" s="18">
        <f t="shared" si="89"/>
        <v>21</v>
      </c>
      <c r="H1441" s="18">
        <f t="shared" si="90"/>
        <v>34.799999999999997</v>
      </c>
      <c r="I1441" s="18">
        <v>14.230304544928858</v>
      </c>
      <c r="J1441" s="18">
        <v>-0.20904636353410941</v>
      </c>
      <c r="K1441">
        <v>51.458537267817135</v>
      </c>
      <c r="L1441">
        <v>1</v>
      </c>
      <c r="M1441">
        <v>-0.96344895439888101</v>
      </c>
      <c r="N1441">
        <v>4</v>
      </c>
      <c r="S1441" s="32">
        <f t="shared" si="91"/>
        <v>34.799999999999997</v>
      </c>
    </row>
    <row r="1442" spans="2:19" x14ac:dyDescent="0.25">
      <c r="B1442" t="s">
        <v>166</v>
      </c>
      <c r="C1442" t="s">
        <v>167</v>
      </c>
      <c r="D1442" s="46">
        <v>1433</v>
      </c>
      <c r="E1442" s="47">
        <v>57035</v>
      </c>
      <c r="F1442" s="19">
        <f t="shared" si="88"/>
        <v>57000</v>
      </c>
      <c r="G1442" s="18">
        <f t="shared" si="89"/>
        <v>35</v>
      </c>
      <c r="H1442" s="18">
        <f t="shared" si="90"/>
        <v>48.600000000002908</v>
      </c>
      <c r="I1442" s="18">
        <v>14.021258181394748</v>
      </c>
      <c r="J1442" s="18">
        <v>-0.20904636353410941</v>
      </c>
      <c r="K1442">
        <v>51.458540661293831</v>
      </c>
      <c r="L1442">
        <v>1</v>
      </c>
      <c r="M1442">
        <v>-0.96365103109800943</v>
      </c>
      <c r="N1442">
        <v>4</v>
      </c>
      <c r="S1442" s="32">
        <f t="shared" si="91"/>
        <v>48.600000000002908</v>
      </c>
    </row>
    <row r="1443" spans="2:19" x14ac:dyDescent="0.25">
      <c r="B1443" t="s">
        <v>166</v>
      </c>
      <c r="C1443" t="s">
        <v>167</v>
      </c>
      <c r="D1443" s="46">
        <v>1434</v>
      </c>
      <c r="E1443" s="47">
        <v>57048.800000000003</v>
      </c>
      <c r="F1443" s="19">
        <f t="shared" si="88"/>
        <v>57000</v>
      </c>
      <c r="G1443" s="18">
        <f t="shared" si="89"/>
        <v>48.80000000000291</v>
      </c>
      <c r="H1443" s="18">
        <f t="shared" si="90"/>
        <v>62.200000000001452</v>
      </c>
      <c r="I1443" s="18">
        <v>13.812211817860637</v>
      </c>
      <c r="J1443" s="18">
        <v>-0.20904636353410941</v>
      </c>
      <c r="K1443">
        <v>51.458544004176353</v>
      </c>
      <c r="L1443">
        <v>1</v>
      </c>
      <c r="M1443">
        <v>-0.96385009498626439</v>
      </c>
      <c r="N1443">
        <v>4</v>
      </c>
      <c r="S1443" s="32">
        <f t="shared" si="91"/>
        <v>62.200000000001452</v>
      </c>
    </row>
    <row r="1444" spans="2:19" x14ac:dyDescent="0.25">
      <c r="B1444" t="s">
        <v>166</v>
      </c>
      <c r="C1444" t="s">
        <v>167</v>
      </c>
      <c r="D1444" s="46">
        <v>1435</v>
      </c>
      <c r="E1444" s="47">
        <v>57062.400000000001</v>
      </c>
      <c r="F1444" s="19">
        <f t="shared" si="88"/>
        <v>57000</v>
      </c>
      <c r="G1444" s="18">
        <f t="shared" si="89"/>
        <v>62.400000000001455</v>
      </c>
      <c r="H1444" s="18">
        <f t="shared" si="90"/>
        <v>75.600000000002908</v>
      </c>
      <c r="I1444" s="18">
        <v>13.603165454326527</v>
      </c>
      <c r="J1444" s="18">
        <v>-0.20904636353410941</v>
      </c>
      <c r="K1444">
        <v>51.458547296464701</v>
      </c>
      <c r="L1444">
        <v>1</v>
      </c>
      <c r="M1444">
        <v>-0.96404614606364603</v>
      </c>
      <c r="N1444">
        <v>4</v>
      </c>
      <c r="S1444" s="32">
        <f t="shared" si="91"/>
        <v>75.600000000002908</v>
      </c>
    </row>
    <row r="1445" spans="2:19" x14ac:dyDescent="0.25">
      <c r="B1445" t="s">
        <v>166</v>
      </c>
      <c r="C1445" t="s">
        <v>167</v>
      </c>
      <c r="D1445" s="46">
        <v>1436</v>
      </c>
      <c r="E1445" s="47">
        <v>57075.8</v>
      </c>
      <c r="F1445" s="19">
        <f t="shared" si="88"/>
        <v>57000</v>
      </c>
      <c r="G1445" s="18">
        <f t="shared" si="89"/>
        <v>75.80000000000291</v>
      </c>
      <c r="H1445" s="18">
        <f t="shared" si="90"/>
        <v>88.8</v>
      </c>
      <c r="I1445" s="18">
        <v>13.394119090792417</v>
      </c>
      <c r="J1445" s="18">
        <v>-0.20904636353410941</v>
      </c>
      <c r="K1445">
        <v>51.458550538158875</v>
      </c>
      <c r="L1445">
        <v>1</v>
      </c>
      <c r="M1445">
        <v>-0.96423918433015421</v>
      </c>
      <c r="N1445">
        <v>4</v>
      </c>
      <c r="S1445" s="32">
        <f t="shared" si="91"/>
        <v>88.8</v>
      </c>
    </row>
    <row r="1446" spans="2:19" x14ac:dyDescent="0.25">
      <c r="B1446" t="s">
        <v>166</v>
      </c>
      <c r="C1446" t="s">
        <v>167</v>
      </c>
      <c r="D1446" s="46">
        <v>1437</v>
      </c>
      <c r="E1446" s="47">
        <v>57089</v>
      </c>
      <c r="F1446" s="19">
        <f t="shared" si="88"/>
        <v>57000</v>
      </c>
      <c r="G1446" s="18">
        <f t="shared" si="89"/>
        <v>89</v>
      </c>
      <c r="H1446" s="18">
        <f t="shared" si="90"/>
        <v>101.60000000000291</v>
      </c>
      <c r="I1446" s="18">
        <v>13.185072727258307</v>
      </c>
      <c r="J1446" s="18">
        <v>-0.20904636353410941</v>
      </c>
      <c r="K1446">
        <v>51.458553729258881</v>
      </c>
      <c r="L1446">
        <v>1</v>
      </c>
      <c r="M1446">
        <v>-0.96442920978578905</v>
      </c>
      <c r="N1446">
        <v>4</v>
      </c>
      <c r="S1446" s="32">
        <f t="shared" si="91"/>
        <v>101.60000000000291</v>
      </c>
    </row>
    <row r="1447" spans="2:19" x14ac:dyDescent="0.25">
      <c r="B1447" t="s">
        <v>166</v>
      </c>
      <c r="C1447" t="s">
        <v>167</v>
      </c>
      <c r="D1447" s="46">
        <v>1438</v>
      </c>
      <c r="E1447" s="47">
        <v>57101.8</v>
      </c>
      <c r="F1447" s="19">
        <f t="shared" si="88"/>
        <v>57000</v>
      </c>
      <c r="G1447" s="18">
        <f t="shared" si="89"/>
        <v>101.80000000000291</v>
      </c>
      <c r="H1447" s="18">
        <f t="shared" si="90"/>
        <v>114.39999999999854</v>
      </c>
      <c r="I1447" s="18">
        <v>12.976026363724197</v>
      </c>
      <c r="J1447" s="18">
        <v>-0.20904636353410941</v>
      </c>
      <c r="K1447">
        <v>51.458556869764706</v>
      </c>
      <c r="L1447">
        <v>1</v>
      </c>
      <c r="M1447">
        <v>-0.96461622243055034</v>
      </c>
      <c r="N1447">
        <v>4</v>
      </c>
      <c r="S1447" s="32">
        <f t="shared" si="91"/>
        <v>114.39999999999854</v>
      </c>
    </row>
    <row r="1448" spans="2:19" x14ac:dyDescent="0.25">
      <c r="B1448" t="s">
        <v>166</v>
      </c>
      <c r="C1448" t="s">
        <v>167</v>
      </c>
      <c r="D1448" s="46">
        <v>1439</v>
      </c>
      <c r="E1448" s="47">
        <v>57114.6</v>
      </c>
      <c r="F1448" s="19">
        <f t="shared" si="88"/>
        <v>57000</v>
      </c>
      <c r="G1448" s="18">
        <f t="shared" si="89"/>
        <v>114.59999999999854</v>
      </c>
      <c r="H1448" s="18">
        <f t="shared" si="90"/>
        <v>126.99999999999709</v>
      </c>
      <c r="I1448" s="18">
        <v>12.766980000190086</v>
      </c>
      <c r="J1448" s="18">
        <v>-0.20904636353410941</v>
      </c>
      <c r="K1448">
        <v>51.458559959676364</v>
      </c>
      <c r="L1448">
        <v>1</v>
      </c>
      <c r="M1448">
        <v>-0.96480022226443829</v>
      </c>
      <c r="N1448">
        <v>4</v>
      </c>
      <c r="S1448" s="32">
        <f t="shared" si="91"/>
        <v>126.99999999999709</v>
      </c>
    </row>
    <row r="1449" spans="2:19" x14ac:dyDescent="0.25">
      <c r="B1449" t="s">
        <v>166</v>
      </c>
      <c r="C1449" t="s">
        <v>167</v>
      </c>
      <c r="D1449" s="46">
        <v>1440</v>
      </c>
      <c r="E1449" s="47">
        <v>57127.199999999997</v>
      </c>
      <c r="F1449" s="19">
        <f t="shared" si="88"/>
        <v>57000</v>
      </c>
      <c r="G1449" s="18">
        <f t="shared" si="89"/>
        <v>127.19999999999709</v>
      </c>
      <c r="H1449" s="18">
        <f t="shared" si="90"/>
        <v>139.39999999999856</v>
      </c>
      <c r="I1449" s="18">
        <v>12.557933636655976</v>
      </c>
      <c r="J1449" s="18">
        <v>-0.20904636353410941</v>
      </c>
      <c r="K1449">
        <v>51.45856591749439</v>
      </c>
      <c r="L1449">
        <v>1</v>
      </c>
      <c r="M1449">
        <v>-0.96498095227686587</v>
      </c>
      <c r="N1449">
        <v>4</v>
      </c>
      <c r="S1449" s="32">
        <f t="shared" si="91"/>
        <v>139.39999999999856</v>
      </c>
    </row>
    <row r="1450" spans="2:19" x14ac:dyDescent="0.25">
      <c r="B1450" t="s">
        <v>166</v>
      </c>
      <c r="C1450" t="s">
        <v>167</v>
      </c>
      <c r="D1450" s="46">
        <v>1441</v>
      </c>
      <c r="E1450" s="47">
        <v>57139.6</v>
      </c>
      <c r="F1450" s="19">
        <f t="shared" si="88"/>
        <v>57000</v>
      </c>
      <c r="G1450" s="18">
        <f t="shared" si="89"/>
        <v>139.59999999999854</v>
      </c>
      <c r="H1450" s="18">
        <f t="shared" si="90"/>
        <v>151.60000000000292</v>
      </c>
      <c r="I1450" s="18">
        <v>12.348887273121866</v>
      </c>
      <c r="J1450" s="18">
        <v>-0.20904636353410941</v>
      </c>
      <c r="K1450">
        <v>51.458575086860883</v>
      </c>
      <c r="L1450">
        <v>1</v>
      </c>
      <c r="M1450">
        <v>-0.96515838220583539</v>
      </c>
      <c r="N1450">
        <v>4</v>
      </c>
      <c r="S1450" s="32">
        <f t="shared" si="91"/>
        <v>151.60000000000292</v>
      </c>
    </row>
    <row r="1451" spans="2:19" x14ac:dyDescent="0.25">
      <c r="B1451" t="s">
        <v>166</v>
      </c>
      <c r="C1451" t="s">
        <v>167</v>
      </c>
      <c r="D1451" s="46">
        <v>1442</v>
      </c>
      <c r="E1451" s="47">
        <v>57151.8</v>
      </c>
      <c r="F1451" s="19">
        <f t="shared" si="88"/>
        <v>57000</v>
      </c>
      <c r="G1451" s="18">
        <f t="shared" si="89"/>
        <v>151.80000000000291</v>
      </c>
      <c r="H1451" s="18">
        <f t="shared" si="90"/>
        <v>163.39999999999856</v>
      </c>
      <c r="I1451" s="18">
        <v>12.139840909587756</v>
      </c>
      <c r="J1451" s="18">
        <v>-0.20904636353410941</v>
      </c>
      <c r="K1451">
        <v>51.458584101005073</v>
      </c>
      <c r="L1451">
        <v>1</v>
      </c>
      <c r="M1451">
        <v>-0.96533280853775094</v>
      </c>
      <c r="N1451">
        <v>4</v>
      </c>
      <c r="S1451" s="32">
        <f t="shared" si="91"/>
        <v>163.39999999999856</v>
      </c>
    </row>
    <row r="1452" spans="2:19" x14ac:dyDescent="0.25">
      <c r="B1452" t="s">
        <v>166</v>
      </c>
      <c r="C1452" t="s">
        <v>167</v>
      </c>
      <c r="D1452" s="46">
        <v>1443</v>
      </c>
      <c r="E1452" s="47">
        <v>57163.6</v>
      </c>
      <c r="F1452" s="19">
        <f t="shared" si="88"/>
        <v>57000</v>
      </c>
      <c r="G1452" s="18">
        <f t="shared" si="89"/>
        <v>163.59999999999854</v>
      </c>
      <c r="H1452" s="18">
        <f t="shared" si="90"/>
        <v>175.20000000000147</v>
      </c>
      <c r="I1452" s="18">
        <v>11.930794546053646</v>
      </c>
      <c r="J1452" s="18">
        <v>-0.20904636353410941</v>
      </c>
      <c r="K1452">
        <v>51.458592959926953</v>
      </c>
      <c r="L1452">
        <v>1</v>
      </c>
      <c r="M1452">
        <v>-0.96550423127261242</v>
      </c>
      <c r="N1452">
        <v>4</v>
      </c>
      <c r="S1452" s="32">
        <f t="shared" si="91"/>
        <v>175.20000000000147</v>
      </c>
    </row>
    <row r="1453" spans="2:19" x14ac:dyDescent="0.25">
      <c r="B1453" t="s">
        <v>166</v>
      </c>
      <c r="C1453" t="s">
        <v>167</v>
      </c>
      <c r="D1453" s="46">
        <v>1444</v>
      </c>
      <c r="E1453" s="47">
        <v>57175.4</v>
      </c>
      <c r="F1453" s="19">
        <f t="shared" si="88"/>
        <v>57000</v>
      </c>
      <c r="G1453" s="18">
        <f t="shared" si="89"/>
        <v>175.40000000000146</v>
      </c>
      <c r="H1453" s="18">
        <f t="shared" si="90"/>
        <v>186.60000000000292</v>
      </c>
      <c r="I1453" s="18">
        <v>11.721748182519535</v>
      </c>
      <c r="J1453" s="18">
        <v>-0.20904636353410941</v>
      </c>
      <c r="K1453">
        <v>51.458601663626538</v>
      </c>
      <c r="L1453">
        <v>1</v>
      </c>
      <c r="M1453">
        <v>-0.96567265041042005</v>
      </c>
      <c r="N1453">
        <v>4</v>
      </c>
      <c r="S1453" s="32">
        <f t="shared" si="91"/>
        <v>186.60000000000292</v>
      </c>
    </row>
    <row r="1454" spans="2:19" x14ac:dyDescent="0.25">
      <c r="B1454" t="s">
        <v>166</v>
      </c>
      <c r="C1454" t="s">
        <v>167</v>
      </c>
      <c r="D1454" s="46">
        <v>1445</v>
      </c>
      <c r="E1454" s="47">
        <v>57186.8</v>
      </c>
      <c r="F1454" s="19">
        <f t="shared" si="88"/>
        <v>57000</v>
      </c>
      <c r="G1454" s="18">
        <f t="shared" si="89"/>
        <v>186.80000000000291</v>
      </c>
      <c r="H1454" s="18">
        <f t="shared" si="90"/>
        <v>197.9999999999971</v>
      </c>
      <c r="I1454" s="18">
        <v>11.512701818985425</v>
      </c>
      <c r="J1454" s="18">
        <v>-0.20904636353410941</v>
      </c>
      <c r="K1454">
        <v>51.458610212103821</v>
      </c>
      <c r="L1454">
        <v>1</v>
      </c>
      <c r="M1454">
        <v>-0.96583806595117372</v>
      </c>
      <c r="N1454">
        <v>4</v>
      </c>
      <c r="S1454" s="32">
        <f t="shared" si="91"/>
        <v>197.9999999999971</v>
      </c>
    </row>
    <row r="1455" spans="2:19" x14ac:dyDescent="0.25">
      <c r="B1455" t="s">
        <v>166</v>
      </c>
      <c r="C1455" t="s">
        <v>167</v>
      </c>
      <c r="D1455" s="46">
        <v>1446</v>
      </c>
      <c r="E1455" s="47">
        <v>57198.2</v>
      </c>
      <c r="F1455" s="19">
        <f t="shared" si="88"/>
        <v>57000</v>
      </c>
      <c r="G1455" s="18">
        <f t="shared" si="89"/>
        <v>198.19999999999709</v>
      </c>
      <c r="H1455" s="18">
        <f t="shared" si="90"/>
        <v>208.9999999999971</v>
      </c>
      <c r="I1455" s="18">
        <v>11.303655455451315</v>
      </c>
      <c r="J1455" s="18">
        <v>-0.20904636353410941</v>
      </c>
      <c r="K1455">
        <v>51.458618605358794</v>
      </c>
      <c r="L1455">
        <v>1</v>
      </c>
      <c r="M1455">
        <v>-0.96600047789487342</v>
      </c>
      <c r="N1455">
        <v>4</v>
      </c>
      <c r="S1455" s="32">
        <f t="shared" si="91"/>
        <v>208.9999999999971</v>
      </c>
    </row>
    <row r="1456" spans="2:19" x14ac:dyDescent="0.25">
      <c r="B1456" t="s">
        <v>166</v>
      </c>
      <c r="C1456" t="s">
        <v>167</v>
      </c>
      <c r="D1456" s="46">
        <v>1447</v>
      </c>
      <c r="E1456" s="47">
        <v>57209.2</v>
      </c>
      <c r="F1456" s="19">
        <f t="shared" si="88"/>
        <v>57000</v>
      </c>
      <c r="G1456" s="18">
        <f t="shared" si="89"/>
        <v>209.19999999999709</v>
      </c>
      <c r="H1456" s="18">
        <f t="shared" si="90"/>
        <v>219.9999999999971</v>
      </c>
      <c r="I1456" s="18">
        <v>11.094609091917205</v>
      </c>
      <c r="J1456" s="18">
        <v>-0.20904636353410941</v>
      </c>
      <c r="K1456">
        <v>51.458626843391471</v>
      </c>
      <c r="L1456">
        <v>1</v>
      </c>
      <c r="M1456">
        <v>-0.96615988624151916</v>
      </c>
      <c r="N1456">
        <v>4</v>
      </c>
      <c r="S1456" s="32">
        <f t="shared" si="91"/>
        <v>219.9999999999971</v>
      </c>
    </row>
    <row r="1457" spans="2:19" x14ac:dyDescent="0.25">
      <c r="B1457" t="s">
        <v>166</v>
      </c>
      <c r="C1457" t="s">
        <v>167</v>
      </c>
      <c r="D1457" s="46">
        <v>1448</v>
      </c>
      <c r="E1457" s="47">
        <v>57220.2</v>
      </c>
      <c r="F1457" s="19">
        <f t="shared" si="88"/>
        <v>57000</v>
      </c>
      <c r="G1457" s="18">
        <f t="shared" si="89"/>
        <v>220.19999999999709</v>
      </c>
      <c r="H1457" s="18">
        <f t="shared" si="90"/>
        <v>230.60000000000292</v>
      </c>
      <c r="I1457" s="18">
        <v>10.885562728383094</v>
      </c>
      <c r="J1457" s="18">
        <v>-0.20904636353410941</v>
      </c>
      <c r="K1457">
        <v>51.458634926201839</v>
      </c>
      <c r="L1457">
        <v>1</v>
      </c>
      <c r="M1457">
        <v>-0.96631629099111094</v>
      </c>
      <c r="N1457">
        <v>4</v>
      </c>
      <c r="S1457" s="32">
        <f t="shared" si="91"/>
        <v>230.60000000000292</v>
      </c>
    </row>
    <row r="1458" spans="2:19" x14ac:dyDescent="0.25">
      <c r="B1458" t="s">
        <v>166</v>
      </c>
      <c r="C1458" t="s">
        <v>167</v>
      </c>
      <c r="D1458" s="46">
        <v>1449</v>
      </c>
      <c r="E1458" s="47">
        <v>57230.8</v>
      </c>
      <c r="F1458" s="19">
        <f t="shared" si="88"/>
        <v>57000</v>
      </c>
      <c r="G1458" s="18">
        <f t="shared" si="89"/>
        <v>230.80000000000291</v>
      </c>
      <c r="H1458" s="18">
        <f t="shared" si="90"/>
        <v>240.9999999999971</v>
      </c>
      <c r="I1458" s="18">
        <v>10.676516364848984</v>
      </c>
      <c r="J1458" s="18">
        <v>-0.20904636353410941</v>
      </c>
      <c r="K1458">
        <v>51.458642853789904</v>
      </c>
      <c r="L1458">
        <v>1</v>
      </c>
      <c r="M1458">
        <v>-0.96646969214364886</v>
      </c>
      <c r="N1458">
        <v>4</v>
      </c>
      <c r="S1458" s="32">
        <f t="shared" si="91"/>
        <v>240.9999999999971</v>
      </c>
    </row>
    <row r="1459" spans="2:19" x14ac:dyDescent="0.25">
      <c r="B1459" t="s">
        <v>166</v>
      </c>
      <c r="C1459" t="s">
        <v>167</v>
      </c>
      <c r="D1459" s="46">
        <v>1450</v>
      </c>
      <c r="E1459" s="47">
        <v>57241.2</v>
      </c>
      <c r="F1459" s="19">
        <f t="shared" si="88"/>
        <v>57000</v>
      </c>
      <c r="G1459" s="18">
        <f t="shared" si="89"/>
        <v>241.19999999999709</v>
      </c>
      <c r="H1459" s="18">
        <f t="shared" si="90"/>
        <v>251.39999999999856</v>
      </c>
      <c r="I1459" s="18">
        <v>10.467470001314874</v>
      </c>
      <c r="J1459" s="18">
        <v>-0.20904636353410941</v>
      </c>
      <c r="K1459">
        <v>51.458650626155674</v>
      </c>
      <c r="L1459">
        <v>1</v>
      </c>
      <c r="M1459">
        <v>-0.96662008969913271</v>
      </c>
      <c r="N1459">
        <v>4</v>
      </c>
      <c r="S1459" s="32">
        <f t="shared" si="91"/>
        <v>251.39999999999856</v>
      </c>
    </row>
    <row r="1460" spans="2:19" x14ac:dyDescent="0.25">
      <c r="B1460" t="s">
        <v>166</v>
      </c>
      <c r="C1460" t="s">
        <v>167</v>
      </c>
      <c r="D1460" s="46">
        <v>1451</v>
      </c>
      <c r="E1460" s="47">
        <v>57251.6</v>
      </c>
      <c r="F1460" s="19">
        <f t="shared" si="88"/>
        <v>57000</v>
      </c>
      <c r="G1460" s="18">
        <f t="shared" si="89"/>
        <v>251.59999999999854</v>
      </c>
      <c r="H1460" s="18">
        <f t="shared" si="90"/>
        <v>261.39999999999856</v>
      </c>
      <c r="I1460" s="18">
        <v>10.258423637780764</v>
      </c>
      <c r="J1460" s="18">
        <v>-0.20904636353410941</v>
      </c>
      <c r="K1460">
        <v>51.458658243299134</v>
      </c>
      <c r="L1460">
        <v>1</v>
      </c>
      <c r="M1460">
        <v>-0.9667674836575626</v>
      </c>
      <c r="N1460">
        <v>4</v>
      </c>
      <c r="S1460" s="32">
        <f t="shared" si="91"/>
        <v>261.39999999999856</v>
      </c>
    </row>
    <row r="1461" spans="2:19" x14ac:dyDescent="0.25">
      <c r="B1461" t="s">
        <v>166</v>
      </c>
      <c r="C1461" t="s">
        <v>167</v>
      </c>
      <c r="D1461" s="46">
        <v>1452</v>
      </c>
      <c r="E1461" s="47">
        <v>57261.599999999999</v>
      </c>
      <c r="F1461" s="19">
        <f t="shared" si="88"/>
        <v>57000</v>
      </c>
      <c r="G1461" s="18">
        <f t="shared" si="89"/>
        <v>261.59999999999854</v>
      </c>
      <c r="H1461" s="18">
        <f t="shared" si="90"/>
        <v>271.20000000000147</v>
      </c>
      <c r="I1461" s="18">
        <v>10.049377274246654</v>
      </c>
      <c r="J1461" s="18">
        <v>-0.20904636353410941</v>
      </c>
      <c r="K1461">
        <v>51.458665705220291</v>
      </c>
      <c r="L1461">
        <v>1</v>
      </c>
      <c r="M1461">
        <v>-0.96691187401893863</v>
      </c>
      <c r="N1461">
        <v>4</v>
      </c>
      <c r="S1461" s="32">
        <f t="shared" si="91"/>
        <v>271.20000000000147</v>
      </c>
    </row>
    <row r="1462" spans="2:19" x14ac:dyDescent="0.25">
      <c r="B1462" t="s">
        <v>166</v>
      </c>
      <c r="C1462" t="s">
        <v>167</v>
      </c>
      <c r="D1462" s="46">
        <v>1453</v>
      </c>
      <c r="E1462" s="47">
        <v>57271.4</v>
      </c>
      <c r="F1462" s="19">
        <f t="shared" si="88"/>
        <v>57000</v>
      </c>
      <c r="G1462" s="18">
        <f t="shared" si="89"/>
        <v>271.40000000000146</v>
      </c>
      <c r="H1462" s="18">
        <f t="shared" si="90"/>
        <v>280.8</v>
      </c>
      <c r="I1462" s="18">
        <v>9.8403309107125434</v>
      </c>
      <c r="J1462" s="18">
        <v>-0.20904636353410941</v>
      </c>
      <c r="K1462">
        <v>51.458673011919153</v>
      </c>
      <c r="L1462">
        <v>1</v>
      </c>
      <c r="M1462">
        <v>-0.96705326078326059</v>
      </c>
      <c r="N1462">
        <v>4</v>
      </c>
      <c r="S1462" s="32">
        <f t="shared" si="91"/>
        <v>280.8</v>
      </c>
    </row>
    <row r="1463" spans="2:19" x14ac:dyDescent="0.25">
      <c r="B1463" t="s">
        <v>166</v>
      </c>
      <c r="C1463" t="s">
        <v>167</v>
      </c>
      <c r="D1463" s="46">
        <v>1454</v>
      </c>
      <c r="E1463" s="47">
        <v>57281</v>
      </c>
      <c r="F1463" s="19">
        <f t="shared" si="88"/>
        <v>57000</v>
      </c>
      <c r="G1463" s="18">
        <f t="shared" si="89"/>
        <v>281</v>
      </c>
      <c r="H1463" s="18">
        <f t="shared" si="90"/>
        <v>290.39999999999856</v>
      </c>
      <c r="I1463" s="18">
        <v>9.6312845471784332</v>
      </c>
      <c r="J1463" s="18">
        <v>-0.20904636353410941</v>
      </c>
      <c r="K1463">
        <v>51.458680163395705</v>
      </c>
      <c r="L1463">
        <v>1</v>
      </c>
      <c r="M1463">
        <v>-0.9671916439505287</v>
      </c>
      <c r="N1463">
        <v>4</v>
      </c>
      <c r="S1463" s="32">
        <f t="shared" si="91"/>
        <v>290.39999999999856</v>
      </c>
    </row>
    <row r="1464" spans="2:19" x14ac:dyDescent="0.25">
      <c r="B1464" t="s">
        <v>166</v>
      </c>
      <c r="C1464" t="s">
        <v>167</v>
      </c>
      <c r="D1464" s="46">
        <v>1455</v>
      </c>
      <c r="E1464" s="47">
        <v>57290.6</v>
      </c>
      <c r="F1464" s="19">
        <f t="shared" si="88"/>
        <v>57000</v>
      </c>
      <c r="G1464" s="18">
        <f t="shared" si="89"/>
        <v>290.59999999999854</v>
      </c>
      <c r="H1464" s="18">
        <f t="shared" si="90"/>
        <v>299.60000000000292</v>
      </c>
      <c r="I1464" s="18">
        <v>9.422238183644323</v>
      </c>
      <c r="J1464" s="18">
        <v>-0.20904636353410941</v>
      </c>
      <c r="K1464">
        <v>51.458685243076914</v>
      </c>
      <c r="L1464">
        <v>1</v>
      </c>
      <c r="M1464">
        <v>-0.96732722057215403</v>
      </c>
      <c r="N1464">
        <v>4</v>
      </c>
      <c r="S1464" s="32">
        <f t="shared" si="91"/>
        <v>299.60000000000292</v>
      </c>
    </row>
    <row r="1465" spans="2:19" x14ac:dyDescent="0.25">
      <c r="B1465" t="s">
        <v>166</v>
      </c>
      <c r="C1465" t="s">
        <v>167</v>
      </c>
      <c r="D1465" s="46">
        <v>1456</v>
      </c>
      <c r="E1465" s="47">
        <v>57299.8</v>
      </c>
      <c r="F1465" s="19">
        <f t="shared" si="88"/>
        <v>57000</v>
      </c>
      <c r="G1465" s="18">
        <f t="shared" si="89"/>
        <v>299.80000000000291</v>
      </c>
      <c r="H1465" s="18">
        <f t="shared" si="90"/>
        <v>308.60000000000292</v>
      </c>
      <c r="I1465" s="18">
        <v>9.2131918201102128</v>
      </c>
      <c r="J1465" s="18">
        <v>-0.20904636353410941</v>
      </c>
      <c r="K1465">
        <v>51.458688973552803</v>
      </c>
      <c r="L1465">
        <v>1</v>
      </c>
      <c r="M1465">
        <v>-0.96745991635543882</v>
      </c>
      <c r="N1465">
        <v>4</v>
      </c>
      <c r="S1465" s="32">
        <f t="shared" si="91"/>
        <v>308.60000000000292</v>
      </c>
    </row>
    <row r="1466" spans="2:19" x14ac:dyDescent="0.25">
      <c r="B1466" t="s">
        <v>166</v>
      </c>
      <c r="C1466" t="s">
        <v>167</v>
      </c>
      <c r="D1466" s="46">
        <v>1457</v>
      </c>
      <c r="E1466" s="47">
        <v>57308.800000000003</v>
      </c>
      <c r="F1466" s="19">
        <f t="shared" si="88"/>
        <v>57000</v>
      </c>
      <c r="G1466" s="18">
        <f t="shared" si="89"/>
        <v>308.80000000000291</v>
      </c>
      <c r="H1466" s="18">
        <f t="shared" si="90"/>
        <v>317.39999999999856</v>
      </c>
      <c r="I1466" s="18">
        <v>9.0041454565761025</v>
      </c>
      <c r="J1466" s="18">
        <v>-0.20904636353410941</v>
      </c>
      <c r="K1466">
        <v>51.458692619384578</v>
      </c>
      <c r="L1466">
        <v>1</v>
      </c>
      <c r="M1466">
        <v>-0.9675896012852111</v>
      </c>
      <c r="N1466">
        <v>4</v>
      </c>
      <c r="S1466" s="32">
        <f t="shared" si="91"/>
        <v>317.39999999999856</v>
      </c>
    </row>
    <row r="1467" spans="2:19" x14ac:dyDescent="0.25">
      <c r="B1467" t="s">
        <v>166</v>
      </c>
      <c r="C1467" t="s">
        <v>167</v>
      </c>
      <c r="D1467" s="46">
        <v>1458</v>
      </c>
      <c r="E1467" s="47">
        <v>57317.599999999999</v>
      </c>
      <c r="F1467" s="19">
        <f t="shared" si="88"/>
        <v>57000</v>
      </c>
      <c r="G1467" s="18">
        <f t="shared" si="89"/>
        <v>317.59999999999854</v>
      </c>
      <c r="H1467" s="18">
        <f t="shared" si="90"/>
        <v>325.8</v>
      </c>
      <c r="I1467" s="18">
        <v>8.7950990930419923</v>
      </c>
      <c r="J1467" s="18">
        <v>-0.20904636353410941</v>
      </c>
      <c r="K1467">
        <v>51.458696180572247</v>
      </c>
      <c r="L1467">
        <v>1</v>
      </c>
      <c r="M1467">
        <v>-0.96771627536147098</v>
      </c>
      <c r="N1467">
        <v>4</v>
      </c>
      <c r="S1467" s="32">
        <f t="shared" si="91"/>
        <v>325.8</v>
      </c>
    </row>
    <row r="1468" spans="2:19" x14ac:dyDescent="0.25">
      <c r="B1468" t="s">
        <v>166</v>
      </c>
      <c r="C1468" t="s">
        <v>167</v>
      </c>
      <c r="D1468" s="46">
        <v>1459</v>
      </c>
      <c r="E1468" s="47">
        <v>57326</v>
      </c>
      <c r="F1468" s="19">
        <f t="shared" si="88"/>
        <v>57000</v>
      </c>
      <c r="G1468" s="18">
        <f t="shared" si="89"/>
        <v>326</v>
      </c>
      <c r="H1468" s="18">
        <f t="shared" si="90"/>
        <v>334.20000000000147</v>
      </c>
      <c r="I1468" s="18">
        <v>8.5860527295078821</v>
      </c>
      <c r="J1468" s="18">
        <v>-0.20904636353410941</v>
      </c>
      <c r="K1468">
        <v>51.458699657115801</v>
      </c>
      <c r="L1468">
        <v>1</v>
      </c>
      <c r="M1468">
        <v>-0.96783993858421846</v>
      </c>
      <c r="N1468">
        <v>4</v>
      </c>
      <c r="S1468" s="32">
        <f t="shared" si="91"/>
        <v>334.20000000000147</v>
      </c>
    </row>
    <row r="1469" spans="2:19" x14ac:dyDescent="0.25">
      <c r="B1469" t="s">
        <v>166</v>
      </c>
      <c r="C1469" t="s">
        <v>167</v>
      </c>
      <c r="D1469" s="46">
        <v>1460</v>
      </c>
      <c r="E1469" s="47">
        <v>57334.400000000001</v>
      </c>
      <c r="F1469" s="19">
        <f t="shared" si="88"/>
        <v>57000</v>
      </c>
      <c r="G1469" s="18">
        <f t="shared" si="89"/>
        <v>334.40000000000146</v>
      </c>
      <c r="H1469" s="18">
        <f t="shared" si="90"/>
        <v>342.39999999999856</v>
      </c>
      <c r="I1469" s="18">
        <v>8.3770063659737719</v>
      </c>
      <c r="J1469" s="18">
        <v>-0.20904636353410941</v>
      </c>
      <c r="K1469">
        <v>51.458703049015256</v>
      </c>
      <c r="L1469">
        <v>1</v>
      </c>
      <c r="M1469">
        <v>-0.96796059095345366</v>
      </c>
      <c r="N1469">
        <v>4</v>
      </c>
      <c r="S1469" s="32">
        <f t="shared" si="91"/>
        <v>342.39999999999856</v>
      </c>
    </row>
    <row r="1470" spans="2:19" x14ac:dyDescent="0.25">
      <c r="B1470" t="s">
        <v>166</v>
      </c>
      <c r="C1470" t="s">
        <v>167</v>
      </c>
      <c r="D1470" s="46">
        <v>1461</v>
      </c>
      <c r="E1470" s="47">
        <v>57342.6</v>
      </c>
      <c r="F1470" s="19">
        <f t="shared" si="88"/>
        <v>57000</v>
      </c>
      <c r="G1470" s="18">
        <f t="shared" si="89"/>
        <v>342.59999999999854</v>
      </c>
      <c r="H1470" s="18">
        <f t="shared" si="90"/>
        <v>350.39999999999856</v>
      </c>
      <c r="I1470" s="18">
        <v>8.1679600024396617</v>
      </c>
      <c r="J1470" s="18">
        <v>-0.20904636353410941</v>
      </c>
      <c r="K1470">
        <v>51.458706356270589</v>
      </c>
      <c r="L1470">
        <v>1</v>
      </c>
      <c r="M1470">
        <v>-0.96807823246917635</v>
      </c>
      <c r="N1470">
        <v>4</v>
      </c>
      <c r="S1470" s="32">
        <f t="shared" si="91"/>
        <v>350.39999999999856</v>
      </c>
    </row>
    <row r="1471" spans="2:19" x14ac:dyDescent="0.25">
      <c r="B1471" t="s">
        <v>166</v>
      </c>
      <c r="C1471" t="s">
        <v>167</v>
      </c>
      <c r="D1471" s="46">
        <v>1462</v>
      </c>
      <c r="E1471" s="47">
        <v>57350.6</v>
      </c>
      <c r="F1471" s="19">
        <f t="shared" si="88"/>
        <v>57000</v>
      </c>
      <c r="G1471" s="18">
        <f t="shared" si="89"/>
        <v>350.59999999999854</v>
      </c>
      <c r="H1471" s="18">
        <f t="shared" si="90"/>
        <v>358.20000000000147</v>
      </c>
      <c r="I1471" s="18">
        <v>7.9589136389055524</v>
      </c>
      <c r="J1471" s="18">
        <v>-0.20904636353410941</v>
      </c>
      <c r="K1471">
        <v>51.458709578881823</v>
      </c>
      <c r="L1471">
        <v>1</v>
      </c>
      <c r="M1471">
        <v>-0.96819286313138664</v>
      </c>
      <c r="N1471">
        <v>4</v>
      </c>
      <c r="S1471" s="32">
        <f t="shared" si="91"/>
        <v>358.20000000000147</v>
      </c>
    </row>
    <row r="1472" spans="2:19" x14ac:dyDescent="0.25">
      <c r="B1472" t="s">
        <v>166</v>
      </c>
      <c r="C1472" t="s">
        <v>167</v>
      </c>
      <c r="D1472" s="46">
        <v>1463</v>
      </c>
      <c r="E1472" s="47">
        <v>57358.400000000001</v>
      </c>
      <c r="F1472" s="19">
        <f t="shared" si="88"/>
        <v>57000</v>
      </c>
      <c r="G1472" s="18">
        <f t="shared" si="89"/>
        <v>358.40000000000146</v>
      </c>
      <c r="H1472" s="18">
        <f t="shared" si="90"/>
        <v>365.60000000000292</v>
      </c>
      <c r="I1472" s="18">
        <v>7.749867275371443</v>
      </c>
      <c r="J1472" s="18">
        <v>-0.20904636353410941</v>
      </c>
      <c r="K1472">
        <v>51.458712716848936</v>
      </c>
      <c r="L1472">
        <v>1</v>
      </c>
      <c r="M1472">
        <v>-0.96830448294008453</v>
      </c>
      <c r="N1472">
        <v>4</v>
      </c>
      <c r="S1472" s="32">
        <f t="shared" si="91"/>
        <v>365.60000000000292</v>
      </c>
    </row>
    <row r="1473" spans="2:19" x14ac:dyDescent="0.25">
      <c r="B1473" t="s">
        <v>166</v>
      </c>
      <c r="C1473" t="s">
        <v>167</v>
      </c>
      <c r="D1473" s="46">
        <v>1464</v>
      </c>
      <c r="E1473" s="47">
        <v>57365.8</v>
      </c>
      <c r="F1473" s="19">
        <f t="shared" si="88"/>
        <v>57000</v>
      </c>
      <c r="G1473" s="18">
        <f t="shared" si="89"/>
        <v>365.80000000000291</v>
      </c>
      <c r="H1473" s="18">
        <f t="shared" si="90"/>
        <v>372.9999999999971</v>
      </c>
      <c r="I1473" s="18">
        <v>7.5408209118373337</v>
      </c>
      <c r="J1473" s="18">
        <v>-0.20904636353410941</v>
      </c>
      <c r="K1473">
        <v>51.458715770171949</v>
      </c>
      <c r="L1473">
        <v>1</v>
      </c>
      <c r="M1473">
        <v>-0.96841309189527014</v>
      </c>
      <c r="N1473">
        <v>4</v>
      </c>
      <c r="S1473" s="32">
        <f t="shared" si="91"/>
        <v>372.9999999999971</v>
      </c>
    </row>
    <row r="1474" spans="2:19" x14ac:dyDescent="0.25">
      <c r="B1474" t="s">
        <v>166</v>
      </c>
      <c r="C1474" t="s">
        <v>167</v>
      </c>
      <c r="D1474" s="46">
        <v>1465</v>
      </c>
      <c r="E1474" s="47">
        <v>57373.2</v>
      </c>
      <c r="F1474" s="19">
        <f t="shared" si="88"/>
        <v>57000</v>
      </c>
      <c r="G1474" s="18">
        <f t="shared" si="89"/>
        <v>373.19999999999709</v>
      </c>
      <c r="H1474" s="18">
        <f t="shared" si="90"/>
        <v>380.20000000000147</v>
      </c>
      <c r="I1474" s="18">
        <v>7.3317745483032244</v>
      </c>
      <c r="J1474" s="18">
        <v>-0.20904636353410941</v>
      </c>
      <c r="K1474">
        <v>51.458718738850848</v>
      </c>
      <c r="L1474">
        <v>1</v>
      </c>
      <c r="M1474">
        <v>-0.96851868999694313</v>
      </c>
      <c r="N1474">
        <v>4</v>
      </c>
      <c r="S1474" s="32">
        <f t="shared" si="91"/>
        <v>380.20000000000147</v>
      </c>
    </row>
    <row r="1475" spans="2:19" x14ac:dyDescent="0.25">
      <c r="B1475" t="s">
        <v>166</v>
      </c>
      <c r="C1475" t="s">
        <v>167</v>
      </c>
      <c r="D1475" s="46">
        <v>1466</v>
      </c>
      <c r="E1475" s="47">
        <v>57380.4</v>
      </c>
      <c r="F1475" s="19">
        <f t="shared" si="88"/>
        <v>57000</v>
      </c>
      <c r="G1475" s="18">
        <f t="shared" si="89"/>
        <v>380.40000000000146</v>
      </c>
      <c r="H1475" s="18">
        <f t="shared" si="90"/>
        <v>386.9999999999971</v>
      </c>
      <c r="I1475" s="18">
        <v>7.1227281847691151</v>
      </c>
      <c r="J1475" s="18">
        <v>-0.20904636353410941</v>
      </c>
      <c r="K1475">
        <v>51.458721622885641</v>
      </c>
      <c r="L1475">
        <v>1</v>
      </c>
      <c r="M1475">
        <v>-0.96862127724510383</v>
      </c>
      <c r="N1475">
        <v>4</v>
      </c>
      <c r="S1475" s="32">
        <f t="shared" si="91"/>
        <v>386.9999999999971</v>
      </c>
    </row>
    <row r="1476" spans="2:19" x14ac:dyDescent="0.25">
      <c r="B1476" t="s">
        <v>166</v>
      </c>
      <c r="C1476" t="s">
        <v>167</v>
      </c>
      <c r="D1476" s="46">
        <v>1467</v>
      </c>
      <c r="E1476" s="47">
        <v>57387.199999999997</v>
      </c>
      <c r="F1476" s="19">
        <f t="shared" si="88"/>
        <v>57000</v>
      </c>
      <c r="G1476" s="18">
        <f t="shared" si="89"/>
        <v>387.19999999999709</v>
      </c>
      <c r="H1476" s="18">
        <f t="shared" si="90"/>
        <v>393.8</v>
      </c>
      <c r="I1476" s="18">
        <v>6.9136818212350057</v>
      </c>
      <c r="J1476" s="18">
        <v>-0.20904636353410941</v>
      </c>
      <c r="K1476">
        <v>51.458724422276319</v>
      </c>
      <c r="L1476">
        <v>1</v>
      </c>
      <c r="M1476">
        <v>-0.96872085363975224</v>
      </c>
      <c r="N1476">
        <v>4</v>
      </c>
      <c r="S1476" s="32">
        <f t="shared" si="91"/>
        <v>393.8</v>
      </c>
    </row>
    <row r="1477" spans="2:19" x14ac:dyDescent="0.25">
      <c r="B1477" t="s">
        <v>166</v>
      </c>
      <c r="C1477" t="s">
        <v>167</v>
      </c>
      <c r="D1477" s="46">
        <v>1468</v>
      </c>
      <c r="E1477" s="47">
        <v>57394</v>
      </c>
      <c r="F1477" s="19">
        <f t="shared" si="88"/>
        <v>57000</v>
      </c>
      <c r="G1477" s="18">
        <f t="shared" si="89"/>
        <v>394</v>
      </c>
      <c r="H1477" s="18">
        <f t="shared" si="90"/>
        <v>400.20000000000147</v>
      </c>
      <c r="I1477" s="18">
        <v>6.7046354577008964</v>
      </c>
      <c r="J1477" s="18">
        <v>-0.20904636353410941</v>
      </c>
      <c r="K1477">
        <v>51.45872713702289</v>
      </c>
      <c r="L1477">
        <v>1</v>
      </c>
      <c r="M1477">
        <v>-0.96881741918088815</v>
      </c>
      <c r="N1477">
        <v>4</v>
      </c>
      <c r="S1477" s="32">
        <f t="shared" si="91"/>
        <v>400.20000000000147</v>
      </c>
    </row>
    <row r="1478" spans="2:19" x14ac:dyDescent="0.25">
      <c r="B1478" t="s">
        <v>166</v>
      </c>
      <c r="C1478" t="s">
        <v>167</v>
      </c>
      <c r="D1478" s="46">
        <v>1469</v>
      </c>
      <c r="E1478" s="47">
        <v>57400.4</v>
      </c>
      <c r="F1478" s="19">
        <f t="shared" si="88"/>
        <v>57000</v>
      </c>
      <c r="G1478" s="18">
        <f t="shared" si="89"/>
        <v>400.40000000000146</v>
      </c>
      <c r="H1478" s="18">
        <f t="shared" si="90"/>
        <v>406.60000000000292</v>
      </c>
      <c r="I1478" s="18">
        <v>6.4955890941667871</v>
      </c>
      <c r="J1478" s="18">
        <v>-0.20904636353410941</v>
      </c>
      <c r="K1478">
        <v>51.458729767125355</v>
      </c>
      <c r="L1478">
        <v>1</v>
      </c>
      <c r="M1478">
        <v>-0.96891097386851166</v>
      </c>
      <c r="N1478">
        <v>4</v>
      </c>
      <c r="S1478" s="32">
        <f t="shared" si="91"/>
        <v>406.60000000000292</v>
      </c>
    </row>
    <row r="1479" spans="2:19" x14ac:dyDescent="0.25">
      <c r="B1479" t="s">
        <v>166</v>
      </c>
      <c r="C1479" t="s">
        <v>167</v>
      </c>
      <c r="D1479" s="46">
        <v>1470</v>
      </c>
      <c r="E1479" s="47">
        <v>57406.8</v>
      </c>
      <c r="F1479" s="19">
        <f t="shared" si="88"/>
        <v>57000</v>
      </c>
      <c r="G1479" s="18">
        <f t="shared" si="89"/>
        <v>406.80000000000291</v>
      </c>
      <c r="H1479" s="18">
        <f t="shared" si="90"/>
        <v>412.60000000000292</v>
      </c>
      <c r="I1479" s="18">
        <v>6.2865427306326778</v>
      </c>
      <c r="J1479" s="18">
        <v>-0.20904636353410941</v>
      </c>
      <c r="K1479">
        <v>51.458732312583706</v>
      </c>
      <c r="L1479">
        <v>1</v>
      </c>
      <c r="M1479">
        <v>-0.96900151770262277</v>
      </c>
      <c r="N1479">
        <v>4</v>
      </c>
      <c r="S1479" s="32">
        <f t="shared" si="91"/>
        <v>412.60000000000292</v>
      </c>
    </row>
    <row r="1480" spans="2:19" x14ac:dyDescent="0.25">
      <c r="B1480" t="s">
        <v>166</v>
      </c>
      <c r="C1480" t="s">
        <v>167</v>
      </c>
      <c r="D1480" s="46">
        <v>1471</v>
      </c>
      <c r="E1480" s="47">
        <v>57412.800000000003</v>
      </c>
      <c r="F1480" s="19">
        <f t="shared" si="88"/>
        <v>57000</v>
      </c>
      <c r="G1480" s="18">
        <f t="shared" si="89"/>
        <v>412.80000000000291</v>
      </c>
      <c r="H1480" s="18">
        <f t="shared" si="90"/>
        <v>421.9999999999971</v>
      </c>
      <c r="I1480" s="18">
        <v>6.0774963670985684</v>
      </c>
      <c r="J1480" s="18">
        <v>-0.20904636353410941</v>
      </c>
      <c r="K1480">
        <v>51.45873477339795</v>
      </c>
      <c r="L1480">
        <v>1</v>
      </c>
      <c r="M1480">
        <v>-0.96908905068322149</v>
      </c>
      <c r="N1480">
        <v>4</v>
      </c>
      <c r="S1480" s="32">
        <f t="shared" si="91"/>
        <v>421.9999999999971</v>
      </c>
    </row>
    <row r="1481" spans="2:19" x14ac:dyDescent="0.25">
      <c r="B1481" t="s">
        <v>166</v>
      </c>
      <c r="C1481" t="s">
        <v>167</v>
      </c>
      <c r="D1481" s="46">
        <v>1472</v>
      </c>
      <c r="E1481" s="47">
        <v>57422.2</v>
      </c>
      <c r="F1481" s="19">
        <f t="shared" si="88"/>
        <v>57000</v>
      </c>
      <c r="G1481" s="18">
        <f t="shared" si="89"/>
        <v>422.19999999999709</v>
      </c>
      <c r="H1481" s="18">
        <f t="shared" si="90"/>
        <v>427.60000000000292</v>
      </c>
      <c r="I1481" s="18">
        <v>5.83024278888597</v>
      </c>
      <c r="J1481" s="18">
        <v>-0.21593491810688778</v>
      </c>
      <c r="K1481">
        <v>51.458738528611349</v>
      </c>
      <c r="L1481">
        <v>1</v>
      </c>
      <c r="M1481">
        <v>-0.96922262639830425</v>
      </c>
      <c r="N1481">
        <v>4</v>
      </c>
      <c r="S1481" s="32">
        <f t="shared" si="91"/>
        <v>427.60000000000292</v>
      </c>
    </row>
    <row r="1482" spans="2:19" x14ac:dyDescent="0.25">
      <c r="B1482" t="s">
        <v>166</v>
      </c>
      <c r="C1482" t="s">
        <v>167</v>
      </c>
      <c r="D1482" s="46">
        <v>1473</v>
      </c>
      <c r="E1482" s="47">
        <v>57427.8</v>
      </c>
      <c r="F1482" s="19">
        <f t="shared" ref="F1482:F1545" si="92">ROUNDDOWN(E1482,-3)</f>
        <v>57000</v>
      </c>
      <c r="G1482" s="18">
        <f t="shared" ref="G1482:G1545" si="93">MOD(E1482,1000)</f>
        <v>427.80000000000291</v>
      </c>
      <c r="H1482" s="18">
        <f t="shared" ref="H1482:H1545" si="94">IF(S1482&lt;G1482,(S1482+1000), S1482)</f>
        <v>432.9999999999971</v>
      </c>
      <c r="I1482" s="18">
        <v>5.6143078707790819</v>
      </c>
      <c r="J1482" s="18">
        <v>-0.21593491810688778</v>
      </c>
      <c r="K1482">
        <v>51.458740801877831</v>
      </c>
      <c r="L1482">
        <v>1</v>
      </c>
      <c r="M1482">
        <v>-0.96930348816641465</v>
      </c>
      <c r="N1482">
        <v>4</v>
      </c>
      <c r="S1482" s="32">
        <f t="shared" ref="S1482:S1545" si="95">MOD(E1483,1000)-0.2</f>
        <v>432.9999999999971</v>
      </c>
    </row>
    <row r="1483" spans="2:19" x14ac:dyDescent="0.25">
      <c r="B1483" t="s">
        <v>166</v>
      </c>
      <c r="C1483" t="s">
        <v>167</v>
      </c>
      <c r="D1483" s="46">
        <v>1474</v>
      </c>
      <c r="E1483" s="47">
        <v>57433.2</v>
      </c>
      <c r="F1483" s="19">
        <f t="shared" si="92"/>
        <v>57000</v>
      </c>
      <c r="G1483" s="18">
        <f t="shared" si="93"/>
        <v>433.19999999999709</v>
      </c>
      <c r="H1483" s="18">
        <f t="shared" si="94"/>
        <v>437.9999999999971</v>
      </c>
      <c r="I1483" s="18">
        <v>5.3983729526721937</v>
      </c>
      <c r="J1483" s="18">
        <v>-0.21593491810688778</v>
      </c>
      <c r="K1483">
        <v>51.458742987710984</v>
      </c>
      <c r="L1483">
        <v>1</v>
      </c>
      <c r="M1483">
        <v>-0.96938123986652081</v>
      </c>
      <c r="N1483">
        <v>4</v>
      </c>
      <c r="S1483" s="32">
        <f t="shared" si="95"/>
        <v>437.9999999999971</v>
      </c>
    </row>
    <row r="1484" spans="2:19" x14ac:dyDescent="0.25">
      <c r="B1484" t="s">
        <v>166</v>
      </c>
      <c r="C1484" t="s">
        <v>167</v>
      </c>
      <c r="D1484" s="46">
        <v>1475</v>
      </c>
      <c r="E1484" s="47">
        <v>57438.2</v>
      </c>
      <c r="F1484" s="19">
        <f t="shared" si="92"/>
        <v>57000</v>
      </c>
      <c r="G1484" s="18">
        <f t="shared" si="93"/>
        <v>438.19999999999709</v>
      </c>
      <c r="H1484" s="18">
        <f t="shared" si="94"/>
        <v>442.9999999999971</v>
      </c>
      <c r="I1484" s="18">
        <v>5.1824380345653056</v>
      </c>
      <c r="J1484" s="18">
        <v>-0.21593491810688778</v>
      </c>
      <c r="K1484">
        <v>51.45874508611081</v>
      </c>
      <c r="L1484">
        <v>1</v>
      </c>
      <c r="M1484">
        <v>-0.96945588149862272</v>
      </c>
      <c r="N1484">
        <v>4</v>
      </c>
      <c r="S1484" s="32">
        <f t="shared" si="95"/>
        <v>442.9999999999971</v>
      </c>
    </row>
    <row r="1485" spans="2:19" x14ac:dyDescent="0.25">
      <c r="B1485" t="s">
        <v>166</v>
      </c>
      <c r="C1485" t="s">
        <v>167</v>
      </c>
      <c r="D1485" s="46">
        <v>1476</v>
      </c>
      <c r="E1485" s="47">
        <v>57443.199999999997</v>
      </c>
      <c r="F1485" s="19">
        <f t="shared" si="92"/>
        <v>57000</v>
      </c>
      <c r="G1485" s="18">
        <f t="shared" si="93"/>
        <v>443.19999999999709</v>
      </c>
      <c r="H1485" s="18">
        <f t="shared" si="94"/>
        <v>447.8</v>
      </c>
      <c r="I1485" s="18">
        <v>4.9665031164584175</v>
      </c>
      <c r="J1485" s="18">
        <v>-0.21593491810688778</v>
      </c>
      <c r="K1485">
        <v>51.458747097077314</v>
      </c>
      <c r="L1485">
        <v>1</v>
      </c>
      <c r="M1485">
        <v>-0.96952741306272039</v>
      </c>
      <c r="N1485">
        <v>4</v>
      </c>
      <c r="S1485" s="32">
        <f t="shared" si="95"/>
        <v>447.8</v>
      </c>
    </row>
    <row r="1486" spans="2:19" x14ac:dyDescent="0.25">
      <c r="B1486" t="s">
        <v>166</v>
      </c>
      <c r="C1486" t="s">
        <v>167</v>
      </c>
      <c r="D1486" s="46">
        <v>1477</v>
      </c>
      <c r="E1486" s="47">
        <v>57448</v>
      </c>
      <c r="F1486" s="19">
        <f t="shared" si="92"/>
        <v>57000</v>
      </c>
      <c r="G1486" s="18">
        <f t="shared" si="93"/>
        <v>448</v>
      </c>
      <c r="H1486" s="18">
        <f t="shared" si="94"/>
        <v>452.39999999999856</v>
      </c>
      <c r="I1486" s="18">
        <v>4.7505681983515293</v>
      </c>
      <c r="J1486" s="18">
        <v>-0.21593491810688778</v>
      </c>
      <c r="K1486">
        <v>51.458750146177138</v>
      </c>
      <c r="L1486">
        <v>1</v>
      </c>
      <c r="M1486">
        <v>-0.96959572009161354</v>
      </c>
      <c r="N1486">
        <v>4</v>
      </c>
      <c r="S1486" s="32">
        <f t="shared" si="95"/>
        <v>452.39999999999856</v>
      </c>
    </row>
    <row r="1487" spans="2:19" x14ac:dyDescent="0.25">
      <c r="B1487" t="s">
        <v>166</v>
      </c>
      <c r="C1487" t="s">
        <v>167</v>
      </c>
      <c r="D1487" s="46">
        <v>1478</v>
      </c>
      <c r="E1487" s="47">
        <v>57452.6</v>
      </c>
      <c r="F1487" s="19">
        <f t="shared" si="92"/>
        <v>57000</v>
      </c>
      <c r="G1487" s="18">
        <f t="shared" si="93"/>
        <v>452.59999999999854</v>
      </c>
      <c r="H1487" s="18">
        <f t="shared" si="94"/>
        <v>456.60000000000292</v>
      </c>
      <c r="I1487" s="18">
        <v>4.5346332802446412</v>
      </c>
      <c r="J1487" s="18">
        <v>-0.21593491810688778</v>
      </c>
      <c r="K1487">
        <v>51.458753465676821</v>
      </c>
      <c r="L1487">
        <v>1</v>
      </c>
      <c r="M1487">
        <v>-0.96966088066179879</v>
      </c>
      <c r="N1487">
        <v>4</v>
      </c>
      <c r="S1487" s="32">
        <f t="shared" si="95"/>
        <v>456.60000000000292</v>
      </c>
    </row>
    <row r="1488" spans="2:19" x14ac:dyDescent="0.25">
      <c r="B1488" t="s">
        <v>166</v>
      </c>
      <c r="C1488" t="s">
        <v>167</v>
      </c>
      <c r="D1488" s="46">
        <v>1479</v>
      </c>
      <c r="E1488" s="47">
        <v>57456.800000000003</v>
      </c>
      <c r="F1488" s="19">
        <f t="shared" si="92"/>
        <v>57000</v>
      </c>
      <c r="G1488" s="18">
        <f t="shared" si="93"/>
        <v>456.80000000000291</v>
      </c>
      <c r="H1488" s="18">
        <f t="shared" si="94"/>
        <v>460.8</v>
      </c>
      <c r="I1488" s="18">
        <v>4.318698362137753</v>
      </c>
      <c r="J1488" s="18">
        <v>-0.21593491810688778</v>
      </c>
      <c r="K1488">
        <v>51.458756627105089</v>
      </c>
      <c r="L1488">
        <v>1</v>
      </c>
      <c r="M1488">
        <v>-0.9697229383476893</v>
      </c>
      <c r="N1488">
        <v>4</v>
      </c>
      <c r="S1488" s="32">
        <f t="shared" si="95"/>
        <v>460.8</v>
      </c>
    </row>
    <row r="1489" spans="2:19" x14ac:dyDescent="0.25">
      <c r="B1489" t="s">
        <v>166</v>
      </c>
      <c r="C1489" t="s">
        <v>167</v>
      </c>
      <c r="D1489" s="46">
        <v>1480</v>
      </c>
      <c r="E1489" s="47">
        <v>57461</v>
      </c>
      <c r="F1489" s="19">
        <f t="shared" si="92"/>
        <v>57000</v>
      </c>
      <c r="G1489" s="18">
        <f t="shared" si="93"/>
        <v>461</v>
      </c>
      <c r="H1489" s="18">
        <f t="shared" si="94"/>
        <v>464.60000000000292</v>
      </c>
      <c r="I1489" s="18">
        <v>4.1027634440308649</v>
      </c>
      <c r="J1489" s="18">
        <v>-0.21593491810688778</v>
      </c>
      <c r="K1489">
        <v>51.458759630461941</v>
      </c>
      <c r="L1489">
        <v>1</v>
      </c>
      <c r="M1489">
        <v>-0.96978189314928542</v>
      </c>
      <c r="N1489">
        <v>4</v>
      </c>
      <c r="S1489" s="32">
        <f t="shared" si="95"/>
        <v>464.60000000000292</v>
      </c>
    </row>
    <row r="1490" spans="2:19" x14ac:dyDescent="0.25">
      <c r="B1490" t="s">
        <v>166</v>
      </c>
      <c r="C1490" t="s">
        <v>167</v>
      </c>
      <c r="D1490" s="46">
        <v>1481</v>
      </c>
      <c r="E1490" s="47">
        <v>57464.800000000003</v>
      </c>
      <c r="F1490" s="19">
        <f t="shared" si="92"/>
        <v>57000</v>
      </c>
      <c r="G1490" s="18">
        <f t="shared" si="93"/>
        <v>464.80000000000291</v>
      </c>
      <c r="H1490" s="18">
        <f t="shared" si="94"/>
        <v>468.39999999999856</v>
      </c>
      <c r="I1490" s="18">
        <v>3.8868285259239772</v>
      </c>
      <c r="J1490" s="18">
        <v>-0.21593491810688778</v>
      </c>
      <c r="K1490">
        <v>51.458762475747385</v>
      </c>
      <c r="L1490">
        <v>1</v>
      </c>
      <c r="M1490">
        <v>-0.96983774506658693</v>
      </c>
      <c r="N1490">
        <v>4</v>
      </c>
      <c r="S1490" s="32">
        <f t="shared" si="95"/>
        <v>468.39999999999856</v>
      </c>
    </row>
    <row r="1491" spans="2:19" x14ac:dyDescent="0.25">
      <c r="B1491" t="s">
        <v>166</v>
      </c>
      <c r="C1491" t="s">
        <v>167</v>
      </c>
      <c r="D1491" s="46">
        <v>1482</v>
      </c>
      <c r="E1491" s="47">
        <v>57468.6</v>
      </c>
      <c r="F1491" s="19">
        <f t="shared" si="92"/>
        <v>57000</v>
      </c>
      <c r="G1491" s="18">
        <f t="shared" si="93"/>
        <v>468.59999999999854</v>
      </c>
      <c r="H1491" s="18">
        <f t="shared" si="94"/>
        <v>471.8</v>
      </c>
      <c r="I1491" s="18">
        <v>3.6708936078170895</v>
      </c>
      <c r="J1491" s="18">
        <v>-0.21593491810688778</v>
      </c>
      <c r="K1491">
        <v>51.458765162961413</v>
      </c>
      <c r="L1491">
        <v>1</v>
      </c>
      <c r="M1491">
        <v>-0.96989049409959394</v>
      </c>
      <c r="N1491">
        <v>4</v>
      </c>
      <c r="S1491" s="32">
        <f t="shared" si="95"/>
        <v>471.8</v>
      </c>
    </row>
    <row r="1492" spans="2:19" x14ac:dyDescent="0.25">
      <c r="B1492" t="s">
        <v>166</v>
      </c>
      <c r="C1492" t="s">
        <v>167</v>
      </c>
      <c r="D1492" s="46">
        <v>1483</v>
      </c>
      <c r="E1492" s="47">
        <v>57472</v>
      </c>
      <c r="F1492" s="19">
        <f t="shared" si="92"/>
        <v>57000</v>
      </c>
      <c r="G1492" s="18">
        <f t="shared" si="93"/>
        <v>472</v>
      </c>
      <c r="H1492" s="18">
        <f t="shared" si="94"/>
        <v>474.9999999999971</v>
      </c>
      <c r="I1492" s="18">
        <v>3.4549586897102018</v>
      </c>
      <c r="J1492" s="18">
        <v>-0.21593491810688778</v>
      </c>
      <c r="K1492">
        <v>51.458767692104033</v>
      </c>
      <c r="L1492">
        <v>1</v>
      </c>
      <c r="M1492">
        <v>-0.96994014024830644</v>
      </c>
      <c r="N1492">
        <v>4</v>
      </c>
      <c r="S1492" s="32">
        <f t="shared" si="95"/>
        <v>474.9999999999971</v>
      </c>
    </row>
    <row r="1493" spans="2:19" x14ac:dyDescent="0.25">
      <c r="B1493" t="s">
        <v>166</v>
      </c>
      <c r="C1493" t="s">
        <v>167</v>
      </c>
      <c r="D1493" s="46">
        <v>1484</v>
      </c>
      <c r="E1493" s="47">
        <v>57475.199999999997</v>
      </c>
      <c r="F1493" s="19">
        <f t="shared" si="92"/>
        <v>57000</v>
      </c>
      <c r="G1493" s="18">
        <f t="shared" si="93"/>
        <v>475.19999999999709</v>
      </c>
      <c r="H1493" s="18">
        <f t="shared" si="94"/>
        <v>477.9999999999971</v>
      </c>
      <c r="I1493" s="18">
        <v>3.2390237716033141</v>
      </c>
      <c r="J1493" s="18">
        <v>-0.21593491810688778</v>
      </c>
      <c r="K1493">
        <v>51.45877006317523</v>
      </c>
      <c r="L1493">
        <v>1</v>
      </c>
      <c r="M1493">
        <v>-0.96998668351272432</v>
      </c>
      <c r="N1493">
        <v>4</v>
      </c>
      <c r="S1493" s="32">
        <f t="shared" si="95"/>
        <v>477.9999999999971</v>
      </c>
    </row>
    <row r="1494" spans="2:19" x14ac:dyDescent="0.25">
      <c r="B1494" t="s">
        <v>166</v>
      </c>
      <c r="C1494" t="s">
        <v>167</v>
      </c>
      <c r="D1494" s="46">
        <v>1485</v>
      </c>
      <c r="E1494" s="47">
        <v>57478.2</v>
      </c>
      <c r="F1494" s="19">
        <f t="shared" si="92"/>
        <v>57000</v>
      </c>
      <c r="G1494" s="18">
        <f t="shared" si="93"/>
        <v>478.19999999999709</v>
      </c>
      <c r="H1494" s="18">
        <f t="shared" si="94"/>
        <v>480.8</v>
      </c>
      <c r="I1494" s="18">
        <v>3.0230888534964264</v>
      </c>
      <c r="J1494" s="18">
        <v>-0.21593491810688778</v>
      </c>
      <c r="K1494">
        <v>51.458772276175019</v>
      </c>
      <c r="L1494">
        <v>1</v>
      </c>
      <c r="M1494">
        <v>-0.97003012389284771</v>
      </c>
      <c r="N1494">
        <v>4</v>
      </c>
      <c r="S1494" s="32">
        <f t="shared" si="95"/>
        <v>480.8</v>
      </c>
    </row>
    <row r="1495" spans="2:19" x14ac:dyDescent="0.25">
      <c r="B1495" t="s">
        <v>166</v>
      </c>
      <c r="C1495" t="s">
        <v>167</v>
      </c>
      <c r="D1495" s="46">
        <v>1486</v>
      </c>
      <c r="E1495" s="47">
        <v>57481</v>
      </c>
      <c r="F1495" s="19">
        <f t="shared" si="92"/>
        <v>57000</v>
      </c>
      <c r="G1495" s="18">
        <f t="shared" si="93"/>
        <v>481</v>
      </c>
      <c r="H1495" s="18">
        <f t="shared" si="94"/>
        <v>483.39999999999856</v>
      </c>
      <c r="I1495" s="18">
        <v>2.8071539353895387</v>
      </c>
      <c r="J1495" s="18">
        <v>-0.21593491810688778</v>
      </c>
      <c r="K1495">
        <v>51.458774331103392</v>
      </c>
      <c r="L1495">
        <v>1</v>
      </c>
      <c r="M1495">
        <v>-0.9700704613886767</v>
      </c>
      <c r="N1495">
        <v>4</v>
      </c>
      <c r="S1495" s="32">
        <f t="shared" si="95"/>
        <v>483.39999999999856</v>
      </c>
    </row>
    <row r="1496" spans="2:19" x14ac:dyDescent="0.25">
      <c r="B1496" t="s">
        <v>166</v>
      </c>
      <c r="C1496" t="s">
        <v>167</v>
      </c>
      <c r="D1496" s="46">
        <v>1487</v>
      </c>
      <c r="E1496" s="47">
        <v>57483.6</v>
      </c>
      <c r="F1496" s="19">
        <f t="shared" si="92"/>
        <v>57000</v>
      </c>
      <c r="G1496" s="18">
        <f t="shared" si="93"/>
        <v>483.59999999999854</v>
      </c>
      <c r="H1496" s="18">
        <f t="shared" si="94"/>
        <v>485.8</v>
      </c>
      <c r="I1496" s="18">
        <v>2.591219017282651</v>
      </c>
      <c r="J1496" s="18">
        <v>-0.21593491810688778</v>
      </c>
      <c r="K1496">
        <v>51.458776227960357</v>
      </c>
      <c r="L1496">
        <v>1</v>
      </c>
      <c r="M1496">
        <v>-0.97010769600021096</v>
      </c>
      <c r="N1496">
        <v>4</v>
      </c>
      <c r="S1496" s="32">
        <f t="shared" si="95"/>
        <v>485.8</v>
      </c>
    </row>
    <row r="1497" spans="2:19" x14ac:dyDescent="0.25">
      <c r="B1497" t="s">
        <v>166</v>
      </c>
      <c r="C1497" t="s">
        <v>167</v>
      </c>
      <c r="D1497" s="46">
        <v>1488</v>
      </c>
      <c r="E1497" s="47">
        <v>57486</v>
      </c>
      <c r="F1497" s="19">
        <f t="shared" si="92"/>
        <v>57000</v>
      </c>
      <c r="G1497" s="18">
        <f t="shared" si="93"/>
        <v>486</v>
      </c>
      <c r="H1497" s="18">
        <f t="shared" si="94"/>
        <v>487.9999999999971</v>
      </c>
      <c r="I1497" s="18">
        <v>2.3752840991757633</v>
      </c>
      <c r="J1497" s="18">
        <v>-0.21593491810688778</v>
      </c>
      <c r="K1497">
        <v>51.458777966745906</v>
      </c>
      <c r="L1497">
        <v>1</v>
      </c>
      <c r="M1497">
        <v>-0.97014182772745083</v>
      </c>
      <c r="N1497">
        <v>4</v>
      </c>
      <c r="S1497" s="32">
        <f t="shared" si="95"/>
        <v>487.9999999999971</v>
      </c>
    </row>
    <row r="1498" spans="2:19" x14ac:dyDescent="0.25">
      <c r="B1498" t="s">
        <v>166</v>
      </c>
      <c r="C1498" t="s">
        <v>167</v>
      </c>
      <c r="D1498" s="46">
        <v>1489</v>
      </c>
      <c r="E1498" s="47">
        <v>57488.2</v>
      </c>
      <c r="F1498" s="19">
        <f t="shared" si="92"/>
        <v>57000</v>
      </c>
      <c r="G1498" s="18">
        <f t="shared" si="93"/>
        <v>488.19999999999709</v>
      </c>
      <c r="H1498" s="18">
        <f t="shared" si="94"/>
        <v>489.9999999999971</v>
      </c>
      <c r="I1498" s="18">
        <v>2.1593491810688756</v>
      </c>
      <c r="J1498" s="18">
        <v>-0.21593491810688778</v>
      </c>
      <c r="K1498">
        <v>51.45877954746004</v>
      </c>
      <c r="L1498">
        <v>1</v>
      </c>
      <c r="M1498">
        <v>-0.97017285657039609</v>
      </c>
      <c r="N1498">
        <v>4</v>
      </c>
      <c r="S1498" s="32">
        <f t="shared" si="95"/>
        <v>489.9999999999971</v>
      </c>
    </row>
    <row r="1499" spans="2:19" x14ac:dyDescent="0.25">
      <c r="B1499" t="s">
        <v>166</v>
      </c>
      <c r="C1499" t="s">
        <v>167</v>
      </c>
      <c r="D1499" s="46">
        <v>1490</v>
      </c>
      <c r="E1499" s="47">
        <v>57490.2</v>
      </c>
      <c r="F1499" s="19">
        <f t="shared" si="92"/>
        <v>57000</v>
      </c>
      <c r="G1499" s="18">
        <f t="shared" si="93"/>
        <v>490.19999999999709</v>
      </c>
      <c r="H1499" s="18">
        <f t="shared" si="94"/>
        <v>491.60000000000292</v>
      </c>
      <c r="I1499" s="18">
        <v>1.9434142629619879</v>
      </c>
      <c r="J1499" s="18">
        <v>-0.21593491810688778</v>
      </c>
      <c r="K1499">
        <v>51.458780970102758</v>
      </c>
      <c r="L1499">
        <v>1</v>
      </c>
      <c r="M1499">
        <v>-0.97020078252904696</v>
      </c>
      <c r="N1499">
        <v>4</v>
      </c>
      <c r="S1499" s="32">
        <f t="shared" si="95"/>
        <v>491.60000000000292</v>
      </c>
    </row>
    <row r="1500" spans="2:19" x14ac:dyDescent="0.25">
      <c r="B1500" t="s">
        <v>166</v>
      </c>
      <c r="C1500" t="s">
        <v>167</v>
      </c>
      <c r="D1500" s="46">
        <v>1491</v>
      </c>
      <c r="E1500" s="47">
        <v>57491.8</v>
      </c>
      <c r="F1500" s="19">
        <f t="shared" si="92"/>
        <v>57000</v>
      </c>
      <c r="G1500" s="18">
        <f t="shared" si="93"/>
        <v>491.80000000000291</v>
      </c>
      <c r="H1500" s="18">
        <f t="shared" si="94"/>
        <v>493.20000000000147</v>
      </c>
      <c r="I1500" s="18">
        <v>1.7274793448551002</v>
      </c>
      <c r="J1500" s="18">
        <v>-0.21593491810688778</v>
      </c>
      <c r="K1500">
        <v>51.458782234674068</v>
      </c>
      <c r="L1500">
        <v>1</v>
      </c>
      <c r="M1500">
        <v>-0.9702256056034031</v>
      </c>
      <c r="N1500">
        <v>4</v>
      </c>
      <c r="S1500" s="32">
        <f t="shared" si="95"/>
        <v>493.20000000000147</v>
      </c>
    </row>
    <row r="1501" spans="2:19" x14ac:dyDescent="0.25">
      <c r="B1501" t="s">
        <v>166</v>
      </c>
      <c r="C1501" t="s">
        <v>167</v>
      </c>
      <c r="D1501" s="46">
        <v>1492</v>
      </c>
      <c r="E1501" s="47">
        <v>57493.4</v>
      </c>
      <c r="F1501" s="19">
        <f t="shared" si="92"/>
        <v>57000</v>
      </c>
      <c r="G1501" s="18">
        <f t="shared" si="93"/>
        <v>493.40000000000146</v>
      </c>
      <c r="H1501" s="18">
        <f t="shared" si="94"/>
        <v>494.39999999999856</v>
      </c>
      <c r="I1501" s="18">
        <v>1.5115444267482125</v>
      </c>
      <c r="J1501" s="18">
        <v>-0.21593491810688778</v>
      </c>
      <c r="K1501">
        <v>51.458783341173962</v>
      </c>
      <c r="L1501">
        <v>1</v>
      </c>
      <c r="M1501">
        <v>-0.97024732579346484</v>
      </c>
      <c r="N1501">
        <v>4</v>
      </c>
      <c r="S1501" s="32">
        <f t="shared" si="95"/>
        <v>494.39999999999856</v>
      </c>
    </row>
    <row r="1502" spans="2:19" x14ac:dyDescent="0.25">
      <c r="B1502" t="s">
        <v>166</v>
      </c>
      <c r="C1502" t="s">
        <v>167</v>
      </c>
      <c r="D1502" s="46">
        <v>1493</v>
      </c>
      <c r="E1502" s="47">
        <v>57494.6</v>
      </c>
      <c r="F1502" s="19">
        <f t="shared" si="92"/>
        <v>57000</v>
      </c>
      <c r="G1502" s="18">
        <f t="shared" si="93"/>
        <v>494.59999999999854</v>
      </c>
      <c r="H1502" s="18">
        <f t="shared" si="94"/>
        <v>495.60000000000292</v>
      </c>
      <c r="I1502" s="18">
        <v>1.2956095086413248</v>
      </c>
      <c r="J1502" s="18">
        <v>-0.21593491810688778</v>
      </c>
      <c r="K1502">
        <v>51.458784289602441</v>
      </c>
      <c r="L1502">
        <v>1</v>
      </c>
      <c r="M1502">
        <v>-0.97026594309923198</v>
      </c>
      <c r="N1502">
        <v>4</v>
      </c>
      <c r="S1502" s="32">
        <f t="shared" si="95"/>
        <v>495.60000000000292</v>
      </c>
    </row>
    <row r="1503" spans="2:19" x14ac:dyDescent="0.25">
      <c r="B1503" t="s">
        <v>166</v>
      </c>
      <c r="C1503" t="s">
        <v>167</v>
      </c>
      <c r="D1503" s="46">
        <v>1494</v>
      </c>
      <c r="E1503" s="47">
        <v>57495.8</v>
      </c>
      <c r="F1503" s="19">
        <f t="shared" si="92"/>
        <v>57000</v>
      </c>
      <c r="G1503" s="18">
        <f t="shared" si="93"/>
        <v>495.80000000000291</v>
      </c>
      <c r="H1503" s="18">
        <f t="shared" si="94"/>
        <v>496.39999999999856</v>
      </c>
      <c r="I1503" s="18">
        <v>1.0796745905344372</v>
      </c>
      <c r="J1503" s="18">
        <v>-0.21593491810688778</v>
      </c>
      <c r="K1503">
        <v>51.458785079959512</v>
      </c>
      <c r="L1503">
        <v>1</v>
      </c>
      <c r="M1503">
        <v>-0.9702814575207046</v>
      </c>
      <c r="N1503">
        <v>4</v>
      </c>
      <c r="S1503" s="32">
        <f t="shared" si="95"/>
        <v>496.39999999999856</v>
      </c>
    </row>
    <row r="1504" spans="2:19" x14ac:dyDescent="0.25">
      <c r="B1504" t="s">
        <v>166</v>
      </c>
      <c r="C1504" t="s">
        <v>167</v>
      </c>
      <c r="D1504" s="46">
        <v>1495</v>
      </c>
      <c r="E1504" s="47">
        <v>57496.6</v>
      </c>
      <c r="F1504" s="19">
        <f t="shared" si="92"/>
        <v>57000</v>
      </c>
      <c r="G1504" s="18">
        <f t="shared" si="93"/>
        <v>496.59999999999854</v>
      </c>
      <c r="H1504" s="18">
        <f t="shared" si="94"/>
        <v>496.9999999999971</v>
      </c>
      <c r="I1504" s="18">
        <v>0.86373967242754934</v>
      </c>
      <c r="J1504" s="18">
        <v>-0.21593491810688778</v>
      </c>
      <c r="K1504">
        <v>51.45878571224516</v>
      </c>
      <c r="L1504">
        <v>1</v>
      </c>
      <c r="M1504">
        <v>-0.97029386905788284</v>
      </c>
      <c r="N1504">
        <v>4</v>
      </c>
      <c r="S1504" s="32">
        <f t="shared" si="95"/>
        <v>496.9999999999971</v>
      </c>
    </row>
    <row r="1505" spans="2:19" x14ac:dyDescent="0.25">
      <c r="B1505" t="s">
        <v>166</v>
      </c>
      <c r="C1505" t="s">
        <v>167</v>
      </c>
      <c r="D1505" s="46">
        <v>1496</v>
      </c>
      <c r="E1505" s="47">
        <v>57497.2</v>
      </c>
      <c r="F1505" s="19">
        <f t="shared" si="92"/>
        <v>57000</v>
      </c>
      <c r="G1505" s="18">
        <f t="shared" si="93"/>
        <v>497.19999999999709</v>
      </c>
      <c r="H1505" s="18">
        <f t="shared" si="94"/>
        <v>497.39999999999856</v>
      </c>
      <c r="I1505" s="18">
        <v>0.64780475432066154</v>
      </c>
      <c r="J1505" s="18">
        <v>-0.21593491810688778</v>
      </c>
      <c r="K1505">
        <v>51.458786186459406</v>
      </c>
      <c r="L1505">
        <v>1</v>
      </c>
      <c r="M1505">
        <v>-0.97030317771076635</v>
      </c>
      <c r="N1505">
        <v>4</v>
      </c>
      <c r="S1505" s="32">
        <f t="shared" si="95"/>
        <v>497.39999999999856</v>
      </c>
    </row>
    <row r="1506" spans="2:19" x14ac:dyDescent="0.25">
      <c r="B1506" t="s">
        <v>166</v>
      </c>
      <c r="C1506" t="s">
        <v>167</v>
      </c>
      <c r="D1506" s="46">
        <v>1497</v>
      </c>
      <c r="E1506" s="47">
        <v>57497.599999999999</v>
      </c>
      <c r="F1506" s="19">
        <f t="shared" si="92"/>
        <v>57000</v>
      </c>
      <c r="G1506" s="18">
        <f t="shared" si="93"/>
        <v>497.59999999999854</v>
      </c>
      <c r="H1506" s="18">
        <f t="shared" si="94"/>
        <v>497.60000000000292</v>
      </c>
      <c r="I1506" s="18">
        <v>0.43186983621377373</v>
      </c>
      <c r="J1506" s="18">
        <v>-0.21593491810688778</v>
      </c>
      <c r="K1506">
        <v>51.45878650260223</v>
      </c>
      <c r="L1506">
        <v>1</v>
      </c>
      <c r="M1506">
        <v>-0.97030938347935536</v>
      </c>
      <c r="N1506">
        <v>4</v>
      </c>
      <c r="S1506" s="32">
        <f t="shared" si="95"/>
        <v>497.60000000000292</v>
      </c>
    </row>
    <row r="1507" spans="2:19" x14ac:dyDescent="0.25">
      <c r="B1507" t="s">
        <v>166</v>
      </c>
      <c r="C1507" t="s">
        <v>167</v>
      </c>
      <c r="D1507" s="46">
        <v>1498</v>
      </c>
      <c r="E1507" s="47">
        <v>57497.8</v>
      </c>
      <c r="F1507" s="19">
        <f t="shared" si="92"/>
        <v>57000</v>
      </c>
      <c r="G1507" s="18">
        <f t="shared" si="93"/>
        <v>497.80000000000291</v>
      </c>
      <c r="H1507" s="18">
        <f t="shared" si="94"/>
        <v>502.8</v>
      </c>
      <c r="I1507" s="18">
        <v>0.21593491810688595</v>
      </c>
      <c r="J1507" s="18">
        <v>-0.21593491810688778</v>
      </c>
      <c r="K1507">
        <v>51.458786660673645</v>
      </c>
      <c r="L1507">
        <v>1</v>
      </c>
      <c r="M1507">
        <v>-0.97031248636364997</v>
      </c>
      <c r="N1507">
        <v>4</v>
      </c>
      <c r="S1507" s="32">
        <f t="shared" si="95"/>
        <v>502.8</v>
      </c>
    </row>
    <row r="1508" spans="2:19" x14ac:dyDescent="0.25">
      <c r="B1508" t="s">
        <v>166</v>
      </c>
      <c r="C1508" t="s">
        <v>167</v>
      </c>
      <c r="D1508" s="46">
        <v>1499</v>
      </c>
      <c r="E1508" s="47">
        <v>57503</v>
      </c>
      <c r="F1508" s="19">
        <f t="shared" si="92"/>
        <v>57000</v>
      </c>
      <c r="G1508" s="18">
        <f t="shared" si="93"/>
        <v>503</v>
      </c>
      <c r="H1508" s="18" t="e">
        <f t="shared" si="94"/>
        <v>#REF!</v>
      </c>
      <c r="I1508" s="18">
        <v>0</v>
      </c>
      <c r="J1508" s="18" t="e">
        <v>#REF!</v>
      </c>
      <c r="K1508">
        <v>51.458790399050073</v>
      </c>
      <c r="L1508">
        <v>1</v>
      </c>
      <c r="M1508">
        <v>-0.97038586933194593</v>
      </c>
      <c r="N1508">
        <v>4</v>
      </c>
      <c r="S1508" s="32" t="e">
        <f t="shared" si="95"/>
        <v>#REF!</v>
      </c>
    </row>
    <row r="1509" spans="2:19" x14ac:dyDescent="0.25">
      <c r="B1509" t="s">
        <v>166</v>
      </c>
      <c r="C1509" t="s">
        <v>167</v>
      </c>
      <c r="D1509" s="46">
        <v>1500</v>
      </c>
      <c r="E1509" s="47" t="e">
        <v>#REF!</v>
      </c>
      <c r="F1509" s="19" t="e">
        <f t="shared" si="92"/>
        <v>#REF!</v>
      </c>
      <c r="G1509" s="18" t="e">
        <f t="shared" si="93"/>
        <v>#REF!</v>
      </c>
      <c r="H1509" s="18" t="e">
        <f t="shared" si="94"/>
        <v>#REF!</v>
      </c>
      <c r="I1509" s="18" t="e">
        <v>#REF!</v>
      </c>
      <c r="J1509" s="18" t="e">
        <v>#REF!</v>
      </c>
      <c r="K1509" t="e">
        <v>#REF!</v>
      </c>
      <c r="L1509">
        <v>1</v>
      </c>
      <c r="M1509" t="e">
        <v>#REF!</v>
      </c>
      <c r="N1509">
        <v>4</v>
      </c>
      <c r="S1509" s="32">
        <f t="shared" si="95"/>
        <v>-0.2</v>
      </c>
    </row>
    <row r="1510" spans="2:19" x14ac:dyDescent="0.25">
      <c r="B1510" t="s">
        <v>167</v>
      </c>
      <c r="C1510" t="s">
        <v>166</v>
      </c>
      <c r="D1510" s="46">
        <v>0</v>
      </c>
      <c r="E1510" s="47">
        <v>0</v>
      </c>
      <c r="F1510" s="19">
        <f t="shared" si="92"/>
        <v>0</v>
      </c>
      <c r="G1510" s="18">
        <f t="shared" si="93"/>
        <v>0</v>
      </c>
      <c r="H1510" s="18">
        <f t="shared" si="94"/>
        <v>0.2</v>
      </c>
      <c r="I1510" s="18">
        <v>0</v>
      </c>
      <c r="J1510" s="18">
        <v>0.34520423140531858</v>
      </c>
      <c r="K1510">
        <v>51.447755712802802</v>
      </c>
      <c r="L1510">
        <v>1</v>
      </c>
      <c r="M1510">
        <v>-2.5797687735358101</v>
      </c>
      <c r="N1510">
        <v>4</v>
      </c>
      <c r="S1510" s="32">
        <f t="shared" si="95"/>
        <v>0.2</v>
      </c>
    </row>
    <row r="1511" spans="2:19" x14ac:dyDescent="0.25">
      <c r="B1511" t="s">
        <v>167</v>
      </c>
      <c r="C1511" t="s">
        <v>166</v>
      </c>
      <c r="D1511" s="46">
        <v>1</v>
      </c>
      <c r="E1511" s="47">
        <v>0.4</v>
      </c>
      <c r="F1511" s="19">
        <f t="shared" si="92"/>
        <v>0</v>
      </c>
      <c r="G1511" s="18">
        <f t="shared" si="93"/>
        <v>0.4</v>
      </c>
      <c r="H1511" s="18">
        <f t="shared" si="94"/>
        <v>0.8</v>
      </c>
      <c r="I1511" s="18">
        <v>0.34520423140531858</v>
      </c>
      <c r="J1511" s="18">
        <v>0.34520423140531858</v>
      </c>
      <c r="K1511">
        <v>51.447755712802802</v>
      </c>
      <c r="L1511">
        <v>1</v>
      </c>
      <c r="M1511">
        <v>-2.5797687735358101</v>
      </c>
      <c r="N1511">
        <v>4</v>
      </c>
      <c r="S1511" s="32">
        <f t="shared" si="95"/>
        <v>0.8</v>
      </c>
    </row>
    <row r="1512" spans="2:19" x14ac:dyDescent="0.25">
      <c r="B1512" t="s">
        <v>167</v>
      </c>
      <c r="C1512" t="s">
        <v>166</v>
      </c>
      <c r="D1512" s="46">
        <v>2</v>
      </c>
      <c r="E1512" s="47">
        <v>1</v>
      </c>
      <c r="F1512" s="19">
        <f t="shared" si="92"/>
        <v>0</v>
      </c>
      <c r="G1512" s="18">
        <f t="shared" si="93"/>
        <v>1</v>
      </c>
      <c r="H1512" s="18">
        <f t="shared" si="94"/>
        <v>1.8</v>
      </c>
      <c r="I1512" s="18">
        <v>0.69040846281063717</v>
      </c>
      <c r="J1512" s="18">
        <v>0.34520423140531858</v>
      </c>
      <c r="K1512">
        <v>51.447755712802802</v>
      </c>
      <c r="L1512">
        <v>1</v>
      </c>
      <c r="M1512">
        <v>-2.5797687735358101</v>
      </c>
      <c r="N1512">
        <v>4</v>
      </c>
      <c r="S1512" s="32">
        <f t="shared" si="95"/>
        <v>1.8</v>
      </c>
    </row>
    <row r="1513" spans="2:19" x14ac:dyDescent="0.25">
      <c r="B1513" t="s">
        <v>167</v>
      </c>
      <c r="C1513" t="s">
        <v>166</v>
      </c>
      <c r="D1513" s="46">
        <v>3</v>
      </c>
      <c r="E1513" s="47">
        <v>2</v>
      </c>
      <c r="F1513" s="19">
        <f t="shared" si="92"/>
        <v>0</v>
      </c>
      <c r="G1513" s="18">
        <f t="shared" si="93"/>
        <v>2</v>
      </c>
      <c r="H1513" s="18">
        <f t="shared" si="94"/>
        <v>3.1999999999999997</v>
      </c>
      <c r="I1513" s="18">
        <v>1.0356126942159558</v>
      </c>
      <c r="J1513" s="18">
        <v>0.34520423140531858</v>
      </c>
      <c r="K1513">
        <v>51.447755712802802</v>
      </c>
      <c r="L1513">
        <v>1</v>
      </c>
      <c r="M1513">
        <v>-2.5797687735358101</v>
      </c>
      <c r="N1513">
        <v>4</v>
      </c>
      <c r="S1513" s="32">
        <f t="shared" si="95"/>
        <v>3.1999999999999997</v>
      </c>
    </row>
    <row r="1514" spans="2:19" x14ac:dyDescent="0.25">
      <c r="B1514" t="s">
        <v>167</v>
      </c>
      <c r="C1514" t="s">
        <v>166</v>
      </c>
      <c r="D1514" s="46">
        <v>4</v>
      </c>
      <c r="E1514" s="47">
        <v>3.4</v>
      </c>
      <c r="F1514" s="19">
        <f t="shared" si="92"/>
        <v>0</v>
      </c>
      <c r="G1514" s="18">
        <f t="shared" si="93"/>
        <v>3.4</v>
      </c>
      <c r="H1514" s="18">
        <f t="shared" si="94"/>
        <v>5</v>
      </c>
      <c r="I1514" s="18">
        <v>1.3808169256212743</v>
      </c>
      <c r="J1514" s="18">
        <v>0.34520423140531858</v>
      </c>
      <c r="K1514">
        <v>51.447755712802802</v>
      </c>
      <c r="L1514">
        <v>1</v>
      </c>
      <c r="M1514">
        <v>-2.5797687735358101</v>
      </c>
      <c r="N1514">
        <v>4</v>
      </c>
      <c r="S1514" s="32">
        <f t="shared" si="95"/>
        <v>5</v>
      </c>
    </row>
    <row r="1515" spans="2:19" x14ac:dyDescent="0.25">
      <c r="B1515" t="s">
        <v>167</v>
      </c>
      <c r="C1515" t="s">
        <v>166</v>
      </c>
      <c r="D1515" s="46">
        <v>5</v>
      </c>
      <c r="E1515" s="47">
        <v>5.2</v>
      </c>
      <c r="F1515" s="19">
        <f t="shared" si="92"/>
        <v>0</v>
      </c>
      <c r="G1515" s="18">
        <f t="shared" si="93"/>
        <v>5.2</v>
      </c>
      <c r="H1515" s="18">
        <f t="shared" si="94"/>
        <v>7</v>
      </c>
      <c r="I1515" s="18">
        <v>1.7260211570265929</v>
      </c>
      <c r="J1515" s="18">
        <v>0.34520423140531858</v>
      </c>
      <c r="K1515">
        <v>51.447755712802802</v>
      </c>
      <c r="L1515">
        <v>1</v>
      </c>
      <c r="M1515">
        <v>-2.5797687735358101</v>
      </c>
      <c r="N1515">
        <v>4</v>
      </c>
      <c r="S1515" s="32">
        <f t="shared" si="95"/>
        <v>7</v>
      </c>
    </row>
    <row r="1516" spans="2:19" x14ac:dyDescent="0.25">
      <c r="B1516" t="s">
        <v>167</v>
      </c>
      <c r="C1516" t="s">
        <v>166</v>
      </c>
      <c r="D1516" s="46">
        <v>6</v>
      </c>
      <c r="E1516" s="47">
        <v>7.2</v>
      </c>
      <c r="F1516" s="19">
        <f t="shared" si="92"/>
        <v>0</v>
      </c>
      <c r="G1516" s="18">
        <f t="shared" si="93"/>
        <v>7.2</v>
      </c>
      <c r="H1516" s="18">
        <f t="shared" si="94"/>
        <v>9.4</v>
      </c>
      <c r="I1516" s="18">
        <v>2.0712253884319116</v>
      </c>
      <c r="J1516" s="18">
        <v>0.34520423140531858</v>
      </c>
      <c r="K1516">
        <v>51.447755712802802</v>
      </c>
      <c r="L1516">
        <v>1</v>
      </c>
      <c r="M1516">
        <v>-2.5797687735358101</v>
      </c>
      <c r="N1516">
        <v>4</v>
      </c>
      <c r="S1516" s="32">
        <f t="shared" si="95"/>
        <v>9.4</v>
      </c>
    </row>
    <row r="1517" spans="2:19" x14ac:dyDescent="0.25">
      <c r="B1517" t="s">
        <v>167</v>
      </c>
      <c r="C1517" t="s">
        <v>166</v>
      </c>
      <c r="D1517" s="46">
        <v>7</v>
      </c>
      <c r="E1517" s="47">
        <v>9.6</v>
      </c>
      <c r="F1517" s="19">
        <f t="shared" si="92"/>
        <v>0</v>
      </c>
      <c r="G1517" s="18">
        <f t="shared" si="93"/>
        <v>9.6</v>
      </c>
      <c r="H1517" s="18">
        <f t="shared" si="94"/>
        <v>12.200000000000001</v>
      </c>
      <c r="I1517" s="18">
        <v>2.4164296198372304</v>
      </c>
      <c r="J1517" s="18">
        <v>0.34520423140531858</v>
      </c>
      <c r="K1517">
        <v>51.447755712802802</v>
      </c>
      <c r="L1517">
        <v>1</v>
      </c>
      <c r="M1517">
        <v>-2.5797687735358101</v>
      </c>
      <c r="N1517">
        <v>4</v>
      </c>
      <c r="S1517" s="32">
        <f t="shared" si="95"/>
        <v>12.200000000000001</v>
      </c>
    </row>
    <row r="1518" spans="2:19" x14ac:dyDescent="0.25">
      <c r="B1518" t="s">
        <v>167</v>
      </c>
      <c r="C1518" t="s">
        <v>166</v>
      </c>
      <c r="D1518" s="46">
        <v>8</v>
      </c>
      <c r="E1518" s="47">
        <v>12.4</v>
      </c>
      <c r="F1518" s="19">
        <f t="shared" si="92"/>
        <v>0</v>
      </c>
      <c r="G1518" s="18">
        <f t="shared" si="93"/>
        <v>12.4</v>
      </c>
      <c r="H1518" s="18">
        <f t="shared" si="94"/>
        <v>15.4</v>
      </c>
      <c r="I1518" s="18">
        <v>2.7616338512425491</v>
      </c>
      <c r="J1518" s="18">
        <v>0.34520423140531858</v>
      </c>
      <c r="K1518">
        <v>51.447755712802802</v>
      </c>
      <c r="L1518">
        <v>1</v>
      </c>
      <c r="M1518">
        <v>-2.5797687735358101</v>
      </c>
      <c r="N1518">
        <v>4</v>
      </c>
      <c r="S1518" s="32">
        <f t="shared" si="95"/>
        <v>15.4</v>
      </c>
    </row>
    <row r="1519" spans="2:19" x14ac:dyDescent="0.25">
      <c r="B1519" t="s">
        <v>167</v>
      </c>
      <c r="C1519" t="s">
        <v>166</v>
      </c>
      <c r="D1519" s="46">
        <v>9</v>
      </c>
      <c r="E1519" s="47">
        <v>15.6</v>
      </c>
      <c r="F1519" s="19">
        <f t="shared" si="92"/>
        <v>0</v>
      </c>
      <c r="G1519" s="18">
        <f t="shared" si="93"/>
        <v>15.6</v>
      </c>
      <c r="H1519" s="18">
        <f t="shared" si="94"/>
        <v>18.8</v>
      </c>
      <c r="I1519" s="18">
        <v>3.1068380826478679</v>
      </c>
      <c r="J1519" s="18">
        <v>0.34520423140531858</v>
      </c>
      <c r="K1519">
        <v>51.447755712802802</v>
      </c>
      <c r="L1519">
        <v>1</v>
      </c>
      <c r="M1519">
        <v>-2.5797687735358101</v>
      </c>
      <c r="N1519">
        <v>4</v>
      </c>
      <c r="S1519" s="32">
        <f t="shared" si="95"/>
        <v>18.8</v>
      </c>
    </row>
    <row r="1520" spans="2:19" x14ac:dyDescent="0.25">
      <c r="B1520" t="s">
        <v>167</v>
      </c>
      <c r="C1520" t="s">
        <v>166</v>
      </c>
      <c r="D1520" s="46">
        <v>10</v>
      </c>
      <c r="E1520" s="47">
        <v>19</v>
      </c>
      <c r="F1520" s="19">
        <f t="shared" si="92"/>
        <v>0</v>
      </c>
      <c r="G1520" s="18">
        <f t="shared" si="93"/>
        <v>19</v>
      </c>
      <c r="H1520" s="18">
        <f t="shared" si="94"/>
        <v>22.6</v>
      </c>
      <c r="I1520" s="18">
        <v>3.4520423140531866</v>
      </c>
      <c r="J1520" s="18">
        <v>0.34520423140531858</v>
      </c>
      <c r="K1520">
        <v>51.447755712802802</v>
      </c>
      <c r="L1520">
        <v>1</v>
      </c>
      <c r="M1520">
        <v>-2.5797687735358101</v>
      </c>
      <c r="N1520">
        <v>4</v>
      </c>
      <c r="S1520" s="32">
        <f t="shared" si="95"/>
        <v>22.6</v>
      </c>
    </row>
    <row r="1521" spans="2:19" x14ac:dyDescent="0.25">
      <c r="B1521" t="s">
        <v>167</v>
      </c>
      <c r="C1521" t="s">
        <v>166</v>
      </c>
      <c r="D1521" s="46">
        <v>11</v>
      </c>
      <c r="E1521" s="47">
        <v>22.8</v>
      </c>
      <c r="F1521" s="19">
        <f t="shared" si="92"/>
        <v>0</v>
      </c>
      <c r="G1521" s="18">
        <f t="shared" si="93"/>
        <v>22.8</v>
      </c>
      <c r="H1521" s="18">
        <f t="shared" si="94"/>
        <v>26.8</v>
      </c>
      <c r="I1521" s="18">
        <v>3.7972465454585054</v>
      </c>
      <c r="J1521" s="18">
        <v>0.34520423140531858</v>
      </c>
      <c r="K1521">
        <v>51.447755712802802</v>
      </c>
      <c r="L1521">
        <v>1</v>
      </c>
      <c r="M1521">
        <v>-2.5797687735358101</v>
      </c>
      <c r="N1521">
        <v>4</v>
      </c>
      <c r="S1521" s="32">
        <f t="shared" si="95"/>
        <v>26.8</v>
      </c>
    </row>
    <row r="1522" spans="2:19" x14ac:dyDescent="0.25">
      <c r="B1522" t="s">
        <v>167</v>
      </c>
      <c r="C1522" t="s">
        <v>166</v>
      </c>
      <c r="D1522" s="46">
        <v>12</v>
      </c>
      <c r="E1522" s="47">
        <v>27</v>
      </c>
      <c r="F1522" s="19">
        <f t="shared" si="92"/>
        <v>0</v>
      </c>
      <c r="G1522" s="18">
        <f t="shared" si="93"/>
        <v>27</v>
      </c>
      <c r="H1522" s="18">
        <f t="shared" si="94"/>
        <v>31.2</v>
      </c>
      <c r="I1522" s="18">
        <v>4.1424507768638241</v>
      </c>
      <c r="J1522" s="18">
        <v>0.34520423140531858</v>
      </c>
      <c r="K1522">
        <v>51.447755712802802</v>
      </c>
      <c r="L1522">
        <v>1</v>
      </c>
      <c r="M1522">
        <v>-2.5797687735358101</v>
      </c>
      <c r="N1522">
        <v>4</v>
      </c>
      <c r="S1522" s="32">
        <f t="shared" si="95"/>
        <v>31.2</v>
      </c>
    </row>
    <row r="1523" spans="2:19" x14ac:dyDescent="0.25">
      <c r="B1523" t="s">
        <v>167</v>
      </c>
      <c r="C1523" t="s">
        <v>166</v>
      </c>
      <c r="D1523" s="46">
        <v>13</v>
      </c>
      <c r="E1523" s="47">
        <v>31.4</v>
      </c>
      <c r="F1523" s="19">
        <f t="shared" si="92"/>
        <v>0</v>
      </c>
      <c r="G1523" s="18">
        <f t="shared" si="93"/>
        <v>31.4</v>
      </c>
      <c r="H1523" s="18">
        <f t="shared" si="94"/>
        <v>36</v>
      </c>
      <c r="I1523" s="18">
        <v>4.4876550082691429</v>
      </c>
      <c r="J1523" s="18">
        <v>0.34520423140531858</v>
      </c>
      <c r="K1523">
        <v>51.447755712802802</v>
      </c>
      <c r="L1523">
        <v>1</v>
      </c>
      <c r="M1523">
        <v>-2.5797687735358101</v>
      </c>
      <c r="N1523">
        <v>4</v>
      </c>
      <c r="S1523" s="32">
        <f t="shared" si="95"/>
        <v>36</v>
      </c>
    </row>
    <row r="1524" spans="2:19" x14ac:dyDescent="0.25">
      <c r="B1524" t="s">
        <v>167</v>
      </c>
      <c r="C1524" t="s">
        <v>166</v>
      </c>
      <c r="D1524" s="46">
        <v>14</v>
      </c>
      <c r="E1524" s="47">
        <v>36.200000000000003</v>
      </c>
      <c r="F1524" s="19">
        <f t="shared" si="92"/>
        <v>0</v>
      </c>
      <c r="G1524" s="18">
        <f t="shared" si="93"/>
        <v>36.200000000000003</v>
      </c>
      <c r="H1524" s="18">
        <f t="shared" si="94"/>
        <v>41.199999999999996</v>
      </c>
      <c r="I1524" s="18">
        <v>4.8328592396744616</v>
      </c>
      <c r="J1524" s="18">
        <v>0.34520423140531858</v>
      </c>
      <c r="K1524">
        <v>51.447755712802802</v>
      </c>
      <c r="L1524">
        <v>1</v>
      </c>
      <c r="M1524">
        <v>-2.5797687735358101</v>
      </c>
      <c r="N1524">
        <v>4</v>
      </c>
      <c r="S1524" s="32">
        <f t="shared" si="95"/>
        <v>41.199999999999996</v>
      </c>
    </row>
    <row r="1525" spans="2:19" x14ac:dyDescent="0.25">
      <c r="B1525" t="s">
        <v>167</v>
      </c>
      <c r="C1525" t="s">
        <v>166</v>
      </c>
      <c r="D1525" s="46">
        <v>15</v>
      </c>
      <c r="E1525" s="47">
        <v>41.4</v>
      </c>
      <c r="F1525" s="19">
        <f t="shared" si="92"/>
        <v>0</v>
      </c>
      <c r="G1525" s="18">
        <f t="shared" si="93"/>
        <v>41.4</v>
      </c>
      <c r="H1525" s="18">
        <f t="shared" si="94"/>
        <v>46.8</v>
      </c>
      <c r="I1525" s="18">
        <v>5.1780634710797804</v>
      </c>
      <c r="J1525" s="18">
        <v>0.34520423140531858</v>
      </c>
      <c r="K1525">
        <v>51.447755712802802</v>
      </c>
      <c r="L1525">
        <v>1</v>
      </c>
      <c r="M1525">
        <v>-2.5797687735358101</v>
      </c>
      <c r="N1525">
        <v>4</v>
      </c>
      <c r="S1525" s="32">
        <f t="shared" si="95"/>
        <v>46.8</v>
      </c>
    </row>
    <row r="1526" spans="2:19" x14ac:dyDescent="0.25">
      <c r="B1526" t="s">
        <v>167</v>
      </c>
      <c r="C1526" t="s">
        <v>166</v>
      </c>
      <c r="D1526" s="46">
        <v>16</v>
      </c>
      <c r="E1526" s="47">
        <v>47</v>
      </c>
      <c r="F1526" s="19">
        <f t="shared" si="92"/>
        <v>0</v>
      </c>
      <c r="G1526" s="18">
        <f t="shared" si="93"/>
        <v>47</v>
      </c>
      <c r="H1526" s="18">
        <f t="shared" si="94"/>
        <v>52.599999999999994</v>
      </c>
      <c r="I1526" s="18">
        <v>5.5232677024850991</v>
      </c>
      <c r="J1526" s="18">
        <v>0.34520423140531858</v>
      </c>
      <c r="K1526">
        <v>51.447790882392866</v>
      </c>
      <c r="L1526">
        <v>1</v>
      </c>
      <c r="M1526">
        <v>-2.5797743000443751</v>
      </c>
      <c r="N1526">
        <v>4</v>
      </c>
      <c r="S1526" s="32">
        <f t="shared" si="95"/>
        <v>52.599999999999994</v>
      </c>
    </row>
    <row r="1527" spans="2:19" x14ac:dyDescent="0.25">
      <c r="B1527" t="s">
        <v>167</v>
      </c>
      <c r="C1527" t="s">
        <v>166</v>
      </c>
      <c r="D1527" s="46">
        <v>17</v>
      </c>
      <c r="E1527" s="47">
        <v>52.8</v>
      </c>
      <c r="F1527" s="19">
        <f t="shared" si="92"/>
        <v>0</v>
      </c>
      <c r="G1527" s="18">
        <f t="shared" si="93"/>
        <v>52.8</v>
      </c>
      <c r="H1527" s="18">
        <f t="shared" si="94"/>
        <v>58.8</v>
      </c>
      <c r="I1527" s="18">
        <v>5.8684719338904179</v>
      </c>
      <c r="J1527" s="18">
        <v>0.34520423140531858</v>
      </c>
      <c r="K1527">
        <v>51.447843162912292</v>
      </c>
      <c r="L1527">
        <v>1</v>
      </c>
      <c r="M1527">
        <v>-2.5797825153445211</v>
      </c>
      <c r="N1527">
        <v>4</v>
      </c>
      <c r="S1527" s="32">
        <f t="shared" si="95"/>
        <v>58.8</v>
      </c>
    </row>
    <row r="1528" spans="2:19" x14ac:dyDescent="0.25">
      <c r="B1528" t="s">
        <v>167</v>
      </c>
      <c r="C1528" t="s">
        <v>166</v>
      </c>
      <c r="D1528" s="46">
        <v>18</v>
      </c>
      <c r="E1528" s="47">
        <v>59</v>
      </c>
      <c r="F1528" s="19">
        <f t="shared" si="92"/>
        <v>0</v>
      </c>
      <c r="G1528" s="18">
        <f t="shared" si="93"/>
        <v>59</v>
      </c>
      <c r="H1528" s="18">
        <f t="shared" si="94"/>
        <v>65.399999999999991</v>
      </c>
      <c r="I1528" s="18">
        <v>6.2136761652957366</v>
      </c>
      <c r="J1528" s="18">
        <v>0.34520423140531858</v>
      </c>
      <c r="K1528">
        <v>51.447898518756396</v>
      </c>
      <c r="L1528">
        <v>1</v>
      </c>
      <c r="M1528">
        <v>-2.5797912138976171</v>
      </c>
      <c r="N1528">
        <v>4</v>
      </c>
      <c r="S1528" s="32">
        <f t="shared" si="95"/>
        <v>65.399999999999991</v>
      </c>
    </row>
    <row r="1529" spans="2:19" x14ac:dyDescent="0.25">
      <c r="B1529" t="s">
        <v>167</v>
      </c>
      <c r="C1529" t="s">
        <v>166</v>
      </c>
      <c r="D1529" s="46">
        <v>19</v>
      </c>
      <c r="E1529" s="47">
        <v>65.599999999999994</v>
      </c>
      <c r="F1529" s="19">
        <f t="shared" si="92"/>
        <v>0</v>
      </c>
      <c r="G1529" s="18">
        <f t="shared" si="93"/>
        <v>65.599999999999994</v>
      </c>
      <c r="H1529" s="18">
        <f t="shared" si="94"/>
        <v>72.2</v>
      </c>
      <c r="I1529" s="18">
        <v>6.5588803967010554</v>
      </c>
      <c r="J1529" s="18">
        <v>0.34520423140531858</v>
      </c>
      <c r="K1529">
        <v>51.447956949925171</v>
      </c>
      <c r="L1529">
        <v>1</v>
      </c>
      <c r="M1529">
        <v>-2.5798003957036628</v>
      </c>
      <c r="N1529">
        <v>4</v>
      </c>
      <c r="S1529" s="32">
        <f t="shared" si="95"/>
        <v>72.2</v>
      </c>
    </row>
    <row r="1530" spans="2:19" x14ac:dyDescent="0.25">
      <c r="B1530" t="s">
        <v>167</v>
      </c>
      <c r="C1530" t="s">
        <v>166</v>
      </c>
      <c r="D1530" s="46">
        <v>20</v>
      </c>
      <c r="E1530" s="47">
        <v>72.400000000000006</v>
      </c>
      <c r="F1530" s="19">
        <f t="shared" si="92"/>
        <v>0</v>
      </c>
      <c r="G1530" s="18">
        <f t="shared" si="93"/>
        <v>72.400000000000006</v>
      </c>
      <c r="H1530" s="18">
        <f t="shared" si="94"/>
        <v>79.599999999999994</v>
      </c>
      <c r="I1530" s="18">
        <v>6.9040846281063741</v>
      </c>
      <c r="J1530" s="18">
        <v>0.34520423140531858</v>
      </c>
      <c r="K1530">
        <v>51.448018456418616</v>
      </c>
      <c r="L1530">
        <v>1</v>
      </c>
      <c r="M1530">
        <v>-2.5798100607626582</v>
      </c>
      <c r="N1530">
        <v>4</v>
      </c>
      <c r="S1530" s="32">
        <f t="shared" si="95"/>
        <v>79.599999999999994</v>
      </c>
    </row>
    <row r="1531" spans="2:19" x14ac:dyDescent="0.25">
      <c r="B1531" t="s">
        <v>167</v>
      </c>
      <c r="C1531" t="s">
        <v>166</v>
      </c>
      <c r="D1531" s="46">
        <v>21</v>
      </c>
      <c r="E1531" s="47">
        <v>79.8</v>
      </c>
      <c r="F1531" s="19">
        <f t="shared" si="92"/>
        <v>0</v>
      </c>
      <c r="G1531" s="18">
        <f t="shared" si="93"/>
        <v>79.8</v>
      </c>
      <c r="H1531" s="18">
        <f t="shared" si="94"/>
        <v>87.2</v>
      </c>
      <c r="I1531" s="18">
        <v>7.2492888595116929</v>
      </c>
      <c r="J1531" s="18">
        <v>0.34520423140531858</v>
      </c>
      <c r="K1531">
        <v>51.448083038236732</v>
      </c>
      <c r="L1531">
        <v>1</v>
      </c>
      <c r="M1531">
        <v>-2.5798202090746036</v>
      </c>
      <c r="N1531">
        <v>4</v>
      </c>
      <c r="S1531" s="32">
        <f t="shared" si="95"/>
        <v>87.2</v>
      </c>
    </row>
    <row r="1532" spans="2:19" x14ac:dyDescent="0.25">
      <c r="B1532" t="s">
        <v>167</v>
      </c>
      <c r="C1532" t="s">
        <v>166</v>
      </c>
      <c r="D1532" s="46">
        <v>22</v>
      </c>
      <c r="E1532" s="47">
        <v>87.4</v>
      </c>
      <c r="F1532" s="19">
        <f t="shared" si="92"/>
        <v>0</v>
      </c>
      <c r="G1532" s="18">
        <f t="shared" si="93"/>
        <v>87.4</v>
      </c>
      <c r="H1532" s="18">
        <f t="shared" si="94"/>
        <v>95</v>
      </c>
      <c r="I1532" s="18">
        <v>7.5944930909170116</v>
      </c>
      <c r="J1532" s="18">
        <v>0.34520423140531858</v>
      </c>
      <c r="K1532">
        <v>51.448150695379525</v>
      </c>
      <c r="L1532">
        <v>1</v>
      </c>
      <c r="M1532">
        <v>-2.5798308406394987</v>
      </c>
      <c r="N1532">
        <v>4</v>
      </c>
      <c r="S1532" s="32">
        <f t="shared" si="95"/>
        <v>95</v>
      </c>
    </row>
    <row r="1533" spans="2:19" x14ac:dyDescent="0.25">
      <c r="B1533" t="s">
        <v>167</v>
      </c>
      <c r="C1533" t="s">
        <v>166</v>
      </c>
      <c r="D1533" s="46">
        <v>23</v>
      </c>
      <c r="E1533" s="47">
        <v>95.2</v>
      </c>
      <c r="F1533" s="19">
        <f t="shared" si="92"/>
        <v>0</v>
      </c>
      <c r="G1533" s="18">
        <f t="shared" si="93"/>
        <v>95.2</v>
      </c>
      <c r="H1533" s="18">
        <f t="shared" si="94"/>
        <v>103.39999999999999</v>
      </c>
      <c r="I1533" s="18">
        <v>7.9396973223223304</v>
      </c>
      <c r="J1533" s="18">
        <v>0.34520423140531858</v>
      </c>
      <c r="K1533">
        <v>51.448221197616085</v>
      </c>
      <c r="L1533">
        <v>1</v>
      </c>
      <c r="M1533">
        <v>-2.5798393082493303</v>
      </c>
      <c r="N1533">
        <v>4</v>
      </c>
      <c r="S1533" s="32">
        <f t="shared" si="95"/>
        <v>103.39999999999999</v>
      </c>
    </row>
    <row r="1534" spans="2:19" x14ac:dyDescent="0.25">
      <c r="B1534" t="s">
        <v>167</v>
      </c>
      <c r="C1534" t="s">
        <v>166</v>
      </c>
      <c r="D1534" s="46">
        <v>24</v>
      </c>
      <c r="E1534" s="47">
        <v>103.6</v>
      </c>
      <c r="F1534" s="19">
        <f t="shared" si="92"/>
        <v>0</v>
      </c>
      <c r="G1534" s="18">
        <f t="shared" si="93"/>
        <v>103.6</v>
      </c>
      <c r="H1534" s="18">
        <f t="shared" si="94"/>
        <v>112</v>
      </c>
      <c r="I1534" s="18">
        <v>8.2849015537276482</v>
      </c>
      <c r="J1534" s="18">
        <v>0.34520423140531858</v>
      </c>
      <c r="K1534">
        <v>51.448294423226848</v>
      </c>
      <c r="L1534">
        <v>1</v>
      </c>
      <c r="M1534">
        <v>-2.5798442123655181</v>
      </c>
      <c r="N1534">
        <v>4</v>
      </c>
      <c r="S1534" s="32">
        <f t="shared" si="95"/>
        <v>112</v>
      </c>
    </row>
    <row r="1535" spans="2:19" x14ac:dyDescent="0.25">
      <c r="B1535" t="s">
        <v>167</v>
      </c>
      <c r="C1535" t="s">
        <v>166</v>
      </c>
      <c r="D1535" s="46">
        <v>25</v>
      </c>
      <c r="E1535" s="47">
        <v>112.2</v>
      </c>
      <c r="F1535" s="19">
        <f t="shared" si="92"/>
        <v>0</v>
      </c>
      <c r="G1535" s="18">
        <f t="shared" si="93"/>
        <v>112.2</v>
      </c>
      <c r="H1535" s="18">
        <f t="shared" si="94"/>
        <v>121</v>
      </c>
      <c r="I1535" s="18">
        <v>8.630105785132967</v>
      </c>
      <c r="J1535" s="18">
        <v>0.34520423140531858</v>
      </c>
      <c r="K1535">
        <v>51.448370699904729</v>
      </c>
      <c r="L1535">
        <v>1</v>
      </c>
      <c r="M1535">
        <v>-2.5798493208198803</v>
      </c>
      <c r="N1535">
        <v>4</v>
      </c>
      <c r="S1535" s="32">
        <f t="shared" si="95"/>
        <v>121</v>
      </c>
    </row>
    <row r="1536" spans="2:19" x14ac:dyDescent="0.25">
      <c r="B1536" t="s">
        <v>167</v>
      </c>
      <c r="C1536" t="s">
        <v>166</v>
      </c>
      <c r="D1536" s="46">
        <v>26</v>
      </c>
      <c r="E1536" s="47">
        <v>121.2</v>
      </c>
      <c r="F1536" s="19">
        <f t="shared" si="92"/>
        <v>0</v>
      </c>
      <c r="G1536" s="18">
        <f t="shared" si="93"/>
        <v>121.2</v>
      </c>
      <c r="H1536" s="18">
        <f t="shared" si="94"/>
        <v>130.20000000000002</v>
      </c>
      <c r="I1536" s="18">
        <v>8.9753100165382858</v>
      </c>
      <c r="J1536" s="18">
        <v>0.34520423140531858</v>
      </c>
      <c r="K1536">
        <v>51.44845002764972</v>
      </c>
      <c r="L1536">
        <v>1</v>
      </c>
      <c r="M1536">
        <v>-2.5798546336124173</v>
      </c>
      <c r="N1536">
        <v>4</v>
      </c>
      <c r="S1536" s="32">
        <f t="shared" si="95"/>
        <v>130.20000000000002</v>
      </c>
    </row>
    <row r="1537" spans="2:19" x14ac:dyDescent="0.25">
      <c r="B1537" t="s">
        <v>167</v>
      </c>
      <c r="C1537" t="s">
        <v>166</v>
      </c>
      <c r="D1537" s="46">
        <v>27</v>
      </c>
      <c r="E1537" s="47">
        <v>130.4</v>
      </c>
      <c r="F1537" s="19">
        <f t="shared" si="92"/>
        <v>0</v>
      </c>
      <c r="G1537" s="18">
        <f t="shared" si="93"/>
        <v>130.4</v>
      </c>
      <c r="H1537" s="18">
        <f t="shared" si="94"/>
        <v>140</v>
      </c>
      <c r="I1537" s="18">
        <v>9.3205142479436045</v>
      </c>
      <c r="J1537" s="18">
        <v>0.34520423140531858</v>
      </c>
      <c r="K1537">
        <v>51.44853240646183</v>
      </c>
      <c r="L1537">
        <v>1</v>
      </c>
      <c r="M1537">
        <v>-2.5798601507431287</v>
      </c>
      <c r="N1537">
        <v>4</v>
      </c>
      <c r="S1537" s="32">
        <f t="shared" si="95"/>
        <v>140</v>
      </c>
    </row>
    <row r="1538" spans="2:19" x14ac:dyDescent="0.25">
      <c r="B1538" t="s">
        <v>167</v>
      </c>
      <c r="C1538" t="s">
        <v>166</v>
      </c>
      <c r="D1538" s="46">
        <v>28</v>
      </c>
      <c r="E1538" s="47">
        <v>140.19999999999999</v>
      </c>
      <c r="F1538" s="19">
        <f t="shared" si="92"/>
        <v>0</v>
      </c>
      <c r="G1538" s="18">
        <f t="shared" si="93"/>
        <v>140.19999999999999</v>
      </c>
      <c r="H1538" s="18">
        <f t="shared" si="94"/>
        <v>150</v>
      </c>
      <c r="I1538" s="18">
        <v>9.6657184793489233</v>
      </c>
      <c r="J1538" s="18">
        <v>0.34520423140531858</v>
      </c>
      <c r="K1538">
        <v>51.448618194011914</v>
      </c>
      <c r="L1538">
        <v>1</v>
      </c>
      <c r="M1538">
        <v>-2.5798614915847282</v>
      </c>
      <c r="N1538">
        <v>4</v>
      </c>
      <c r="S1538" s="32">
        <f t="shared" si="95"/>
        <v>150</v>
      </c>
    </row>
    <row r="1539" spans="2:19" x14ac:dyDescent="0.25">
      <c r="B1539" t="s">
        <v>167</v>
      </c>
      <c r="C1539" t="s">
        <v>166</v>
      </c>
      <c r="D1539" s="46">
        <v>29</v>
      </c>
      <c r="E1539" s="47">
        <v>150.19999999999999</v>
      </c>
      <c r="F1539" s="19">
        <f t="shared" si="92"/>
        <v>0</v>
      </c>
      <c r="G1539" s="18">
        <f t="shared" si="93"/>
        <v>150.19999999999999</v>
      </c>
      <c r="H1539" s="18">
        <f t="shared" si="94"/>
        <v>160.4</v>
      </c>
      <c r="I1539" s="18">
        <v>10.010922710754242</v>
      </c>
      <c r="J1539" s="18">
        <v>0.34520423140531858</v>
      </c>
      <c r="K1539">
        <v>51.448708338103529</v>
      </c>
      <c r="L1539">
        <v>1</v>
      </c>
      <c r="M1539">
        <v>-2.5798470477714894</v>
      </c>
      <c r="N1539">
        <v>4</v>
      </c>
      <c r="S1539" s="32">
        <f t="shared" si="95"/>
        <v>160.4</v>
      </c>
    </row>
    <row r="1540" spans="2:19" x14ac:dyDescent="0.25">
      <c r="B1540" t="s">
        <v>167</v>
      </c>
      <c r="C1540" t="s">
        <v>166</v>
      </c>
      <c r="D1540" s="46">
        <v>30</v>
      </c>
      <c r="E1540" s="47">
        <v>160.6</v>
      </c>
      <c r="F1540" s="19">
        <f t="shared" si="92"/>
        <v>0</v>
      </c>
      <c r="G1540" s="18">
        <f t="shared" si="93"/>
        <v>160.6</v>
      </c>
      <c r="H1540" s="18">
        <f t="shared" si="94"/>
        <v>171</v>
      </c>
      <c r="I1540" s="18">
        <v>10.356126942159561</v>
      </c>
      <c r="J1540" s="18">
        <v>0.34520423140531858</v>
      </c>
      <c r="K1540">
        <v>51.448801590612099</v>
      </c>
      <c r="L1540">
        <v>1</v>
      </c>
      <c r="M1540">
        <v>-2.5798321058957252</v>
      </c>
      <c r="N1540">
        <v>4</v>
      </c>
      <c r="S1540" s="32">
        <f t="shared" si="95"/>
        <v>171</v>
      </c>
    </row>
    <row r="1541" spans="2:19" x14ac:dyDescent="0.25">
      <c r="B1541" t="s">
        <v>167</v>
      </c>
      <c r="C1541" t="s">
        <v>166</v>
      </c>
      <c r="D1541" s="46">
        <v>31</v>
      </c>
      <c r="E1541" s="47">
        <v>171.2</v>
      </c>
      <c r="F1541" s="19">
        <f t="shared" si="92"/>
        <v>0</v>
      </c>
      <c r="G1541" s="18">
        <f t="shared" si="93"/>
        <v>171.2</v>
      </c>
      <c r="H1541" s="18">
        <f t="shared" si="94"/>
        <v>182</v>
      </c>
      <c r="I1541" s="18">
        <v>10.70133117356488</v>
      </c>
      <c r="J1541" s="18">
        <v>0.34520423140531858</v>
      </c>
      <c r="K1541">
        <v>51.448897951537617</v>
      </c>
      <c r="L1541">
        <v>1</v>
      </c>
      <c r="M1541">
        <v>-2.5798166659574355</v>
      </c>
      <c r="N1541">
        <v>4</v>
      </c>
      <c r="S1541" s="32">
        <f t="shared" si="95"/>
        <v>182</v>
      </c>
    </row>
    <row r="1542" spans="2:19" x14ac:dyDescent="0.25">
      <c r="B1542" t="s">
        <v>167</v>
      </c>
      <c r="C1542" t="s">
        <v>166</v>
      </c>
      <c r="D1542" s="46">
        <v>32</v>
      </c>
      <c r="E1542" s="47">
        <v>182.2</v>
      </c>
      <c r="F1542" s="19">
        <f t="shared" si="92"/>
        <v>0</v>
      </c>
      <c r="G1542" s="18">
        <f t="shared" si="93"/>
        <v>182.2</v>
      </c>
      <c r="H1542" s="18">
        <f t="shared" si="94"/>
        <v>193.4</v>
      </c>
      <c r="I1542" s="18">
        <v>11.046535404970198</v>
      </c>
      <c r="J1542" s="18">
        <v>0.34520423140531858</v>
      </c>
      <c r="K1542">
        <v>51.448996998661173</v>
      </c>
      <c r="L1542">
        <v>1</v>
      </c>
      <c r="M1542">
        <v>-2.5798040476074995</v>
      </c>
      <c r="N1542">
        <v>4</v>
      </c>
      <c r="S1542" s="32">
        <f t="shared" si="95"/>
        <v>193.4</v>
      </c>
    </row>
    <row r="1543" spans="2:19" x14ac:dyDescent="0.25">
      <c r="B1543" t="s">
        <v>167</v>
      </c>
      <c r="C1543" t="s">
        <v>166</v>
      </c>
      <c r="D1543" s="46">
        <v>33</v>
      </c>
      <c r="E1543" s="47">
        <v>193.6</v>
      </c>
      <c r="F1543" s="19">
        <f t="shared" si="92"/>
        <v>0</v>
      </c>
      <c r="G1543" s="18">
        <f t="shared" si="93"/>
        <v>193.6</v>
      </c>
      <c r="H1543" s="18">
        <f t="shared" si="94"/>
        <v>205.20000000000002</v>
      </c>
      <c r="I1543" s="18">
        <v>11.391739636375517</v>
      </c>
      <c r="J1543" s="18">
        <v>0.34520423140531858</v>
      </c>
      <c r="K1543">
        <v>51.449097455538926</v>
      </c>
      <c r="L1543">
        <v>1</v>
      </c>
      <c r="M1543">
        <v>-2.5798042867485451</v>
      </c>
      <c r="N1543">
        <v>4</v>
      </c>
      <c r="S1543" s="32">
        <f t="shared" si="95"/>
        <v>205.20000000000002</v>
      </c>
    </row>
    <row r="1544" spans="2:19" x14ac:dyDescent="0.25">
      <c r="B1544" t="s">
        <v>167</v>
      </c>
      <c r="C1544" t="s">
        <v>166</v>
      </c>
      <c r="D1544" s="46">
        <v>34</v>
      </c>
      <c r="E1544" s="47">
        <v>205.4</v>
      </c>
      <c r="F1544" s="19">
        <f t="shared" si="92"/>
        <v>0</v>
      </c>
      <c r="G1544" s="18">
        <f t="shared" si="93"/>
        <v>205.4</v>
      </c>
      <c r="H1544" s="18">
        <f t="shared" si="94"/>
        <v>217.20000000000002</v>
      </c>
      <c r="I1544" s="18">
        <v>11.736943867780836</v>
      </c>
      <c r="J1544" s="18">
        <v>0.34520423140531858</v>
      </c>
      <c r="K1544">
        <v>51.449202243851445</v>
      </c>
      <c r="L1544">
        <v>1</v>
      </c>
      <c r="M1544">
        <v>-2.5797667138764453</v>
      </c>
      <c r="N1544">
        <v>4</v>
      </c>
      <c r="S1544" s="32">
        <f t="shared" si="95"/>
        <v>217.20000000000002</v>
      </c>
    </row>
    <row r="1545" spans="2:19" x14ac:dyDescent="0.25">
      <c r="B1545" t="s">
        <v>167</v>
      </c>
      <c r="C1545" t="s">
        <v>166</v>
      </c>
      <c r="D1545" s="46">
        <v>35</v>
      </c>
      <c r="E1545" s="47">
        <v>217.4</v>
      </c>
      <c r="F1545" s="19">
        <f t="shared" si="92"/>
        <v>0</v>
      </c>
      <c r="G1545" s="18">
        <f t="shared" si="93"/>
        <v>217.4</v>
      </c>
      <c r="H1545" s="18">
        <f t="shared" si="94"/>
        <v>229.8</v>
      </c>
      <c r="I1545" s="18">
        <v>12.082148099186155</v>
      </c>
      <c r="J1545" s="18">
        <v>0.34520423140531858</v>
      </c>
      <c r="K1545">
        <v>51.449310153756748</v>
      </c>
      <c r="L1545">
        <v>1</v>
      </c>
      <c r="M1545">
        <v>-2.5797268729915781</v>
      </c>
      <c r="N1545">
        <v>4</v>
      </c>
      <c r="S1545" s="32">
        <f t="shared" si="95"/>
        <v>229.8</v>
      </c>
    </row>
    <row r="1546" spans="2:19" x14ac:dyDescent="0.25">
      <c r="B1546" t="s">
        <v>167</v>
      </c>
      <c r="C1546" t="s">
        <v>166</v>
      </c>
      <c r="D1546" s="46">
        <v>36</v>
      </c>
      <c r="E1546" s="47">
        <v>230</v>
      </c>
      <c r="F1546" s="19">
        <f t="shared" ref="F1546:F1609" si="96">ROUNDDOWN(E1546,-3)</f>
        <v>0</v>
      </c>
      <c r="G1546" s="18">
        <f t="shared" ref="G1546:G1609" si="97">MOD(E1546,1000)</f>
        <v>230</v>
      </c>
      <c r="H1546" s="18">
        <f t="shared" ref="H1546:H1609" si="98">IF(S1546&lt;G1546,(S1546+1000), S1546)</f>
        <v>242.4</v>
      </c>
      <c r="I1546" s="18">
        <v>12.427352330591473</v>
      </c>
      <c r="J1546" s="18">
        <v>0.34520423140531858</v>
      </c>
      <c r="K1546">
        <v>51.449421146802209</v>
      </c>
      <c r="L1546">
        <v>1</v>
      </c>
      <c r="M1546">
        <v>-2.5796858937957143</v>
      </c>
      <c r="N1546">
        <v>4</v>
      </c>
      <c r="S1546" s="32">
        <f t="shared" ref="S1546:S1609" si="99">MOD(E1547,1000)-0.2</f>
        <v>242.4</v>
      </c>
    </row>
    <row r="1547" spans="2:19" x14ac:dyDescent="0.25">
      <c r="B1547" t="s">
        <v>167</v>
      </c>
      <c r="C1547" t="s">
        <v>166</v>
      </c>
      <c r="D1547" s="46">
        <v>37</v>
      </c>
      <c r="E1547" s="47">
        <v>242.6</v>
      </c>
      <c r="F1547" s="19">
        <f t="shared" si="96"/>
        <v>0</v>
      </c>
      <c r="G1547" s="18">
        <f t="shared" si="97"/>
        <v>242.6</v>
      </c>
      <c r="H1547" s="18">
        <f t="shared" si="98"/>
        <v>255.60000000000002</v>
      </c>
      <c r="I1547" s="18">
        <v>12.772556561996792</v>
      </c>
      <c r="J1547" s="18">
        <v>0.34520423140531858</v>
      </c>
      <c r="K1547">
        <v>51.449531448942679</v>
      </c>
      <c r="L1547">
        <v>1</v>
      </c>
      <c r="M1547">
        <v>-2.5796350725644932</v>
      </c>
      <c r="N1547">
        <v>4</v>
      </c>
      <c r="S1547" s="32">
        <f t="shared" si="99"/>
        <v>255.60000000000002</v>
      </c>
    </row>
    <row r="1548" spans="2:19" x14ac:dyDescent="0.25">
      <c r="B1548" t="s">
        <v>167</v>
      </c>
      <c r="C1548" t="s">
        <v>166</v>
      </c>
      <c r="D1548" s="46">
        <v>38</v>
      </c>
      <c r="E1548" s="47">
        <v>255.8</v>
      </c>
      <c r="F1548" s="19">
        <f t="shared" si="96"/>
        <v>0</v>
      </c>
      <c r="G1548" s="18">
        <f t="shared" si="97"/>
        <v>255.8</v>
      </c>
      <c r="H1548" s="18">
        <f t="shared" si="98"/>
        <v>269</v>
      </c>
      <c r="I1548" s="18">
        <v>13.117760793402111</v>
      </c>
      <c r="J1548" s="18">
        <v>0.34520423140531858</v>
      </c>
      <c r="K1548">
        <v>51.44964119545601</v>
      </c>
      <c r="L1548">
        <v>1</v>
      </c>
      <c r="M1548">
        <v>-2.5795747212764679</v>
      </c>
      <c r="N1548">
        <v>4</v>
      </c>
      <c r="S1548" s="32">
        <f t="shared" si="99"/>
        <v>269</v>
      </c>
    </row>
    <row r="1549" spans="2:19" x14ac:dyDescent="0.25">
      <c r="B1549" t="s">
        <v>167</v>
      </c>
      <c r="C1549" t="s">
        <v>166</v>
      </c>
      <c r="D1549" s="46">
        <v>39</v>
      </c>
      <c r="E1549" s="47">
        <v>269.2</v>
      </c>
      <c r="F1549" s="19">
        <f t="shared" si="96"/>
        <v>0</v>
      </c>
      <c r="G1549" s="18">
        <f t="shared" si="97"/>
        <v>269.2</v>
      </c>
      <c r="H1549" s="18">
        <f t="shared" si="98"/>
        <v>282.8</v>
      </c>
      <c r="I1549" s="18">
        <v>13.46296502480743</v>
      </c>
      <c r="J1549" s="18">
        <v>0.34520423140531858</v>
      </c>
      <c r="K1549">
        <v>51.449753830035483</v>
      </c>
      <c r="L1549">
        <v>1</v>
      </c>
      <c r="M1549">
        <v>-2.5795127817966521</v>
      </c>
      <c r="N1549">
        <v>4</v>
      </c>
      <c r="S1549" s="32">
        <f t="shared" si="99"/>
        <v>282.8</v>
      </c>
    </row>
    <row r="1550" spans="2:19" x14ac:dyDescent="0.25">
      <c r="B1550" t="s">
        <v>167</v>
      </c>
      <c r="C1550" t="s">
        <v>166</v>
      </c>
      <c r="D1550" s="46">
        <v>40</v>
      </c>
      <c r="E1550" s="47">
        <v>283</v>
      </c>
      <c r="F1550" s="19">
        <f t="shared" si="96"/>
        <v>0</v>
      </c>
      <c r="G1550" s="18">
        <f t="shared" si="97"/>
        <v>283</v>
      </c>
      <c r="H1550" s="18">
        <f t="shared" si="98"/>
        <v>297</v>
      </c>
      <c r="I1550" s="18">
        <v>13.808169256212748</v>
      </c>
      <c r="J1550" s="18">
        <v>0.34520423140531858</v>
      </c>
      <c r="K1550">
        <v>51.449869352681098</v>
      </c>
      <c r="L1550">
        <v>1</v>
      </c>
      <c r="M1550">
        <v>-2.5794492541250467</v>
      </c>
      <c r="N1550">
        <v>4</v>
      </c>
      <c r="S1550" s="32">
        <f t="shared" si="99"/>
        <v>297</v>
      </c>
    </row>
    <row r="1551" spans="2:19" x14ac:dyDescent="0.25">
      <c r="B1551" t="s">
        <v>167</v>
      </c>
      <c r="C1551" t="s">
        <v>166</v>
      </c>
      <c r="D1551" s="46">
        <v>41</v>
      </c>
      <c r="E1551" s="47">
        <v>297.2</v>
      </c>
      <c r="F1551" s="19">
        <f t="shared" si="96"/>
        <v>0</v>
      </c>
      <c r="G1551" s="18">
        <f t="shared" si="97"/>
        <v>297.2</v>
      </c>
      <c r="H1551" s="18">
        <f t="shared" si="98"/>
        <v>311.60000000000002</v>
      </c>
      <c r="I1551" s="18">
        <v>14.153373487618067</v>
      </c>
      <c r="J1551" s="18">
        <v>0.34520423140531858</v>
      </c>
      <c r="K1551">
        <v>51.449985232379234</v>
      </c>
      <c r="L1551">
        <v>1</v>
      </c>
      <c r="M1551">
        <v>-2.579365624334419</v>
      </c>
      <c r="N1551">
        <v>4</v>
      </c>
      <c r="S1551" s="32">
        <f t="shared" si="99"/>
        <v>311.60000000000002</v>
      </c>
    </row>
    <row r="1552" spans="2:19" x14ac:dyDescent="0.25">
      <c r="B1552" t="s">
        <v>167</v>
      </c>
      <c r="C1552" t="s">
        <v>166</v>
      </c>
      <c r="D1552" s="46">
        <v>42</v>
      </c>
      <c r="E1552" s="47">
        <v>311.8</v>
      </c>
      <c r="F1552" s="19">
        <f t="shared" si="96"/>
        <v>0</v>
      </c>
      <c r="G1552" s="18">
        <f t="shared" si="97"/>
        <v>311.8</v>
      </c>
      <c r="H1552" s="18">
        <f t="shared" si="98"/>
        <v>326.40000000000003</v>
      </c>
      <c r="I1552" s="18">
        <v>14.498577719023386</v>
      </c>
      <c r="J1552" s="18">
        <v>0.34520423140531858</v>
      </c>
      <c r="K1552">
        <v>51.450102940837155</v>
      </c>
      <c r="L1552">
        <v>1</v>
      </c>
      <c r="M1552">
        <v>-2.5792726577090566</v>
      </c>
      <c r="N1552">
        <v>4</v>
      </c>
      <c r="S1552" s="32">
        <f t="shared" si="99"/>
        <v>326.40000000000003</v>
      </c>
    </row>
    <row r="1553" spans="2:19" x14ac:dyDescent="0.25">
      <c r="B1553" t="s">
        <v>167</v>
      </c>
      <c r="C1553" t="s">
        <v>166</v>
      </c>
      <c r="D1553" s="46">
        <v>43</v>
      </c>
      <c r="E1553" s="47">
        <v>326.60000000000002</v>
      </c>
      <c r="F1553" s="19">
        <f t="shared" si="96"/>
        <v>0</v>
      </c>
      <c r="G1553" s="18">
        <f t="shared" si="97"/>
        <v>326.60000000000002</v>
      </c>
      <c r="H1553" s="18">
        <f t="shared" si="98"/>
        <v>341.6</v>
      </c>
      <c r="I1553" s="18">
        <v>14.843781950428705</v>
      </c>
      <c r="J1553" s="18">
        <v>0.34520423140531858</v>
      </c>
      <c r="K1553">
        <v>51.450223451877406</v>
      </c>
      <c r="L1553">
        <v>1</v>
      </c>
      <c r="M1553">
        <v>-2.5791774775926144</v>
      </c>
      <c r="N1553">
        <v>4</v>
      </c>
      <c r="S1553" s="32">
        <f t="shared" si="99"/>
        <v>341.6</v>
      </c>
    </row>
    <row r="1554" spans="2:19" x14ac:dyDescent="0.25">
      <c r="B1554" t="s">
        <v>167</v>
      </c>
      <c r="C1554" t="s">
        <v>166</v>
      </c>
      <c r="D1554" s="46">
        <v>44</v>
      </c>
      <c r="E1554" s="47">
        <v>341.8</v>
      </c>
      <c r="F1554" s="19">
        <f t="shared" si="96"/>
        <v>0</v>
      </c>
      <c r="G1554" s="18">
        <f t="shared" si="97"/>
        <v>341.8</v>
      </c>
      <c r="H1554" s="18">
        <f t="shared" si="98"/>
        <v>362.40000000000003</v>
      </c>
      <c r="I1554" s="18">
        <v>15.188986181834023</v>
      </c>
      <c r="J1554" s="18">
        <v>0.34520423140531858</v>
      </c>
      <c r="K1554">
        <v>51.450333140466206</v>
      </c>
      <c r="L1554">
        <v>1</v>
      </c>
      <c r="M1554">
        <v>-2.5790492410838644</v>
      </c>
      <c r="N1554">
        <v>4</v>
      </c>
      <c r="S1554" s="32">
        <f t="shared" si="99"/>
        <v>362.40000000000003</v>
      </c>
    </row>
    <row r="1555" spans="2:19" x14ac:dyDescent="0.25">
      <c r="B1555" t="s">
        <v>167</v>
      </c>
      <c r="C1555" t="s">
        <v>166</v>
      </c>
      <c r="D1555" s="46">
        <v>45</v>
      </c>
      <c r="E1555" s="47">
        <v>362.6</v>
      </c>
      <c r="F1555" s="19">
        <f t="shared" si="96"/>
        <v>0</v>
      </c>
      <c r="G1555" s="18">
        <f t="shared" si="97"/>
        <v>362.6</v>
      </c>
      <c r="H1555" s="18">
        <f t="shared" si="98"/>
        <v>364</v>
      </c>
      <c r="I1555" s="18">
        <v>15.534190413239337</v>
      </c>
      <c r="J1555" s="18">
        <v>3.2444192266776639E-2</v>
      </c>
      <c r="K1555">
        <v>51.450479416150934</v>
      </c>
      <c r="L1555">
        <v>1</v>
      </c>
      <c r="M1555">
        <v>-2.57886602222464</v>
      </c>
      <c r="N1555">
        <v>4</v>
      </c>
      <c r="S1555" s="32">
        <f t="shared" si="99"/>
        <v>364</v>
      </c>
    </row>
    <row r="1556" spans="2:19" x14ac:dyDescent="0.25">
      <c r="B1556" t="s">
        <v>167</v>
      </c>
      <c r="C1556" t="s">
        <v>166</v>
      </c>
      <c r="D1556" s="46">
        <v>46</v>
      </c>
      <c r="E1556" s="47">
        <v>364.2</v>
      </c>
      <c r="F1556" s="19">
        <f t="shared" si="96"/>
        <v>0</v>
      </c>
      <c r="G1556" s="18">
        <f t="shared" si="97"/>
        <v>364.2</v>
      </c>
      <c r="H1556" s="18">
        <f t="shared" si="98"/>
        <v>379.8</v>
      </c>
      <c r="I1556" s="18">
        <v>15.566634605506113</v>
      </c>
      <c r="J1556" s="18">
        <v>0.28681448743206533</v>
      </c>
      <c r="K1556">
        <v>51.450490696429931</v>
      </c>
      <c r="L1556">
        <v>1</v>
      </c>
      <c r="M1556">
        <v>-2.5788518930147659</v>
      </c>
      <c r="N1556">
        <v>4</v>
      </c>
      <c r="S1556" s="32">
        <f t="shared" si="99"/>
        <v>379.8</v>
      </c>
    </row>
    <row r="1557" spans="2:19" x14ac:dyDescent="0.25">
      <c r="B1557" t="s">
        <v>167</v>
      </c>
      <c r="C1557" t="s">
        <v>166</v>
      </c>
      <c r="D1557" s="46">
        <v>47</v>
      </c>
      <c r="E1557" s="47">
        <v>380</v>
      </c>
      <c r="F1557" s="19">
        <f t="shared" si="96"/>
        <v>0</v>
      </c>
      <c r="G1557" s="18">
        <f t="shared" si="97"/>
        <v>380</v>
      </c>
      <c r="H1557" s="18">
        <f t="shared" si="98"/>
        <v>395.8</v>
      </c>
      <c r="I1557" s="18">
        <v>15.853449092938179</v>
      </c>
      <c r="J1557" s="18">
        <v>0.28681448743206533</v>
      </c>
      <c r="K1557">
        <v>51.450602466010423</v>
      </c>
      <c r="L1557">
        <v>1</v>
      </c>
      <c r="M1557">
        <v>-2.578711895071351</v>
      </c>
      <c r="N1557">
        <v>4</v>
      </c>
      <c r="S1557" s="32">
        <f t="shared" si="99"/>
        <v>395.8</v>
      </c>
    </row>
    <row r="1558" spans="2:19" x14ac:dyDescent="0.25">
      <c r="B1558" t="s">
        <v>167</v>
      </c>
      <c r="C1558" t="s">
        <v>166</v>
      </c>
      <c r="D1558" s="46">
        <v>48</v>
      </c>
      <c r="E1558" s="47">
        <v>396</v>
      </c>
      <c r="F1558" s="19">
        <f t="shared" si="96"/>
        <v>0</v>
      </c>
      <c r="G1558" s="18">
        <f t="shared" si="97"/>
        <v>396</v>
      </c>
      <c r="H1558" s="18">
        <f t="shared" si="98"/>
        <v>412.40000000000003</v>
      </c>
      <c r="I1558" s="18">
        <v>16.140263580370245</v>
      </c>
      <c r="J1558" s="18">
        <v>0.28681448743206533</v>
      </c>
      <c r="K1558">
        <v>51.4506960681354</v>
      </c>
      <c r="L1558">
        <v>1</v>
      </c>
      <c r="M1558">
        <v>-2.5785319774051461</v>
      </c>
      <c r="N1558">
        <v>4</v>
      </c>
      <c r="S1558" s="32">
        <f t="shared" si="99"/>
        <v>412.40000000000003</v>
      </c>
    </row>
    <row r="1559" spans="2:19" x14ac:dyDescent="0.25">
      <c r="B1559" t="s">
        <v>167</v>
      </c>
      <c r="C1559" t="s">
        <v>166</v>
      </c>
      <c r="D1559" s="46">
        <v>49</v>
      </c>
      <c r="E1559" s="47">
        <v>412.6</v>
      </c>
      <c r="F1559" s="19">
        <f t="shared" si="96"/>
        <v>0</v>
      </c>
      <c r="G1559" s="18">
        <f t="shared" si="97"/>
        <v>412.6</v>
      </c>
      <c r="H1559" s="18">
        <f t="shared" si="98"/>
        <v>429</v>
      </c>
      <c r="I1559" s="18">
        <v>16.427078067802309</v>
      </c>
      <c r="J1559" s="18">
        <v>0.28681448743206533</v>
      </c>
      <c r="K1559">
        <v>51.450789908825527</v>
      </c>
      <c r="L1559">
        <v>1</v>
      </c>
      <c r="M1559">
        <v>-2.5783462242210424</v>
      </c>
      <c r="N1559">
        <v>4</v>
      </c>
      <c r="S1559" s="32">
        <f t="shared" si="99"/>
        <v>429</v>
      </c>
    </row>
    <row r="1560" spans="2:19" x14ac:dyDescent="0.25">
      <c r="B1560" t="s">
        <v>167</v>
      </c>
      <c r="C1560" t="s">
        <v>166</v>
      </c>
      <c r="D1560" s="46">
        <v>50</v>
      </c>
      <c r="E1560" s="47">
        <v>429.2</v>
      </c>
      <c r="F1560" s="19">
        <f t="shared" si="96"/>
        <v>0</v>
      </c>
      <c r="G1560" s="18">
        <f t="shared" si="97"/>
        <v>429.2</v>
      </c>
      <c r="H1560" s="18">
        <f t="shared" si="98"/>
        <v>446</v>
      </c>
      <c r="I1560" s="18">
        <v>16.713892555234374</v>
      </c>
      <c r="J1560" s="18">
        <v>0.28681448743206533</v>
      </c>
      <c r="K1560">
        <v>51.450885387960987</v>
      </c>
      <c r="L1560">
        <v>1</v>
      </c>
      <c r="M1560">
        <v>-2.5781572278123024</v>
      </c>
      <c r="N1560">
        <v>4</v>
      </c>
      <c r="S1560" s="32">
        <f t="shared" si="99"/>
        <v>446</v>
      </c>
    </row>
    <row r="1561" spans="2:19" x14ac:dyDescent="0.25">
      <c r="B1561" t="s">
        <v>167</v>
      </c>
      <c r="C1561" t="s">
        <v>166</v>
      </c>
      <c r="D1561" s="46">
        <v>51</v>
      </c>
      <c r="E1561" s="47">
        <v>446.2</v>
      </c>
      <c r="F1561" s="19">
        <f t="shared" si="96"/>
        <v>0</v>
      </c>
      <c r="G1561" s="18">
        <f t="shared" si="97"/>
        <v>446.2</v>
      </c>
      <c r="H1561" s="18">
        <f t="shared" si="98"/>
        <v>463.40000000000003</v>
      </c>
      <c r="I1561" s="18">
        <v>17.000707042666438</v>
      </c>
      <c r="J1561" s="18">
        <v>0.28681448743206533</v>
      </c>
      <c r="K1561">
        <v>51.450971641787483</v>
      </c>
      <c r="L1561">
        <v>1</v>
      </c>
      <c r="M1561">
        <v>-2.5779545396727572</v>
      </c>
      <c r="N1561">
        <v>4</v>
      </c>
      <c r="S1561" s="32">
        <f t="shared" si="99"/>
        <v>463.40000000000003</v>
      </c>
    </row>
    <row r="1562" spans="2:19" x14ac:dyDescent="0.25">
      <c r="B1562" t="s">
        <v>167</v>
      </c>
      <c r="C1562" t="s">
        <v>166</v>
      </c>
      <c r="D1562" s="46">
        <v>52</v>
      </c>
      <c r="E1562" s="47">
        <v>463.6</v>
      </c>
      <c r="F1562" s="19">
        <f t="shared" si="96"/>
        <v>0</v>
      </c>
      <c r="G1562" s="18">
        <f t="shared" si="97"/>
        <v>463.6</v>
      </c>
      <c r="H1562" s="18">
        <f t="shared" si="98"/>
        <v>480.8</v>
      </c>
      <c r="I1562" s="18">
        <v>17.287521530098502</v>
      </c>
      <c r="J1562" s="18">
        <v>0.28681448743206533</v>
      </c>
      <c r="K1562">
        <v>51.451047592897453</v>
      </c>
      <c r="L1562">
        <v>1</v>
      </c>
      <c r="M1562">
        <v>-2.5777371235768634</v>
      </c>
      <c r="N1562">
        <v>4</v>
      </c>
      <c r="S1562" s="32">
        <f t="shared" si="99"/>
        <v>480.8</v>
      </c>
    </row>
    <row r="1563" spans="2:19" x14ac:dyDescent="0.25">
      <c r="B1563" t="s">
        <v>167</v>
      </c>
      <c r="C1563" t="s">
        <v>166</v>
      </c>
      <c r="D1563" s="46">
        <v>53</v>
      </c>
      <c r="E1563" s="47">
        <v>481</v>
      </c>
      <c r="F1563" s="19">
        <f t="shared" si="96"/>
        <v>0</v>
      </c>
      <c r="G1563" s="18">
        <f t="shared" si="97"/>
        <v>481</v>
      </c>
      <c r="H1563" s="18">
        <f t="shared" si="98"/>
        <v>498.8</v>
      </c>
      <c r="I1563" s="18">
        <v>17.574336017530566</v>
      </c>
      <c r="J1563" s="18">
        <v>0.28681448743206533</v>
      </c>
      <c r="K1563">
        <v>51.451124804100061</v>
      </c>
      <c r="L1563">
        <v>1</v>
      </c>
      <c r="M1563">
        <v>-2.5775161003655134</v>
      </c>
      <c r="N1563">
        <v>4</v>
      </c>
      <c r="S1563" s="32">
        <f t="shared" si="99"/>
        <v>498.8</v>
      </c>
    </row>
    <row r="1564" spans="2:19" x14ac:dyDescent="0.25">
      <c r="B1564" t="s">
        <v>167</v>
      </c>
      <c r="C1564" t="s">
        <v>166</v>
      </c>
      <c r="D1564" s="46">
        <v>54</v>
      </c>
      <c r="E1564" s="47">
        <v>499</v>
      </c>
      <c r="F1564" s="19">
        <f t="shared" si="96"/>
        <v>0</v>
      </c>
      <c r="G1564" s="18">
        <f t="shared" si="97"/>
        <v>499</v>
      </c>
      <c r="H1564" s="18">
        <f t="shared" si="98"/>
        <v>517</v>
      </c>
      <c r="I1564" s="18">
        <v>17.86115050496263</v>
      </c>
      <c r="J1564" s="18">
        <v>0.28681448743206533</v>
      </c>
      <c r="K1564">
        <v>51.451197116020488</v>
      </c>
      <c r="L1564">
        <v>1</v>
      </c>
      <c r="M1564">
        <v>-2.5772875657474166</v>
      </c>
      <c r="N1564">
        <v>4</v>
      </c>
      <c r="S1564" s="32">
        <f t="shared" si="99"/>
        <v>517</v>
      </c>
    </row>
    <row r="1565" spans="2:19" x14ac:dyDescent="0.25">
      <c r="B1565" t="s">
        <v>167</v>
      </c>
      <c r="C1565" t="s">
        <v>166</v>
      </c>
      <c r="D1565" s="46">
        <v>55</v>
      </c>
      <c r="E1565" s="47">
        <v>517.20000000000005</v>
      </c>
      <c r="F1565" s="19">
        <f t="shared" si="96"/>
        <v>0</v>
      </c>
      <c r="G1565" s="18">
        <f t="shared" si="97"/>
        <v>517.20000000000005</v>
      </c>
      <c r="H1565" s="18">
        <f t="shared" si="98"/>
        <v>535.4</v>
      </c>
      <c r="I1565" s="18">
        <v>18.147964992394694</v>
      </c>
      <c r="J1565" s="18">
        <v>0.28681448743206533</v>
      </c>
      <c r="K1565">
        <v>51.451239063410462</v>
      </c>
      <c r="L1565">
        <v>1</v>
      </c>
      <c r="M1565">
        <v>-2.5770353778656636</v>
      </c>
      <c r="N1565">
        <v>4</v>
      </c>
      <c r="S1565" s="32">
        <f t="shared" si="99"/>
        <v>535.4</v>
      </c>
    </row>
    <row r="1566" spans="2:19" x14ac:dyDescent="0.25">
      <c r="B1566" t="s">
        <v>167</v>
      </c>
      <c r="C1566" t="s">
        <v>166</v>
      </c>
      <c r="D1566" s="46">
        <v>56</v>
      </c>
      <c r="E1566" s="47">
        <v>535.6</v>
      </c>
      <c r="F1566" s="19">
        <f t="shared" si="96"/>
        <v>0</v>
      </c>
      <c r="G1566" s="18">
        <f t="shared" si="97"/>
        <v>535.6</v>
      </c>
      <c r="H1566" s="18">
        <f t="shared" si="98"/>
        <v>554</v>
      </c>
      <c r="I1566" s="18">
        <v>18.434779479826759</v>
      </c>
      <c r="J1566" s="18">
        <v>0.28681448743206533</v>
      </c>
      <c r="K1566">
        <v>51.451281673746344</v>
      </c>
      <c r="L1566">
        <v>1</v>
      </c>
      <c r="M1566">
        <v>-2.5767792043503657</v>
      </c>
      <c r="N1566">
        <v>4</v>
      </c>
      <c r="S1566" s="32">
        <f t="shared" si="99"/>
        <v>554</v>
      </c>
    </row>
    <row r="1567" spans="2:19" x14ac:dyDescent="0.25">
      <c r="B1567" t="s">
        <v>167</v>
      </c>
      <c r="C1567" t="s">
        <v>166</v>
      </c>
      <c r="D1567" s="46">
        <v>57</v>
      </c>
      <c r="E1567" s="47">
        <v>554.20000000000005</v>
      </c>
      <c r="F1567" s="19">
        <f t="shared" si="96"/>
        <v>0</v>
      </c>
      <c r="G1567" s="18">
        <f t="shared" si="97"/>
        <v>554.20000000000005</v>
      </c>
      <c r="H1567" s="18">
        <f t="shared" si="98"/>
        <v>573</v>
      </c>
      <c r="I1567" s="18">
        <v>18.721593967258823</v>
      </c>
      <c r="J1567" s="18">
        <v>0.28681448743206533</v>
      </c>
      <c r="K1567">
        <v>51.451324947028134</v>
      </c>
      <c r="L1567">
        <v>1</v>
      </c>
      <c r="M1567">
        <v>-2.5765190452015232</v>
      </c>
      <c r="N1567">
        <v>4</v>
      </c>
      <c r="S1567" s="32">
        <f t="shared" si="99"/>
        <v>573</v>
      </c>
    </row>
    <row r="1568" spans="2:19" x14ac:dyDescent="0.25">
      <c r="B1568" t="s">
        <v>167</v>
      </c>
      <c r="C1568" t="s">
        <v>166</v>
      </c>
      <c r="D1568" s="46">
        <v>58</v>
      </c>
      <c r="E1568" s="47">
        <v>573.20000000000005</v>
      </c>
      <c r="F1568" s="19">
        <f t="shared" si="96"/>
        <v>0</v>
      </c>
      <c r="G1568" s="18">
        <f t="shared" si="97"/>
        <v>573.20000000000005</v>
      </c>
      <c r="H1568" s="18">
        <f t="shared" si="98"/>
        <v>592.4</v>
      </c>
      <c r="I1568" s="18">
        <v>19.008408454690887</v>
      </c>
      <c r="J1568" s="18">
        <v>0.28681448743206533</v>
      </c>
      <c r="K1568">
        <v>51.451368883255839</v>
      </c>
      <c r="L1568">
        <v>1</v>
      </c>
      <c r="M1568">
        <v>-2.5762549004191362</v>
      </c>
      <c r="N1568">
        <v>4</v>
      </c>
      <c r="S1568" s="32">
        <f t="shared" si="99"/>
        <v>592.4</v>
      </c>
    </row>
    <row r="1569" spans="2:19" x14ac:dyDescent="0.25">
      <c r="B1569" t="s">
        <v>167</v>
      </c>
      <c r="C1569" t="s">
        <v>166</v>
      </c>
      <c r="D1569" s="46">
        <v>59</v>
      </c>
      <c r="E1569" s="47">
        <v>592.6</v>
      </c>
      <c r="F1569" s="19">
        <f t="shared" si="96"/>
        <v>0</v>
      </c>
      <c r="G1569" s="18">
        <f t="shared" si="97"/>
        <v>592.6</v>
      </c>
      <c r="H1569" s="18">
        <f t="shared" si="98"/>
        <v>612</v>
      </c>
      <c r="I1569" s="18">
        <v>19.295222942122951</v>
      </c>
      <c r="J1569" s="18">
        <v>0.28681448743206533</v>
      </c>
      <c r="K1569">
        <v>51.451413482429452</v>
      </c>
      <c r="L1569">
        <v>1</v>
      </c>
      <c r="M1569">
        <v>-2.5759867700032042</v>
      </c>
      <c r="N1569">
        <v>4</v>
      </c>
      <c r="S1569" s="32">
        <f t="shared" si="99"/>
        <v>612</v>
      </c>
    </row>
    <row r="1570" spans="2:19" x14ac:dyDescent="0.25">
      <c r="B1570" t="s">
        <v>167</v>
      </c>
      <c r="C1570" t="s">
        <v>166</v>
      </c>
      <c r="D1570" s="46">
        <v>60</v>
      </c>
      <c r="E1570" s="47">
        <v>612.20000000000005</v>
      </c>
      <c r="F1570" s="19">
        <f t="shared" si="96"/>
        <v>0</v>
      </c>
      <c r="G1570" s="18">
        <f t="shared" si="97"/>
        <v>612.20000000000005</v>
      </c>
      <c r="H1570" s="18">
        <f t="shared" si="98"/>
        <v>631.79999999999995</v>
      </c>
      <c r="I1570" s="18">
        <v>19.582037429555015</v>
      </c>
      <c r="J1570" s="18">
        <v>0.28681448743206533</v>
      </c>
      <c r="K1570">
        <v>51.451458744548972</v>
      </c>
      <c r="L1570">
        <v>1</v>
      </c>
      <c r="M1570">
        <v>-2.5757146539537277</v>
      </c>
      <c r="N1570">
        <v>4</v>
      </c>
      <c r="S1570" s="32">
        <f t="shared" si="99"/>
        <v>631.79999999999995</v>
      </c>
    </row>
    <row r="1571" spans="2:19" x14ac:dyDescent="0.25">
      <c r="B1571" t="s">
        <v>167</v>
      </c>
      <c r="C1571" t="s">
        <v>166</v>
      </c>
      <c r="D1571" s="46">
        <v>61</v>
      </c>
      <c r="E1571" s="47">
        <v>632</v>
      </c>
      <c r="F1571" s="19">
        <f t="shared" si="96"/>
        <v>0</v>
      </c>
      <c r="G1571" s="18">
        <f t="shared" si="97"/>
        <v>632</v>
      </c>
      <c r="H1571" s="18">
        <f t="shared" si="98"/>
        <v>652</v>
      </c>
      <c r="I1571" s="18">
        <v>19.868851916987079</v>
      </c>
      <c r="J1571" s="18">
        <v>0.28681448743206533</v>
      </c>
      <c r="K1571">
        <v>51.451504669614401</v>
      </c>
      <c r="L1571">
        <v>1</v>
      </c>
      <c r="M1571">
        <v>-2.5754385522707066</v>
      </c>
      <c r="N1571">
        <v>4</v>
      </c>
      <c r="S1571" s="32">
        <f t="shared" si="99"/>
        <v>652</v>
      </c>
    </row>
    <row r="1572" spans="2:19" x14ac:dyDescent="0.25">
      <c r="B1572" t="s">
        <v>167</v>
      </c>
      <c r="C1572" t="s">
        <v>166</v>
      </c>
      <c r="D1572" s="46">
        <v>62</v>
      </c>
      <c r="E1572" s="47">
        <v>652.20000000000005</v>
      </c>
      <c r="F1572" s="19">
        <f t="shared" si="96"/>
        <v>0</v>
      </c>
      <c r="G1572" s="18">
        <f t="shared" si="97"/>
        <v>652.20000000000005</v>
      </c>
      <c r="H1572" s="18">
        <f t="shared" si="98"/>
        <v>672.4</v>
      </c>
      <c r="I1572" s="18">
        <v>20.155666404419144</v>
      </c>
      <c r="J1572" s="18">
        <v>0.28681448743206533</v>
      </c>
      <c r="K1572">
        <v>51.451547284262453</v>
      </c>
      <c r="L1572">
        <v>1</v>
      </c>
      <c r="M1572">
        <v>-2.5751558355690602</v>
      </c>
      <c r="N1572">
        <v>4</v>
      </c>
      <c r="S1572" s="32">
        <f t="shared" si="99"/>
        <v>672.4</v>
      </c>
    </row>
    <row r="1573" spans="2:19" x14ac:dyDescent="0.25">
      <c r="B1573" t="s">
        <v>167</v>
      </c>
      <c r="C1573" t="s">
        <v>166</v>
      </c>
      <c r="D1573" s="46">
        <v>63</v>
      </c>
      <c r="E1573" s="47">
        <v>672.6</v>
      </c>
      <c r="F1573" s="19">
        <f t="shared" si="96"/>
        <v>0</v>
      </c>
      <c r="G1573" s="18">
        <f t="shared" si="97"/>
        <v>672.6</v>
      </c>
      <c r="H1573" s="18">
        <f t="shared" si="98"/>
        <v>693.19999999999993</v>
      </c>
      <c r="I1573" s="18">
        <v>20.442480891851208</v>
      </c>
      <c r="J1573" s="18">
        <v>0.28681448743206533</v>
      </c>
      <c r="K1573">
        <v>51.451588804193193</v>
      </c>
      <c r="L1573">
        <v>1</v>
      </c>
      <c r="M1573">
        <v>-2.5748679700949548</v>
      </c>
      <c r="N1573">
        <v>4</v>
      </c>
      <c r="S1573" s="32">
        <f t="shared" si="99"/>
        <v>693.19999999999993</v>
      </c>
    </row>
    <row r="1574" spans="2:19" x14ac:dyDescent="0.25">
      <c r="B1574" t="s">
        <v>167</v>
      </c>
      <c r="C1574" t="s">
        <v>166</v>
      </c>
      <c r="D1574" s="46">
        <v>64</v>
      </c>
      <c r="E1574" s="47">
        <v>693.4</v>
      </c>
      <c r="F1574" s="19">
        <f t="shared" si="96"/>
        <v>0</v>
      </c>
      <c r="G1574" s="18">
        <f t="shared" si="97"/>
        <v>693.4</v>
      </c>
      <c r="H1574" s="18">
        <f t="shared" si="98"/>
        <v>714.19999999999993</v>
      </c>
      <c r="I1574" s="18">
        <v>20.729295379283272</v>
      </c>
      <c r="J1574" s="18">
        <v>0.28681448743206533</v>
      </c>
      <c r="K1574">
        <v>51.45163090666172</v>
      </c>
      <c r="L1574">
        <v>1</v>
      </c>
      <c r="M1574">
        <v>-2.5745760657769909</v>
      </c>
      <c r="N1574">
        <v>4</v>
      </c>
      <c r="S1574" s="32">
        <f t="shared" si="99"/>
        <v>714.19999999999993</v>
      </c>
    </row>
    <row r="1575" spans="2:19" x14ac:dyDescent="0.25">
      <c r="B1575" t="s">
        <v>167</v>
      </c>
      <c r="C1575" t="s">
        <v>166</v>
      </c>
      <c r="D1575" s="46">
        <v>65</v>
      </c>
      <c r="E1575" s="47">
        <v>714.4</v>
      </c>
      <c r="F1575" s="19">
        <f t="shared" si="96"/>
        <v>0</v>
      </c>
      <c r="G1575" s="18">
        <f t="shared" si="97"/>
        <v>714.4</v>
      </c>
      <c r="H1575" s="18">
        <f t="shared" si="98"/>
        <v>735.4</v>
      </c>
      <c r="I1575" s="18">
        <v>21.016109866715336</v>
      </c>
      <c r="J1575" s="18">
        <v>0.28681448743206533</v>
      </c>
      <c r="K1575">
        <v>51.45167359166804</v>
      </c>
      <c r="L1575">
        <v>1</v>
      </c>
      <c r="M1575">
        <v>-2.5742801226151686</v>
      </c>
      <c r="N1575">
        <v>4</v>
      </c>
      <c r="S1575" s="32">
        <f t="shared" si="99"/>
        <v>735.4</v>
      </c>
    </row>
    <row r="1576" spans="2:19" x14ac:dyDescent="0.25">
      <c r="B1576" t="s">
        <v>167</v>
      </c>
      <c r="C1576" t="s">
        <v>166</v>
      </c>
      <c r="D1576" s="46">
        <v>66</v>
      </c>
      <c r="E1576" s="47">
        <v>735.6</v>
      </c>
      <c r="F1576" s="19">
        <f t="shared" si="96"/>
        <v>0</v>
      </c>
      <c r="G1576" s="18">
        <f t="shared" si="97"/>
        <v>735.6</v>
      </c>
      <c r="H1576" s="18">
        <f t="shared" si="98"/>
        <v>767.19999999999993</v>
      </c>
      <c r="I1576" s="18">
        <v>21.3029243541474</v>
      </c>
      <c r="J1576" s="18">
        <v>0.28681448743206533</v>
      </c>
      <c r="K1576">
        <v>51.45171086665205</v>
      </c>
      <c r="L1576">
        <v>1</v>
      </c>
      <c r="M1576">
        <v>-2.5739772087263768</v>
      </c>
      <c r="N1576">
        <v>4</v>
      </c>
      <c r="S1576" s="32">
        <f t="shared" si="99"/>
        <v>767.19999999999993</v>
      </c>
    </row>
    <row r="1577" spans="2:19" x14ac:dyDescent="0.25">
      <c r="B1577" t="s">
        <v>167</v>
      </c>
      <c r="C1577" t="s">
        <v>166</v>
      </c>
      <c r="D1577" s="46">
        <v>67</v>
      </c>
      <c r="E1577" s="47">
        <v>767.4</v>
      </c>
      <c r="F1577" s="19">
        <f t="shared" si="96"/>
        <v>0</v>
      </c>
      <c r="G1577" s="18">
        <f t="shared" si="97"/>
        <v>767.4</v>
      </c>
      <c r="H1577" s="18">
        <f t="shared" si="98"/>
        <v>789</v>
      </c>
      <c r="I1577" s="18">
        <v>21.613689975046835</v>
      </c>
      <c r="J1577" s="18">
        <v>0.2086212354702289</v>
      </c>
      <c r="K1577">
        <v>51.451746361438587</v>
      </c>
      <c r="L1577">
        <v>1</v>
      </c>
      <c r="M1577">
        <v>-2.5735248125881691</v>
      </c>
      <c r="N1577">
        <v>4</v>
      </c>
      <c r="S1577" s="32">
        <f t="shared" si="99"/>
        <v>789</v>
      </c>
    </row>
    <row r="1578" spans="2:19" x14ac:dyDescent="0.25">
      <c r="B1578" t="s">
        <v>167</v>
      </c>
      <c r="C1578" t="s">
        <v>166</v>
      </c>
      <c r="D1578" s="46">
        <v>68</v>
      </c>
      <c r="E1578" s="47">
        <v>789.2</v>
      </c>
      <c r="F1578" s="19">
        <f t="shared" si="96"/>
        <v>0</v>
      </c>
      <c r="G1578" s="18">
        <f t="shared" si="97"/>
        <v>789.2</v>
      </c>
      <c r="H1578" s="18">
        <f t="shared" si="98"/>
        <v>811</v>
      </c>
      <c r="I1578" s="18">
        <v>21.822311210517064</v>
      </c>
      <c r="J1578" s="18">
        <v>0.2086212354702289</v>
      </c>
      <c r="K1578">
        <v>51.451770845310662</v>
      </c>
      <c r="L1578">
        <v>1</v>
      </c>
      <c r="M1578">
        <v>-2.5732127552339503</v>
      </c>
      <c r="N1578">
        <v>4</v>
      </c>
      <c r="S1578" s="32">
        <f t="shared" si="99"/>
        <v>811</v>
      </c>
    </row>
    <row r="1579" spans="2:19" x14ac:dyDescent="0.25">
      <c r="B1579" t="s">
        <v>167</v>
      </c>
      <c r="C1579" t="s">
        <v>166</v>
      </c>
      <c r="D1579" s="46">
        <v>69</v>
      </c>
      <c r="E1579" s="47">
        <v>811.2</v>
      </c>
      <c r="F1579" s="19">
        <f t="shared" si="96"/>
        <v>0</v>
      </c>
      <c r="G1579" s="18">
        <f t="shared" si="97"/>
        <v>811.2</v>
      </c>
      <c r="H1579" s="18">
        <f t="shared" si="98"/>
        <v>833.19999999999993</v>
      </c>
      <c r="I1579" s="18">
        <v>22.030932445987293</v>
      </c>
      <c r="J1579" s="18">
        <v>0.2086212354702289</v>
      </c>
      <c r="K1579">
        <v>51.45179284360038</v>
      </c>
      <c r="L1579">
        <v>1</v>
      </c>
      <c r="M1579">
        <v>-2.5728976831152708</v>
      </c>
      <c r="N1579">
        <v>4</v>
      </c>
      <c r="S1579" s="32">
        <f t="shared" si="99"/>
        <v>833.19999999999993</v>
      </c>
    </row>
    <row r="1580" spans="2:19" x14ac:dyDescent="0.25">
      <c r="B1580" t="s">
        <v>167</v>
      </c>
      <c r="C1580" t="s">
        <v>166</v>
      </c>
      <c r="D1580" s="46">
        <v>70</v>
      </c>
      <c r="E1580" s="47">
        <v>833.4</v>
      </c>
      <c r="F1580" s="19">
        <f t="shared" si="96"/>
        <v>0</v>
      </c>
      <c r="G1580" s="18">
        <f t="shared" si="97"/>
        <v>833.4</v>
      </c>
      <c r="H1580" s="18">
        <f t="shared" si="98"/>
        <v>855.59999999999991</v>
      </c>
      <c r="I1580" s="18">
        <v>22.239553681457522</v>
      </c>
      <c r="J1580" s="18">
        <v>0.2086212354702289</v>
      </c>
      <c r="K1580">
        <v>51.451789706000739</v>
      </c>
      <c r="L1580">
        <v>1</v>
      </c>
      <c r="M1580">
        <v>-2.5725793339125738</v>
      </c>
      <c r="N1580">
        <v>4</v>
      </c>
      <c r="S1580" s="32">
        <f t="shared" si="99"/>
        <v>855.59999999999991</v>
      </c>
    </row>
    <row r="1581" spans="2:19" x14ac:dyDescent="0.25">
      <c r="B1581" t="s">
        <v>167</v>
      </c>
      <c r="C1581" t="s">
        <v>166</v>
      </c>
      <c r="D1581" s="46">
        <v>71</v>
      </c>
      <c r="E1581" s="47">
        <v>855.8</v>
      </c>
      <c r="F1581" s="19">
        <f t="shared" si="96"/>
        <v>0</v>
      </c>
      <c r="G1581" s="18">
        <f t="shared" si="97"/>
        <v>855.8</v>
      </c>
      <c r="H1581" s="18">
        <f t="shared" si="98"/>
        <v>878.19999999999993</v>
      </c>
      <c r="I1581" s="18">
        <v>22.448174916927751</v>
      </c>
      <c r="J1581" s="18">
        <v>0.2086212354702289</v>
      </c>
      <c r="K1581">
        <v>51.451786538968399</v>
      </c>
      <c r="L1581">
        <v>1</v>
      </c>
      <c r="M1581">
        <v>-2.5722579983907745</v>
      </c>
      <c r="N1581">
        <v>4</v>
      </c>
      <c r="S1581" s="32">
        <f t="shared" si="99"/>
        <v>878.19999999999993</v>
      </c>
    </row>
    <row r="1582" spans="2:19" x14ac:dyDescent="0.25">
      <c r="B1582" t="s">
        <v>167</v>
      </c>
      <c r="C1582" t="s">
        <v>166</v>
      </c>
      <c r="D1582" s="46">
        <v>72</v>
      </c>
      <c r="E1582" s="47">
        <v>878.4</v>
      </c>
      <c r="F1582" s="19">
        <f t="shared" si="96"/>
        <v>0</v>
      </c>
      <c r="G1582" s="18">
        <f t="shared" si="97"/>
        <v>878.4</v>
      </c>
      <c r="H1582" s="18">
        <f t="shared" si="98"/>
        <v>901.19999999999993</v>
      </c>
      <c r="I1582" s="18">
        <v>22.65679615239798</v>
      </c>
      <c r="J1582" s="18">
        <v>0.2086212354702289</v>
      </c>
      <c r="K1582">
        <v>51.451783342503376</v>
      </c>
      <c r="L1582">
        <v>1</v>
      </c>
      <c r="M1582">
        <v>-2.5719336765498739</v>
      </c>
      <c r="N1582">
        <v>4</v>
      </c>
      <c r="S1582" s="32">
        <f t="shared" si="99"/>
        <v>901.19999999999993</v>
      </c>
    </row>
    <row r="1583" spans="2:19" x14ac:dyDescent="0.25">
      <c r="B1583" t="s">
        <v>167</v>
      </c>
      <c r="C1583" t="s">
        <v>166</v>
      </c>
      <c r="D1583" s="46">
        <v>73</v>
      </c>
      <c r="E1583" s="47">
        <v>901.4</v>
      </c>
      <c r="F1583" s="19">
        <f t="shared" si="96"/>
        <v>0</v>
      </c>
      <c r="G1583" s="18">
        <f t="shared" si="97"/>
        <v>901.4</v>
      </c>
      <c r="H1583" s="18">
        <f t="shared" si="98"/>
        <v>924.19999999999993</v>
      </c>
      <c r="I1583" s="18">
        <v>22.865417387868209</v>
      </c>
      <c r="J1583" s="18">
        <v>0.2086212354702289</v>
      </c>
      <c r="K1583">
        <v>51.451780116605654</v>
      </c>
      <c r="L1583">
        <v>1</v>
      </c>
      <c r="M1583">
        <v>-2.5716063683898707</v>
      </c>
      <c r="N1583">
        <v>4</v>
      </c>
      <c r="S1583" s="32">
        <f t="shared" si="99"/>
        <v>924.19999999999993</v>
      </c>
    </row>
    <row r="1584" spans="2:19" x14ac:dyDescent="0.25">
      <c r="B1584" t="s">
        <v>167</v>
      </c>
      <c r="C1584" t="s">
        <v>166</v>
      </c>
      <c r="D1584" s="46">
        <v>74</v>
      </c>
      <c r="E1584" s="47">
        <v>924.4</v>
      </c>
      <c r="F1584" s="19">
        <f t="shared" si="96"/>
        <v>0</v>
      </c>
      <c r="G1584" s="18">
        <f t="shared" si="97"/>
        <v>924.4</v>
      </c>
      <c r="H1584" s="18">
        <f t="shared" si="98"/>
        <v>947.59999999999991</v>
      </c>
      <c r="I1584" s="18">
        <v>23.074038623338438</v>
      </c>
      <c r="J1584" s="18">
        <v>0.2086212354702289</v>
      </c>
      <c r="K1584">
        <v>51.451765617714976</v>
      </c>
      <c r="L1584">
        <v>1</v>
      </c>
      <c r="M1584">
        <v>-2.5712742669304061</v>
      </c>
      <c r="N1584">
        <v>4</v>
      </c>
      <c r="S1584" s="32">
        <f t="shared" si="99"/>
        <v>947.59999999999991</v>
      </c>
    </row>
    <row r="1585" spans="2:19" x14ac:dyDescent="0.25">
      <c r="B1585" t="s">
        <v>167</v>
      </c>
      <c r="C1585" t="s">
        <v>166</v>
      </c>
      <c r="D1585" s="46">
        <v>75</v>
      </c>
      <c r="E1585" s="47">
        <v>947.8</v>
      </c>
      <c r="F1585" s="19">
        <f t="shared" si="96"/>
        <v>0</v>
      </c>
      <c r="G1585" s="18">
        <f t="shared" si="97"/>
        <v>947.8</v>
      </c>
      <c r="H1585" s="18">
        <f t="shared" si="98"/>
        <v>971</v>
      </c>
      <c r="I1585" s="18">
        <v>23.282659858808668</v>
      </c>
      <c r="J1585" s="18">
        <v>0.2086212354702289</v>
      </c>
      <c r="K1585">
        <v>51.451747320242113</v>
      </c>
      <c r="L1585">
        <v>1</v>
      </c>
      <c r="M1585">
        <v>-2.5709385734025072</v>
      </c>
      <c r="N1585">
        <v>4</v>
      </c>
      <c r="S1585" s="32">
        <f t="shared" si="99"/>
        <v>971</v>
      </c>
    </row>
    <row r="1586" spans="2:19" x14ac:dyDescent="0.25">
      <c r="B1586" t="s">
        <v>167</v>
      </c>
      <c r="C1586" t="s">
        <v>166</v>
      </c>
      <c r="D1586" s="46">
        <v>76</v>
      </c>
      <c r="E1586" s="47">
        <v>971.2</v>
      </c>
      <c r="F1586" s="19">
        <f t="shared" si="96"/>
        <v>0</v>
      </c>
      <c r="G1586" s="18">
        <f t="shared" si="97"/>
        <v>971.2</v>
      </c>
      <c r="H1586" s="18">
        <f t="shared" si="98"/>
        <v>994.8</v>
      </c>
      <c r="I1586" s="18">
        <v>23.491281094278897</v>
      </c>
      <c r="J1586" s="18">
        <v>0.2086212354702289</v>
      </c>
      <c r="K1586">
        <v>51.451728858817127</v>
      </c>
      <c r="L1586">
        <v>1</v>
      </c>
      <c r="M1586">
        <v>-2.5705998719365573</v>
      </c>
      <c r="N1586">
        <v>4</v>
      </c>
      <c r="S1586" s="32">
        <f t="shared" si="99"/>
        <v>994.8</v>
      </c>
    </row>
    <row r="1587" spans="2:19" x14ac:dyDescent="0.25">
      <c r="B1587" t="s">
        <v>167</v>
      </c>
      <c r="C1587" t="s">
        <v>166</v>
      </c>
      <c r="D1587" s="46">
        <v>77</v>
      </c>
      <c r="E1587" s="47">
        <v>995</v>
      </c>
      <c r="F1587" s="19">
        <f t="shared" si="96"/>
        <v>0</v>
      </c>
      <c r="G1587" s="18">
        <f t="shared" si="97"/>
        <v>995</v>
      </c>
      <c r="H1587" s="18">
        <f t="shared" si="98"/>
        <v>1018.5999999999999</v>
      </c>
      <c r="I1587" s="18">
        <v>23.699902329749126</v>
      </c>
      <c r="J1587" s="18">
        <v>0.2086212354702289</v>
      </c>
      <c r="K1587">
        <v>51.45170727047023</v>
      </c>
      <c r="L1587">
        <v>1</v>
      </c>
      <c r="M1587">
        <v>-2.5702590426573142</v>
      </c>
      <c r="N1587">
        <v>4</v>
      </c>
      <c r="S1587" s="32">
        <f t="shared" si="99"/>
        <v>18.599999999999955</v>
      </c>
    </row>
    <row r="1588" spans="2:19" x14ac:dyDescent="0.25">
      <c r="B1588" t="s">
        <v>167</v>
      </c>
      <c r="C1588" t="s">
        <v>166</v>
      </c>
      <c r="D1588" s="46">
        <v>78</v>
      </c>
      <c r="E1588" s="47">
        <v>1018.8</v>
      </c>
      <c r="F1588" s="19">
        <f t="shared" si="96"/>
        <v>1000</v>
      </c>
      <c r="G1588" s="18">
        <f t="shared" si="97"/>
        <v>18.799999999999955</v>
      </c>
      <c r="H1588" s="18">
        <f t="shared" si="98"/>
        <v>42.8</v>
      </c>
      <c r="I1588" s="18">
        <v>23.908523565219355</v>
      </c>
      <c r="J1588" s="18">
        <v>0.2086212354702289</v>
      </c>
      <c r="K1588">
        <v>51.451651412735167</v>
      </c>
      <c r="L1588">
        <v>1</v>
      </c>
      <c r="M1588">
        <v>-2.5699253361672083</v>
      </c>
      <c r="N1588">
        <v>4</v>
      </c>
      <c r="S1588" s="32">
        <f t="shared" si="99"/>
        <v>42.8</v>
      </c>
    </row>
    <row r="1589" spans="2:19" x14ac:dyDescent="0.25">
      <c r="B1589" t="s">
        <v>167</v>
      </c>
      <c r="C1589" t="s">
        <v>166</v>
      </c>
      <c r="D1589" s="46">
        <v>79</v>
      </c>
      <c r="E1589" s="47">
        <v>1043</v>
      </c>
      <c r="F1589" s="19">
        <f t="shared" si="96"/>
        <v>1000</v>
      </c>
      <c r="G1589" s="18">
        <f t="shared" si="97"/>
        <v>43</v>
      </c>
      <c r="H1589" s="18">
        <f t="shared" si="98"/>
        <v>67.000000000000043</v>
      </c>
      <c r="I1589" s="18">
        <v>24.117144800689584</v>
      </c>
      <c r="J1589" s="18">
        <v>0.2086212354702289</v>
      </c>
      <c r="K1589">
        <v>51.451595067596109</v>
      </c>
      <c r="L1589">
        <v>1</v>
      </c>
      <c r="M1589">
        <v>-2.5695887178176533</v>
      </c>
      <c r="N1589">
        <v>4</v>
      </c>
      <c r="S1589" s="32">
        <f t="shared" si="99"/>
        <v>67.000000000000043</v>
      </c>
    </row>
    <row r="1590" spans="2:19" x14ac:dyDescent="0.25">
      <c r="B1590" t="s">
        <v>167</v>
      </c>
      <c r="C1590" t="s">
        <v>166</v>
      </c>
      <c r="D1590" s="46">
        <v>80</v>
      </c>
      <c r="E1590" s="47">
        <v>1067.2</v>
      </c>
      <c r="F1590" s="19">
        <f t="shared" si="96"/>
        <v>1000</v>
      </c>
      <c r="G1590" s="18">
        <f t="shared" si="97"/>
        <v>67.200000000000045</v>
      </c>
      <c r="H1590" s="18">
        <f t="shared" si="98"/>
        <v>91.599999999999952</v>
      </c>
      <c r="I1590" s="18">
        <v>24.325766036159813</v>
      </c>
      <c r="J1590" s="18">
        <v>0.2086212354702289</v>
      </c>
      <c r="K1590">
        <v>51.451538235053071</v>
      </c>
      <c r="L1590">
        <v>1</v>
      </c>
      <c r="M1590">
        <v>-2.5692491876086501</v>
      </c>
      <c r="N1590">
        <v>4</v>
      </c>
      <c r="S1590" s="32">
        <f t="shared" si="99"/>
        <v>91.599999999999952</v>
      </c>
    </row>
    <row r="1591" spans="2:19" x14ac:dyDescent="0.25">
      <c r="B1591" t="s">
        <v>167</v>
      </c>
      <c r="C1591" t="s">
        <v>166</v>
      </c>
      <c r="D1591" s="46">
        <v>81</v>
      </c>
      <c r="E1591" s="47">
        <v>1091.8</v>
      </c>
      <c r="F1591" s="19">
        <f t="shared" si="96"/>
        <v>1000</v>
      </c>
      <c r="G1591" s="18">
        <f t="shared" si="97"/>
        <v>91.799999999999955</v>
      </c>
      <c r="H1591" s="18">
        <f t="shared" si="98"/>
        <v>116.39999999999991</v>
      </c>
      <c r="I1591" s="18">
        <v>24.534387271630042</v>
      </c>
      <c r="J1591" s="18">
        <v>0.2086212354702289</v>
      </c>
      <c r="K1591">
        <v>51.451480915106046</v>
      </c>
      <c r="L1591">
        <v>1</v>
      </c>
      <c r="M1591">
        <v>-2.5689067455401977</v>
      </c>
      <c r="N1591">
        <v>4</v>
      </c>
      <c r="S1591" s="32">
        <f t="shared" si="99"/>
        <v>116.39999999999991</v>
      </c>
    </row>
    <row r="1592" spans="2:19" x14ac:dyDescent="0.25">
      <c r="B1592" t="s">
        <v>167</v>
      </c>
      <c r="C1592" t="s">
        <v>166</v>
      </c>
      <c r="D1592" s="46">
        <v>82</v>
      </c>
      <c r="E1592" s="47">
        <v>1116.5999999999999</v>
      </c>
      <c r="F1592" s="19">
        <f t="shared" si="96"/>
        <v>1000</v>
      </c>
      <c r="G1592" s="18">
        <f t="shared" si="97"/>
        <v>116.59999999999991</v>
      </c>
      <c r="H1592" s="18">
        <f t="shared" si="98"/>
        <v>141.2000000000001</v>
      </c>
      <c r="I1592" s="18">
        <v>24.743008507100271</v>
      </c>
      <c r="J1592" s="18">
        <v>0.2086212354702289</v>
      </c>
      <c r="K1592">
        <v>51.451423107755033</v>
      </c>
      <c r="L1592">
        <v>1</v>
      </c>
      <c r="M1592">
        <v>-2.5685613916122967</v>
      </c>
      <c r="N1592">
        <v>4</v>
      </c>
      <c r="S1592" s="32">
        <f t="shared" si="99"/>
        <v>141.2000000000001</v>
      </c>
    </row>
    <row r="1593" spans="2:19" x14ac:dyDescent="0.25">
      <c r="B1593" t="s">
        <v>167</v>
      </c>
      <c r="C1593" t="s">
        <v>166</v>
      </c>
      <c r="D1593" s="46">
        <v>83</v>
      </c>
      <c r="E1593" s="47">
        <v>1141.4000000000001</v>
      </c>
      <c r="F1593" s="19">
        <f t="shared" si="96"/>
        <v>1000</v>
      </c>
      <c r="G1593" s="18">
        <f t="shared" si="97"/>
        <v>141.40000000000009</v>
      </c>
      <c r="H1593" s="18">
        <f t="shared" si="98"/>
        <v>166.39999999999992</v>
      </c>
      <c r="I1593" s="18">
        <v>24.9516297425705</v>
      </c>
      <c r="J1593" s="18">
        <v>0.2086212354702289</v>
      </c>
      <c r="K1593">
        <v>51.451405133633521</v>
      </c>
      <c r="L1593">
        <v>1</v>
      </c>
      <c r="M1593">
        <v>-2.5681974277839186</v>
      </c>
      <c r="N1593">
        <v>4</v>
      </c>
      <c r="S1593" s="32">
        <f t="shared" si="99"/>
        <v>166.39999999999992</v>
      </c>
    </row>
    <row r="1594" spans="2:19" x14ac:dyDescent="0.25">
      <c r="B1594" t="s">
        <v>167</v>
      </c>
      <c r="C1594" t="s">
        <v>166</v>
      </c>
      <c r="D1594" s="46">
        <v>84</v>
      </c>
      <c r="E1594" s="47">
        <v>1166.5999999999999</v>
      </c>
      <c r="F1594" s="19">
        <f t="shared" si="96"/>
        <v>1000</v>
      </c>
      <c r="G1594" s="18">
        <f t="shared" si="97"/>
        <v>166.59999999999991</v>
      </c>
      <c r="H1594" s="18">
        <f t="shared" si="98"/>
        <v>191.8</v>
      </c>
      <c r="I1594" s="18">
        <v>25.160250978040729</v>
      </c>
      <c r="J1594" s="18">
        <v>0.2086212354702289</v>
      </c>
      <c r="K1594">
        <v>51.451392381430786</v>
      </c>
      <c r="L1594">
        <v>1</v>
      </c>
      <c r="M1594">
        <v>-2.5678290240125285</v>
      </c>
      <c r="N1594">
        <v>4</v>
      </c>
      <c r="S1594" s="32">
        <f t="shared" si="99"/>
        <v>191.8</v>
      </c>
    </row>
    <row r="1595" spans="2:19" x14ac:dyDescent="0.25">
      <c r="B1595" t="s">
        <v>167</v>
      </c>
      <c r="C1595" t="s">
        <v>166</v>
      </c>
      <c r="D1595" s="46">
        <v>85</v>
      </c>
      <c r="E1595" s="47">
        <v>1192</v>
      </c>
      <c r="F1595" s="19">
        <f t="shared" si="96"/>
        <v>1000</v>
      </c>
      <c r="G1595" s="18">
        <f t="shared" si="97"/>
        <v>192</v>
      </c>
      <c r="H1595" s="18">
        <f t="shared" si="98"/>
        <v>217.39999999999992</v>
      </c>
      <c r="I1595" s="18">
        <v>25.368872213510958</v>
      </c>
      <c r="J1595" s="18">
        <v>0.2086212354702289</v>
      </c>
      <c r="K1595">
        <v>51.451336079170034</v>
      </c>
      <c r="L1595">
        <v>1</v>
      </c>
      <c r="M1595">
        <v>-2.5674764288340328</v>
      </c>
      <c r="N1595">
        <v>4</v>
      </c>
      <c r="S1595" s="32">
        <f t="shared" si="99"/>
        <v>217.39999999999992</v>
      </c>
    </row>
    <row r="1596" spans="2:19" x14ac:dyDescent="0.25">
      <c r="B1596" t="s">
        <v>167</v>
      </c>
      <c r="C1596" t="s">
        <v>166</v>
      </c>
      <c r="D1596" s="46">
        <v>86</v>
      </c>
      <c r="E1596" s="47">
        <v>1217.5999999999999</v>
      </c>
      <c r="F1596" s="19">
        <f t="shared" si="96"/>
        <v>1000</v>
      </c>
      <c r="G1596" s="18">
        <f t="shared" si="97"/>
        <v>217.59999999999991</v>
      </c>
      <c r="H1596" s="18">
        <f t="shared" si="98"/>
        <v>243.2000000000001</v>
      </c>
      <c r="I1596" s="18">
        <v>25.577493448981187</v>
      </c>
      <c r="J1596" s="18">
        <v>0.2086212354702289</v>
      </c>
      <c r="K1596">
        <v>51.45127931390693</v>
      </c>
      <c r="L1596">
        <v>1</v>
      </c>
      <c r="M1596">
        <v>-2.5671209340847114</v>
      </c>
      <c r="N1596">
        <v>4</v>
      </c>
      <c r="S1596" s="32">
        <f t="shared" si="99"/>
        <v>243.2000000000001</v>
      </c>
    </row>
    <row r="1597" spans="2:19" x14ac:dyDescent="0.25">
      <c r="B1597" t="s">
        <v>167</v>
      </c>
      <c r="C1597" t="s">
        <v>166</v>
      </c>
      <c r="D1597" s="46">
        <v>87</v>
      </c>
      <c r="E1597" s="47">
        <v>1243.4000000000001</v>
      </c>
      <c r="F1597" s="19">
        <f t="shared" si="96"/>
        <v>1000</v>
      </c>
      <c r="G1597" s="18">
        <f t="shared" si="97"/>
        <v>243.40000000000009</v>
      </c>
      <c r="H1597" s="18">
        <f t="shared" si="98"/>
        <v>269.2000000000001</v>
      </c>
      <c r="I1597" s="18">
        <v>25.786114684451416</v>
      </c>
      <c r="J1597" s="18">
        <v>0.2086212354702289</v>
      </c>
      <c r="K1597">
        <v>51.451222085641497</v>
      </c>
      <c r="L1597">
        <v>1</v>
      </c>
      <c r="M1597">
        <v>-2.5667625397645635</v>
      </c>
      <c r="N1597">
        <v>4</v>
      </c>
      <c r="S1597" s="32">
        <f t="shared" si="99"/>
        <v>269.2000000000001</v>
      </c>
    </row>
    <row r="1598" spans="2:19" x14ac:dyDescent="0.25">
      <c r="B1598" t="s">
        <v>167</v>
      </c>
      <c r="C1598" t="s">
        <v>166</v>
      </c>
      <c r="D1598" s="46">
        <v>88</v>
      </c>
      <c r="E1598" s="47">
        <v>1269.4000000000001</v>
      </c>
      <c r="F1598" s="19">
        <f t="shared" si="96"/>
        <v>1000</v>
      </c>
      <c r="G1598" s="18">
        <f t="shared" si="97"/>
        <v>269.40000000000009</v>
      </c>
      <c r="H1598" s="18">
        <f t="shared" si="98"/>
        <v>295.39999999999992</v>
      </c>
      <c r="I1598" s="18">
        <v>25.994735919921645</v>
      </c>
      <c r="J1598" s="18">
        <v>0.2086212354702289</v>
      </c>
      <c r="K1598">
        <v>51.45116439437372</v>
      </c>
      <c r="L1598">
        <v>1</v>
      </c>
      <c r="M1598">
        <v>-2.5664012458735899</v>
      </c>
      <c r="N1598">
        <v>4</v>
      </c>
      <c r="S1598" s="32">
        <f t="shared" si="99"/>
        <v>295.39999999999992</v>
      </c>
    </row>
    <row r="1599" spans="2:19" x14ac:dyDescent="0.25">
      <c r="B1599" t="s">
        <v>167</v>
      </c>
      <c r="C1599" t="s">
        <v>166</v>
      </c>
      <c r="D1599" s="46">
        <v>89</v>
      </c>
      <c r="E1599" s="47">
        <v>1295.5999999999999</v>
      </c>
      <c r="F1599" s="19">
        <f t="shared" si="96"/>
        <v>1000</v>
      </c>
      <c r="G1599" s="18">
        <f t="shared" si="97"/>
        <v>295.59999999999991</v>
      </c>
      <c r="H1599" s="18">
        <f t="shared" si="98"/>
        <v>321.8</v>
      </c>
      <c r="I1599" s="18">
        <v>26.203357155391874</v>
      </c>
      <c r="J1599" s="18">
        <v>0.2086212354702289</v>
      </c>
      <c r="K1599">
        <v>51.451106240103606</v>
      </c>
      <c r="L1599">
        <v>1</v>
      </c>
      <c r="M1599">
        <v>-2.5660370524117901</v>
      </c>
      <c r="N1599">
        <v>4</v>
      </c>
      <c r="S1599" s="32">
        <f t="shared" si="99"/>
        <v>321.8</v>
      </c>
    </row>
    <row r="1600" spans="2:19" x14ac:dyDescent="0.25">
      <c r="B1600" t="s">
        <v>167</v>
      </c>
      <c r="C1600" t="s">
        <v>166</v>
      </c>
      <c r="D1600" s="46">
        <v>90</v>
      </c>
      <c r="E1600" s="47">
        <v>1322</v>
      </c>
      <c r="F1600" s="19">
        <f t="shared" si="96"/>
        <v>1000</v>
      </c>
      <c r="G1600" s="18">
        <f t="shared" si="97"/>
        <v>322</v>
      </c>
      <c r="H1600" s="18">
        <f t="shared" si="98"/>
        <v>348.39999999999992</v>
      </c>
      <c r="I1600" s="18">
        <v>26.411978390862103</v>
      </c>
      <c r="J1600" s="18">
        <v>0.2086212354702289</v>
      </c>
      <c r="K1600">
        <v>51.451046216066615</v>
      </c>
      <c r="L1600">
        <v>1</v>
      </c>
      <c r="M1600">
        <v>-2.5656702369862643</v>
      </c>
      <c r="N1600">
        <v>4</v>
      </c>
      <c r="S1600" s="32">
        <f t="shared" si="99"/>
        <v>348.39999999999992</v>
      </c>
    </row>
    <row r="1601" spans="2:19" x14ac:dyDescent="0.25">
      <c r="B1601" t="s">
        <v>167</v>
      </c>
      <c r="C1601" t="s">
        <v>166</v>
      </c>
      <c r="D1601" s="46">
        <v>91</v>
      </c>
      <c r="E1601" s="47">
        <v>1348.6</v>
      </c>
      <c r="F1601" s="19">
        <f t="shared" si="96"/>
        <v>1000</v>
      </c>
      <c r="G1601" s="18">
        <f t="shared" si="97"/>
        <v>348.59999999999991</v>
      </c>
      <c r="H1601" s="18">
        <f t="shared" si="98"/>
        <v>375.2000000000001</v>
      </c>
      <c r="I1601" s="18">
        <v>26.620599626332332</v>
      </c>
      <c r="J1601" s="18">
        <v>0.2086212354702289</v>
      </c>
      <c r="K1601">
        <v>51.450977760274135</v>
      </c>
      <c r="L1601">
        <v>1</v>
      </c>
      <c r="M1601">
        <v>-2.5653020945220573</v>
      </c>
      <c r="N1601">
        <v>4</v>
      </c>
      <c r="S1601" s="32">
        <f t="shared" si="99"/>
        <v>375.2000000000001</v>
      </c>
    </row>
    <row r="1602" spans="2:19" x14ac:dyDescent="0.25">
      <c r="B1602" t="s">
        <v>167</v>
      </c>
      <c r="C1602" t="s">
        <v>166</v>
      </c>
      <c r="D1602" s="46">
        <v>92</v>
      </c>
      <c r="E1602" s="47">
        <v>1375.4</v>
      </c>
      <c r="F1602" s="19">
        <f t="shared" si="96"/>
        <v>1000</v>
      </c>
      <c r="G1602" s="18">
        <f t="shared" si="97"/>
        <v>375.40000000000009</v>
      </c>
      <c r="H1602" s="18">
        <f t="shared" si="98"/>
        <v>402.2000000000001</v>
      </c>
      <c r="I1602" s="18">
        <v>26.829220861802561</v>
      </c>
      <c r="J1602" s="18">
        <v>0.2086212354702289</v>
      </c>
      <c r="K1602">
        <v>51.450908768004936</v>
      </c>
      <c r="L1602">
        <v>1</v>
      </c>
      <c r="M1602">
        <v>-2.5649310669862588</v>
      </c>
      <c r="N1602">
        <v>4</v>
      </c>
      <c r="S1602" s="32">
        <f t="shared" si="99"/>
        <v>402.2000000000001</v>
      </c>
    </row>
    <row r="1603" spans="2:19" x14ac:dyDescent="0.25">
      <c r="B1603" t="s">
        <v>167</v>
      </c>
      <c r="C1603" t="s">
        <v>166</v>
      </c>
      <c r="D1603" s="46">
        <v>93</v>
      </c>
      <c r="E1603" s="47">
        <v>1402.4</v>
      </c>
      <c r="F1603" s="19">
        <f t="shared" si="96"/>
        <v>1000</v>
      </c>
      <c r="G1603" s="18">
        <f t="shared" si="97"/>
        <v>402.40000000000009</v>
      </c>
      <c r="H1603" s="18">
        <f t="shared" si="98"/>
        <v>429.59999999999997</v>
      </c>
      <c r="I1603" s="18">
        <v>27.03784209727279</v>
      </c>
      <c r="J1603" s="18">
        <v>0.2086212354702289</v>
      </c>
      <c r="K1603">
        <v>51.450839239259018</v>
      </c>
      <c r="L1603">
        <v>1</v>
      </c>
      <c r="M1603">
        <v>-2.5645571543788703</v>
      </c>
      <c r="N1603">
        <v>4</v>
      </c>
      <c r="S1603" s="32">
        <f t="shared" si="99"/>
        <v>429.59999999999997</v>
      </c>
    </row>
    <row r="1604" spans="2:19" x14ac:dyDescent="0.25">
      <c r="B1604" t="s">
        <v>167</v>
      </c>
      <c r="C1604" t="s">
        <v>166</v>
      </c>
      <c r="D1604" s="46">
        <v>94</v>
      </c>
      <c r="E1604" s="47">
        <v>1429.8</v>
      </c>
      <c r="F1604" s="19">
        <f t="shared" si="96"/>
        <v>1000</v>
      </c>
      <c r="G1604" s="18">
        <f t="shared" si="97"/>
        <v>429.79999999999995</v>
      </c>
      <c r="H1604" s="18">
        <f t="shared" si="98"/>
        <v>470.39999999999992</v>
      </c>
      <c r="I1604" s="18">
        <v>27.246463332743019</v>
      </c>
      <c r="J1604" s="18">
        <v>0.2086212354702289</v>
      </c>
      <c r="K1604">
        <v>51.450769174036381</v>
      </c>
      <c r="L1604">
        <v>1</v>
      </c>
      <c r="M1604">
        <v>-2.5641803566998904</v>
      </c>
      <c r="N1604">
        <v>4</v>
      </c>
      <c r="S1604" s="32">
        <f t="shared" si="99"/>
        <v>470.39999999999992</v>
      </c>
    </row>
    <row r="1605" spans="2:19" x14ac:dyDescent="0.25">
      <c r="B1605" t="s">
        <v>167</v>
      </c>
      <c r="C1605" t="s">
        <v>166</v>
      </c>
      <c r="D1605" s="46">
        <v>95</v>
      </c>
      <c r="E1605" s="47">
        <v>1470.6</v>
      </c>
      <c r="F1605" s="19">
        <f t="shared" si="96"/>
        <v>1000</v>
      </c>
      <c r="G1605" s="18">
        <f t="shared" si="97"/>
        <v>470.59999999999991</v>
      </c>
      <c r="H1605" s="18">
        <f t="shared" si="98"/>
        <v>473.2000000000001</v>
      </c>
      <c r="I1605" s="18">
        <v>27.455084568213245</v>
      </c>
      <c r="J1605" s="18">
        <v>1.6989796241539068E-2</v>
      </c>
      <c r="K1605">
        <v>51.450664307576766</v>
      </c>
      <c r="L1605">
        <v>1</v>
      </c>
      <c r="M1605">
        <v>-2.5636150444198593</v>
      </c>
      <c r="N1605">
        <v>4</v>
      </c>
      <c r="S1605" s="32">
        <f t="shared" si="99"/>
        <v>473.2000000000001</v>
      </c>
    </row>
    <row r="1606" spans="2:19" x14ac:dyDescent="0.25">
      <c r="B1606" t="s">
        <v>167</v>
      </c>
      <c r="C1606" t="s">
        <v>166</v>
      </c>
      <c r="D1606" s="46">
        <v>96</v>
      </c>
      <c r="E1606" s="47">
        <v>1473.4</v>
      </c>
      <c r="F1606" s="19">
        <f t="shared" si="96"/>
        <v>1000</v>
      </c>
      <c r="G1606" s="18">
        <f t="shared" si="97"/>
        <v>473.40000000000009</v>
      </c>
      <c r="H1606" s="18">
        <f t="shared" si="98"/>
        <v>500.8</v>
      </c>
      <c r="I1606" s="18">
        <v>27.472074364454784</v>
      </c>
      <c r="J1606" s="18">
        <v>0.21737629279130508</v>
      </c>
      <c r="K1606">
        <v>51.450657290935254</v>
      </c>
      <c r="L1606">
        <v>1</v>
      </c>
      <c r="M1606">
        <v>-2.5635762524161962</v>
      </c>
      <c r="N1606">
        <v>4</v>
      </c>
      <c r="S1606" s="32">
        <f t="shared" si="99"/>
        <v>500.8</v>
      </c>
    </row>
    <row r="1607" spans="2:19" x14ac:dyDescent="0.25">
      <c r="B1607" t="s">
        <v>167</v>
      </c>
      <c r="C1607" t="s">
        <v>166</v>
      </c>
      <c r="D1607" s="46">
        <v>97</v>
      </c>
      <c r="E1607" s="47">
        <v>1501</v>
      </c>
      <c r="F1607" s="19">
        <f t="shared" si="96"/>
        <v>1000</v>
      </c>
      <c r="G1607" s="18">
        <f t="shared" si="97"/>
        <v>501</v>
      </c>
      <c r="H1607" s="18">
        <f t="shared" si="98"/>
        <v>528.79999999999995</v>
      </c>
      <c r="I1607" s="18">
        <v>27.689450657246088</v>
      </c>
      <c r="J1607" s="18">
        <v>0.21737629279130508</v>
      </c>
      <c r="K1607">
        <v>51.450587902739215</v>
      </c>
      <c r="L1607">
        <v>1</v>
      </c>
      <c r="M1607">
        <v>-2.5631926348192966</v>
      </c>
      <c r="N1607">
        <v>4</v>
      </c>
      <c r="S1607" s="32">
        <f t="shared" si="99"/>
        <v>528.79999999999995</v>
      </c>
    </row>
    <row r="1608" spans="2:19" x14ac:dyDescent="0.25">
      <c r="B1608" t="s">
        <v>167</v>
      </c>
      <c r="C1608" t="s">
        <v>166</v>
      </c>
      <c r="D1608" s="46">
        <v>98</v>
      </c>
      <c r="E1608" s="47">
        <v>1529</v>
      </c>
      <c r="F1608" s="19">
        <f t="shared" si="96"/>
        <v>1000</v>
      </c>
      <c r="G1608" s="18">
        <f t="shared" si="97"/>
        <v>529</v>
      </c>
      <c r="H1608" s="18">
        <f t="shared" si="98"/>
        <v>581.59999999999991</v>
      </c>
      <c r="I1608" s="18">
        <v>27.906826950037392</v>
      </c>
      <c r="J1608" s="18">
        <v>0.21737629279130508</v>
      </c>
      <c r="K1608">
        <v>51.450517969810498</v>
      </c>
      <c r="L1608">
        <v>1</v>
      </c>
      <c r="M1608">
        <v>-2.5628060056288446</v>
      </c>
      <c r="N1608">
        <v>4</v>
      </c>
      <c r="S1608" s="32">
        <f t="shared" si="99"/>
        <v>581.59999999999991</v>
      </c>
    </row>
    <row r="1609" spans="2:19" x14ac:dyDescent="0.25">
      <c r="B1609" t="s">
        <v>167</v>
      </c>
      <c r="C1609" t="s">
        <v>166</v>
      </c>
      <c r="D1609" s="46">
        <v>99</v>
      </c>
      <c r="E1609" s="47">
        <v>1581.8</v>
      </c>
      <c r="F1609" s="19">
        <f t="shared" si="96"/>
        <v>1000</v>
      </c>
      <c r="G1609" s="18">
        <f t="shared" si="97"/>
        <v>581.79999999999995</v>
      </c>
      <c r="H1609" s="18">
        <f t="shared" si="98"/>
        <v>609.79999999999995</v>
      </c>
      <c r="I1609" s="18">
        <v>28.124203242828699</v>
      </c>
      <c r="J1609" s="18">
        <v>0.14480384802377699</v>
      </c>
      <c r="K1609">
        <v>51.450385646671037</v>
      </c>
      <c r="L1609">
        <v>1</v>
      </c>
      <c r="M1609">
        <v>-2.5620744477029613</v>
      </c>
      <c r="N1609">
        <v>4</v>
      </c>
      <c r="S1609" s="32">
        <f t="shared" si="99"/>
        <v>609.79999999999995</v>
      </c>
    </row>
    <row r="1610" spans="2:19" x14ac:dyDescent="0.25">
      <c r="B1610" t="s">
        <v>167</v>
      </c>
      <c r="C1610" t="s">
        <v>166</v>
      </c>
      <c r="D1610" s="46">
        <v>100</v>
      </c>
      <c r="E1610" s="47">
        <v>1610</v>
      </c>
      <c r="F1610" s="19">
        <f t="shared" ref="F1610:F1673" si="100">ROUNDDOWN(E1610,-3)</f>
        <v>1000</v>
      </c>
      <c r="G1610" s="18">
        <f t="shared" ref="G1610:G1673" si="101">MOD(E1610,1000)</f>
        <v>610</v>
      </c>
      <c r="H1610" s="18">
        <f t="shared" ref="H1610:H1673" si="102">IF(S1610&lt;G1610,(S1610+1000), S1610)</f>
        <v>638.20000000000005</v>
      </c>
      <c r="I1610" s="18">
        <v>28.269007090852476</v>
      </c>
      <c r="J1610" s="18">
        <v>0.14480384802377699</v>
      </c>
      <c r="K1610">
        <v>51.450311797258841</v>
      </c>
      <c r="L1610">
        <v>1</v>
      </c>
      <c r="M1610">
        <v>-2.561684313473334</v>
      </c>
      <c r="N1610">
        <v>4</v>
      </c>
      <c r="S1610" s="32">
        <f t="shared" ref="S1610:S1673" si="103">MOD(E1611,1000)-0.2</f>
        <v>638.20000000000005</v>
      </c>
    </row>
    <row r="1611" spans="2:19" x14ac:dyDescent="0.25">
      <c r="B1611" t="s">
        <v>167</v>
      </c>
      <c r="C1611" t="s">
        <v>166</v>
      </c>
      <c r="D1611" s="46">
        <v>101</v>
      </c>
      <c r="E1611" s="47">
        <v>1638.4</v>
      </c>
      <c r="F1611" s="19">
        <f t="shared" si="100"/>
        <v>1000</v>
      </c>
      <c r="G1611" s="18">
        <f t="shared" si="101"/>
        <v>638.40000000000009</v>
      </c>
      <c r="H1611" s="18">
        <f t="shared" si="102"/>
        <v>666.8</v>
      </c>
      <c r="I1611" s="18">
        <v>28.413810938876253</v>
      </c>
      <c r="J1611" s="18">
        <v>0.14480384802377699</v>
      </c>
      <c r="K1611">
        <v>51.45023405213864</v>
      </c>
      <c r="L1611">
        <v>1</v>
      </c>
      <c r="M1611">
        <v>-2.5612939492164868</v>
      </c>
      <c r="N1611">
        <v>4</v>
      </c>
      <c r="S1611" s="32">
        <f t="shared" si="103"/>
        <v>666.8</v>
      </c>
    </row>
    <row r="1612" spans="2:19" x14ac:dyDescent="0.25">
      <c r="B1612" t="s">
        <v>167</v>
      </c>
      <c r="C1612" t="s">
        <v>166</v>
      </c>
      <c r="D1612" s="46">
        <v>102</v>
      </c>
      <c r="E1612" s="47">
        <v>1667</v>
      </c>
      <c r="F1612" s="19">
        <f t="shared" si="100"/>
        <v>1000</v>
      </c>
      <c r="G1612" s="18">
        <f t="shared" si="101"/>
        <v>667</v>
      </c>
      <c r="H1612" s="18">
        <f t="shared" si="102"/>
        <v>695.59999999999991</v>
      </c>
      <c r="I1612" s="18">
        <v>28.55861478690003</v>
      </c>
      <c r="J1612" s="18">
        <v>0.14480384802377699</v>
      </c>
      <c r="K1612">
        <v>51.450155910809968</v>
      </c>
      <c r="L1612">
        <v>1</v>
      </c>
      <c r="M1612">
        <v>-2.5609015955662899</v>
      </c>
      <c r="N1612">
        <v>4</v>
      </c>
      <c r="S1612" s="32">
        <f t="shared" si="103"/>
        <v>695.59999999999991</v>
      </c>
    </row>
    <row r="1613" spans="2:19" x14ac:dyDescent="0.25">
      <c r="B1613" t="s">
        <v>167</v>
      </c>
      <c r="C1613" t="s">
        <v>166</v>
      </c>
      <c r="D1613" s="46">
        <v>103</v>
      </c>
      <c r="E1613" s="47">
        <v>1695.8</v>
      </c>
      <c r="F1613" s="19">
        <f t="shared" si="100"/>
        <v>1000</v>
      </c>
      <c r="G1613" s="18">
        <f t="shared" si="101"/>
        <v>695.8</v>
      </c>
      <c r="H1613" s="18">
        <f t="shared" si="102"/>
        <v>724.39999999999986</v>
      </c>
      <c r="I1613" s="18">
        <v>28.703418634923807</v>
      </c>
      <c r="J1613" s="18">
        <v>0.14480384802377699</v>
      </c>
      <c r="K1613">
        <v>51.450077373272826</v>
      </c>
      <c r="L1613">
        <v>1</v>
      </c>
      <c r="M1613">
        <v>-2.560507252522743</v>
      </c>
      <c r="N1613">
        <v>4</v>
      </c>
      <c r="S1613" s="32">
        <f t="shared" si="103"/>
        <v>724.39999999999986</v>
      </c>
    </row>
    <row r="1614" spans="2:19" x14ac:dyDescent="0.25">
      <c r="B1614" t="s">
        <v>167</v>
      </c>
      <c r="C1614" t="s">
        <v>166</v>
      </c>
      <c r="D1614" s="46">
        <v>104</v>
      </c>
      <c r="E1614" s="47">
        <v>1724.6</v>
      </c>
      <c r="F1614" s="19">
        <f t="shared" si="100"/>
        <v>1000</v>
      </c>
      <c r="G1614" s="18">
        <f t="shared" si="101"/>
        <v>724.59999999999991</v>
      </c>
      <c r="H1614" s="18">
        <f t="shared" si="102"/>
        <v>753.39999999999986</v>
      </c>
      <c r="I1614" s="18">
        <v>28.848222482947584</v>
      </c>
      <c r="J1614" s="18">
        <v>0.14480384802377699</v>
      </c>
      <c r="K1614">
        <v>51.449998439527221</v>
      </c>
      <c r="L1614">
        <v>1</v>
      </c>
      <c r="M1614">
        <v>-2.5601109200858465</v>
      </c>
      <c r="N1614">
        <v>4</v>
      </c>
      <c r="S1614" s="32">
        <f t="shared" si="103"/>
        <v>753.39999999999986</v>
      </c>
    </row>
    <row r="1615" spans="2:19" x14ac:dyDescent="0.25">
      <c r="B1615" t="s">
        <v>167</v>
      </c>
      <c r="C1615" t="s">
        <v>166</v>
      </c>
      <c r="D1615" s="46">
        <v>105</v>
      </c>
      <c r="E1615" s="47">
        <v>1753.6</v>
      </c>
      <c r="F1615" s="19">
        <f t="shared" si="100"/>
        <v>1000</v>
      </c>
      <c r="G1615" s="18">
        <f t="shared" si="101"/>
        <v>753.59999999999991</v>
      </c>
      <c r="H1615" s="18">
        <f t="shared" si="102"/>
        <v>782.59999999999991</v>
      </c>
      <c r="I1615" s="18">
        <v>28.993026330971361</v>
      </c>
      <c r="J1615" s="18">
        <v>0.14480384802377699</v>
      </c>
      <c r="K1615">
        <v>51.449919109573138</v>
      </c>
      <c r="L1615">
        <v>1</v>
      </c>
      <c r="M1615">
        <v>-2.5597125982556004</v>
      </c>
      <c r="N1615">
        <v>4</v>
      </c>
      <c r="S1615" s="32">
        <f t="shared" si="103"/>
        <v>782.59999999999991</v>
      </c>
    </row>
    <row r="1616" spans="2:19" x14ac:dyDescent="0.25">
      <c r="B1616" t="s">
        <v>167</v>
      </c>
      <c r="C1616" t="s">
        <v>166</v>
      </c>
      <c r="D1616" s="46">
        <v>106</v>
      </c>
      <c r="E1616" s="47">
        <v>1782.8</v>
      </c>
      <c r="F1616" s="19">
        <f t="shared" si="100"/>
        <v>1000</v>
      </c>
      <c r="G1616" s="18">
        <f t="shared" si="101"/>
        <v>782.8</v>
      </c>
      <c r="H1616" s="18">
        <f t="shared" si="102"/>
        <v>811.8</v>
      </c>
      <c r="I1616" s="18">
        <v>29.137830178995138</v>
      </c>
      <c r="J1616" s="18">
        <v>0.14480384802377699</v>
      </c>
      <c r="K1616">
        <v>51.449839383410591</v>
      </c>
      <c r="L1616">
        <v>1</v>
      </c>
      <c r="M1616">
        <v>-2.5593122870320046</v>
      </c>
      <c r="N1616">
        <v>4</v>
      </c>
      <c r="S1616" s="32">
        <f t="shared" si="103"/>
        <v>811.8</v>
      </c>
    </row>
    <row r="1617" spans="2:19" x14ac:dyDescent="0.25">
      <c r="B1617" t="s">
        <v>167</v>
      </c>
      <c r="C1617" t="s">
        <v>166</v>
      </c>
      <c r="D1617" s="46">
        <v>107</v>
      </c>
      <c r="E1617" s="47">
        <v>1812</v>
      </c>
      <c r="F1617" s="19">
        <f t="shared" si="100"/>
        <v>1000</v>
      </c>
      <c r="G1617" s="18">
        <f t="shared" si="101"/>
        <v>812</v>
      </c>
      <c r="H1617" s="18">
        <f t="shared" si="102"/>
        <v>841.2</v>
      </c>
      <c r="I1617" s="18">
        <v>29.282634027018915</v>
      </c>
      <c r="J1617" s="18">
        <v>0.14480384802377699</v>
      </c>
      <c r="K1617">
        <v>51.449759261039567</v>
      </c>
      <c r="L1617">
        <v>1</v>
      </c>
      <c r="M1617">
        <v>-2.5589099864150593</v>
      </c>
      <c r="N1617">
        <v>4</v>
      </c>
      <c r="S1617" s="32">
        <f t="shared" si="103"/>
        <v>841.2</v>
      </c>
    </row>
    <row r="1618" spans="2:19" x14ac:dyDescent="0.25">
      <c r="B1618" t="s">
        <v>167</v>
      </c>
      <c r="C1618" t="s">
        <v>166</v>
      </c>
      <c r="D1618" s="46">
        <v>108</v>
      </c>
      <c r="E1618" s="47">
        <v>1841.4</v>
      </c>
      <c r="F1618" s="19">
        <f t="shared" si="100"/>
        <v>1000</v>
      </c>
      <c r="G1618" s="18">
        <f t="shared" si="101"/>
        <v>841.40000000000009</v>
      </c>
      <c r="H1618" s="18">
        <f t="shared" si="102"/>
        <v>870.8</v>
      </c>
      <c r="I1618" s="18">
        <v>29.427437875042692</v>
      </c>
      <c r="J1618" s="18">
        <v>0.14480384802377699</v>
      </c>
      <c r="K1618">
        <v>51.449680570512477</v>
      </c>
      <c r="L1618">
        <v>1</v>
      </c>
      <c r="M1618">
        <v>-2.5585047286229212</v>
      </c>
      <c r="N1618">
        <v>4</v>
      </c>
      <c r="S1618" s="32">
        <f t="shared" si="103"/>
        <v>870.8</v>
      </c>
    </row>
    <row r="1619" spans="2:19" x14ac:dyDescent="0.25">
      <c r="B1619" t="s">
        <v>167</v>
      </c>
      <c r="C1619" t="s">
        <v>166</v>
      </c>
      <c r="D1619" s="46">
        <v>109</v>
      </c>
      <c r="E1619" s="47">
        <v>1871</v>
      </c>
      <c r="F1619" s="19">
        <f t="shared" si="100"/>
        <v>1000</v>
      </c>
      <c r="G1619" s="18">
        <f t="shared" si="101"/>
        <v>871</v>
      </c>
      <c r="H1619" s="18">
        <f t="shared" si="102"/>
        <v>900.59999999999991</v>
      </c>
      <c r="I1619" s="18">
        <v>29.572241723066469</v>
      </c>
      <c r="J1619" s="18">
        <v>0.14480384802377699</v>
      </c>
      <c r="K1619">
        <v>51.44960960412056</v>
      </c>
      <c r="L1619">
        <v>1</v>
      </c>
      <c r="M1619">
        <v>-2.5580931824790798</v>
      </c>
      <c r="N1619">
        <v>4</v>
      </c>
      <c r="S1619" s="32">
        <f t="shared" si="103"/>
        <v>900.59999999999991</v>
      </c>
    </row>
    <row r="1620" spans="2:19" x14ac:dyDescent="0.25">
      <c r="B1620" t="s">
        <v>167</v>
      </c>
      <c r="C1620" t="s">
        <v>166</v>
      </c>
      <c r="D1620" s="46">
        <v>110</v>
      </c>
      <c r="E1620" s="47">
        <v>1900.8</v>
      </c>
      <c r="F1620" s="19">
        <f t="shared" si="100"/>
        <v>1000</v>
      </c>
      <c r="G1620" s="18">
        <f t="shared" si="101"/>
        <v>900.8</v>
      </c>
      <c r="H1620" s="18">
        <f t="shared" si="102"/>
        <v>930.39999999999986</v>
      </c>
      <c r="I1620" s="18">
        <v>29.717045571090246</v>
      </c>
      <c r="J1620" s="18">
        <v>0.14480384802377699</v>
      </c>
      <c r="K1620">
        <v>51.449538290233633</v>
      </c>
      <c r="L1620">
        <v>1</v>
      </c>
      <c r="M1620">
        <v>-2.5576796211526958</v>
      </c>
      <c r="N1620">
        <v>4</v>
      </c>
      <c r="S1620" s="32">
        <f t="shared" si="103"/>
        <v>930.39999999999986</v>
      </c>
    </row>
    <row r="1621" spans="2:19" x14ac:dyDescent="0.25">
      <c r="B1621" t="s">
        <v>167</v>
      </c>
      <c r="C1621" t="s">
        <v>166</v>
      </c>
      <c r="D1621" s="46">
        <v>111</v>
      </c>
      <c r="E1621" s="47">
        <v>1930.6</v>
      </c>
      <c r="F1621" s="19">
        <f t="shared" si="100"/>
        <v>1000</v>
      </c>
      <c r="G1621" s="18">
        <f t="shared" si="101"/>
        <v>930.59999999999991</v>
      </c>
      <c r="H1621" s="18">
        <f t="shared" si="102"/>
        <v>960.39999999999986</v>
      </c>
      <c r="I1621" s="18">
        <v>29.861849419114023</v>
      </c>
      <c r="J1621" s="18">
        <v>0.14480384802377699</v>
      </c>
      <c r="K1621">
        <v>51.449466628851688</v>
      </c>
      <c r="L1621">
        <v>1</v>
      </c>
      <c r="M1621">
        <v>-2.5572640446437691</v>
      </c>
      <c r="N1621">
        <v>4</v>
      </c>
      <c r="S1621" s="32">
        <f t="shared" si="103"/>
        <v>960.39999999999986</v>
      </c>
    </row>
    <row r="1622" spans="2:19" x14ac:dyDescent="0.25">
      <c r="B1622" t="s">
        <v>167</v>
      </c>
      <c r="C1622" t="s">
        <v>166</v>
      </c>
      <c r="D1622" s="46">
        <v>112</v>
      </c>
      <c r="E1622" s="47">
        <v>1960.6</v>
      </c>
      <c r="F1622" s="19">
        <f t="shared" si="100"/>
        <v>1000</v>
      </c>
      <c r="G1622" s="18">
        <f t="shared" si="101"/>
        <v>960.59999999999991</v>
      </c>
      <c r="H1622" s="18">
        <f t="shared" si="102"/>
        <v>990.59999999999991</v>
      </c>
      <c r="I1622" s="18">
        <v>30.0066532671378</v>
      </c>
      <c r="J1622" s="18">
        <v>0.14480384802377699</v>
      </c>
      <c r="K1622">
        <v>51.449394619974726</v>
      </c>
      <c r="L1622">
        <v>1</v>
      </c>
      <c r="M1622">
        <v>-2.5568464529522994</v>
      </c>
      <c r="N1622">
        <v>4</v>
      </c>
      <c r="S1622" s="32">
        <f t="shared" si="103"/>
        <v>990.59999999999991</v>
      </c>
    </row>
    <row r="1623" spans="2:19" x14ac:dyDescent="0.25">
      <c r="B1623" t="s">
        <v>167</v>
      </c>
      <c r="C1623" t="s">
        <v>166</v>
      </c>
      <c r="D1623" s="46">
        <v>113</v>
      </c>
      <c r="E1623" s="47">
        <v>1990.8</v>
      </c>
      <c r="F1623" s="19">
        <f t="shared" si="100"/>
        <v>1000</v>
      </c>
      <c r="G1623" s="18">
        <f t="shared" si="101"/>
        <v>990.8</v>
      </c>
      <c r="H1623" s="18">
        <f t="shared" si="102"/>
        <v>1020.8</v>
      </c>
      <c r="I1623" s="18">
        <v>30.151457115161577</v>
      </c>
      <c r="J1623" s="18">
        <v>0.14480384802377699</v>
      </c>
      <c r="K1623">
        <v>51.449322263602745</v>
      </c>
      <c r="L1623">
        <v>1</v>
      </c>
      <c r="M1623">
        <v>-2.5564268460782875</v>
      </c>
      <c r="N1623">
        <v>4</v>
      </c>
      <c r="S1623" s="32">
        <f t="shared" si="103"/>
        <v>20.8</v>
      </c>
    </row>
    <row r="1624" spans="2:19" x14ac:dyDescent="0.25">
      <c r="B1624" t="s">
        <v>167</v>
      </c>
      <c r="C1624" t="s">
        <v>166</v>
      </c>
      <c r="D1624" s="46">
        <v>114</v>
      </c>
      <c r="E1624" s="47">
        <v>2021</v>
      </c>
      <c r="F1624" s="19">
        <f t="shared" si="100"/>
        <v>2000</v>
      </c>
      <c r="G1624" s="18">
        <f t="shared" si="101"/>
        <v>21</v>
      </c>
      <c r="H1624" s="18">
        <f t="shared" si="102"/>
        <v>51.200000000000088</v>
      </c>
      <c r="I1624" s="18">
        <v>30.296260963185354</v>
      </c>
      <c r="J1624" s="18">
        <v>0.14480384802377699</v>
      </c>
      <c r="K1624">
        <v>51.449249559735748</v>
      </c>
      <c r="L1624">
        <v>1</v>
      </c>
      <c r="M1624">
        <v>-2.5560052240217326</v>
      </c>
      <c r="N1624">
        <v>4</v>
      </c>
      <c r="S1624" s="32">
        <f t="shared" si="103"/>
        <v>51.200000000000088</v>
      </c>
    </row>
    <row r="1625" spans="2:19" x14ac:dyDescent="0.25">
      <c r="B1625" t="s">
        <v>167</v>
      </c>
      <c r="C1625" t="s">
        <v>166</v>
      </c>
      <c r="D1625" s="46">
        <v>115</v>
      </c>
      <c r="E1625" s="47">
        <v>2051.4</v>
      </c>
      <c r="F1625" s="19">
        <f t="shared" si="100"/>
        <v>2000</v>
      </c>
      <c r="G1625" s="18">
        <f t="shared" si="101"/>
        <v>51.400000000000091</v>
      </c>
      <c r="H1625" s="18">
        <f t="shared" si="102"/>
        <v>81.8</v>
      </c>
      <c r="I1625" s="18">
        <v>30.441064811209131</v>
      </c>
      <c r="J1625" s="18">
        <v>0.14480384802377699</v>
      </c>
      <c r="K1625">
        <v>51.449173839852826</v>
      </c>
      <c r="L1625">
        <v>1</v>
      </c>
      <c r="M1625">
        <v>-2.5555833628206868</v>
      </c>
      <c r="N1625">
        <v>4</v>
      </c>
      <c r="S1625" s="32">
        <f t="shared" si="103"/>
        <v>81.8</v>
      </c>
    </row>
    <row r="1626" spans="2:19" x14ac:dyDescent="0.25">
      <c r="B1626" t="s">
        <v>167</v>
      </c>
      <c r="C1626" t="s">
        <v>166</v>
      </c>
      <c r="D1626" s="46">
        <v>116</v>
      </c>
      <c r="E1626" s="47">
        <v>2082</v>
      </c>
      <c r="F1626" s="19">
        <f t="shared" si="100"/>
        <v>2000</v>
      </c>
      <c r="G1626" s="18">
        <f t="shared" si="101"/>
        <v>82</v>
      </c>
      <c r="H1626" s="18">
        <f t="shared" si="102"/>
        <v>112.60000000000018</v>
      </c>
      <c r="I1626" s="18">
        <v>30.585868659232908</v>
      </c>
      <c r="J1626" s="18">
        <v>0.14480384802377699</v>
      </c>
      <c r="K1626">
        <v>51.449096251230905</v>
      </c>
      <c r="L1626">
        <v>1</v>
      </c>
      <c r="M1626">
        <v>-2.5551604989032861</v>
      </c>
      <c r="N1626">
        <v>4</v>
      </c>
      <c r="S1626" s="32">
        <f t="shared" si="103"/>
        <v>112.60000000000018</v>
      </c>
    </row>
    <row r="1627" spans="2:19" x14ac:dyDescent="0.25">
      <c r="B1627" t="s">
        <v>167</v>
      </c>
      <c r="C1627" t="s">
        <v>166</v>
      </c>
      <c r="D1627" s="46">
        <v>117</v>
      </c>
      <c r="E1627" s="47">
        <v>2112.8000000000002</v>
      </c>
      <c r="F1627" s="19">
        <f t="shared" si="100"/>
        <v>2000</v>
      </c>
      <c r="G1627" s="18">
        <f t="shared" si="101"/>
        <v>112.80000000000018</v>
      </c>
      <c r="H1627" s="18">
        <f t="shared" si="102"/>
        <v>143.39999999999992</v>
      </c>
      <c r="I1627" s="18">
        <v>30.730672507256685</v>
      </c>
      <c r="J1627" s="18">
        <v>0.14480384802377699</v>
      </c>
      <c r="K1627">
        <v>51.449018295278201</v>
      </c>
      <c r="L1627">
        <v>1</v>
      </c>
      <c r="M1627">
        <v>-2.5547356330050648</v>
      </c>
      <c r="N1627">
        <v>4</v>
      </c>
      <c r="S1627" s="32">
        <f t="shared" si="103"/>
        <v>143.39999999999992</v>
      </c>
    </row>
    <row r="1628" spans="2:19" x14ac:dyDescent="0.25">
      <c r="B1628" t="s">
        <v>167</v>
      </c>
      <c r="C1628" t="s">
        <v>166</v>
      </c>
      <c r="D1628" s="46">
        <v>118</v>
      </c>
      <c r="E1628" s="47">
        <v>2143.6</v>
      </c>
      <c r="F1628" s="19">
        <f t="shared" si="100"/>
        <v>2000</v>
      </c>
      <c r="G1628" s="18">
        <f t="shared" si="101"/>
        <v>143.59999999999991</v>
      </c>
      <c r="H1628" s="18">
        <f t="shared" si="102"/>
        <v>174.39999999999992</v>
      </c>
      <c r="I1628" s="18">
        <v>30.875476355280462</v>
      </c>
      <c r="J1628" s="18">
        <v>0.14480384802377699</v>
      </c>
      <c r="K1628">
        <v>51.448939971994719</v>
      </c>
      <c r="L1628">
        <v>1</v>
      </c>
      <c r="M1628">
        <v>-2.5543087651260232</v>
      </c>
      <c r="N1628">
        <v>4</v>
      </c>
      <c r="S1628" s="32">
        <f t="shared" si="103"/>
        <v>174.39999999999992</v>
      </c>
    </row>
    <row r="1629" spans="2:19" x14ac:dyDescent="0.25">
      <c r="B1629" t="s">
        <v>167</v>
      </c>
      <c r="C1629" t="s">
        <v>166</v>
      </c>
      <c r="D1629" s="46">
        <v>119</v>
      </c>
      <c r="E1629" s="47">
        <v>2174.6</v>
      </c>
      <c r="F1629" s="19">
        <f t="shared" si="100"/>
        <v>2000</v>
      </c>
      <c r="G1629" s="18">
        <f t="shared" si="101"/>
        <v>174.59999999999991</v>
      </c>
      <c r="H1629" s="18">
        <f t="shared" si="102"/>
        <v>205.60000000000019</v>
      </c>
      <c r="I1629" s="18">
        <v>31.020280203304239</v>
      </c>
      <c r="J1629" s="18">
        <v>0.14480384802377699</v>
      </c>
      <c r="K1629">
        <v>51.448861281380459</v>
      </c>
      <c r="L1629">
        <v>1</v>
      </c>
      <c r="M1629">
        <v>-2.5538798952661614</v>
      </c>
      <c r="N1629">
        <v>4</v>
      </c>
      <c r="S1629" s="32">
        <f t="shared" si="103"/>
        <v>205.60000000000019</v>
      </c>
    </row>
    <row r="1630" spans="2:19" x14ac:dyDescent="0.25">
      <c r="B1630" t="s">
        <v>167</v>
      </c>
      <c r="C1630" t="s">
        <v>166</v>
      </c>
      <c r="D1630" s="46">
        <v>120</v>
      </c>
      <c r="E1630" s="47">
        <v>2205.8000000000002</v>
      </c>
      <c r="F1630" s="19">
        <f t="shared" si="100"/>
        <v>2000</v>
      </c>
      <c r="G1630" s="18">
        <f t="shared" si="101"/>
        <v>205.80000000000018</v>
      </c>
      <c r="H1630" s="18">
        <f t="shared" si="102"/>
        <v>236.99999999999983</v>
      </c>
      <c r="I1630" s="18">
        <v>31.165084051328016</v>
      </c>
      <c r="J1630" s="18">
        <v>0.14480384802377699</v>
      </c>
      <c r="K1630">
        <v>51.448782223435416</v>
      </c>
      <c r="L1630">
        <v>1</v>
      </c>
      <c r="M1630">
        <v>-2.553449023425479</v>
      </c>
      <c r="N1630">
        <v>4</v>
      </c>
      <c r="S1630" s="32">
        <f t="shared" si="103"/>
        <v>236.99999999999983</v>
      </c>
    </row>
    <row r="1631" spans="2:19" x14ac:dyDescent="0.25">
      <c r="B1631" t="s">
        <v>167</v>
      </c>
      <c r="C1631" t="s">
        <v>166</v>
      </c>
      <c r="D1631" s="46">
        <v>121</v>
      </c>
      <c r="E1631" s="47">
        <v>2237.1999999999998</v>
      </c>
      <c r="F1631" s="19">
        <f t="shared" si="100"/>
        <v>2000</v>
      </c>
      <c r="G1631" s="18">
        <f t="shared" si="101"/>
        <v>237.19999999999982</v>
      </c>
      <c r="H1631" s="18">
        <f t="shared" si="102"/>
        <v>268.39999999999992</v>
      </c>
      <c r="I1631" s="18">
        <v>31.309887899351793</v>
      </c>
      <c r="J1631" s="18">
        <v>0.14480384802377699</v>
      </c>
      <c r="K1631">
        <v>51.448702798159587</v>
      </c>
      <c r="L1631">
        <v>1</v>
      </c>
      <c r="M1631">
        <v>-2.5530161496039763</v>
      </c>
      <c r="N1631">
        <v>4</v>
      </c>
      <c r="S1631" s="32">
        <f t="shared" si="103"/>
        <v>268.39999999999992</v>
      </c>
    </row>
    <row r="1632" spans="2:19" x14ac:dyDescent="0.25">
      <c r="B1632" t="s">
        <v>167</v>
      </c>
      <c r="C1632" t="s">
        <v>166</v>
      </c>
      <c r="D1632" s="46">
        <v>122</v>
      </c>
      <c r="E1632" s="47">
        <v>2268.6</v>
      </c>
      <c r="F1632" s="19">
        <f t="shared" si="100"/>
        <v>2000</v>
      </c>
      <c r="G1632" s="18">
        <f t="shared" si="101"/>
        <v>268.59999999999991</v>
      </c>
      <c r="H1632" s="18">
        <f t="shared" si="102"/>
        <v>299.99999999999983</v>
      </c>
      <c r="I1632" s="18">
        <v>31.45469174737557</v>
      </c>
      <c r="J1632" s="18">
        <v>0.14480384802377699</v>
      </c>
      <c r="K1632">
        <v>51.448623005552982</v>
      </c>
      <c r="L1632">
        <v>1</v>
      </c>
      <c r="M1632">
        <v>-2.5525812738016533</v>
      </c>
      <c r="N1632">
        <v>4</v>
      </c>
      <c r="S1632" s="32">
        <f t="shared" si="103"/>
        <v>299.99999999999983</v>
      </c>
    </row>
    <row r="1633" spans="2:19" x14ac:dyDescent="0.25">
      <c r="B1633" t="s">
        <v>167</v>
      </c>
      <c r="C1633" t="s">
        <v>166</v>
      </c>
      <c r="D1633" s="46">
        <v>123</v>
      </c>
      <c r="E1633" s="47">
        <v>2300.1999999999998</v>
      </c>
      <c r="F1633" s="19">
        <f t="shared" si="100"/>
        <v>2000</v>
      </c>
      <c r="G1633" s="18">
        <f t="shared" si="101"/>
        <v>300.19999999999982</v>
      </c>
      <c r="H1633" s="18">
        <f t="shared" si="102"/>
        <v>331.8</v>
      </c>
      <c r="I1633" s="18">
        <v>31.599495595399347</v>
      </c>
      <c r="J1633" s="18">
        <v>0.14480384802377699</v>
      </c>
      <c r="K1633">
        <v>51.44854272796541</v>
      </c>
      <c r="L1633">
        <v>1</v>
      </c>
      <c r="M1633">
        <v>-2.5521446583436873</v>
      </c>
      <c r="N1633">
        <v>4</v>
      </c>
      <c r="S1633" s="32">
        <f t="shared" si="103"/>
        <v>331.8</v>
      </c>
    </row>
    <row r="1634" spans="2:19" x14ac:dyDescent="0.25">
      <c r="B1634" t="s">
        <v>167</v>
      </c>
      <c r="C1634" t="s">
        <v>166</v>
      </c>
      <c r="D1634" s="46">
        <v>124</v>
      </c>
      <c r="E1634" s="47">
        <v>2332</v>
      </c>
      <c r="F1634" s="19">
        <f t="shared" si="100"/>
        <v>2000</v>
      </c>
      <c r="G1634" s="18">
        <f t="shared" si="101"/>
        <v>332</v>
      </c>
      <c r="H1634" s="18">
        <f t="shared" si="102"/>
        <v>363.60000000000019</v>
      </c>
      <c r="I1634" s="18">
        <v>31.744299443423124</v>
      </c>
      <c r="J1634" s="18">
        <v>0.14480384802377699</v>
      </c>
      <c r="K1634">
        <v>51.448461835337142</v>
      </c>
      <c r="L1634">
        <v>1</v>
      </c>
      <c r="M1634">
        <v>-2.5517065932248739</v>
      </c>
      <c r="N1634">
        <v>4</v>
      </c>
      <c r="S1634" s="32">
        <f t="shared" si="103"/>
        <v>363.60000000000019</v>
      </c>
    </row>
    <row r="1635" spans="2:19" x14ac:dyDescent="0.25">
      <c r="B1635" t="s">
        <v>167</v>
      </c>
      <c r="C1635" t="s">
        <v>166</v>
      </c>
      <c r="D1635" s="46">
        <v>125</v>
      </c>
      <c r="E1635" s="47">
        <v>2363.8000000000002</v>
      </c>
      <c r="F1635" s="19">
        <f t="shared" si="100"/>
        <v>2000</v>
      </c>
      <c r="G1635" s="18">
        <f t="shared" si="101"/>
        <v>363.80000000000018</v>
      </c>
      <c r="H1635" s="18">
        <f t="shared" si="102"/>
        <v>377.60000000000019</v>
      </c>
      <c r="I1635" s="18">
        <v>31.889103291446901</v>
      </c>
      <c r="J1635" s="18">
        <v>0.14480384802377699</v>
      </c>
      <c r="K1635">
        <v>51.448380573711475</v>
      </c>
      <c r="L1635">
        <v>1</v>
      </c>
      <c r="M1635">
        <v>-2.5512665298413006</v>
      </c>
      <c r="N1635">
        <v>4</v>
      </c>
      <c r="S1635" s="32">
        <f t="shared" si="103"/>
        <v>377.60000000000019</v>
      </c>
    </row>
    <row r="1636" spans="2:19" x14ac:dyDescent="0.25">
      <c r="B1636" t="s">
        <v>167</v>
      </c>
      <c r="C1636" t="s">
        <v>166</v>
      </c>
      <c r="D1636" s="46">
        <v>126</v>
      </c>
      <c r="E1636" s="47">
        <v>2377.8000000000002</v>
      </c>
      <c r="F1636" s="19">
        <f t="shared" si="100"/>
        <v>2000</v>
      </c>
      <c r="G1636" s="18">
        <f t="shared" si="101"/>
        <v>377.80000000000018</v>
      </c>
      <c r="H1636" s="18">
        <f t="shared" si="102"/>
        <v>409.8</v>
      </c>
      <c r="I1636" s="18">
        <v>32.047382676543208</v>
      </c>
      <c r="J1636" s="18">
        <v>0.13687060400057502</v>
      </c>
      <c r="K1636">
        <v>51.448345039378225</v>
      </c>
      <c r="L1636">
        <v>1</v>
      </c>
      <c r="M1636">
        <v>-2.5510740975733404</v>
      </c>
      <c r="N1636">
        <v>4</v>
      </c>
      <c r="S1636" s="32">
        <f t="shared" si="103"/>
        <v>409.8</v>
      </c>
    </row>
    <row r="1637" spans="2:19" x14ac:dyDescent="0.25">
      <c r="B1637" t="s">
        <v>167</v>
      </c>
      <c r="C1637" t="s">
        <v>166</v>
      </c>
      <c r="D1637" s="46">
        <v>127</v>
      </c>
      <c r="E1637" s="47">
        <v>2410</v>
      </c>
      <c r="F1637" s="19">
        <f t="shared" si="100"/>
        <v>2000</v>
      </c>
      <c r="G1637" s="18">
        <f t="shared" si="101"/>
        <v>410</v>
      </c>
      <c r="H1637" s="18">
        <f t="shared" si="102"/>
        <v>442.2000000000001</v>
      </c>
      <c r="I1637" s="18">
        <v>32.184253280543786</v>
      </c>
      <c r="J1637" s="18">
        <v>0.13687060400057502</v>
      </c>
      <c r="K1637">
        <v>51.448263025634581</v>
      </c>
      <c r="L1637">
        <v>1</v>
      </c>
      <c r="M1637">
        <v>-2.5506299611776893</v>
      </c>
      <c r="N1637">
        <v>4</v>
      </c>
      <c r="S1637" s="32">
        <f t="shared" si="103"/>
        <v>442.2000000000001</v>
      </c>
    </row>
    <row r="1638" spans="2:19" x14ac:dyDescent="0.25">
      <c r="B1638" t="s">
        <v>167</v>
      </c>
      <c r="C1638" t="s">
        <v>166</v>
      </c>
      <c r="D1638" s="46">
        <v>128</v>
      </c>
      <c r="E1638" s="47">
        <v>2442.4</v>
      </c>
      <c r="F1638" s="19">
        <f t="shared" si="100"/>
        <v>2000</v>
      </c>
      <c r="G1638" s="18">
        <f t="shared" si="101"/>
        <v>442.40000000000009</v>
      </c>
      <c r="H1638" s="18">
        <f t="shared" si="102"/>
        <v>474.60000000000019</v>
      </c>
      <c r="I1638" s="18">
        <v>32.321123884544363</v>
      </c>
      <c r="J1638" s="18">
        <v>0.13687060400057502</v>
      </c>
      <c r="K1638">
        <v>51.448180663109483</v>
      </c>
      <c r="L1638">
        <v>1</v>
      </c>
      <c r="M1638">
        <v>-2.5501839359944936</v>
      </c>
      <c r="N1638">
        <v>4</v>
      </c>
      <c r="S1638" s="32">
        <f t="shared" si="103"/>
        <v>474.60000000000019</v>
      </c>
    </row>
    <row r="1639" spans="2:19" x14ac:dyDescent="0.25">
      <c r="B1639" t="s">
        <v>167</v>
      </c>
      <c r="C1639" t="s">
        <v>166</v>
      </c>
      <c r="D1639" s="46">
        <v>129</v>
      </c>
      <c r="E1639" s="47">
        <v>2474.8000000000002</v>
      </c>
      <c r="F1639" s="19">
        <f t="shared" si="100"/>
        <v>2000</v>
      </c>
      <c r="G1639" s="18">
        <f t="shared" si="101"/>
        <v>474.80000000000018</v>
      </c>
      <c r="H1639" s="18">
        <f t="shared" si="102"/>
        <v>507.2000000000001</v>
      </c>
      <c r="I1639" s="18">
        <v>32.457994488544941</v>
      </c>
      <c r="J1639" s="18">
        <v>0.13687060400057502</v>
      </c>
      <c r="K1639">
        <v>51.448087999232449</v>
      </c>
      <c r="L1639">
        <v>1</v>
      </c>
      <c r="M1639">
        <v>-2.5497414382624646</v>
      </c>
      <c r="N1639">
        <v>4</v>
      </c>
      <c r="S1639" s="32">
        <f t="shared" si="103"/>
        <v>507.2000000000001</v>
      </c>
    </row>
    <row r="1640" spans="2:19" x14ac:dyDescent="0.25">
      <c r="B1640" t="s">
        <v>167</v>
      </c>
      <c r="C1640" t="s">
        <v>166</v>
      </c>
      <c r="D1640" s="46">
        <v>130</v>
      </c>
      <c r="E1640" s="47">
        <v>2507.4</v>
      </c>
      <c r="F1640" s="19">
        <f t="shared" si="100"/>
        <v>2000</v>
      </c>
      <c r="G1640" s="18">
        <f t="shared" si="101"/>
        <v>507.40000000000009</v>
      </c>
      <c r="H1640" s="18">
        <f t="shared" si="102"/>
        <v>539.79999999999995</v>
      </c>
      <c r="I1640" s="18">
        <v>32.594865092545518</v>
      </c>
      <c r="J1640" s="18">
        <v>0.13687060400057502</v>
      </c>
      <c r="K1640">
        <v>51.447986676694121</v>
      </c>
      <c r="L1640">
        <v>1</v>
      </c>
      <c r="M1640">
        <v>-2.5493015740211207</v>
      </c>
      <c r="N1640">
        <v>4</v>
      </c>
      <c r="S1640" s="32">
        <f t="shared" si="103"/>
        <v>539.79999999999995</v>
      </c>
    </row>
    <row r="1641" spans="2:19" x14ac:dyDescent="0.25">
      <c r="B1641" t="s">
        <v>167</v>
      </c>
      <c r="C1641" t="s">
        <v>166</v>
      </c>
      <c r="D1641" s="46">
        <v>131</v>
      </c>
      <c r="E1641" s="47">
        <v>2540</v>
      </c>
      <c r="F1641" s="19">
        <f t="shared" si="100"/>
        <v>2000</v>
      </c>
      <c r="G1641" s="18">
        <f t="shared" si="101"/>
        <v>540</v>
      </c>
      <c r="H1641" s="18">
        <f t="shared" si="102"/>
        <v>572.79999999999995</v>
      </c>
      <c r="I1641" s="18">
        <v>32.731735696546096</v>
      </c>
      <c r="J1641" s="18">
        <v>0.13687060400057502</v>
      </c>
      <c r="K1641">
        <v>51.447884928687643</v>
      </c>
      <c r="L1641">
        <v>1</v>
      </c>
      <c r="M1641">
        <v>-2.5488598627255179</v>
      </c>
      <c r="N1641">
        <v>4</v>
      </c>
      <c r="S1641" s="32">
        <f t="shared" si="103"/>
        <v>572.79999999999995</v>
      </c>
    </row>
    <row r="1642" spans="2:19" x14ac:dyDescent="0.25">
      <c r="B1642" t="s">
        <v>167</v>
      </c>
      <c r="C1642" t="s">
        <v>166</v>
      </c>
      <c r="D1642" s="46">
        <v>132</v>
      </c>
      <c r="E1642" s="47">
        <v>2573</v>
      </c>
      <c r="F1642" s="19">
        <f t="shared" si="100"/>
        <v>2000</v>
      </c>
      <c r="G1642" s="18">
        <f t="shared" si="101"/>
        <v>573</v>
      </c>
      <c r="H1642" s="18">
        <f t="shared" si="102"/>
        <v>605.79999999999995</v>
      </c>
      <c r="I1642" s="18">
        <v>32.868606300546674</v>
      </c>
      <c r="J1642" s="18">
        <v>0.13687060400057502</v>
      </c>
      <c r="K1642">
        <v>51.447782755213012</v>
      </c>
      <c r="L1642">
        <v>1</v>
      </c>
      <c r="M1642">
        <v>-2.5484163043756558</v>
      </c>
      <c r="N1642">
        <v>4</v>
      </c>
      <c r="S1642" s="32">
        <f t="shared" si="103"/>
        <v>605.79999999999995</v>
      </c>
    </row>
    <row r="1643" spans="2:19" x14ac:dyDescent="0.25">
      <c r="B1643" t="s">
        <v>167</v>
      </c>
      <c r="C1643" t="s">
        <v>166</v>
      </c>
      <c r="D1643" s="46">
        <v>133</v>
      </c>
      <c r="E1643" s="47">
        <v>2606</v>
      </c>
      <c r="F1643" s="19">
        <f t="shared" si="100"/>
        <v>2000</v>
      </c>
      <c r="G1643" s="18">
        <f t="shared" si="101"/>
        <v>606</v>
      </c>
      <c r="H1643" s="18">
        <f t="shared" si="102"/>
        <v>638.99999999999977</v>
      </c>
      <c r="I1643" s="18">
        <v>33.005476904547251</v>
      </c>
      <c r="J1643" s="18">
        <v>0.13687060400057502</v>
      </c>
      <c r="K1643">
        <v>51.447680156270231</v>
      </c>
      <c r="L1643">
        <v>1</v>
      </c>
      <c r="M1643">
        <v>-2.5479708989715353</v>
      </c>
      <c r="N1643">
        <v>4</v>
      </c>
      <c r="S1643" s="32">
        <f t="shared" si="103"/>
        <v>638.99999999999977</v>
      </c>
    </row>
    <row r="1644" spans="2:19" x14ac:dyDescent="0.25">
      <c r="B1644" t="s">
        <v>167</v>
      </c>
      <c r="C1644" t="s">
        <v>166</v>
      </c>
      <c r="D1644" s="46">
        <v>134</v>
      </c>
      <c r="E1644" s="47">
        <v>2639.2</v>
      </c>
      <c r="F1644" s="19">
        <f t="shared" si="100"/>
        <v>2000</v>
      </c>
      <c r="G1644" s="18">
        <f t="shared" si="101"/>
        <v>639.19999999999982</v>
      </c>
      <c r="H1644" s="18">
        <f t="shared" si="102"/>
        <v>672.2</v>
      </c>
      <c r="I1644" s="18">
        <v>33.142347508547829</v>
      </c>
      <c r="J1644" s="18">
        <v>0.13687060400057502</v>
      </c>
      <c r="K1644">
        <v>51.447577131859298</v>
      </c>
      <c r="L1644">
        <v>1</v>
      </c>
      <c r="M1644">
        <v>-2.547523646513155</v>
      </c>
      <c r="N1644">
        <v>4</v>
      </c>
      <c r="S1644" s="32">
        <f t="shared" si="103"/>
        <v>672.2</v>
      </c>
    </row>
    <row r="1645" spans="2:19" x14ac:dyDescent="0.25">
      <c r="B1645" t="s">
        <v>167</v>
      </c>
      <c r="C1645" t="s">
        <v>166</v>
      </c>
      <c r="D1645" s="46">
        <v>135</v>
      </c>
      <c r="E1645" s="47">
        <v>2672.4</v>
      </c>
      <c r="F1645" s="19">
        <f t="shared" si="100"/>
        <v>2000</v>
      </c>
      <c r="G1645" s="18">
        <f t="shared" si="101"/>
        <v>672.40000000000009</v>
      </c>
      <c r="H1645" s="18">
        <f t="shared" si="102"/>
        <v>705.60000000000014</v>
      </c>
      <c r="I1645" s="18">
        <v>33.279218112548406</v>
      </c>
      <c r="J1645" s="18">
        <v>0.13687060400057502</v>
      </c>
      <c r="K1645">
        <v>51.447473681980213</v>
      </c>
      <c r="L1645">
        <v>1</v>
      </c>
      <c r="M1645">
        <v>-2.5470745470005163</v>
      </c>
      <c r="N1645">
        <v>4</v>
      </c>
      <c r="S1645" s="32">
        <f t="shared" si="103"/>
        <v>705.60000000000014</v>
      </c>
    </row>
    <row r="1646" spans="2:19" x14ac:dyDescent="0.25">
      <c r="B1646" t="s">
        <v>167</v>
      </c>
      <c r="C1646" t="s">
        <v>166</v>
      </c>
      <c r="D1646" s="46">
        <v>136</v>
      </c>
      <c r="E1646" s="47">
        <v>2705.8</v>
      </c>
      <c r="F1646" s="19">
        <f t="shared" si="100"/>
        <v>2000</v>
      </c>
      <c r="G1646" s="18">
        <f t="shared" si="101"/>
        <v>705.80000000000018</v>
      </c>
      <c r="H1646" s="18">
        <f t="shared" si="102"/>
        <v>758.2</v>
      </c>
      <c r="I1646" s="18">
        <v>33.416088716548984</v>
      </c>
      <c r="J1646" s="18">
        <v>0.13687060400057502</v>
      </c>
      <c r="K1646">
        <v>51.447369806632977</v>
      </c>
      <c r="L1646">
        <v>1</v>
      </c>
      <c r="M1646">
        <v>-2.5466236004336182</v>
      </c>
      <c r="N1646">
        <v>4</v>
      </c>
      <c r="S1646" s="32">
        <f t="shared" si="103"/>
        <v>758.2</v>
      </c>
    </row>
    <row r="1647" spans="2:19" x14ac:dyDescent="0.25">
      <c r="B1647" t="s">
        <v>167</v>
      </c>
      <c r="C1647" t="s">
        <v>166</v>
      </c>
      <c r="D1647" s="46">
        <v>137</v>
      </c>
      <c r="E1647" s="47">
        <v>2758.4</v>
      </c>
      <c r="F1647" s="19">
        <f t="shared" si="100"/>
        <v>2000</v>
      </c>
      <c r="G1647" s="18">
        <f t="shared" si="101"/>
        <v>758.40000000000009</v>
      </c>
      <c r="H1647" s="18">
        <f t="shared" si="102"/>
        <v>761.60000000000014</v>
      </c>
      <c r="I1647" s="18">
        <v>33.552959320549533</v>
      </c>
      <c r="J1647" s="18">
        <v>1.1934556671498342E-2</v>
      </c>
      <c r="K1647">
        <v>51.447206302588988</v>
      </c>
      <c r="L1647">
        <v>1</v>
      </c>
      <c r="M1647">
        <v>-2.5459137920982395</v>
      </c>
      <c r="N1647">
        <v>4</v>
      </c>
      <c r="S1647" s="32">
        <f t="shared" si="103"/>
        <v>761.60000000000014</v>
      </c>
    </row>
    <row r="1648" spans="2:19" x14ac:dyDescent="0.25">
      <c r="B1648" t="s">
        <v>167</v>
      </c>
      <c r="C1648" t="s">
        <v>166</v>
      </c>
      <c r="D1648" s="46">
        <v>138</v>
      </c>
      <c r="E1648" s="47">
        <v>2761.8</v>
      </c>
      <c r="F1648" s="19">
        <f t="shared" si="100"/>
        <v>2000</v>
      </c>
      <c r="G1648" s="18">
        <f t="shared" si="101"/>
        <v>761.80000000000018</v>
      </c>
      <c r="H1648" s="18">
        <f t="shared" si="102"/>
        <v>795.2</v>
      </c>
      <c r="I1648" s="18">
        <v>33.564893877221031</v>
      </c>
      <c r="J1648" s="18">
        <v>0.11359882118174032</v>
      </c>
      <c r="K1648">
        <v>51.447195107963516</v>
      </c>
      <c r="L1648">
        <v>1</v>
      </c>
      <c r="M1648">
        <v>-2.5458682735870535</v>
      </c>
      <c r="N1648">
        <v>4</v>
      </c>
      <c r="S1648" s="32">
        <f t="shared" si="103"/>
        <v>795.2</v>
      </c>
    </row>
    <row r="1649" spans="2:19" x14ac:dyDescent="0.25">
      <c r="B1649" t="s">
        <v>167</v>
      </c>
      <c r="C1649" t="s">
        <v>166</v>
      </c>
      <c r="D1649" s="46">
        <v>139</v>
      </c>
      <c r="E1649" s="47">
        <v>2795.4</v>
      </c>
      <c r="F1649" s="19">
        <f t="shared" si="100"/>
        <v>2000</v>
      </c>
      <c r="G1649" s="18">
        <f t="shared" si="101"/>
        <v>795.40000000000009</v>
      </c>
      <c r="H1649" s="18">
        <f t="shared" si="102"/>
        <v>828.99999999999977</v>
      </c>
      <c r="I1649" s="18">
        <v>33.678492698402771</v>
      </c>
      <c r="J1649" s="18">
        <v>0.11359882118174032</v>
      </c>
      <c r="K1649">
        <v>51.447064081207301</v>
      </c>
      <c r="L1649">
        <v>1</v>
      </c>
      <c r="M1649">
        <v>-2.5454291149912232</v>
      </c>
      <c r="N1649">
        <v>4</v>
      </c>
      <c r="S1649" s="32">
        <f t="shared" si="103"/>
        <v>828.99999999999977</v>
      </c>
    </row>
    <row r="1650" spans="2:19" x14ac:dyDescent="0.25">
      <c r="B1650" t="s">
        <v>167</v>
      </c>
      <c r="C1650" t="s">
        <v>166</v>
      </c>
      <c r="D1650" s="46">
        <v>140</v>
      </c>
      <c r="E1650" s="47">
        <v>2829.2</v>
      </c>
      <c r="F1650" s="19">
        <f t="shared" si="100"/>
        <v>2000</v>
      </c>
      <c r="G1650" s="18">
        <f t="shared" si="101"/>
        <v>829.19999999999982</v>
      </c>
      <c r="H1650" s="18">
        <f t="shared" si="102"/>
        <v>862.99999999999977</v>
      </c>
      <c r="I1650" s="18">
        <v>33.79209151958451</v>
      </c>
      <c r="J1650" s="18">
        <v>0.11359882118174032</v>
      </c>
      <c r="K1650">
        <v>51.446932612492908</v>
      </c>
      <c r="L1650">
        <v>1</v>
      </c>
      <c r="M1650">
        <v>-2.5449884750969494</v>
      </c>
      <c r="N1650">
        <v>4</v>
      </c>
      <c r="S1650" s="32">
        <f t="shared" si="103"/>
        <v>862.99999999999977</v>
      </c>
    </row>
    <row r="1651" spans="2:19" x14ac:dyDescent="0.25">
      <c r="B1651" t="s">
        <v>167</v>
      </c>
      <c r="C1651" t="s">
        <v>166</v>
      </c>
      <c r="D1651" s="46">
        <v>141</v>
      </c>
      <c r="E1651" s="47">
        <v>2863.2</v>
      </c>
      <c r="F1651" s="19">
        <f t="shared" si="100"/>
        <v>2000</v>
      </c>
      <c r="G1651" s="18">
        <f t="shared" si="101"/>
        <v>863.19999999999982</v>
      </c>
      <c r="H1651" s="18">
        <f t="shared" si="102"/>
        <v>896.99999999999977</v>
      </c>
      <c r="I1651" s="18">
        <v>33.905690340766249</v>
      </c>
      <c r="J1651" s="18">
        <v>0.11359882118174032</v>
      </c>
      <c r="K1651">
        <v>51.446800701820351</v>
      </c>
      <c r="L1651">
        <v>1</v>
      </c>
      <c r="M1651">
        <v>-2.544546353904233</v>
      </c>
      <c r="N1651">
        <v>4</v>
      </c>
      <c r="S1651" s="32">
        <f t="shared" si="103"/>
        <v>896.99999999999977</v>
      </c>
    </row>
    <row r="1652" spans="2:19" x14ac:dyDescent="0.25">
      <c r="B1652" t="s">
        <v>167</v>
      </c>
      <c r="C1652" t="s">
        <v>166</v>
      </c>
      <c r="D1652" s="46">
        <v>142</v>
      </c>
      <c r="E1652" s="47">
        <v>2897.2</v>
      </c>
      <c r="F1652" s="19">
        <f t="shared" si="100"/>
        <v>2000</v>
      </c>
      <c r="G1652" s="18">
        <f t="shared" si="101"/>
        <v>897.19999999999982</v>
      </c>
      <c r="H1652" s="18">
        <f t="shared" si="102"/>
        <v>931.2</v>
      </c>
      <c r="I1652" s="18">
        <v>34.019289161947988</v>
      </c>
      <c r="J1652" s="18">
        <v>0.11359882118174032</v>
      </c>
      <c r="K1652">
        <v>51.446668349189615</v>
      </c>
      <c r="L1652">
        <v>1</v>
      </c>
      <c r="M1652">
        <v>-2.5441027514130732</v>
      </c>
      <c r="N1652">
        <v>4</v>
      </c>
      <c r="S1652" s="32">
        <f t="shared" si="103"/>
        <v>931.2</v>
      </c>
    </row>
    <row r="1653" spans="2:19" x14ac:dyDescent="0.25">
      <c r="B1653" t="s">
        <v>167</v>
      </c>
      <c r="C1653" t="s">
        <v>166</v>
      </c>
      <c r="D1653" s="46">
        <v>143</v>
      </c>
      <c r="E1653" s="47">
        <v>2931.4</v>
      </c>
      <c r="F1653" s="19">
        <f t="shared" si="100"/>
        <v>2000</v>
      </c>
      <c r="G1653" s="18">
        <f t="shared" si="101"/>
        <v>931.40000000000009</v>
      </c>
      <c r="H1653" s="18">
        <f t="shared" si="102"/>
        <v>965.39999999999986</v>
      </c>
      <c r="I1653" s="18">
        <v>34.132887983129727</v>
      </c>
      <c r="J1653" s="18">
        <v>0.11359882118174032</v>
      </c>
      <c r="K1653">
        <v>51.446535554600715</v>
      </c>
      <c r="L1653">
        <v>1</v>
      </c>
      <c r="M1653">
        <v>-2.5436576676234703</v>
      </c>
      <c r="N1653">
        <v>4</v>
      </c>
      <c r="S1653" s="32">
        <f t="shared" si="103"/>
        <v>965.39999999999986</v>
      </c>
    </row>
    <row r="1654" spans="2:19" x14ac:dyDescent="0.25">
      <c r="B1654" t="s">
        <v>167</v>
      </c>
      <c r="C1654" t="s">
        <v>166</v>
      </c>
      <c r="D1654" s="46">
        <v>144</v>
      </c>
      <c r="E1654" s="47">
        <v>2965.6</v>
      </c>
      <c r="F1654" s="19">
        <f t="shared" si="100"/>
        <v>2000</v>
      </c>
      <c r="G1654" s="18">
        <f t="shared" si="101"/>
        <v>965.59999999999991</v>
      </c>
      <c r="H1654" s="18">
        <f t="shared" si="102"/>
        <v>999.8</v>
      </c>
      <c r="I1654" s="18">
        <v>34.246486804311466</v>
      </c>
      <c r="J1654" s="18">
        <v>0.11359882118174032</v>
      </c>
      <c r="K1654">
        <v>51.446402318053643</v>
      </c>
      <c r="L1654">
        <v>1</v>
      </c>
      <c r="M1654">
        <v>-2.5432111025354249</v>
      </c>
      <c r="N1654">
        <v>4</v>
      </c>
      <c r="S1654" s="32">
        <f t="shared" si="103"/>
        <v>-0.2</v>
      </c>
    </row>
    <row r="1655" spans="2:19" x14ac:dyDescent="0.25">
      <c r="B1655" t="s">
        <v>167</v>
      </c>
      <c r="C1655" t="s">
        <v>166</v>
      </c>
      <c r="D1655" s="46">
        <v>145</v>
      </c>
      <c r="E1655" s="47">
        <v>3000</v>
      </c>
      <c r="F1655" s="19">
        <f t="shared" si="100"/>
        <v>3000</v>
      </c>
      <c r="G1655" s="18">
        <f t="shared" si="101"/>
        <v>0</v>
      </c>
      <c r="H1655" s="18">
        <f t="shared" si="102"/>
        <v>34.200000000000088</v>
      </c>
      <c r="I1655" s="18">
        <v>34.360085625493205</v>
      </c>
      <c r="J1655" s="18">
        <v>0.11359882118174032</v>
      </c>
      <c r="K1655">
        <v>51.446268639548393</v>
      </c>
      <c r="L1655">
        <v>1</v>
      </c>
      <c r="M1655">
        <v>-2.5427630561489361</v>
      </c>
      <c r="N1655">
        <v>4</v>
      </c>
      <c r="S1655" s="32">
        <f t="shared" si="103"/>
        <v>34.200000000000088</v>
      </c>
    </row>
    <row r="1656" spans="2:19" x14ac:dyDescent="0.25">
      <c r="B1656" t="s">
        <v>167</v>
      </c>
      <c r="C1656" t="s">
        <v>166</v>
      </c>
      <c r="D1656" s="46">
        <v>146</v>
      </c>
      <c r="E1656" s="47">
        <v>3034.4</v>
      </c>
      <c r="F1656" s="19">
        <f t="shared" si="100"/>
        <v>3000</v>
      </c>
      <c r="G1656" s="18">
        <f t="shared" si="101"/>
        <v>34.400000000000091</v>
      </c>
      <c r="H1656" s="18">
        <f t="shared" si="102"/>
        <v>68.8</v>
      </c>
      <c r="I1656" s="18">
        <v>34.473684446674945</v>
      </c>
      <c r="J1656" s="18">
        <v>0.11359882118174032</v>
      </c>
      <c r="K1656">
        <v>51.446117850602057</v>
      </c>
      <c r="L1656">
        <v>1</v>
      </c>
      <c r="M1656">
        <v>-2.5423304785081471</v>
      </c>
      <c r="N1656">
        <v>4</v>
      </c>
      <c r="S1656" s="32">
        <f t="shared" si="103"/>
        <v>68.8</v>
      </c>
    </row>
    <row r="1657" spans="2:19" x14ac:dyDescent="0.25">
      <c r="B1657" t="s">
        <v>167</v>
      </c>
      <c r="C1657" t="s">
        <v>166</v>
      </c>
      <c r="D1657" s="46">
        <v>147</v>
      </c>
      <c r="E1657" s="47">
        <v>3069</v>
      </c>
      <c r="F1657" s="19">
        <f t="shared" si="100"/>
        <v>3000</v>
      </c>
      <c r="G1657" s="18">
        <f t="shared" si="101"/>
        <v>69</v>
      </c>
      <c r="H1657" s="18">
        <f t="shared" si="102"/>
        <v>103.39999999999991</v>
      </c>
      <c r="I1657" s="18">
        <v>34.587283267856684</v>
      </c>
      <c r="J1657" s="18">
        <v>0.11359882118174032</v>
      </c>
      <c r="K1657">
        <v>51.445963684547117</v>
      </c>
      <c r="L1657">
        <v>1</v>
      </c>
      <c r="M1657">
        <v>-2.5418994042994183</v>
      </c>
      <c r="N1657">
        <v>4</v>
      </c>
      <c r="S1657" s="32">
        <f t="shared" si="103"/>
        <v>103.39999999999991</v>
      </c>
    </row>
    <row r="1658" spans="2:19" x14ac:dyDescent="0.25">
      <c r="B1658" t="s">
        <v>167</v>
      </c>
      <c r="C1658" t="s">
        <v>166</v>
      </c>
      <c r="D1658" s="46">
        <v>148</v>
      </c>
      <c r="E1658" s="47">
        <v>3103.6</v>
      </c>
      <c r="F1658" s="19">
        <f t="shared" si="100"/>
        <v>3000</v>
      </c>
      <c r="G1658" s="18">
        <f t="shared" si="101"/>
        <v>103.59999999999991</v>
      </c>
      <c r="H1658" s="18">
        <f t="shared" si="102"/>
        <v>138.39999999999992</v>
      </c>
      <c r="I1658" s="18">
        <v>34.700882089038423</v>
      </c>
      <c r="J1658" s="18">
        <v>0.11359882118174032</v>
      </c>
      <c r="K1658">
        <v>51.445809012147627</v>
      </c>
      <c r="L1658">
        <v>1</v>
      </c>
      <c r="M1658">
        <v>-2.5414669142662207</v>
      </c>
      <c r="N1658">
        <v>4</v>
      </c>
      <c r="S1658" s="32">
        <f t="shared" si="103"/>
        <v>138.39999999999992</v>
      </c>
    </row>
    <row r="1659" spans="2:19" x14ac:dyDescent="0.25">
      <c r="B1659" t="s">
        <v>167</v>
      </c>
      <c r="C1659" t="s">
        <v>166</v>
      </c>
      <c r="D1659" s="46">
        <v>149</v>
      </c>
      <c r="E1659" s="47">
        <v>3138.6</v>
      </c>
      <c r="F1659" s="19">
        <f t="shared" si="100"/>
        <v>3000</v>
      </c>
      <c r="G1659" s="18">
        <f t="shared" si="101"/>
        <v>138.59999999999991</v>
      </c>
      <c r="H1659" s="18">
        <f t="shared" si="102"/>
        <v>173.2000000000001</v>
      </c>
      <c r="I1659" s="18">
        <v>34.814480910220162</v>
      </c>
      <c r="J1659" s="18">
        <v>0.11359882118174032</v>
      </c>
      <c r="K1659">
        <v>51.445653833403604</v>
      </c>
      <c r="L1659">
        <v>1</v>
      </c>
      <c r="M1659">
        <v>-2.5410330084085544</v>
      </c>
      <c r="N1659">
        <v>4</v>
      </c>
      <c r="S1659" s="32">
        <f t="shared" si="103"/>
        <v>173.2000000000001</v>
      </c>
    </row>
    <row r="1660" spans="2:19" x14ac:dyDescent="0.25">
      <c r="B1660" t="s">
        <v>167</v>
      </c>
      <c r="C1660" t="s">
        <v>166</v>
      </c>
      <c r="D1660" s="46">
        <v>150</v>
      </c>
      <c r="E1660" s="47">
        <v>3173.4</v>
      </c>
      <c r="F1660" s="19">
        <f t="shared" si="100"/>
        <v>3000</v>
      </c>
      <c r="G1660" s="18">
        <f t="shared" si="101"/>
        <v>173.40000000000009</v>
      </c>
      <c r="H1660" s="18">
        <f t="shared" si="102"/>
        <v>208.2000000000001</v>
      </c>
      <c r="I1660" s="18">
        <v>34.928079731401901</v>
      </c>
      <c r="J1660" s="18">
        <v>0.11359882118174032</v>
      </c>
      <c r="K1660">
        <v>51.445488831527612</v>
      </c>
      <c r="L1660">
        <v>1</v>
      </c>
      <c r="M1660">
        <v>-2.5406077086732184</v>
      </c>
      <c r="N1660">
        <v>4</v>
      </c>
      <c r="S1660" s="32">
        <f t="shared" si="103"/>
        <v>208.2000000000001</v>
      </c>
    </row>
    <row r="1661" spans="2:19" x14ac:dyDescent="0.25">
      <c r="B1661" t="s">
        <v>167</v>
      </c>
      <c r="C1661" t="s">
        <v>166</v>
      </c>
      <c r="D1661" s="46">
        <v>151</v>
      </c>
      <c r="E1661" s="47">
        <v>3208.4</v>
      </c>
      <c r="F1661" s="19">
        <f t="shared" si="100"/>
        <v>3000</v>
      </c>
      <c r="G1661" s="18">
        <f t="shared" si="101"/>
        <v>208.40000000000009</v>
      </c>
      <c r="H1661" s="18">
        <f t="shared" si="102"/>
        <v>243.39999999999992</v>
      </c>
      <c r="I1661" s="18">
        <v>35.04167855258364</v>
      </c>
      <c r="J1661" s="18">
        <v>0.11359882118174032</v>
      </c>
      <c r="K1661">
        <v>51.445288755594063</v>
      </c>
      <c r="L1661">
        <v>1</v>
      </c>
      <c r="M1661">
        <v>-2.5402181771517554</v>
      </c>
      <c r="N1661">
        <v>4</v>
      </c>
      <c r="S1661" s="32">
        <f t="shared" si="103"/>
        <v>243.39999999999992</v>
      </c>
    </row>
    <row r="1662" spans="2:19" x14ac:dyDescent="0.25">
      <c r="B1662" t="s">
        <v>167</v>
      </c>
      <c r="C1662" t="s">
        <v>166</v>
      </c>
      <c r="D1662" s="46">
        <v>152</v>
      </c>
      <c r="E1662" s="47">
        <v>3243.6</v>
      </c>
      <c r="F1662" s="19">
        <f t="shared" si="100"/>
        <v>3000</v>
      </c>
      <c r="G1662" s="18">
        <f t="shared" si="101"/>
        <v>243.59999999999991</v>
      </c>
      <c r="H1662" s="18">
        <f t="shared" si="102"/>
        <v>278.8</v>
      </c>
      <c r="I1662" s="18">
        <v>35.155277373765379</v>
      </c>
      <c r="J1662" s="18">
        <v>0.11359882118174032</v>
      </c>
      <c r="K1662">
        <v>51.445088031050318</v>
      </c>
      <c r="L1662">
        <v>1</v>
      </c>
      <c r="M1662">
        <v>-2.5398273828391402</v>
      </c>
      <c r="N1662">
        <v>4</v>
      </c>
      <c r="S1662" s="32">
        <f t="shared" si="103"/>
        <v>278.8</v>
      </c>
    </row>
    <row r="1663" spans="2:19" x14ac:dyDescent="0.25">
      <c r="B1663" t="s">
        <v>167</v>
      </c>
      <c r="C1663" t="s">
        <v>166</v>
      </c>
      <c r="D1663" s="46">
        <v>153</v>
      </c>
      <c r="E1663" s="47">
        <v>3279</v>
      </c>
      <c r="F1663" s="19">
        <f t="shared" si="100"/>
        <v>3000</v>
      </c>
      <c r="G1663" s="18">
        <f t="shared" si="101"/>
        <v>279</v>
      </c>
      <c r="H1663" s="18">
        <f t="shared" si="102"/>
        <v>313.99999999999983</v>
      </c>
      <c r="I1663" s="18">
        <v>35.268876194947119</v>
      </c>
      <c r="J1663" s="18">
        <v>0.11359882118174032</v>
      </c>
      <c r="K1663">
        <v>51.444886657896369</v>
      </c>
      <c r="L1663">
        <v>1</v>
      </c>
      <c r="M1663">
        <v>-2.5394353257353721</v>
      </c>
      <c r="N1663">
        <v>4</v>
      </c>
      <c r="S1663" s="32">
        <f t="shared" si="103"/>
        <v>313.99999999999983</v>
      </c>
    </row>
    <row r="1664" spans="2:19" x14ac:dyDescent="0.25">
      <c r="B1664" t="s">
        <v>167</v>
      </c>
      <c r="C1664" t="s">
        <v>166</v>
      </c>
      <c r="D1664" s="46">
        <v>154</v>
      </c>
      <c r="E1664" s="47">
        <v>3314.2</v>
      </c>
      <c r="F1664" s="19">
        <f t="shared" si="100"/>
        <v>3000</v>
      </c>
      <c r="G1664" s="18">
        <f t="shared" si="101"/>
        <v>314.19999999999982</v>
      </c>
      <c r="H1664" s="18">
        <f t="shared" si="102"/>
        <v>349.60000000000019</v>
      </c>
      <c r="I1664" s="18">
        <v>35.382475016128858</v>
      </c>
      <c r="J1664" s="18">
        <v>0.11359882118174032</v>
      </c>
      <c r="K1664">
        <v>51.444692489861005</v>
      </c>
      <c r="L1664">
        <v>1</v>
      </c>
      <c r="M1664">
        <v>-2.5390320506610879</v>
      </c>
      <c r="N1664">
        <v>4</v>
      </c>
      <c r="S1664" s="32">
        <f t="shared" si="103"/>
        <v>349.60000000000019</v>
      </c>
    </row>
    <row r="1665" spans="2:19" x14ac:dyDescent="0.25">
      <c r="B1665" t="s">
        <v>167</v>
      </c>
      <c r="C1665" t="s">
        <v>166</v>
      </c>
      <c r="D1665" s="46">
        <v>155</v>
      </c>
      <c r="E1665" s="47">
        <v>3349.8</v>
      </c>
      <c r="F1665" s="19">
        <f t="shared" si="100"/>
        <v>3000</v>
      </c>
      <c r="G1665" s="18">
        <f t="shared" si="101"/>
        <v>349.80000000000018</v>
      </c>
      <c r="H1665" s="18">
        <f t="shared" si="102"/>
        <v>385.2000000000001</v>
      </c>
      <c r="I1665" s="18">
        <v>35.496073837310597</v>
      </c>
      <c r="J1665" s="18">
        <v>0.11359882118174032</v>
      </c>
      <c r="K1665">
        <v>51.444508054785373</v>
      </c>
      <c r="L1665">
        <v>1</v>
      </c>
      <c r="M1665">
        <v>-2.5386143533915582</v>
      </c>
      <c r="N1665">
        <v>4</v>
      </c>
      <c r="S1665" s="32">
        <f t="shared" si="103"/>
        <v>385.2000000000001</v>
      </c>
    </row>
    <row r="1666" spans="2:19" x14ac:dyDescent="0.25">
      <c r="B1666" t="s">
        <v>167</v>
      </c>
      <c r="C1666" t="s">
        <v>166</v>
      </c>
      <c r="D1666" s="46">
        <v>156</v>
      </c>
      <c r="E1666" s="47">
        <v>3385.4</v>
      </c>
      <c r="F1666" s="19">
        <f t="shared" si="100"/>
        <v>3000</v>
      </c>
      <c r="G1666" s="18">
        <f t="shared" si="101"/>
        <v>385.40000000000009</v>
      </c>
      <c r="H1666" s="18">
        <f t="shared" si="102"/>
        <v>420.99999999999983</v>
      </c>
      <c r="I1666" s="18">
        <v>35.609672658492336</v>
      </c>
      <c r="J1666" s="18">
        <v>0.11359882118174032</v>
      </c>
      <c r="K1666">
        <v>51.444323029458339</v>
      </c>
      <c r="L1666">
        <v>1</v>
      </c>
      <c r="M1666">
        <v>-2.5381953193567952</v>
      </c>
      <c r="N1666">
        <v>4</v>
      </c>
      <c r="S1666" s="32">
        <f t="shared" si="103"/>
        <v>420.99999999999983</v>
      </c>
    </row>
    <row r="1667" spans="2:19" x14ac:dyDescent="0.25">
      <c r="B1667" t="s">
        <v>167</v>
      </c>
      <c r="C1667" t="s">
        <v>166</v>
      </c>
      <c r="D1667" s="46">
        <v>157</v>
      </c>
      <c r="E1667" s="47">
        <v>3421.2</v>
      </c>
      <c r="F1667" s="19">
        <f t="shared" si="100"/>
        <v>3000</v>
      </c>
      <c r="G1667" s="18">
        <f t="shared" si="101"/>
        <v>421.19999999999982</v>
      </c>
      <c r="H1667" s="18">
        <f t="shared" si="102"/>
        <v>456.8</v>
      </c>
      <c r="I1667" s="18">
        <v>35.723271479674075</v>
      </c>
      <c r="J1667" s="18">
        <v>0.11359882118174032</v>
      </c>
      <c r="K1667">
        <v>51.444137413879908</v>
      </c>
      <c r="L1667">
        <v>1</v>
      </c>
      <c r="M1667">
        <v>-2.5377749485567986</v>
      </c>
      <c r="N1667">
        <v>4</v>
      </c>
      <c r="S1667" s="32">
        <f t="shared" si="103"/>
        <v>456.8</v>
      </c>
    </row>
    <row r="1668" spans="2:19" x14ac:dyDescent="0.25">
      <c r="B1668" t="s">
        <v>167</v>
      </c>
      <c r="C1668" t="s">
        <v>166</v>
      </c>
      <c r="D1668" s="46">
        <v>158</v>
      </c>
      <c r="E1668" s="47">
        <v>3457</v>
      </c>
      <c r="F1668" s="19">
        <f t="shared" si="100"/>
        <v>3000</v>
      </c>
      <c r="G1668" s="18">
        <f t="shared" si="101"/>
        <v>457</v>
      </c>
      <c r="H1668" s="18">
        <f t="shared" si="102"/>
        <v>492.8</v>
      </c>
      <c r="I1668" s="18">
        <v>35.836870300855814</v>
      </c>
      <c r="J1668" s="18">
        <v>0.11359882118174032</v>
      </c>
      <c r="K1668">
        <v>51.443951208050088</v>
      </c>
      <c r="L1668">
        <v>1</v>
      </c>
      <c r="M1668">
        <v>-2.5373532409915689</v>
      </c>
      <c r="N1668">
        <v>4</v>
      </c>
      <c r="S1668" s="32">
        <f t="shared" si="103"/>
        <v>492.8</v>
      </c>
    </row>
    <row r="1669" spans="2:19" x14ac:dyDescent="0.25">
      <c r="B1669" t="s">
        <v>167</v>
      </c>
      <c r="C1669" t="s">
        <v>166</v>
      </c>
      <c r="D1669" s="46">
        <v>159</v>
      </c>
      <c r="E1669" s="47">
        <v>3493</v>
      </c>
      <c r="F1669" s="19">
        <f t="shared" si="100"/>
        <v>3000</v>
      </c>
      <c r="G1669" s="18">
        <f t="shared" si="101"/>
        <v>493</v>
      </c>
      <c r="H1669" s="18">
        <f t="shared" si="102"/>
        <v>528.79999999999995</v>
      </c>
      <c r="I1669" s="18">
        <v>35.950469122037553</v>
      </c>
      <c r="J1669" s="18">
        <v>0.11359882118174032</v>
      </c>
      <c r="K1669">
        <v>51.443764411968857</v>
      </c>
      <c r="L1669">
        <v>1</v>
      </c>
      <c r="M1669">
        <v>-2.5369301966611055</v>
      </c>
      <c r="N1669">
        <v>4</v>
      </c>
      <c r="S1669" s="32">
        <f t="shared" si="103"/>
        <v>528.79999999999995</v>
      </c>
    </row>
    <row r="1670" spans="2:19" x14ac:dyDescent="0.25">
      <c r="B1670" t="s">
        <v>167</v>
      </c>
      <c r="C1670" t="s">
        <v>166</v>
      </c>
      <c r="D1670" s="46">
        <v>160</v>
      </c>
      <c r="E1670" s="47">
        <v>3529</v>
      </c>
      <c r="F1670" s="19">
        <f t="shared" si="100"/>
        <v>3000</v>
      </c>
      <c r="G1670" s="18">
        <f t="shared" si="101"/>
        <v>529</v>
      </c>
      <c r="H1670" s="18">
        <f t="shared" si="102"/>
        <v>564.99999999999977</v>
      </c>
      <c r="I1670" s="18">
        <v>36.064067943219293</v>
      </c>
      <c r="J1670" s="18">
        <v>0.11359882118174032</v>
      </c>
      <c r="K1670">
        <v>51.443573524883085</v>
      </c>
      <c r="L1670">
        <v>1</v>
      </c>
      <c r="M1670">
        <v>-2.5365101577366103</v>
      </c>
      <c r="N1670">
        <v>4</v>
      </c>
      <c r="S1670" s="32">
        <f t="shared" si="103"/>
        <v>564.99999999999977</v>
      </c>
    </row>
    <row r="1671" spans="2:19" x14ac:dyDescent="0.25">
      <c r="B1671" t="s">
        <v>167</v>
      </c>
      <c r="C1671" t="s">
        <v>166</v>
      </c>
      <c r="D1671" s="46">
        <v>161</v>
      </c>
      <c r="E1671" s="47">
        <v>3565.2</v>
      </c>
      <c r="F1671" s="19">
        <f t="shared" si="100"/>
        <v>3000</v>
      </c>
      <c r="G1671" s="18">
        <f t="shared" si="101"/>
        <v>565.19999999999982</v>
      </c>
      <c r="H1671" s="18">
        <f t="shared" si="102"/>
        <v>628.79999999999995</v>
      </c>
      <c r="I1671" s="18">
        <v>36.177666764401032</v>
      </c>
      <c r="J1671" s="18">
        <v>0.11359882118174032</v>
      </c>
      <c r="K1671">
        <v>51.443378871371308</v>
      </c>
      <c r="L1671">
        <v>1</v>
      </c>
      <c r="M1671">
        <v>-2.536092721625955</v>
      </c>
      <c r="N1671">
        <v>4</v>
      </c>
      <c r="S1671" s="32">
        <f t="shared" si="103"/>
        <v>628.79999999999995</v>
      </c>
    </row>
    <row r="1672" spans="2:19" x14ac:dyDescent="0.25">
      <c r="B1672" t="s">
        <v>167</v>
      </c>
      <c r="C1672" t="s">
        <v>166</v>
      </c>
      <c r="D1672" s="46">
        <v>162</v>
      </c>
      <c r="E1672" s="47">
        <v>3629</v>
      </c>
      <c r="F1672" s="19">
        <f t="shared" si="100"/>
        <v>3000</v>
      </c>
      <c r="G1672" s="18">
        <f t="shared" si="101"/>
        <v>629</v>
      </c>
      <c r="H1672" s="18">
        <f t="shared" si="102"/>
        <v>665.2</v>
      </c>
      <c r="I1672" s="18">
        <v>36.302811830109576</v>
      </c>
      <c r="J1672" s="18">
        <v>0.10609599829972893</v>
      </c>
      <c r="K1672">
        <v>51.443035304778995</v>
      </c>
      <c r="L1672">
        <v>1</v>
      </c>
      <c r="M1672">
        <v>-2.5353559401482566</v>
      </c>
      <c r="N1672">
        <v>4</v>
      </c>
      <c r="S1672" s="32">
        <f t="shared" si="103"/>
        <v>665.2</v>
      </c>
    </row>
    <row r="1673" spans="2:19" x14ac:dyDescent="0.25">
      <c r="B1673" t="s">
        <v>167</v>
      </c>
      <c r="C1673" t="s">
        <v>166</v>
      </c>
      <c r="D1673" s="46">
        <v>163</v>
      </c>
      <c r="E1673" s="47">
        <v>3665.4</v>
      </c>
      <c r="F1673" s="19">
        <f t="shared" si="100"/>
        <v>3000</v>
      </c>
      <c r="G1673" s="18">
        <f t="shared" si="101"/>
        <v>665.40000000000009</v>
      </c>
      <c r="H1673" s="18">
        <f t="shared" si="102"/>
        <v>701.8</v>
      </c>
      <c r="I1673" s="18">
        <v>36.408907828409305</v>
      </c>
      <c r="J1673" s="18">
        <v>0.10609599829972893</v>
      </c>
      <c r="K1673">
        <v>51.442839407077386</v>
      </c>
      <c r="L1673">
        <v>1</v>
      </c>
      <c r="M1673">
        <v>-2.5349358358619285</v>
      </c>
      <c r="N1673">
        <v>4</v>
      </c>
      <c r="S1673" s="32">
        <f t="shared" si="103"/>
        <v>701.8</v>
      </c>
    </row>
    <row r="1674" spans="2:19" x14ac:dyDescent="0.25">
      <c r="B1674" t="s">
        <v>167</v>
      </c>
      <c r="C1674" t="s">
        <v>166</v>
      </c>
      <c r="D1674" s="46">
        <v>164</v>
      </c>
      <c r="E1674" s="47">
        <v>3702</v>
      </c>
      <c r="F1674" s="19">
        <f t="shared" ref="F1674:F1737" si="104">ROUNDDOWN(E1674,-3)</f>
        <v>3000</v>
      </c>
      <c r="G1674" s="18">
        <f t="shared" ref="G1674:G1737" si="105">MOD(E1674,1000)</f>
        <v>702</v>
      </c>
      <c r="H1674" s="18">
        <f t="shared" ref="H1674:H1737" si="106">IF(S1674&lt;G1674,(S1674+1000), S1674)</f>
        <v>738.39999999999986</v>
      </c>
      <c r="I1674" s="18">
        <v>36.515003826709034</v>
      </c>
      <c r="J1674" s="18">
        <v>0.10609599829972893</v>
      </c>
      <c r="K1674">
        <v>51.442613275630343</v>
      </c>
      <c r="L1674">
        <v>1</v>
      </c>
      <c r="M1674">
        <v>-2.5345556175329689</v>
      </c>
      <c r="N1674">
        <v>4</v>
      </c>
      <c r="S1674" s="32">
        <f t="shared" ref="S1674:S1737" si="107">MOD(E1675,1000)-0.2</f>
        <v>738.39999999999986</v>
      </c>
    </row>
    <row r="1675" spans="2:19" x14ac:dyDescent="0.25">
      <c r="B1675" t="s">
        <v>167</v>
      </c>
      <c r="C1675" t="s">
        <v>166</v>
      </c>
      <c r="D1675" s="46">
        <v>165</v>
      </c>
      <c r="E1675" s="47">
        <v>3738.6</v>
      </c>
      <c r="F1675" s="19">
        <f t="shared" si="104"/>
        <v>3000</v>
      </c>
      <c r="G1675" s="18">
        <f t="shared" si="105"/>
        <v>738.59999999999991</v>
      </c>
      <c r="H1675" s="18">
        <f t="shared" si="106"/>
        <v>774.99999999999977</v>
      </c>
      <c r="I1675" s="18">
        <v>36.621099825008763</v>
      </c>
      <c r="J1675" s="18">
        <v>0.10609599829972893</v>
      </c>
      <c r="K1675">
        <v>51.442377334522014</v>
      </c>
      <c r="L1675">
        <v>1</v>
      </c>
      <c r="M1675">
        <v>-2.5341869791909972</v>
      </c>
      <c r="N1675">
        <v>4</v>
      </c>
      <c r="S1675" s="32">
        <f t="shared" si="107"/>
        <v>774.99999999999977</v>
      </c>
    </row>
    <row r="1676" spans="2:19" x14ac:dyDescent="0.25">
      <c r="B1676" t="s">
        <v>167</v>
      </c>
      <c r="C1676" t="s">
        <v>166</v>
      </c>
      <c r="D1676" s="46">
        <v>166</v>
      </c>
      <c r="E1676" s="47">
        <v>3775.2</v>
      </c>
      <c r="F1676" s="19">
        <f t="shared" si="104"/>
        <v>3000</v>
      </c>
      <c r="G1676" s="18">
        <f t="shared" si="105"/>
        <v>775.19999999999982</v>
      </c>
      <c r="H1676" s="18">
        <f t="shared" si="106"/>
        <v>811.99999999999977</v>
      </c>
      <c r="I1676" s="18">
        <v>36.727195823308492</v>
      </c>
      <c r="J1676" s="18">
        <v>0.10609599829972893</v>
      </c>
      <c r="K1676">
        <v>51.442140709862194</v>
      </c>
      <c r="L1676">
        <v>1</v>
      </c>
      <c r="M1676">
        <v>-2.5338172728567181</v>
      </c>
      <c r="N1676">
        <v>4</v>
      </c>
      <c r="S1676" s="32">
        <f t="shared" si="107"/>
        <v>811.99999999999977</v>
      </c>
    </row>
    <row r="1677" spans="2:19" x14ac:dyDescent="0.25">
      <c r="B1677" t="s">
        <v>167</v>
      </c>
      <c r="C1677" t="s">
        <v>166</v>
      </c>
      <c r="D1677" s="46">
        <v>167</v>
      </c>
      <c r="E1677" s="47">
        <v>3812.2</v>
      </c>
      <c r="F1677" s="19">
        <f t="shared" si="104"/>
        <v>3000</v>
      </c>
      <c r="G1677" s="18">
        <f t="shared" si="105"/>
        <v>812.19999999999982</v>
      </c>
      <c r="H1677" s="18">
        <f t="shared" si="106"/>
        <v>837.60000000000014</v>
      </c>
      <c r="I1677" s="18">
        <v>36.833291821608221</v>
      </c>
      <c r="J1677" s="18">
        <v>0.10609599829972893</v>
      </c>
      <c r="K1677">
        <v>51.441903401650883</v>
      </c>
      <c r="L1677">
        <v>1</v>
      </c>
      <c r="M1677">
        <v>-2.5334464985301315</v>
      </c>
      <c r="N1677">
        <v>4</v>
      </c>
      <c r="S1677" s="32">
        <f t="shared" si="107"/>
        <v>837.60000000000014</v>
      </c>
    </row>
    <row r="1678" spans="2:19" x14ac:dyDescent="0.25">
      <c r="B1678" t="s">
        <v>167</v>
      </c>
      <c r="C1678" t="s">
        <v>166</v>
      </c>
      <c r="D1678" s="46">
        <v>168</v>
      </c>
      <c r="E1678" s="47">
        <v>3837.8</v>
      </c>
      <c r="F1678" s="19">
        <f t="shared" si="104"/>
        <v>3000</v>
      </c>
      <c r="G1678" s="18">
        <f t="shared" si="105"/>
        <v>837.80000000000018</v>
      </c>
      <c r="H1678" s="18">
        <f t="shared" si="106"/>
        <v>874.60000000000014</v>
      </c>
      <c r="I1678" s="18">
        <v>36.95160603446476</v>
      </c>
      <c r="J1678" s="18">
        <v>0.11366151706628083</v>
      </c>
      <c r="K1678">
        <v>51.441727140949872</v>
      </c>
      <c r="L1678">
        <v>1</v>
      </c>
      <c r="M1678">
        <v>-2.533207529765344</v>
      </c>
      <c r="N1678">
        <v>4</v>
      </c>
      <c r="S1678" s="32">
        <f t="shared" si="107"/>
        <v>874.60000000000014</v>
      </c>
    </row>
    <row r="1679" spans="2:19" x14ac:dyDescent="0.25">
      <c r="B1679" t="s">
        <v>167</v>
      </c>
      <c r="C1679" t="s">
        <v>166</v>
      </c>
      <c r="D1679" s="46">
        <v>169</v>
      </c>
      <c r="E1679" s="47">
        <v>3874.8</v>
      </c>
      <c r="F1679" s="19">
        <f t="shared" si="104"/>
        <v>3000</v>
      </c>
      <c r="G1679" s="18">
        <f t="shared" si="105"/>
        <v>874.80000000000018</v>
      </c>
      <c r="H1679" s="18">
        <f t="shared" si="106"/>
        <v>911.8</v>
      </c>
      <c r="I1679" s="18">
        <v>37.065267551531043</v>
      </c>
      <c r="J1679" s="18">
        <v>0.11366151706628083</v>
      </c>
      <c r="K1679">
        <v>51.44146469341775</v>
      </c>
      <c r="L1679">
        <v>1</v>
      </c>
      <c r="M1679">
        <v>-2.5328778381709287</v>
      </c>
      <c r="N1679">
        <v>4</v>
      </c>
      <c r="S1679" s="32">
        <f t="shared" si="107"/>
        <v>911.8</v>
      </c>
    </row>
    <row r="1680" spans="2:19" x14ac:dyDescent="0.25">
      <c r="B1680" t="s">
        <v>167</v>
      </c>
      <c r="C1680" t="s">
        <v>166</v>
      </c>
      <c r="D1680" s="46">
        <v>170</v>
      </c>
      <c r="E1680" s="47">
        <v>3912</v>
      </c>
      <c r="F1680" s="19">
        <f t="shared" si="104"/>
        <v>3000</v>
      </c>
      <c r="G1680" s="18">
        <f t="shared" si="105"/>
        <v>912</v>
      </c>
      <c r="H1680" s="18">
        <f t="shared" si="106"/>
        <v>949.2</v>
      </c>
      <c r="I1680" s="18">
        <v>37.178929068597327</v>
      </c>
      <c r="J1680" s="18">
        <v>0.11366151706628083</v>
      </c>
      <c r="K1680">
        <v>51.441201441084083</v>
      </c>
      <c r="L1680">
        <v>1</v>
      </c>
      <c r="M1680">
        <v>-2.5325471355694642</v>
      </c>
      <c r="N1680">
        <v>4</v>
      </c>
      <c r="S1680" s="32">
        <f t="shared" si="107"/>
        <v>949.2</v>
      </c>
    </row>
    <row r="1681" spans="2:19" x14ac:dyDescent="0.25">
      <c r="B1681" t="s">
        <v>167</v>
      </c>
      <c r="C1681" t="s">
        <v>166</v>
      </c>
      <c r="D1681" s="46">
        <v>171</v>
      </c>
      <c r="E1681" s="47">
        <v>3949.4</v>
      </c>
      <c r="F1681" s="19">
        <f t="shared" si="104"/>
        <v>3000</v>
      </c>
      <c r="G1681" s="18">
        <f t="shared" si="105"/>
        <v>949.40000000000009</v>
      </c>
      <c r="H1681" s="18">
        <f t="shared" si="106"/>
        <v>986.60000000000014</v>
      </c>
      <c r="I1681" s="18">
        <v>37.292590585663611</v>
      </c>
      <c r="J1681" s="18">
        <v>0.11366151706628083</v>
      </c>
      <c r="K1681">
        <v>51.440937383948864</v>
      </c>
      <c r="L1681">
        <v>1</v>
      </c>
      <c r="M1681">
        <v>-2.5322154219609501</v>
      </c>
      <c r="N1681">
        <v>4</v>
      </c>
      <c r="S1681" s="32">
        <f t="shared" si="107"/>
        <v>986.60000000000014</v>
      </c>
    </row>
    <row r="1682" spans="2:19" x14ac:dyDescent="0.25">
      <c r="B1682" t="s">
        <v>167</v>
      </c>
      <c r="C1682" t="s">
        <v>166</v>
      </c>
      <c r="D1682" s="46">
        <v>172</v>
      </c>
      <c r="E1682" s="47">
        <v>3986.8</v>
      </c>
      <c r="F1682" s="19">
        <f t="shared" si="104"/>
        <v>3000</v>
      </c>
      <c r="G1682" s="18">
        <f t="shared" si="105"/>
        <v>986.80000000000018</v>
      </c>
      <c r="H1682" s="18">
        <f t="shared" si="106"/>
        <v>1023.9999999999998</v>
      </c>
      <c r="I1682" s="18">
        <v>37.406252102729894</v>
      </c>
      <c r="J1682" s="18">
        <v>0.11366151706628083</v>
      </c>
      <c r="K1682">
        <v>51.4406725220121</v>
      </c>
      <c r="L1682">
        <v>1</v>
      </c>
      <c r="M1682">
        <v>-2.5318826973453863</v>
      </c>
      <c r="N1682">
        <v>4</v>
      </c>
      <c r="S1682" s="32">
        <f t="shared" si="107"/>
        <v>23.999999999999819</v>
      </c>
    </row>
    <row r="1683" spans="2:19" x14ac:dyDescent="0.25">
      <c r="B1683" t="s">
        <v>167</v>
      </c>
      <c r="C1683" t="s">
        <v>166</v>
      </c>
      <c r="D1683" s="46">
        <v>173</v>
      </c>
      <c r="E1683" s="47">
        <v>4024.2</v>
      </c>
      <c r="F1683" s="19">
        <f t="shared" si="104"/>
        <v>4000</v>
      </c>
      <c r="G1683" s="18">
        <f t="shared" si="105"/>
        <v>24.199999999999818</v>
      </c>
      <c r="H1683" s="18">
        <f t="shared" si="106"/>
        <v>61.600000000000179</v>
      </c>
      <c r="I1683" s="18">
        <v>37.519913619796178</v>
      </c>
      <c r="J1683" s="18">
        <v>0.11366151706628083</v>
      </c>
      <c r="K1683">
        <v>51.440406855273785</v>
      </c>
      <c r="L1683">
        <v>1</v>
      </c>
      <c r="M1683">
        <v>-2.5315489617227729</v>
      </c>
      <c r="N1683">
        <v>4</v>
      </c>
      <c r="S1683" s="32">
        <f t="shared" si="107"/>
        <v>61.600000000000179</v>
      </c>
    </row>
    <row r="1684" spans="2:19" x14ac:dyDescent="0.25">
      <c r="B1684" t="s">
        <v>167</v>
      </c>
      <c r="C1684" t="s">
        <v>166</v>
      </c>
      <c r="D1684" s="46">
        <v>174</v>
      </c>
      <c r="E1684" s="47">
        <v>4061.8</v>
      </c>
      <c r="F1684" s="19">
        <f t="shared" si="104"/>
        <v>4000</v>
      </c>
      <c r="G1684" s="18">
        <f t="shared" si="105"/>
        <v>61.800000000000182</v>
      </c>
      <c r="H1684" s="18">
        <f t="shared" si="106"/>
        <v>99.400000000000361</v>
      </c>
      <c r="I1684" s="18">
        <v>37.633575136862461</v>
      </c>
      <c r="J1684" s="18">
        <v>0.11366151706628083</v>
      </c>
      <c r="K1684">
        <v>51.440125963074905</v>
      </c>
      <c r="L1684">
        <v>1</v>
      </c>
      <c r="M1684">
        <v>-2.5312492517571377</v>
      </c>
      <c r="N1684">
        <v>4</v>
      </c>
      <c r="S1684" s="32">
        <f t="shared" si="107"/>
        <v>99.400000000000361</v>
      </c>
    </row>
    <row r="1685" spans="2:19" x14ac:dyDescent="0.25">
      <c r="B1685" t="s">
        <v>167</v>
      </c>
      <c r="C1685" t="s">
        <v>166</v>
      </c>
      <c r="D1685" s="46">
        <v>175</v>
      </c>
      <c r="E1685" s="47">
        <v>4099.6000000000004</v>
      </c>
      <c r="F1685" s="19">
        <f t="shared" si="104"/>
        <v>4000</v>
      </c>
      <c r="G1685" s="18">
        <f t="shared" si="105"/>
        <v>99.600000000000364</v>
      </c>
      <c r="H1685" s="18">
        <f t="shared" si="106"/>
        <v>137.40000000000038</v>
      </c>
      <c r="I1685" s="18">
        <v>37.747236653928745</v>
      </c>
      <c r="J1685" s="18">
        <v>0.11366151706628083</v>
      </c>
      <c r="K1685">
        <v>51.439829880382028</v>
      </c>
      <c r="L1685">
        <v>1</v>
      </c>
      <c r="M1685">
        <v>-2.5309834824931059</v>
      </c>
      <c r="N1685">
        <v>4</v>
      </c>
      <c r="S1685" s="32">
        <f t="shared" si="107"/>
        <v>137.40000000000038</v>
      </c>
    </row>
    <row r="1686" spans="2:19" x14ac:dyDescent="0.25">
      <c r="B1686" t="s">
        <v>167</v>
      </c>
      <c r="C1686" t="s">
        <v>166</v>
      </c>
      <c r="D1686" s="46">
        <v>176</v>
      </c>
      <c r="E1686" s="47">
        <v>4137.6000000000004</v>
      </c>
      <c r="F1686" s="19">
        <f t="shared" si="104"/>
        <v>4000</v>
      </c>
      <c r="G1686" s="18">
        <f t="shared" si="105"/>
        <v>137.60000000000036</v>
      </c>
      <c r="H1686" s="18">
        <f t="shared" si="106"/>
        <v>175.19999999999965</v>
      </c>
      <c r="I1686" s="18">
        <v>37.860898170995029</v>
      </c>
      <c r="J1686" s="18">
        <v>0.11366151706628083</v>
      </c>
      <c r="K1686">
        <v>51.439532906148187</v>
      </c>
      <c r="L1686">
        <v>1</v>
      </c>
      <c r="M1686">
        <v>-2.5307169129655205</v>
      </c>
      <c r="N1686">
        <v>4</v>
      </c>
      <c r="S1686" s="32">
        <f t="shared" si="107"/>
        <v>175.19999999999965</v>
      </c>
    </row>
    <row r="1687" spans="2:19" x14ac:dyDescent="0.25">
      <c r="B1687" t="s">
        <v>167</v>
      </c>
      <c r="C1687" t="s">
        <v>166</v>
      </c>
      <c r="D1687" s="46">
        <v>177</v>
      </c>
      <c r="E1687" s="47">
        <v>4175.3999999999996</v>
      </c>
      <c r="F1687" s="19">
        <f t="shared" si="104"/>
        <v>4000</v>
      </c>
      <c r="G1687" s="18">
        <f t="shared" si="105"/>
        <v>175.39999999999964</v>
      </c>
      <c r="H1687" s="18">
        <f t="shared" si="106"/>
        <v>213.40000000000038</v>
      </c>
      <c r="I1687" s="18">
        <v>37.974559688061312</v>
      </c>
      <c r="J1687" s="18">
        <v>0.11366151706628083</v>
      </c>
      <c r="K1687">
        <v>51.439235040373376</v>
      </c>
      <c r="L1687">
        <v>1</v>
      </c>
      <c r="M1687">
        <v>-2.5304495431743819</v>
      </c>
      <c r="N1687">
        <v>4</v>
      </c>
      <c r="S1687" s="32">
        <f t="shared" si="107"/>
        <v>213.40000000000038</v>
      </c>
    </row>
    <row r="1688" spans="2:19" x14ac:dyDescent="0.25">
      <c r="B1688" t="s">
        <v>167</v>
      </c>
      <c r="C1688" t="s">
        <v>166</v>
      </c>
      <c r="D1688" s="46">
        <v>178</v>
      </c>
      <c r="E1688" s="47">
        <v>4213.6000000000004</v>
      </c>
      <c r="F1688" s="19">
        <f t="shared" si="104"/>
        <v>4000</v>
      </c>
      <c r="G1688" s="18">
        <f t="shared" si="105"/>
        <v>213.60000000000036</v>
      </c>
      <c r="H1688" s="18">
        <f t="shared" si="106"/>
        <v>251.60000000000019</v>
      </c>
      <c r="I1688" s="18">
        <v>38.088221205127596</v>
      </c>
      <c r="J1688" s="18">
        <v>0.11366151706628083</v>
      </c>
      <c r="K1688">
        <v>51.438936283057586</v>
      </c>
      <c r="L1688">
        <v>1</v>
      </c>
      <c r="M1688">
        <v>-2.53018137311969</v>
      </c>
      <c r="N1688">
        <v>4</v>
      </c>
      <c r="S1688" s="32">
        <f t="shared" si="107"/>
        <v>251.60000000000019</v>
      </c>
    </row>
    <row r="1689" spans="2:19" x14ac:dyDescent="0.25">
      <c r="B1689" t="s">
        <v>167</v>
      </c>
      <c r="C1689" t="s">
        <v>166</v>
      </c>
      <c r="D1689" s="46">
        <v>179</v>
      </c>
      <c r="E1689" s="47">
        <v>4251.8</v>
      </c>
      <c r="F1689" s="19">
        <f t="shared" si="104"/>
        <v>4000</v>
      </c>
      <c r="G1689" s="18">
        <f t="shared" si="105"/>
        <v>251.80000000000018</v>
      </c>
      <c r="H1689" s="18">
        <f t="shared" si="106"/>
        <v>289.8</v>
      </c>
      <c r="I1689" s="18">
        <v>38.201882722193879</v>
      </c>
      <c r="J1689" s="18">
        <v>0.11366151706628083</v>
      </c>
      <c r="K1689">
        <v>51.438636634200826</v>
      </c>
      <c r="L1689">
        <v>1</v>
      </c>
      <c r="M1689">
        <v>-2.5299124028014441</v>
      </c>
      <c r="N1689">
        <v>4</v>
      </c>
      <c r="S1689" s="32">
        <f t="shared" si="107"/>
        <v>289.8</v>
      </c>
    </row>
    <row r="1690" spans="2:19" x14ac:dyDescent="0.25">
      <c r="B1690" t="s">
        <v>167</v>
      </c>
      <c r="C1690" t="s">
        <v>166</v>
      </c>
      <c r="D1690" s="46">
        <v>180</v>
      </c>
      <c r="E1690" s="47">
        <v>4290</v>
      </c>
      <c r="F1690" s="19">
        <f t="shared" si="104"/>
        <v>4000</v>
      </c>
      <c r="G1690" s="18">
        <f t="shared" si="105"/>
        <v>290</v>
      </c>
      <c r="H1690" s="18">
        <f t="shared" si="106"/>
        <v>328.40000000000038</v>
      </c>
      <c r="I1690" s="18">
        <v>38.315544239260163</v>
      </c>
      <c r="J1690" s="18">
        <v>0.11366151706628083</v>
      </c>
      <c r="K1690">
        <v>51.438336093803095</v>
      </c>
      <c r="L1690">
        <v>1</v>
      </c>
      <c r="M1690">
        <v>-2.529642632219645</v>
      </c>
      <c r="N1690">
        <v>4</v>
      </c>
      <c r="S1690" s="32">
        <f t="shared" si="107"/>
        <v>328.40000000000038</v>
      </c>
    </row>
    <row r="1691" spans="2:19" x14ac:dyDescent="0.25">
      <c r="B1691" t="s">
        <v>167</v>
      </c>
      <c r="C1691" t="s">
        <v>166</v>
      </c>
      <c r="D1691" s="46">
        <v>181</v>
      </c>
      <c r="E1691" s="47">
        <v>4328.6000000000004</v>
      </c>
      <c r="F1691" s="19">
        <f t="shared" si="104"/>
        <v>4000</v>
      </c>
      <c r="G1691" s="18">
        <f t="shared" si="105"/>
        <v>328.60000000000036</v>
      </c>
      <c r="H1691" s="18">
        <f t="shared" si="106"/>
        <v>366.8</v>
      </c>
      <c r="I1691" s="18">
        <v>38.429205756326446</v>
      </c>
      <c r="J1691" s="18">
        <v>0.11366151706628083</v>
      </c>
      <c r="K1691">
        <v>51.438034661864393</v>
      </c>
      <c r="L1691">
        <v>1</v>
      </c>
      <c r="M1691">
        <v>-2.5293720613742927</v>
      </c>
      <c r="N1691">
        <v>4</v>
      </c>
      <c r="S1691" s="32">
        <f t="shared" si="107"/>
        <v>366.8</v>
      </c>
    </row>
    <row r="1692" spans="2:19" x14ac:dyDescent="0.25">
      <c r="B1692" t="s">
        <v>167</v>
      </c>
      <c r="C1692" t="s">
        <v>166</v>
      </c>
      <c r="D1692" s="46">
        <v>182</v>
      </c>
      <c r="E1692" s="47">
        <v>4367</v>
      </c>
      <c r="F1692" s="19">
        <f t="shared" si="104"/>
        <v>4000</v>
      </c>
      <c r="G1692" s="18">
        <f t="shared" si="105"/>
        <v>367</v>
      </c>
      <c r="H1692" s="18">
        <f t="shared" si="106"/>
        <v>405.60000000000019</v>
      </c>
      <c r="I1692" s="18">
        <v>38.54286727339273</v>
      </c>
      <c r="J1692" s="18">
        <v>0.11366151706628083</v>
      </c>
      <c r="K1692">
        <v>51.43773233838472</v>
      </c>
      <c r="L1692">
        <v>1</v>
      </c>
      <c r="M1692">
        <v>-2.5291006902653863</v>
      </c>
      <c r="N1692">
        <v>4</v>
      </c>
      <c r="S1692" s="32">
        <f t="shared" si="107"/>
        <v>405.60000000000019</v>
      </c>
    </row>
    <row r="1693" spans="2:19" x14ac:dyDescent="0.25">
      <c r="B1693" t="s">
        <v>167</v>
      </c>
      <c r="C1693" t="s">
        <v>166</v>
      </c>
      <c r="D1693" s="46">
        <v>183</v>
      </c>
      <c r="E1693" s="47">
        <v>4405.8</v>
      </c>
      <c r="F1693" s="19">
        <f t="shared" si="104"/>
        <v>4000</v>
      </c>
      <c r="G1693" s="18">
        <f t="shared" si="105"/>
        <v>405.80000000000018</v>
      </c>
      <c r="H1693" s="18">
        <f t="shared" si="106"/>
        <v>444.19999999999965</v>
      </c>
      <c r="I1693" s="18">
        <v>38.656528790459014</v>
      </c>
      <c r="J1693" s="18">
        <v>0.11366151706628083</v>
      </c>
      <c r="K1693">
        <v>51.437429123364076</v>
      </c>
      <c r="L1693">
        <v>1</v>
      </c>
      <c r="M1693">
        <v>-2.5288285188929267</v>
      </c>
      <c r="N1693">
        <v>4</v>
      </c>
      <c r="S1693" s="32">
        <f t="shared" si="107"/>
        <v>444.19999999999965</v>
      </c>
    </row>
    <row r="1694" spans="2:19" x14ac:dyDescent="0.25">
      <c r="B1694" t="s">
        <v>167</v>
      </c>
      <c r="C1694" t="s">
        <v>166</v>
      </c>
      <c r="D1694" s="46">
        <v>184</v>
      </c>
      <c r="E1694" s="47">
        <v>4444.3999999999996</v>
      </c>
      <c r="F1694" s="19">
        <f t="shared" si="104"/>
        <v>4000</v>
      </c>
      <c r="G1694" s="18">
        <f t="shared" si="105"/>
        <v>444.39999999999964</v>
      </c>
      <c r="H1694" s="18">
        <f t="shared" si="106"/>
        <v>483.19999999999965</v>
      </c>
      <c r="I1694" s="18">
        <v>38.770190307525297</v>
      </c>
      <c r="J1694" s="18">
        <v>0.11366151706628083</v>
      </c>
      <c r="K1694">
        <v>51.437120109779549</v>
      </c>
      <c r="L1694">
        <v>1</v>
      </c>
      <c r="M1694">
        <v>-2.5285730933204489</v>
      </c>
      <c r="N1694">
        <v>4</v>
      </c>
      <c r="S1694" s="32">
        <f t="shared" si="107"/>
        <v>483.19999999999965</v>
      </c>
    </row>
    <row r="1695" spans="2:19" x14ac:dyDescent="0.25">
      <c r="B1695" t="s">
        <v>167</v>
      </c>
      <c r="C1695" t="s">
        <v>166</v>
      </c>
      <c r="D1695" s="46">
        <v>185</v>
      </c>
      <c r="E1695" s="47">
        <v>4483.3999999999996</v>
      </c>
      <c r="F1695" s="19">
        <f t="shared" si="104"/>
        <v>4000</v>
      </c>
      <c r="G1695" s="18">
        <f t="shared" si="105"/>
        <v>483.39999999999964</v>
      </c>
      <c r="H1695" s="18">
        <f t="shared" si="106"/>
        <v>522.19999999999959</v>
      </c>
      <c r="I1695" s="18">
        <v>38.883851824591581</v>
      </c>
      <c r="J1695" s="18">
        <v>0.11366151706628083</v>
      </c>
      <c r="K1695">
        <v>51.436799827384696</v>
      </c>
      <c r="L1695">
        <v>1</v>
      </c>
      <c r="M1695">
        <v>-2.5283539735323313</v>
      </c>
      <c r="N1695">
        <v>4</v>
      </c>
      <c r="S1695" s="32">
        <f t="shared" si="107"/>
        <v>522.19999999999959</v>
      </c>
    </row>
    <row r="1696" spans="2:19" x14ac:dyDescent="0.25">
      <c r="B1696" t="s">
        <v>167</v>
      </c>
      <c r="C1696" t="s">
        <v>166</v>
      </c>
      <c r="D1696" s="46">
        <v>186</v>
      </c>
      <c r="E1696" s="47">
        <v>4522.3999999999996</v>
      </c>
      <c r="F1696" s="19">
        <f t="shared" si="104"/>
        <v>4000</v>
      </c>
      <c r="G1696" s="18">
        <f t="shared" si="105"/>
        <v>522.39999999999964</v>
      </c>
      <c r="H1696" s="18">
        <f t="shared" si="106"/>
        <v>561.19999999999959</v>
      </c>
      <c r="I1696" s="18">
        <v>38.997513341657864</v>
      </c>
      <c r="J1696" s="18">
        <v>0.11366151706628083</v>
      </c>
      <c r="K1696">
        <v>51.43647860877131</v>
      </c>
      <c r="L1696">
        <v>1</v>
      </c>
      <c r="M1696">
        <v>-2.5281342132344302</v>
      </c>
      <c r="N1696">
        <v>4</v>
      </c>
      <c r="S1696" s="32">
        <f t="shared" si="107"/>
        <v>561.19999999999959</v>
      </c>
    </row>
    <row r="1697" spans="2:19" x14ac:dyDescent="0.25">
      <c r="B1697" t="s">
        <v>167</v>
      </c>
      <c r="C1697" t="s">
        <v>166</v>
      </c>
      <c r="D1697" s="46">
        <v>187</v>
      </c>
      <c r="E1697" s="47">
        <v>4561.3999999999996</v>
      </c>
      <c r="F1697" s="19">
        <f t="shared" si="104"/>
        <v>4000</v>
      </c>
      <c r="G1697" s="18">
        <f t="shared" si="105"/>
        <v>561.39999999999964</v>
      </c>
      <c r="H1697" s="18">
        <f t="shared" si="106"/>
        <v>600.60000000000014</v>
      </c>
      <c r="I1697" s="18">
        <v>39.111174858724148</v>
      </c>
      <c r="J1697" s="18">
        <v>0.11366151706628083</v>
      </c>
      <c r="K1697">
        <v>51.436156453939383</v>
      </c>
      <c r="L1697">
        <v>1</v>
      </c>
      <c r="M1697">
        <v>-2.5279138124267448</v>
      </c>
      <c r="N1697">
        <v>4</v>
      </c>
      <c r="S1697" s="32">
        <f t="shared" si="107"/>
        <v>600.60000000000014</v>
      </c>
    </row>
    <row r="1698" spans="2:19" x14ac:dyDescent="0.25">
      <c r="B1698" t="s">
        <v>167</v>
      </c>
      <c r="C1698" t="s">
        <v>166</v>
      </c>
      <c r="D1698" s="46">
        <v>188</v>
      </c>
      <c r="E1698" s="47">
        <v>4600.8</v>
      </c>
      <c r="F1698" s="19">
        <f t="shared" si="104"/>
        <v>4000</v>
      </c>
      <c r="G1698" s="18">
        <f t="shared" si="105"/>
        <v>600.80000000000018</v>
      </c>
      <c r="H1698" s="18">
        <f t="shared" si="106"/>
        <v>639.79999999999995</v>
      </c>
      <c r="I1698" s="18">
        <v>39.224836375790431</v>
      </c>
      <c r="J1698" s="18">
        <v>0.11366151706628083</v>
      </c>
      <c r="K1698">
        <v>51.435833362888921</v>
      </c>
      <c r="L1698">
        <v>1</v>
      </c>
      <c r="M1698">
        <v>-2.5276927711092751</v>
      </c>
      <c r="N1698">
        <v>4</v>
      </c>
      <c r="S1698" s="32">
        <f t="shared" si="107"/>
        <v>639.79999999999995</v>
      </c>
    </row>
    <row r="1699" spans="2:19" x14ac:dyDescent="0.25">
      <c r="B1699" t="s">
        <v>167</v>
      </c>
      <c r="C1699" t="s">
        <v>166</v>
      </c>
      <c r="D1699" s="46">
        <v>189</v>
      </c>
      <c r="E1699" s="47">
        <v>4640</v>
      </c>
      <c r="F1699" s="19">
        <f t="shared" si="104"/>
        <v>4000</v>
      </c>
      <c r="G1699" s="18">
        <f t="shared" si="105"/>
        <v>640</v>
      </c>
      <c r="H1699" s="18">
        <f t="shared" si="106"/>
        <v>679.19999999999959</v>
      </c>
      <c r="I1699" s="18">
        <v>39.338497892856715</v>
      </c>
      <c r="J1699" s="18">
        <v>0.11366151706628083</v>
      </c>
      <c r="K1699">
        <v>51.435509335619919</v>
      </c>
      <c r="L1699">
        <v>1</v>
      </c>
      <c r="M1699">
        <v>-2.5274710892820216</v>
      </c>
      <c r="N1699">
        <v>4</v>
      </c>
      <c r="S1699" s="32">
        <f t="shared" si="107"/>
        <v>679.19999999999959</v>
      </c>
    </row>
    <row r="1700" spans="2:19" x14ac:dyDescent="0.25">
      <c r="B1700" t="s">
        <v>167</v>
      </c>
      <c r="C1700" t="s">
        <v>166</v>
      </c>
      <c r="D1700" s="46">
        <v>190</v>
      </c>
      <c r="E1700" s="47">
        <v>4679.3999999999996</v>
      </c>
      <c r="F1700" s="19">
        <f t="shared" si="104"/>
        <v>4000</v>
      </c>
      <c r="G1700" s="18">
        <f t="shared" si="105"/>
        <v>679.39999999999964</v>
      </c>
      <c r="H1700" s="18">
        <f t="shared" si="106"/>
        <v>718.8</v>
      </c>
      <c r="I1700" s="18">
        <v>39.452159409922999</v>
      </c>
      <c r="J1700" s="18">
        <v>0.11366151706628083</v>
      </c>
      <c r="K1700">
        <v>51.435187654898662</v>
      </c>
      <c r="L1700">
        <v>1</v>
      </c>
      <c r="M1700">
        <v>-2.5272373393782361</v>
      </c>
      <c r="N1700">
        <v>4</v>
      </c>
      <c r="S1700" s="32">
        <f t="shared" si="107"/>
        <v>718.8</v>
      </c>
    </row>
    <row r="1701" spans="2:19" x14ac:dyDescent="0.25">
      <c r="B1701" t="s">
        <v>167</v>
      </c>
      <c r="C1701" t="s">
        <v>166</v>
      </c>
      <c r="D1701" s="46">
        <v>191</v>
      </c>
      <c r="E1701" s="47">
        <v>4719</v>
      </c>
      <c r="F1701" s="19">
        <f t="shared" si="104"/>
        <v>4000</v>
      </c>
      <c r="G1701" s="18">
        <f t="shared" si="105"/>
        <v>719</v>
      </c>
      <c r="H1701" s="18">
        <f t="shared" si="106"/>
        <v>758.60000000000014</v>
      </c>
      <c r="I1701" s="18">
        <v>39.565820926989282</v>
      </c>
      <c r="J1701" s="18">
        <v>0.11366151706628083</v>
      </c>
      <c r="K1701">
        <v>51.434881763112102</v>
      </c>
      <c r="L1701">
        <v>1</v>
      </c>
      <c r="M1701">
        <v>-2.5269447273951253</v>
      </c>
      <c r="N1701">
        <v>4</v>
      </c>
      <c r="S1701" s="32">
        <f t="shared" si="107"/>
        <v>758.60000000000014</v>
      </c>
    </row>
    <row r="1702" spans="2:19" x14ac:dyDescent="0.25">
      <c r="B1702" t="s">
        <v>167</v>
      </c>
      <c r="C1702" t="s">
        <v>166</v>
      </c>
      <c r="D1702" s="46">
        <v>192</v>
      </c>
      <c r="E1702" s="47">
        <v>4758.8</v>
      </c>
      <c r="F1702" s="19">
        <f t="shared" si="104"/>
        <v>4000</v>
      </c>
      <c r="G1702" s="18">
        <f t="shared" si="105"/>
        <v>758.80000000000018</v>
      </c>
      <c r="H1702" s="18">
        <f t="shared" si="106"/>
        <v>798.40000000000032</v>
      </c>
      <c r="I1702" s="18">
        <v>39.679482444055566</v>
      </c>
      <c r="J1702" s="18">
        <v>0.11366151706628083</v>
      </c>
      <c r="K1702">
        <v>51.434574992584153</v>
      </c>
      <c r="L1702">
        <v>1</v>
      </c>
      <c r="M1702">
        <v>-2.5266512748197778</v>
      </c>
      <c r="N1702">
        <v>4</v>
      </c>
      <c r="S1702" s="32">
        <f t="shared" si="107"/>
        <v>798.40000000000032</v>
      </c>
    </row>
    <row r="1703" spans="2:19" x14ac:dyDescent="0.25">
      <c r="B1703" t="s">
        <v>167</v>
      </c>
      <c r="C1703" t="s">
        <v>166</v>
      </c>
      <c r="D1703" s="46">
        <v>193</v>
      </c>
      <c r="E1703" s="47">
        <v>4798.6000000000004</v>
      </c>
      <c r="F1703" s="19">
        <f t="shared" si="104"/>
        <v>4000</v>
      </c>
      <c r="G1703" s="18">
        <f t="shared" si="105"/>
        <v>798.60000000000036</v>
      </c>
      <c r="H1703" s="18">
        <f t="shared" si="106"/>
        <v>838.19999999999959</v>
      </c>
      <c r="I1703" s="18">
        <v>39.793143961121849</v>
      </c>
      <c r="J1703" s="18">
        <v>0.11366151706628083</v>
      </c>
      <c r="K1703">
        <v>51.434267343314808</v>
      </c>
      <c r="L1703">
        <v>1</v>
      </c>
      <c r="M1703">
        <v>-2.5263569816521931</v>
      </c>
      <c r="N1703">
        <v>4</v>
      </c>
      <c r="S1703" s="32">
        <f t="shared" si="107"/>
        <v>838.19999999999959</v>
      </c>
    </row>
    <row r="1704" spans="2:19" x14ac:dyDescent="0.25">
      <c r="B1704" t="s">
        <v>167</v>
      </c>
      <c r="C1704" t="s">
        <v>166</v>
      </c>
      <c r="D1704" s="46">
        <v>194</v>
      </c>
      <c r="E1704" s="47">
        <v>4838.3999999999996</v>
      </c>
      <c r="F1704" s="19">
        <f t="shared" si="104"/>
        <v>4000</v>
      </c>
      <c r="G1704" s="18">
        <f t="shared" si="105"/>
        <v>838.39999999999964</v>
      </c>
      <c r="H1704" s="18">
        <f t="shared" si="106"/>
        <v>878.19999999999959</v>
      </c>
      <c r="I1704" s="18">
        <v>39.906805478188133</v>
      </c>
      <c r="J1704" s="18">
        <v>0.11366151706628083</v>
      </c>
      <c r="K1704">
        <v>51.433958815304081</v>
      </c>
      <c r="L1704">
        <v>1</v>
      </c>
      <c r="M1704">
        <v>-2.5260618478923718</v>
      </c>
      <c r="N1704">
        <v>4</v>
      </c>
      <c r="S1704" s="32">
        <f t="shared" si="107"/>
        <v>878.19999999999959</v>
      </c>
    </row>
    <row r="1705" spans="2:19" x14ac:dyDescent="0.25">
      <c r="B1705" t="s">
        <v>167</v>
      </c>
      <c r="C1705" t="s">
        <v>166</v>
      </c>
      <c r="D1705" s="46">
        <v>195</v>
      </c>
      <c r="E1705" s="47">
        <v>4878.3999999999996</v>
      </c>
      <c r="F1705" s="19">
        <f t="shared" si="104"/>
        <v>4000</v>
      </c>
      <c r="G1705" s="18">
        <f t="shared" si="105"/>
        <v>878.39999999999964</v>
      </c>
      <c r="H1705" s="18">
        <f t="shared" si="106"/>
        <v>918.40000000000032</v>
      </c>
      <c r="I1705" s="18">
        <v>40.020466995254417</v>
      </c>
      <c r="J1705" s="18">
        <v>0.11366151706628083</v>
      </c>
      <c r="K1705">
        <v>51.433649730621376</v>
      </c>
      <c r="L1705">
        <v>1</v>
      </c>
      <c r="M1705">
        <v>-2.5257651712300944</v>
      </c>
      <c r="N1705">
        <v>4</v>
      </c>
      <c r="S1705" s="32">
        <f t="shared" si="107"/>
        <v>918.40000000000032</v>
      </c>
    </row>
    <row r="1706" spans="2:19" x14ac:dyDescent="0.25">
      <c r="B1706" t="s">
        <v>167</v>
      </c>
      <c r="C1706" t="s">
        <v>166</v>
      </c>
      <c r="D1706" s="46">
        <v>196</v>
      </c>
      <c r="E1706" s="47">
        <v>4918.6000000000004</v>
      </c>
      <c r="F1706" s="19">
        <f t="shared" si="104"/>
        <v>4000</v>
      </c>
      <c r="G1706" s="18">
        <f t="shared" si="105"/>
        <v>918.60000000000036</v>
      </c>
      <c r="H1706" s="18">
        <f t="shared" si="106"/>
        <v>958.60000000000014</v>
      </c>
      <c r="I1706" s="18">
        <v>40.1341285123207</v>
      </c>
      <c r="J1706" s="18">
        <v>0.11366151706628083</v>
      </c>
      <c r="K1706">
        <v>51.433367703791141</v>
      </c>
      <c r="L1706">
        <v>1</v>
      </c>
      <c r="M1706">
        <v>-2.5254067349496427</v>
      </c>
      <c r="N1706">
        <v>4</v>
      </c>
      <c r="S1706" s="32">
        <f t="shared" si="107"/>
        <v>958.60000000000014</v>
      </c>
    </row>
    <row r="1707" spans="2:19" x14ac:dyDescent="0.25">
      <c r="B1707" t="s">
        <v>167</v>
      </c>
      <c r="C1707" t="s">
        <v>166</v>
      </c>
      <c r="D1707" s="46">
        <v>197</v>
      </c>
      <c r="E1707" s="47">
        <v>4958.8</v>
      </c>
      <c r="F1707" s="19">
        <f t="shared" si="104"/>
        <v>4000</v>
      </c>
      <c r="G1707" s="18">
        <f t="shared" si="105"/>
        <v>958.80000000000018</v>
      </c>
      <c r="H1707" s="18">
        <f t="shared" si="106"/>
        <v>998.99999999999977</v>
      </c>
      <c r="I1707" s="18">
        <v>40.247790029386984</v>
      </c>
      <c r="J1707" s="18">
        <v>0.11366151706628083</v>
      </c>
      <c r="K1707">
        <v>51.433084878249225</v>
      </c>
      <c r="L1707">
        <v>1</v>
      </c>
      <c r="M1707">
        <v>-2.525047283562774</v>
      </c>
      <c r="N1707">
        <v>4</v>
      </c>
      <c r="S1707" s="32">
        <f t="shared" si="107"/>
        <v>998.99999999999977</v>
      </c>
    </row>
    <row r="1708" spans="2:19" x14ac:dyDescent="0.25">
      <c r="B1708" t="s">
        <v>167</v>
      </c>
      <c r="C1708" t="s">
        <v>166</v>
      </c>
      <c r="D1708" s="46">
        <v>198</v>
      </c>
      <c r="E1708" s="47">
        <v>4999.2</v>
      </c>
      <c r="F1708" s="19">
        <f t="shared" si="104"/>
        <v>4000</v>
      </c>
      <c r="G1708" s="18">
        <f t="shared" si="105"/>
        <v>999.19999999999982</v>
      </c>
      <c r="H1708" s="18">
        <f t="shared" si="106"/>
        <v>1054.8</v>
      </c>
      <c r="I1708" s="18">
        <v>40.361451546453267</v>
      </c>
      <c r="J1708" s="18">
        <v>0.11366151706628083</v>
      </c>
      <c r="K1708">
        <v>51.432801253995621</v>
      </c>
      <c r="L1708">
        <v>1</v>
      </c>
      <c r="M1708">
        <v>-2.5246868170694881</v>
      </c>
      <c r="N1708">
        <v>4</v>
      </c>
      <c r="S1708" s="32">
        <f t="shared" si="107"/>
        <v>54.8</v>
      </c>
    </row>
    <row r="1709" spans="2:19" x14ac:dyDescent="0.25">
      <c r="B1709" t="s">
        <v>167</v>
      </c>
      <c r="C1709" t="s">
        <v>166</v>
      </c>
      <c r="D1709" s="46">
        <v>199</v>
      </c>
      <c r="E1709" s="47">
        <v>5055</v>
      </c>
      <c r="F1709" s="19">
        <f t="shared" si="104"/>
        <v>5000</v>
      </c>
      <c r="G1709" s="18">
        <f t="shared" si="105"/>
        <v>55</v>
      </c>
      <c r="H1709" s="18">
        <f t="shared" si="106"/>
        <v>95.400000000000361</v>
      </c>
      <c r="I1709" s="18">
        <v>40.475113063519466</v>
      </c>
      <c r="J1709" s="18">
        <v>9.6101009562580608E-2</v>
      </c>
      <c r="K1709">
        <v>51.432409146931015</v>
      </c>
      <c r="L1709">
        <v>1</v>
      </c>
      <c r="M1709">
        <v>-2.5241884765475615</v>
      </c>
      <c r="N1709">
        <v>4</v>
      </c>
      <c r="S1709" s="32">
        <f t="shared" si="107"/>
        <v>95.400000000000361</v>
      </c>
    </row>
    <row r="1710" spans="2:19" x14ac:dyDescent="0.25">
      <c r="B1710" t="s">
        <v>167</v>
      </c>
      <c r="C1710" t="s">
        <v>166</v>
      </c>
      <c r="D1710" s="46">
        <v>200</v>
      </c>
      <c r="E1710" s="47">
        <v>5095.6000000000004</v>
      </c>
      <c r="F1710" s="19">
        <f t="shared" si="104"/>
        <v>5000</v>
      </c>
      <c r="G1710" s="18">
        <f t="shared" si="105"/>
        <v>95.600000000000364</v>
      </c>
      <c r="H1710" s="18">
        <f t="shared" si="106"/>
        <v>135.99999999999983</v>
      </c>
      <c r="I1710" s="18">
        <v>40.571214073082047</v>
      </c>
      <c r="J1710" s="18">
        <v>9.6101009562580608E-2</v>
      </c>
      <c r="K1710">
        <v>51.432133961379392</v>
      </c>
      <c r="L1710">
        <v>1</v>
      </c>
      <c r="M1710">
        <v>-2.5238075771280957</v>
      </c>
      <c r="N1710">
        <v>4</v>
      </c>
      <c r="S1710" s="32">
        <f t="shared" si="107"/>
        <v>135.99999999999983</v>
      </c>
    </row>
    <row r="1711" spans="2:19" x14ac:dyDescent="0.25">
      <c r="B1711" t="s">
        <v>167</v>
      </c>
      <c r="C1711" t="s">
        <v>166</v>
      </c>
      <c r="D1711" s="46">
        <v>201</v>
      </c>
      <c r="E1711" s="47">
        <v>5136.2</v>
      </c>
      <c r="F1711" s="19">
        <f t="shared" si="104"/>
        <v>5000</v>
      </c>
      <c r="G1711" s="18">
        <f t="shared" si="105"/>
        <v>136.19999999999982</v>
      </c>
      <c r="H1711" s="18">
        <f t="shared" si="106"/>
        <v>176.8</v>
      </c>
      <c r="I1711" s="18">
        <v>40.667315082644627</v>
      </c>
      <c r="J1711" s="18">
        <v>9.6101009562580608E-2</v>
      </c>
      <c r="K1711">
        <v>51.431883026307275</v>
      </c>
      <c r="L1711">
        <v>1</v>
      </c>
      <c r="M1711">
        <v>-2.5233791510028931</v>
      </c>
      <c r="N1711">
        <v>4</v>
      </c>
      <c r="S1711" s="32">
        <f t="shared" si="107"/>
        <v>176.8</v>
      </c>
    </row>
    <row r="1712" spans="2:19" x14ac:dyDescent="0.25">
      <c r="B1712" t="s">
        <v>167</v>
      </c>
      <c r="C1712" t="s">
        <v>166</v>
      </c>
      <c r="D1712" s="46">
        <v>202</v>
      </c>
      <c r="E1712" s="47">
        <v>5177</v>
      </c>
      <c r="F1712" s="19">
        <f t="shared" si="104"/>
        <v>5000</v>
      </c>
      <c r="G1712" s="18">
        <f t="shared" si="105"/>
        <v>177</v>
      </c>
      <c r="H1712" s="18">
        <f t="shared" si="106"/>
        <v>217.60000000000019</v>
      </c>
      <c r="I1712" s="18">
        <v>40.763416092207208</v>
      </c>
      <c r="J1712" s="18">
        <v>9.6101009562580608E-2</v>
      </c>
      <c r="K1712">
        <v>51.431631498250006</v>
      </c>
      <c r="L1712">
        <v>1</v>
      </c>
      <c r="M1712">
        <v>-2.5229497124630997</v>
      </c>
      <c r="N1712">
        <v>4</v>
      </c>
      <c r="S1712" s="32">
        <f t="shared" si="107"/>
        <v>217.60000000000019</v>
      </c>
    </row>
    <row r="1713" spans="2:19" x14ac:dyDescent="0.25">
      <c r="B1713" t="s">
        <v>167</v>
      </c>
      <c r="C1713" t="s">
        <v>166</v>
      </c>
      <c r="D1713" s="46">
        <v>203</v>
      </c>
      <c r="E1713" s="47">
        <v>5217.8</v>
      </c>
      <c r="F1713" s="19">
        <f t="shared" si="104"/>
        <v>5000</v>
      </c>
      <c r="G1713" s="18">
        <f t="shared" si="105"/>
        <v>217.80000000000018</v>
      </c>
      <c r="H1713" s="18">
        <f t="shared" si="106"/>
        <v>258.60000000000019</v>
      </c>
      <c r="I1713" s="18">
        <v>40.859517101769789</v>
      </c>
      <c r="J1713" s="18">
        <v>9.6101009562580608E-2</v>
      </c>
      <c r="K1713">
        <v>51.431379377207591</v>
      </c>
      <c r="L1713">
        <v>1</v>
      </c>
      <c r="M1713">
        <v>-2.5225192615087155</v>
      </c>
      <c r="N1713">
        <v>4</v>
      </c>
      <c r="S1713" s="32">
        <f t="shared" si="107"/>
        <v>258.60000000000019</v>
      </c>
    </row>
    <row r="1714" spans="2:19" x14ac:dyDescent="0.25">
      <c r="B1714" t="s">
        <v>167</v>
      </c>
      <c r="C1714" t="s">
        <v>166</v>
      </c>
      <c r="D1714" s="46">
        <v>204</v>
      </c>
      <c r="E1714" s="47">
        <v>5258.8</v>
      </c>
      <c r="F1714" s="19">
        <f t="shared" si="104"/>
        <v>5000</v>
      </c>
      <c r="G1714" s="18">
        <f t="shared" si="105"/>
        <v>258.80000000000018</v>
      </c>
      <c r="H1714" s="18">
        <f t="shared" si="106"/>
        <v>299.60000000000019</v>
      </c>
      <c r="I1714" s="18">
        <v>40.95561811133237</v>
      </c>
      <c r="J1714" s="18">
        <v>9.6101009562580608E-2</v>
      </c>
      <c r="K1714">
        <v>51.431126663180031</v>
      </c>
      <c r="L1714">
        <v>1</v>
      </c>
      <c r="M1714">
        <v>-2.5220877981397409</v>
      </c>
      <c r="N1714">
        <v>4</v>
      </c>
      <c r="S1714" s="32">
        <f t="shared" si="107"/>
        <v>299.60000000000019</v>
      </c>
    </row>
    <row r="1715" spans="2:19" x14ac:dyDescent="0.25">
      <c r="B1715" t="s">
        <v>167</v>
      </c>
      <c r="C1715" t="s">
        <v>166</v>
      </c>
      <c r="D1715" s="46">
        <v>205</v>
      </c>
      <c r="E1715" s="47">
        <v>5299.8</v>
      </c>
      <c r="F1715" s="19">
        <f t="shared" si="104"/>
        <v>5000</v>
      </c>
      <c r="G1715" s="18">
        <f t="shared" si="105"/>
        <v>299.80000000000018</v>
      </c>
      <c r="H1715" s="18">
        <f t="shared" si="106"/>
        <v>340.8</v>
      </c>
      <c r="I1715" s="18">
        <v>41.051719120894951</v>
      </c>
      <c r="J1715" s="18">
        <v>9.6101009562580608E-2</v>
      </c>
      <c r="K1715">
        <v>51.430873356167325</v>
      </c>
      <c r="L1715">
        <v>1</v>
      </c>
      <c r="M1715">
        <v>-2.5216553223561751</v>
      </c>
      <c r="N1715">
        <v>4</v>
      </c>
      <c r="S1715" s="32">
        <f t="shared" si="107"/>
        <v>340.8</v>
      </c>
    </row>
    <row r="1716" spans="2:19" x14ac:dyDescent="0.25">
      <c r="B1716" t="s">
        <v>167</v>
      </c>
      <c r="C1716" t="s">
        <v>166</v>
      </c>
      <c r="D1716" s="46">
        <v>206</v>
      </c>
      <c r="E1716" s="47">
        <v>5341</v>
      </c>
      <c r="F1716" s="19">
        <f t="shared" si="104"/>
        <v>5000</v>
      </c>
      <c r="G1716" s="18">
        <f t="shared" si="105"/>
        <v>341</v>
      </c>
      <c r="H1716" s="18">
        <f t="shared" si="106"/>
        <v>381.99999999999983</v>
      </c>
      <c r="I1716" s="18">
        <v>41.147820130457532</v>
      </c>
      <c r="J1716" s="18">
        <v>9.6101009562580608E-2</v>
      </c>
      <c r="K1716">
        <v>51.430626917959124</v>
      </c>
      <c r="L1716">
        <v>1</v>
      </c>
      <c r="M1716">
        <v>-2.5212127967067981</v>
      </c>
      <c r="N1716">
        <v>4</v>
      </c>
      <c r="S1716" s="32">
        <f t="shared" si="107"/>
        <v>381.99999999999983</v>
      </c>
    </row>
    <row r="1717" spans="2:19" x14ac:dyDescent="0.25">
      <c r="B1717" t="s">
        <v>167</v>
      </c>
      <c r="C1717" t="s">
        <v>166</v>
      </c>
      <c r="D1717" s="46">
        <v>207</v>
      </c>
      <c r="E1717" s="47">
        <v>5382.2</v>
      </c>
      <c r="F1717" s="19">
        <f t="shared" si="104"/>
        <v>5000</v>
      </c>
      <c r="G1717" s="18">
        <f t="shared" si="105"/>
        <v>382.19999999999982</v>
      </c>
      <c r="H1717" s="18">
        <f t="shared" si="106"/>
        <v>423.40000000000038</v>
      </c>
      <c r="I1717" s="18">
        <v>41.243921140020113</v>
      </c>
      <c r="J1717" s="18">
        <v>9.6101009562580608E-2</v>
      </c>
      <c r="K1717">
        <v>51.430403149259647</v>
      </c>
      <c r="L1717">
        <v>1</v>
      </c>
      <c r="M1717">
        <v>-2.5207410839470223</v>
      </c>
      <c r="N1717">
        <v>4</v>
      </c>
      <c r="S1717" s="32">
        <f t="shared" si="107"/>
        <v>423.40000000000038</v>
      </c>
    </row>
    <row r="1718" spans="2:19" x14ac:dyDescent="0.25">
      <c r="B1718" t="s">
        <v>167</v>
      </c>
      <c r="C1718" t="s">
        <v>166</v>
      </c>
      <c r="D1718" s="46">
        <v>208</v>
      </c>
      <c r="E1718" s="47">
        <v>5423.6</v>
      </c>
      <c r="F1718" s="19">
        <f t="shared" si="104"/>
        <v>5000</v>
      </c>
      <c r="G1718" s="18">
        <f t="shared" si="105"/>
        <v>423.60000000000036</v>
      </c>
      <c r="H1718" s="18">
        <f t="shared" si="106"/>
        <v>464.8</v>
      </c>
      <c r="I1718" s="18">
        <v>41.340022149582694</v>
      </c>
      <c r="J1718" s="18">
        <v>9.6101009562580608E-2</v>
      </c>
      <c r="K1718">
        <v>51.430178859164585</v>
      </c>
      <c r="L1718">
        <v>1</v>
      </c>
      <c r="M1718">
        <v>-2.5202682720659415</v>
      </c>
      <c r="N1718">
        <v>4</v>
      </c>
      <c r="S1718" s="32">
        <f t="shared" si="107"/>
        <v>464.8</v>
      </c>
    </row>
    <row r="1719" spans="2:19" x14ac:dyDescent="0.25">
      <c r="B1719" t="s">
        <v>167</v>
      </c>
      <c r="C1719" t="s">
        <v>166</v>
      </c>
      <c r="D1719" s="46">
        <v>209</v>
      </c>
      <c r="E1719" s="47">
        <v>5465</v>
      </c>
      <c r="F1719" s="19">
        <f t="shared" si="104"/>
        <v>5000</v>
      </c>
      <c r="G1719" s="18">
        <f t="shared" si="105"/>
        <v>465</v>
      </c>
      <c r="H1719" s="18">
        <f t="shared" si="106"/>
        <v>506.40000000000038</v>
      </c>
      <c r="I1719" s="18">
        <v>41.436123159145275</v>
      </c>
      <c r="J1719" s="18">
        <v>9.6101009562580608E-2</v>
      </c>
      <c r="K1719">
        <v>51.429954047673959</v>
      </c>
      <c r="L1719">
        <v>1</v>
      </c>
      <c r="M1719">
        <v>-2.5197943610635556</v>
      </c>
      <c r="N1719">
        <v>4</v>
      </c>
      <c r="S1719" s="32">
        <f t="shared" si="107"/>
        <v>506.40000000000038</v>
      </c>
    </row>
    <row r="1720" spans="2:19" x14ac:dyDescent="0.25">
      <c r="B1720" t="s">
        <v>167</v>
      </c>
      <c r="C1720" t="s">
        <v>166</v>
      </c>
      <c r="D1720" s="46">
        <v>210</v>
      </c>
      <c r="E1720" s="47">
        <v>5506.6</v>
      </c>
      <c r="F1720" s="19">
        <f t="shared" si="104"/>
        <v>5000</v>
      </c>
      <c r="G1720" s="18">
        <f t="shared" si="105"/>
        <v>506.60000000000036</v>
      </c>
      <c r="H1720" s="18">
        <f t="shared" si="106"/>
        <v>547.99999999999977</v>
      </c>
      <c r="I1720" s="18">
        <v>41.532224168707856</v>
      </c>
      <c r="J1720" s="18">
        <v>9.6101009562580608E-2</v>
      </c>
      <c r="K1720">
        <v>51.42972871478775</v>
      </c>
      <c r="L1720">
        <v>1</v>
      </c>
      <c r="M1720">
        <v>-2.5193193509398641</v>
      </c>
      <c r="N1720">
        <v>4</v>
      </c>
      <c r="S1720" s="32">
        <f t="shared" si="107"/>
        <v>547.99999999999977</v>
      </c>
    </row>
    <row r="1721" spans="2:19" x14ac:dyDescent="0.25">
      <c r="B1721" t="s">
        <v>167</v>
      </c>
      <c r="C1721" t="s">
        <v>166</v>
      </c>
      <c r="D1721" s="46">
        <v>211</v>
      </c>
      <c r="E1721" s="47">
        <v>5548.2</v>
      </c>
      <c r="F1721" s="19">
        <f t="shared" si="104"/>
        <v>5000</v>
      </c>
      <c r="G1721" s="18">
        <f t="shared" si="105"/>
        <v>548.19999999999982</v>
      </c>
      <c r="H1721" s="18">
        <f t="shared" si="106"/>
        <v>589.79999999999995</v>
      </c>
      <c r="I1721" s="18">
        <v>41.628325178270437</v>
      </c>
      <c r="J1721" s="18">
        <v>9.6101009562580608E-2</v>
      </c>
      <c r="K1721">
        <v>51.429502860505977</v>
      </c>
      <c r="L1721">
        <v>1</v>
      </c>
      <c r="M1721">
        <v>-2.5188432416948676</v>
      </c>
      <c r="N1721">
        <v>4</v>
      </c>
      <c r="S1721" s="32">
        <f t="shared" si="107"/>
        <v>589.79999999999995</v>
      </c>
    </row>
    <row r="1722" spans="2:19" x14ac:dyDescent="0.25">
      <c r="B1722" t="s">
        <v>167</v>
      </c>
      <c r="C1722" t="s">
        <v>166</v>
      </c>
      <c r="D1722" s="46">
        <v>212</v>
      </c>
      <c r="E1722" s="47">
        <v>5590</v>
      </c>
      <c r="F1722" s="19">
        <f t="shared" si="104"/>
        <v>5000</v>
      </c>
      <c r="G1722" s="18">
        <f t="shared" si="105"/>
        <v>590</v>
      </c>
      <c r="H1722" s="18">
        <f t="shared" si="106"/>
        <v>631.60000000000014</v>
      </c>
      <c r="I1722" s="18">
        <v>41.724426187833018</v>
      </c>
      <c r="J1722" s="18">
        <v>9.6101009562580608E-2</v>
      </c>
      <c r="K1722">
        <v>51.42927648482862</v>
      </c>
      <c r="L1722">
        <v>1</v>
      </c>
      <c r="M1722">
        <v>-2.5183660333285656</v>
      </c>
      <c r="N1722">
        <v>4</v>
      </c>
      <c r="S1722" s="32">
        <f t="shared" si="107"/>
        <v>631.60000000000014</v>
      </c>
    </row>
    <row r="1723" spans="2:19" x14ac:dyDescent="0.25">
      <c r="B1723" t="s">
        <v>167</v>
      </c>
      <c r="C1723" t="s">
        <v>166</v>
      </c>
      <c r="D1723" s="46">
        <v>213</v>
      </c>
      <c r="E1723" s="47">
        <v>5631.8</v>
      </c>
      <c r="F1723" s="19">
        <f t="shared" si="104"/>
        <v>5000</v>
      </c>
      <c r="G1723" s="18">
        <f t="shared" si="105"/>
        <v>631.80000000000018</v>
      </c>
      <c r="H1723" s="18">
        <f t="shared" si="106"/>
        <v>673.40000000000032</v>
      </c>
      <c r="I1723" s="18">
        <v>41.820527197395599</v>
      </c>
      <c r="J1723" s="18">
        <v>9.6101009562580608E-2</v>
      </c>
      <c r="K1723">
        <v>51.429041772872033</v>
      </c>
      <c r="L1723">
        <v>1</v>
      </c>
      <c r="M1723">
        <v>-2.5178945669898383</v>
      </c>
      <c r="N1723">
        <v>4</v>
      </c>
      <c r="S1723" s="32">
        <f t="shared" si="107"/>
        <v>673.40000000000032</v>
      </c>
    </row>
    <row r="1724" spans="2:19" x14ac:dyDescent="0.25">
      <c r="B1724" t="s">
        <v>167</v>
      </c>
      <c r="C1724" t="s">
        <v>166</v>
      </c>
      <c r="D1724" s="46">
        <v>214</v>
      </c>
      <c r="E1724" s="47">
        <v>5673.6</v>
      </c>
      <c r="F1724" s="19">
        <f t="shared" si="104"/>
        <v>5000</v>
      </c>
      <c r="G1724" s="18">
        <f t="shared" si="105"/>
        <v>673.60000000000036</v>
      </c>
      <c r="H1724" s="18">
        <f t="shared" si="106"/>
        <v>715.40000000000032</v>
      </c>
      <c r="I1724" s="18">
        <v>41.91662820695818</v>
      </c>
      <c r="J1724" s="18">
        <v>9.6101009562580608E-2</v>
      </c>
      <c r="K1724">
        <v>51.428805675162003</v>
      </c>
      <c r="L1724">
        <v>1</v>
      </c>
      <c r="M1724">
        <v>-2.5174227581886446</v>
      </c>
      <c r="N1724">
        <v>4</v>
      </c>
      <c r="S1724" s="32">
        <f t="shared" si="107"/>
        <v>715.40000000000032</v>
      </c>
    </row>
    <row r="1725" spans="2:19" x14ac:dyDescent="0.25">
      <c r="B1725" t="s">
        <v>167</v>
      </c>
      <c r="C1725" t="s">
        <v>166</v>
      </c>
      <c r="D1725" s="46">
        <v>215</v>
      </c>
      <c r="E1725" s="47">
        <v>5715.6</v>
      </c>
      <c r="F1725" s="19">
        <f t="shared" si="104"/>
        <v>5000</v>
      </c>
      <c r="G1725" s="18">
        <f t="shared" si="105"/>
        <v>715.60000000000036</v>
      </c>
      <c r="H1725" s="18">
        <f t="shared" si="106"/>
        <v>757.60000000000014</v>
      </c>
      <c r="I1725" s="18">
        <v>42.012729216520761</v>
      </c>
      <c r="J1725" s="18">
        <v>9.6101009562580608E-2</v>
      </c>
      <c r="K1725">
        <v>51.428569036157761</v>
      </c>
      <c r="L1725">
        <v>1</v>
      </c>
      <c r="M1725">
        <v>-2.5169498676854136</v>
      </c>
      <c r="N1725">
        <v>4</v>
      </c>
      <c r="S1725" s="32">
        <f t="shared" si="107"/>
        <v>757.60000000000014</v>
      </c>
    </row>
    <row r="1726" spans="2:19" x14ac:dyDescent="0.25">
      <c r="B1726" t="s">
        <v>167</v>
      </c>
      <c r="C1726" t="s">
        <v>166</v>
      </c>
      <c r="D1726" s="46">
        <v>216</v>
      </c>
      <c r="E1726" s="47">
        <v>5757.8</v>
      </c>
      <c r="F1726" s="19">
        <f t="shared" si="104"/>
        <v>5000</v>
      </c>
      <c r="G1726" s="18">
        <f t="shared" si="105"/>
        <v>757.80000000000018</v>
      </c>
      <c r="H1726" s="18">
        <f t="shared" si="106"/>
        <v>799.8</v>
      </c>
      <c r="I1726" s="18">
        <v>42.108830226083342</v>
      </c>
      <c r="J1726" s="18">
        <v>9.6101009562580608E-2</v>
      </c>
      <c r="K1726">
        <v>51.428331855859312</v>
      </c>
      <c r="L1726">
        <v>1</v>
      </c>
      <c r="M1726">
        <v>-2.5164758954801458</v>
      </c>
      <c r="N1726">
        <v>4</v>
      </c>
      <c r="S1726" s="32">
        <f t="shared" si="107"/>
        <v>799.8</v>
      </c>
    </row>
    <row r="1727" spans="2:19" x14ac:dyDescent="0.25">
      <c r="B1727" t="s">
        <v>167</v>
      </c>
      <c r="C1727" t="s">
        <v>166</v>
      </c>
      <c r="D1727" s="46">
        <v>217</v>
      </c>
      <c r="E1727" s="47">
        <v>5800</v>
      </c>
      <c r="F1727" s="19">
        <f t="shared" si="104"/>
        <v>5000</v>
      </c>
      <c r="G1727" s="18">
        <f t="shared" si="105"/>
        <v>800</v>
      </c>
      <c r="H1727" s="18">
        <f t="shared" si="106"/>
        <v>841.99999999999977</v>
      </c>
      <c r="I1727" s="18">
        <v>42.204931235645923</v>
      </c>
      <c r="J1727" s="18">
        <v>9.6101009562580608E-2</v>
      </c>
      <c r="K1727">
        <v>51.428094134266644</v>
      </c>
      <c r="L1727">
        <v>1</v>
      </c>
      <c r="M1727">
        <v>-2.5160008415728412</v>
      </c>
      <c r="N1727">
        <v>4</v>
      </c>
      <c r="S1727" s="32">
        <f t="shared" si="107"/>
        <v>841.99999999999977</v>
      </c>
    </row>
    <row r="1728" spans="2:19" x14ac:dyDescent="0.25">
      <c r="B1728" t="s">
        <v>167</v>
      </c>
      <c r="C1728" t="s">
        <v>166</v>
      </c>
      <c r="D1728" s="46">
        <v>218</v>
      </c>
      <c r="E1728" s="47">
        <v>5842.2</v>
      </c>
      <c r="F1728" s="19">
        <f t="shared" si="104"/>
        <v>5000</v>
      </c>
      <c r="G1728" s="18">
        <f t="shared" si="105"/>
        <v>842.19999999999982</v>
      </c>
      <c r="H1728" s="18">
        <f t="shared" si="106"/>
        <v>884.40000000000032</v>
      </c>
      <c r="I1728" s="18">
        <v>42.301032245208503</v>
      </c>
      <c r="J1728" s="18">
        <v>9.6101009562580608E-2</v>
      </c>
      <c r="K1728">
        <v>51.427855871379762</v>
      </c>
      <c r="L1728">
        <v>1</v>
      </c>
      <c r="M1728">
        <v>-2.5155247059634998</v>
      </c>
      <c r="N1728">
        <v>4</v>
      </c>
      <c r="S1728" s="32">
        <f t="shared" si="107"/>
        <v>884.40000000000032</v>
      </c>
    </row>
    <row r="1729" spans="2:19" x14ac:dyDescent="0.25">
      <c r="B1729" t="s">
        <v>167</v>
      </c>
      <c r="C1729" t="s">
        <v>166</v>
      </c>
      <c r="D1729" s="46">
        <v>219</v>
      </c>
      <c r="E1729" s="47">
        <v>5884.6</v>
      </c>
      <c r="F1729" s="19">
        <f t="shared" si="104"/>
        <v>5000</v>
      </c>
      <c r="G1729" s="18">
        <f t="shared" si="105"/>
        <v>884.60000000000036</v>
      </c>
      <c r="H1729" s="18">
        <f t="shared" si="106"/>
        <v>913.99999999999977</v>
      </c>
      <c r="I1729" s="18">
        <v>42.397133254771084</v>
      </c>
      <c r="J1729" s="18">
        <v>9.6101009562580608E-2</v>
      </c>
      <c r="K1729">
        <v>51.427606877344964</v>
      </c>
      <c r="L1729">
        <v>1</v>
      </c>
      <c r="M1729">
        <v>-2.5150628714582552</v>
      </c>
      <c r="N1729">
        <v>4</v>
      </c>
      <c r="S1729" s="32">
        <f t="shared" si="107"/>
        <v>913.99999999999977</v>
      </c>
    </row>
    <row r="1730" spans="2:19" x14ac:dyDescent="0.25">
      <c r="B1730" t="s">
        <v>167</v>
      </c>
      <c r="C1730" t="s">
        <v>166</v>
      </c>
      <c r="D1730" s="46">
        <v>220</v>
      </c>
      <c r="E1730" s="47">
        <v>5914.2</v>
      </c>
      <c r="F1730" s="19">
        <f t="shared" si="104"/>
        <v>5000</v>
      </c>
      <c r="G1730" s="18">
        <f t="shared" si="105"/>
        <v>914.19999999999982</v>
      </c>
      <c r="H1730" s="18">
        <f t="shared" si="106"/>
        <v>956.40000000000032</v>
      </c>
      <c r="I1730" s="18">
        <v>42.502268377679592</v>
      </c>
      <c r="J1730" s="18">
        <v>8.0422698665981757E-2</v>
      </c>
      <c r="K1730">
        <v>51.427423220254468</v>
      </c>
      <c r="L1730">
        <v>1</v>
      </c>
      <c r="M1730">
        <v>-2.5147588855508696</v>
      </c>
      <c r="N1730">
        <v>4</v>
      </c>
      <c r="S1730" s="32">
        <f t="shared" si="107"/>
        <v>956.40000000000032</v>
      </c>
    </row>
    <row r="1731" spans="2:19" x14ac:dyDescent="0.25">
      <c r="B1731" t="s">
        <v>167</v>
      </c>
      <c r="C1731" t="s">
        <v>166</v>
      </c>
      <c r="D1731" s="46">
        <v>221</v>
      </c>
      <c r="E1731" s="47">
        <v>5956.6</v>
      </c>
      <c r="F1731" s="19">
        <f t="shared" si="104"/>
        <v>5000</v>
      </c>
      <c r="G1731" s="18">
        <f t="shared" si="105"/>
        <v>956.60000000000036</v>
      </c>
      <c r="H1731" s="18">
        <f t="shared" si="106"/>
        <v>999.19999999999959</v>
      </c>
      <c r="I1731" s="18">
        <v>42.582691076345576</v>
      </c>
      <c r="J1731" s="18">
        <v>8.0422698665981757E-2</v>
      </c>
      <c r="K1731">
        <v>51.427157362452057</v>
      </c>
      <c r="L1731">
        <v>1</v>
      </c>
      <c r="M1731">
        <v>-2.5143188425060763</v>
      </c>
      <c r="N1731">
        <v>4</v>
      </c>
      <c r="S1731" s="32">
        <f t="shared" si="107"/>
        <v>999.19999999999959</v>
      </c>
    </row>
    <row r="1732" spans="2:19" x14ac:dyDescent="0.25">
      <c r="B1732" t="s">
        <v>167</v>
      </c>
      <c r="C1732" t="s">
        <v>166</v>
      </c>
      <c r="D1732" s="46">
        <v>222</v>
      </c>
      <c r="E1732" s="47">
        <v>5999.4</v>
      </c>
      <c r="F1732" s="19">
        <f t="shared" si="104"/>
        <v>5000</v>
      </c>
      <c r="G1732" s="18">
        <f t="shared" si="105"/>
        <v>999.39999999999964</v>
      </c>
      <c r="H1732" s="18">
        <f t="shared" si="106"/>
        <v>1041.8</v>
      </c>
      <c r="I1732" s="18">
        <v>42.66311377501156</v>
      </c>
      <c r="J1732" s="18">
        <v>8.0422698665981757E-2</v>
      </c>
      <c r="K1732">
        <v>51.426891002544181</v>
      </c>
      <c r="L1732">
        <v>1</v>
      </c>
      <c r="M1732">
        <v>-2.513877968385362</v>
      </c>
      <c r="N1732">
        <v>4</v>
      </c>
      <c r="S1732" s="32">
        <f t="shared" si="107"/>
        <v>41.8</v>
      </c>
    </row>
    <row r="1733" spans="2:19" x14ac:dyDescent="0.25">
      <c r="B1733" t="s">
        <v>167</v>
      </c>
      <c r="C1733" t="s">
        <v>166</v>
      </c>
      <c r="D1733" s="46">
        <v>223</v>
      </c>
      <c r="E1733" s="47">
        <v>6042</v>
      </c>
      <c r="F1733" s="19">
        <f t="shared" si="104"/>
        <v>6000</v>
      </c>
      <c r="G1733" s="18">
        <f t="shared" si="105"/>
        <v>42</v>
      </c>
      <c r="H1733" s="18">
        <f t="shared" si="106"/>
        <v>84.8</v>
      </c>
      <c r="I1733" s="18">
        <v>42.743536473677544</v>
      </c>
      <c r="J1733" s="18">
        <v>8.0422698665981757E-2</v>
      </c>
      <c r="K1733">
        <v>51.426624140530834</v>
      </c>
      <c r="L1733">
        <v>1</v>
      </c>
      <c r="M1733">
        <v>-2.5134362631887273</v>
      </c>
      <c r="N1733">
        <v>4</v>
      </c>
      <c r="S1733" s="32">
        <f t="shared" si="107"/>
        <v>84.8</v>
      </c>
    </row>
    <row r="1734" spans="2:19" x14ac:dyDescent="0.25">
      <c r="B1734" t="s">
        <v>167</v>
      </c>
      <c r="C1734" t="s">
        <v>166</v>
      </c>
      <c r="D1734" s="46">
        <v>224</v>
      </c>
      <c r="E1734" s="47">
        <v>6085</v>
      </c>
      <c r="F1734" s="19">
        <f t="shared" si="104"/>
        <v>6000</v>
      </c>
      <c r="G1734" s="18">
        <f t="shared" si="105"/>
        <v>85</v>
      </c>
      <c r="H1734" s="18">
        <f t="shared" si="106"/>
        <v>127.60000000000018</v>
      </c>
      <c r="I1734" s="18">
        <v>42.823959172343528</v>
      </c>
      <c r="J1734" s="18">
        <v>8.0422698665981757E-2</v>
      </c>
      <c r="K1734">
        <v>51.426356776412028</v>
      </c>
      <c r="L1734">
        <v>1</v>
      </c>
      <c r="M1734">
        <v>-2.5129937269161715</v>
      </c>
      <c r="N1734">
        <v>4</v>
      </c>
      <c r="S1734" s="32">
        <f t="shared" si="107"/>
        <v>127.60000000000018</v>
      </c>
    </row>
    <row r="1735" spans="2:19" x14ac:dyDescent="0.25">
      <c r="B1735" t="s">
        <v>167</v>
      </c>
      <c r="C1735" t="s">
        <v>166</v>
      </c>
      <c r="D1735" s="46">
        <v>225</v>
      </c>
      <c r="E1735" s="47">
        <v>6127.8</v>
      </c>
      <c r="F1735" s="19">
        <f t="shared" si="104"/>
        <v>6000</v>
      </c>
      <c r="G1735" s="18">
        <f t="shared" si="105"/>
        <v>127.80000000000018</v>
      </c>
      <c r="H1735" s="18">
        <f t="shared" si="106"/>
        <v>170.60000000000019</v>
      </c>
      <c r="I1735" s="18">
        <v>42.904381871009512</v>
      </c>
      <c r="J1735" s="18">
        <v>8.0422698665981757E-2</v>
      </c>
      <c r="K1735">
        <v>51.4260905355004</v>
      </c>
      <c r="L1735">
        <v>1</v>
      </c>
      <c r="M1735">
        <v>-2.5125472468447296</v>
      </c>
      <c r="N1735">
        <v>4</v>
      </c>
      <c r="S1735" s="32">
        <f t="shared" si="107"/>
        <v>170.60000000000019</v>
      </c>
    </row>
    <row r="1736" spans="2:19" x14ac:dyDescent="0.25">
      <c r="B1736" t="s">
        <v>167</v>
      </c>
      <c r="C1736" t="s">
        <v>166</v>
      </c>
      <c r="D1736" s="46">
        <v>226</v>
      </c>
      <c r="E1736" s="47">
        <v>6170.8</v>
      </c>
      <c r="F1736" s="19">
        <f t="shared" si="104"/>
        <v>6000</v>
      </c>
      <c r="G1736" s="18">
        <f t="shared" si="105"/>
        <v>170.80000000000018</v>
      </c>
      <c r="H1736" s="18">
        <f t="shared" si="106"/>
        <v>213.60000000000019</v>
      </c>
      <c r="I1736" s="18">
        <v>42.984804569675497</v>
      </c>
      <c r="J1736" s="18">
        <v>8.0422698665981757E-2</v>
      </c>
      <c r="K1736">
        <v>51.425826882060946</v>
      </c>
      <c r="L1736">
        <v>1</v>
      </c>
      <c r="M1736">
        <v>-2.5120940186824128</v>
      </c>
      <c r="N1736">
        <v>4</v>
      </c>
      <c r="S1736" s="32">
        <f t="shared" si="107"/>
        <v>213.60000000000019</v>
      </c>
    </row>
    <row r="1737" spans="2:19" x14ac:dyDescent="0.25">
      <c r="B1737" t="s">
        <v>167</v>
      </c>
      <c r="C1737" t="s">
        <v>166</v>
      </c>
      <c r="D1737" s="46">
        <v>227</v>
      </c>
      <c r="E1737" s="47">
        <v>6213.8</v>
      </c>
      <c r="F1737" s="19">
        <f t="shared" si="104"/>
        <v>6000</v>
      </c>
      <c r="G1737" s="18">
        <f t="shared" si="105"/>
        <v>213.80000000000018</v>
      </c>
      <c r="H1737" s="18">
        <f t="shared" si="106"/>
        <v>256.8</v>
      </c>
      <c r="I1737" s="18">
        <v>43.065227268341481</v>
      </c>
      <c r="J1737" s="18">
        <v>8.0422698665981757E-2</v>
      </c>
      <c r="K1737">
        <v>51.425562735337373</v>
      </c>
      <c r="L1737">
        <v>1</v>
      </c>
      <c r="M1737">
        <v>-2.5116399425499285</v>
      </c>
      <c r="N1737">
        <v>4</v>
      </c>
      <c r="S1737" s="32">
        <f t="shared" si="107"/>
        <v>256.8</v>
      </c>
    </row>
    <row r="1738" spans="2:19" x14ac:dyDescent="0.25">
      <c r="B1738" t="s">
        <v>167</v>
      </c>
      <c r="C1738" t="s">
        <v>166</v>
      </c>
      <c r="D1738" s="46">
        <v>228</v>
      </c>
      <c r="E1738" s="47">
        <v>6257</v>
      </c>
      <c r="F1738" s="19">
        <f t="shared" ref="F1738:F1801" si="108">ROUNDDOWN(E1738,-3)</f>
        <v>6000</v>
      </c>
      <c r="G1738" s="18">
        <f t="shared" ref="G1738:G1801" si="109">MOD(E1738,1000)</f>
        <v>257</v>
      </c>
      <c r="H1738" s="18">
        <f t="shared" ref="H1738:H1801" si="110">IF(S1738&lt;G1738,(S1738+1000), S1738)</f>
        <v>299.99999999999983</v>
      </c>
      <c r="I1738" s="18">
        <v>43.145649967007465</v>
      </c>
      <c r="J1738" s="18">
        <v>8.0422698665981757E-2</v>
      </c>
      <c r="K1738">
        <v>51.425298095329694</v>
      </c>
      <c r="L1738">
        <v>1</v>
      </c>
      <c r="M1738">
        <v>-2.5111850184472768</v>
      </c>
      <c r="N1738">
        <v>4</v>
      </c>
      <c r="S1738" s="32">
        <f t="shared" ref="S1738:S1801" si="111">MOD(E1739,1000)-0.2</f>
        <v>299.99999999999983</v>
      </c>
    </row>
    <row r="1739" spans="2:19" x14ac:dyDescent="0.25">
      <c r="B1739" t="s">
        <v>167</v>
      </c>
      <c r="C1739" t="s">
        <v>166</v>
      </c>
      <c r="D1739" s="46">
        <v>229</v>
      </c>
      <c r="E1739" s="47">
        <v>6300.2</v>
      </c>
      <c r="F1739" s="19">
        <f t="shared" si="108"/>
        <v>6000</v>
      </c>
      <c r="G1739" s="18">
        <f t="shared" si="109"/>
        <v>300.19999999999982</v>
      </c>
      <c r="H1739" s="18">
        <f t="shared" si="110"/>
        <v>343.40000000000038</v>
      </c>
      <c r="I1739" s="18">
        <v>43.226072665673449</v>
      </c>
      <c r="J1739" s="18">
        <v>8.0422698665981757E-2</v>
      </c>
      <c r="K1739">
        <v>51.425032962037903</v>
      </c>
      <c r="L1739">
        <v>1</v>
      </c>
      <c r="M1739">
        <v>-2.5107292463744577</v>
      </c>
      <c r="N1739">
        <v>4</v>
      </c>
      <c r="S1739" s="32">
        <f t="shared" si="111"/>
        <v>343.40000000000038</v>
      </c>
    </row>
    <row r="1740" spans="2:19" x14ac:dyDescent="0.25">
      <c r="B1740" t="s">
        <v>167</v>
      </c>
      <c r="C1740" t="s">
        <v>166</v>
      </c>
      <c r="D1740" s="46">
        <v>230</v>
      </c>
      <c r="E1740" s="47">
        <v>6343.6</v>
      </c>
      <c r="F1740" s="19">
        <f t="shared" si="108"/>
        <v>6000</v>
      </c>
      <c r="G1740" s="18">
        <f t="shared" si="109"/>
        <v>343.60000000000036</v>
      </c>
      <c r="H1740" s="18">
        <f t="shared" si="110"/>
        <v>386.8</v>
      </c>
      <c r="I1740" s="18">
        <v>43.306495364339433</v>
      </c>
      <c r="J1740" s="18">
        <v>8.0422698665981757E-2</v>
      </c>
      <c r="K1740">
        <v>51.424767335462001</v>
      </c>
      <c r="L1740">
        <v>1</v>
      </c>
      <c r="M1740">
        <v>-2.5102726263314716</v>
      </c>
      <c r="N1740">
        <v>4</v>
      </c>
      <c r="S1740" s="32">
        <f t="shared" si="111"/>
        <v>386.8</v>
      </c>
    </row>
    <row r="1741" spans="2:19" x14ac:dyDescent="0.25">
      <c r="B1741" t="s">
        <v>167</v>
      </c>
      <c r="C1741" t="s">
        <v>166</v>
      </c>
      <c r="D1741" s="46">
        <v>231</v>
      </c>
      <c r="E1741" s="47">
        <v>6387</v>
      </c>
      <c r="F1741" s="19">
        <f t="shared" si="108"/>
        <v>6000</v>
      </c>
      <c r="G1741" s="18">
        <f t="shared" si="109"/>
        <v>387</v>
      </c>
      <c r="H1741" s="18">
        <f t="shared" si="110"/>
        <v>430.19999999999965</v>
      </c>
      <c r="I1741" s="18">
        <v>43.386918063005417</v>
      </c>
      <c r="J1741" s="18">
        <v>8.0422698665981757E-2</v>
      </c>
      <c r="K1741">
        <v>51.424501215601985</v>
      </c>
      <c r="L1741">
        <v>1</v>
      </c>
      <c r="M1741">
        <v>-2.5098151583183177</v>
      </c>
      <c r="N1741">
        <v>4</v>
      </c>
      <c r="S1741" s="32">
        <f t="shared" si="111"/>
        <v>430.19999999999965</v>
      </c>
    </row>
    <row r="1742" spans="2:19" x14ac:dyDescent="0.25">
      <c r="B1742" t="s">
        <v>167</v>
      </c>
      <c r="C1742" t="s">
        <v>166</v>
      </c>
      <c r="D1742" s="46">
        <v>232</v>
      </c>
      <c r="E1742" s="47">
        <v>6430.4</v>
      </c>
      <c r="F1742" s="19">
        <f t="shared" si="108"/>
        <v>6000</v>
      </c>
      <c r="G1742" s="18">
        <f t="shared" si="109"/>
        <v>430.39999999999964</v>
      </c>
      <c r="H1742" s="18">
        <f t="shared" si="110"/>
        <v>473.8</v>
      </c>
      <c r="I1742" s="18">
        <v>43.467340761671402</v>
      </c>
      <c r="J1742" s="18">
        <v>8.0422698665981757E-2</v>
      </c>
      <c r="K1742">
        <v>51.424234602457858</v>
      </c>
      <c r="L1742">
        <v>1</v>
      </c>
      <c r="M1742">
        <v>-2.5093568423349968</v>
      </c>
      <c r="N1742">
        <v>4</v>
      </c>
      <c r="S1742" s="32">
        <f t="shared" si="111"/>
        <v>473.8</v>
      </c>
    </row>
    <row r="1743" spans="2:19" x14ac:dyDescent="0.25">
      <c r="B1743" t="s">
        <v>167</v>
      </c>
      <c r="C1743" t="s">
        <v>166</v>
      </c>
      <c r="D1743" s="46">
        <v>233</v>
      </c>
      <c r="E1743" s="47">
        <v>6474</v>
      </c>
      <c r="F1743" s="19">
        <f t="shared" si="108"/>
        <v>6000</v>
      </c>
      <c r="G1743" s="18">
        <f t="shared" si="109"/>
        <v>474</v>
      </c>
      <c r="H1743" s="18">
        <f t="shared" si="110"/>
        <v>517.40000000000032</v>
      </c>
      <c r="I1743" s="18">
        <v>43.547763460337386</v>
      </c>
      <c r="J1743" s="18">
        <v>8.0422698665981757E-2</v>
      </c>
      <c r="K1743">
        <v>51.423987540630996</v>
      </c>
      <c r="L1743">
        <v>1</v>
      </c>
      <c r="M1743">
        <v>-2.5088706752601309</v>
      </c>
      <c r="N1743">
        <v>4</v>
      </c>
      <c r="S1743" s="32">
        <f t="shared" si="111"/>
        <v>517.40000000000032</v>
      </c>
    </row>
    <row r="1744" spans="2:19" x14ac:dyDescent="0.25">
      <c r="B1744" t="s">
        <v>167</v>
      </c>
      <c r="C1744" t="s">
        <v>166</v>
      </c>
      <c r="D1744" s="46">
        <v>234</v>
      </c>
      <c r="E1744" s="47">
        <v>6517.6</v>
      </c>
      <c r="F1744" s="19">
        <f t="shared" si="108"/>
        <v>6000</v>
      </c>
      <c r="G1744" s="18">
        <f t="shared" si="109"/>
        <v>517.60000000000036</v>
      </c>
      <c r="H1744" s="18">
        <f t="shared" si="110"/>
        <v>560.99999999999977</v>
      </c>
      <c r="I1744" s="18">
        <v>43.62818615900337</v>
      </c>
      <c r="J1744" s="18">
        <v>8.0422698665981757E-2</v>
      </c>
      <c r="K1744">
        <v>51.423744964117091</v>
      </c>
      <c r="L1744">
        <v>1</v>
      </c>
      <c r="M1744">
        <v>-2.5083769532889608</v>
      </c>
      <c r="N1744">
        <v>4</v>
      </c>
      <c r="S1744" s="32">
        <f t="shared" si="111"/>
        <v>560.99999999999977</v>
      </c>
    </row>
    <row r="1745" spans="2:19" x14ac:dyDescent="0.25">
      <c r="B1745" t="s">
        <v>167</v>
      </c>
      <c r="C1745" t="s">
        <v>166</v>
      </c>
      <c r="D1745" s="46">
        <v>235</v>
      </c>
      <c r="E1745" s="47">
        <v>6561.2</v>
      </c>
      <c r="F1745" s="19">
        <f t="shared" si="108"/>
        <v>6000</v>
      </c>
      <c r="G1745" s="18">
        <f t="shared" si="109"/>
        <v>561.19999999999982</v>
      </c>
      <c r="H1745" s="18">
        <f t="shared" si="110"/>
        <v>604.79999999999995</v>
      </c>
      <c r="I1745" s="18">
        <v>43.708608857669354</v>
      </c>
      <c r="J1745" s="18">
        <v>8.0422698665981757E-2</v>
      </c>
      <c r="K1745">
        <v>51.423501940445973</v>
      </c>
      <c r="L1745">
        <v>1</v>
      </c>
      <c r="M1745">
        <v>-2.5078823212076808</v>
      </c>
      <c r="N1745">
        <v>4</v>
      </c>
      <c r="S1745" s="32">
        <f t="shared" si="111"/>
        <v>604.79999999999995</v>
      </c>
    </row>
    <row r="1746" spans="2:19" x14ac:dyDescent="0.25">
      <c r="B1746" t="s">
        <v>167</v>
      </c>
      <c r="C1746" t="s">
        <v>166</v>
      </c>
      <c r="D1746" s="46">
        <v>236</v>
      </c>
      <c r="E1746" s="47">
        <v>6605</v>
      </c>
      <c r="F1746" s="19">
        <f t="shared" si="108"/>
        <v>6000</v>
      </c>
      <c r="G1746" s="18">
        <f t="shared" si="109"/>
        <v>605</v>
      </c>
      <c r="H1746" s="18">
        <f t="shared" si="110"/>
        <v>648.79999999999995</v>
      </c>
      <c r="I1746" s="18">
        <v>43.789031556335338</v>
      </c>
      <c r="J1746" s="18">
        <v>8.0422698665981757E-2</v>
      </c>
      <c r="K1746">
        <v>51.42325846961765</v>
      </c>
      <c r="L1746">
        <v>1</v>
      </c>
      <c r="M1746">
        <v>-2.5073867790162905</v>
      </c>
      <c r="N1746">
        <v>4</v>
      </c>
      <c r="S1746" s="32">
        <f t="shared" si="111"/>
        <v>648.79999999999995</v>
      </c>
    </row>
    <row r="1747" spans="2:19" x14ac:dyDescent="0.25">
      <c r="B1747" t="s">
        <v>167</v>
      </c>
      <c r="C1747" t="s">
        <v>166</v>
      </c>
      <c r="D1747" s="46">
        <v>237</v>
      </c>
      <c r="E1747" s="47">
        <v>6649</v>
      </c>
      <c r="F1747" s="19">
        <f t="shared" si="108"/>
        <v>6000</v>
      </c>
      <c r="G1747" s="18">
        <f t="shared" si="109"/>
        <v>649</v>
      </c>
      <c r="H1747" s="18">
        <f t="shared" si="110"/>
        <v>692.60000000000014</v>
      </c>
      <c r="I1747" s="18">
        <v>43.869454255001322</v>
      </c>
      <c r="J1747" s="18">
        <v>8.0422698665981757E-2</v>
      </c>
      <c r="K1747">
        <v>51.423014551632122</v>
      </c>
      <c r="L1747">
        <v>1</v>
      </c>
      <c r="M1747">
        <v>-2.5068903267147897</v>
      </c>
      <c r="N1747">
        <v>4</v>
      </c>
      <c r="S1747" s="32">
        <f t="shared" si="111"/>
        <v>692.60000000000014</v>
      </c>
    </row>
    <row r="1748" spans="2:19" x14ac:dyDescent="0.25">
      <c r="B1748" t="s">
        <v>167</v>
      </c>
      <c r="C1748" t="s">
        <v>166</v>
      </c>
      <c r="D1748" s="46">
        <v>238</v>
      </c>
      <c r="E1748" s="47">
        <v>6692.8</v>
      </c>
      <c r="F1748" s="19">
        <f t="shared" si="108"/>
        <v>6000</v>
      </c>
      <c r="G1748" s="18">
        <f t="shared" si="109"/>
        <v>692.80000000000018</v>
      </c>
      <c r="H1748" s="18">
        <f t="shared" si="110"/>
        <v>736.8</v>
      </c>
      <c r="I1748" s="18">
        <v>43.949876953667307</v>
      </c>
      <c r="J1748" s="18">
        <v>8.0422698665981757E-2</v>
      </c>
      <c r="K1748">
        <v>51.422773141280906</v>
      </c>
      <c r="L1748">
        <v>1</v>
      </c>
      <c r="M1748">
        <v>-2.5063892529044427</v>
      </c>
      <c r="N1748">
        <v>4</v>
      </c>
      <c r="S1748" s="32">
        <f t="shared" si="111"/>
        <v>736.8</v>
      </c>
    </row>
    <row r="1749" spans="2:19" x14ac:dyDescent="0.25">
      <c r="B1749" t="s">
        <v>167</v>
      </c>
      <c r="C1749" t="s">
        <v>166</v>
      </c>
      <c r="D1749" s="46">
        <v>239</v>
      </c>
      <c r="E1749" s="47">
        <v>6737</v>
      </c>
      <c r="F1749" s="19">
        <f t="shared" si="108"/>
        <v>6000</v>
      </c>
      <c r="G1749" s="18">
        <f t="shared" si="109"/>
        <v>737</v>
      </c>
      <c r="H1749" s="18">
        <f t="shared" si="110"/>
        <v>780.8</v>
      </c>
      <c r="I1749" s="18">
        <v>44.030299652333291</v>
      </c>
      <c r="J1749" s="18">
        <v>8.0422698665981757E-2</v>
      </c>
      <c r="K1749">
        <v>51.422537064586635</v>
      </c>
      <c r="L1749">
        <v>1</v>
      </c>
      <c r="M1749">
        <v>-2.5058800079281038</v>
      </c>
      <c r="N1749">
        <v>4</v>
      </c>
      <c r="S1749" s="32">
        <f t="shared" si="111"/>
        <v>780.8</v>
      </c>
    </row>
    <row r="1750" spans="2:19" x14ac:dyDescent="0.25">
      <c r="B1750" t="s">
        <v>167</v>
      </c>
      <c r="C1750" t="s">
        <v>166</v>
      </c>
      <c r="D1750" s="46">
        <v>240</v>
      </c>
      <c r="E1750" s="47">
        <v>6781</v>
      </c>
      <c r="F1750" s="19">
        <f t="shared" si="108"/>
        <v>6000</v>
      </c>
      <c r="G1750" s="18">
        <f t="shared" si="109"/>
        <v>781</v>
      </c>
      <c r="H1750" s="18">
        <f t="shared" si="110"/>
        <v>824.99999999999977</v>
      </c>
      <c r="I1750" s="18">
        <v>44.110722350999275</v>
      </c>
      <c r="J1750" s="18">
        <v>8.0422698665981757E-2</v>
      </c>
      <c r="K1750">
        <v>51.422300556691006</v>
      </c>
      <c r="L1750">
        <v>1</v>
      </c>
      <c r="M1750">
        <v>-2.5053698328001288</v>
      </c>
      <c r="N1750">
        <v>4</v>
      </c>
      <c r="S1750" s="32">
        <f t="shared" si="111"/>
        <v>824.99999999999977</v>
      </c>
    </row>
    <row r="1751" spans="2:19" x14ac:dyDescent="0.25">
      <c r="B1751" t="s">
        <v>167</v>
      </c>
      <c r="C1751" t="s">
        <v>166</v>
      </c>
      <c r="D1751" s="46">
        <v>241</v>
      </c>
      <c r="E1751" s="47">
        <v>6825.2</v>
      </c>
      <c r="F1751" s="19">
        <f t="shared" si="108"/>
        <v>6000</v>
      </c>
      <c r="G1751" s="18">
        <f t="shared" si="109"/>
        <v>825.19999999999982</v>
      </c>
      <c r="H1751" s="18">
        <f t="shared" si="110"/>
        <v>869.19999999999959</v>
      </c>
      <c r="I1751" s="18">
        <v>44.191145049665259</v>
      </c>
      <c r="J1751" s="18">
        <v>8.0422698665981757E-2</v>
      </c>
      <c r="K1751">
        <v>51.422063617594027</v>
      </c>
      <c r="L1751">
        <v>1</v>
      </c>
      <c r="M1751">
        <v>-2.5048587275205167</v>
      </c>
      <c r="N1751">
        <v>4</v>
      </c>
      <c r="S1751" s="32">
        <f t="shared" si="111"/>
        <v>869.19999999999959</v>
      </c>
    </row>
    <row r="1752" spans="2:19" x14ac:dyDescent="0.25">
      <c r="B1752" t="s">
        <v>167</v>
      </c>
      <c r="C1752" t="s">
        <v>166</v>
      </c>
      <c r="D1752" s="46">
        <v>242</v>
      </c>
      <c r="E1752" s="47">
        <v>6869.4</v>
      </c>
      <c r="F1752" s="19">
        <f t="shared" si="108"/>
        <v>6000</v>
      </c>
      <c r="G1752" s="18">
        <f t="shared" si="109"/>
        <v>869.39999999999964</v>
      </c>
      <c r="H1752" s="18">
        <f t="shared" si="110"/>
        <v>913.60000000000014</v>
      </c>
      <c r="I1752" s="18">
        <v>44.271567748331243</v>
      </c>
      <c r="J1752" s="18">
        <v>8.0422698665981757E-2</v>
      </c>
      <c r="K1752">
        <v>51.421826247295698</v>
      </c>
      <c r="L1752">
        <v>1</v>
      </c>
      <c r="M1752">
        <v>-2.5043466920892685</v>
      </c>
      <c r="N1752">
        <v>4</v>
      </c>
      <c r="S1752" s="32">
        <f t="shared" si="111"/>
        <v>913.60000000000014</v>
      </c>
    </row>
    <row r="1753" spans="2:19" x14ac:dyDescent="0.25">
      <c r="B1753" t="s">
        <v>167</v>
      </c>
      <c r="C1753" t="s">
        <v>166</v>
      </c>
      <c r="D1753" s="46">
        <v>243</v>
      </c>
      <c r="E1753" s="47">
        <v>6913.8</v>
      </c>
      <c r="F1753" s="19">
        <f t="shared" si="108"/>
        <v>6000</v>
      </c>
      <c r="G1753" s="18">
        <f t="shared" si="109"/>
        <v>913.80000000000018</v>
      </c>
      <c r="H1753" s="18">
        <f t="shared" si="110"/>
        <v>957.99999999999977</v>
      </c>
      <c r="I1753" s="18">
        <v>44.351990446997227</v>
      </c>
      <c r="J1753" s="18">
        <v>8.0422698665981757E-2</v>
      </c>
      <c r="K1753">
        <v>51.421588445796004</v>
      </c>
      <c r="L1753">
        <v>1</v>
      </c>
      <c r="M1753">
        <v>-2.5038337265063837</v>
      </c>
      <c r="N1753">
        <v>4</v>
      </c>
      <c r="S1753" s="32">
        <f t="shared" si="111"/>
        <v>957.99999999999977</v>
      </c>
    </row>
    <row r="1754" spans="2:19" x14ac:dyDescent="0.25">
      <c r="B1754" t="s">
        <v>167</v>
      </c>
      <c r="C1754" t="s">
        <v>166</v>
      </c>
      <c r="D1754" s="46">
        <v>244</v>
      </c>
      <c r="E1754" s="47">
        <v>6958.2</v>
      </c>
      <c r="F1754" s="19">
        <f t="shared" si="108"/>
        <v>6000</v>
      </c>
      <c r="G1754" s="18">
        <f t="shared" si="109"/>
        <v>958.19999999999982</v>
      </c>
      <c r="H1754" s="18">
        <f t="shared" si="110"/>
        <v>1002.6000000000001</v>
      </c>
      <c r="I1754" s="18">
        <v>44.432413145663212</v>
      </c>
      <c r="J1754" s="18">
        <v>8.0422698665981757E-2</v>
      </c>
      <c r="K1754">
        <v>51.421350213094961</v>
      </c>
      <c r="L1754">
        <v>1</v>
      </c>
      <c r="M1754">
        <v>-2.5033198307718623</v>
      </c>
      <c r="N1754">
        <v>4</v>
      </c>
      <c r="S1754" s="32">
        <f t="shared" si="111"/>
        <v>2.6000000000001817</v>
      </c>
    </row>
    <row r="1755" spans="2:19" x14ac:dyDescent="0.25">
      <c r="B1755" t="s">
        <v>167</v>
      </c>
      <c r="C1755" t="s">
        <v>166</v>
      </c>
      <c r="D1755" s="46">
        <v>245</v>
      </c>
      <c r="E1755" s="47">
        <v>7002.8</v>
      </c>
      <c r="F1755" s="19">
        <f t="shared" si="108"/>
        <v>7000</v>
      </c>
      <c r="G1755" s="18">
        <f t="shared" si="109"/>
        <v>2.8000000000001819</v>
      </c>
      <c r="H1755" s="18">
        <f t="shared" si="110"/>
        <v>47.199999999999633</v>
      </c>
      <c r="I1755" s="18">
        <v>44.512835844329196</v>
      </c>
      <c r="J1755" s="18">
        <v>8.0422698665981757E-2</v>
      </c>
      <c r="K1755">
        <v>51.421111549192567</v>
      </c>
      <c r="L1755">
        <v>1</v>
      </c>
      <c r="M1755">
        <v>-2.5028050048857042</v>
      </c>
      <c r="N1755">
        <v>4</v>
      </c>
      <c r="S1755" s="32">
        <f t="shared" si="111"/>
        <v>47.199999999999633</v>
      </c>
    </row>
    <row r="1756" spans="2:19" x14ac:dyDescent="0.25">
      <c r="B1756" t="s">
        <v>167</v>
      </c>
      <c r="C1756" t="s">
        <v>166</v>
      </c>
      <c r="D1756" s="46">
        <v>246</v>
      </c>
      <c r="E1756" s="47">
        <v>7047.4</v>
      </c>
      <c r="F1756" s="19">
        <f t="shared" si="108"/>
        <v>7000</v>
      </c>
      <c r="G1756" s="18">
        <f t="shared" si="109"/>
        <v>47.399999999999636</v>
      </c>
      <c r="H1756" s="18">
        <f t="shared" si="110"/>
        <v>91.8</v>
      </c>
      <c r="I1756" s="18">
        <v>44.59325854299518</v>
      </c>
      <c r="J1756" s="18">
        <v>8.0422698665981757E-2</v>
      </c>
      <c r="K1756">
        <v>51.420871933931387</v>
      </c>
      <c r="L1756">
        <v>1</v>
      </c>
      <c r="M1756">
        <v>-2.5022900857021857</v>
      </c>
      <c r="N1756">
        <v>4</v>
      </c>
      <c r="S1756" s="32">
        <f t="shared" si="111"/>
        <v>91.8</v>
      </c>
    </row>
    <row r="1757" spans="2:19" x14ac:dyDescent="0.25">
      <c r="B1757" t="s">
        <v>167</v>
      </c>
      <c r="C1757" t="s">
        <v>166</v>
      </c>
      <c r="D1757" s="46">
        <v>247</v>
      </c>
      <c r="E1757" s="47">
        <v>7092</v>
      </c>
      <c r="F1757" s="19">
        <f t="shared" si="108"/>
        <v>7000</v>
      </c>
      <c r="G1757" s="18">
        <f t="shared" si="109"/>
        <v>92</v>
      </c>
      <c r="H1757" s="18">
        <f t="shared" si="110"/>
        <v>136.60000000000019</v>
      </c>
      <c r="I1757" s="18">
        <v>44.673681241661164</v>
      </c>
      <c r="J1757" s="18">
        <v>8.0422698665981757E-2</v>
      </c>
      <c r="K1757">
        <v>51.420631071174554</v>
      </c>
      <c r="L1757">
        <v>1</v>
      </c>
      <c r="M1757">
        <v>-2.5017755496605227</v>
      </c>
      <c r="N1757">
        <v>4</v>
      </c>
      <c r="S1757" s="32">
        <f t="shared" si="111"/>
        <v>136.60000000000019</v>
      </c>
    </row>
    <row r="1758" spans="2:19" x14ac:dyDescent="0.25">
      <c r="B1758" t="s">
        <v>167</v>
      </c>
      <c r="C1758" t="s">
        <v>166</v>
      </c>
      <c r="D1758" s="46">
        <v>248</v>
      </c>
      <c r="E1758" s="47">
        <v>7136.8</v>
      </c>
      <c r="F1758" s="19">
        <f t="shared" si="108"/>
        <v>7000</v>
      </c>
      <c r="G1758" s="18">
        <f t="shared" si="109"/>
        <v>136.80000000000018</v>
      </c>
      <c r="H1758" s="18">
        <f t="shared" si="110"/>
        <v>181.40000000000038</v>
      </c>
      <c r="I1758" s="18">
        <v>44.754103940327148</v>
      </c>
      <c r="J1758" s="18">
        <v>8.0422698665981757E-2</v>
      </c>
      <c r="K1758">
        <v>51.420389774810459</v>
      </c>
      <c r="L1758">
        <v>1</v>
      </c>
      <c r="M1758">
        <v>-2.5012600873379744</v>
      </c>
      <c r="N1758">
        <v>4</v>
      </c>
      <c r="S1758" s="32">
        <f t="shared" si="111"/>
        <v>181.40000000000038</v>
      </c>
    </row>
    <row r="1759" spans="2:19" x14ac:dyDescent="0.25">
      <c r="B1759" t="s">
        <v>167</v>
      </c>
      <c r="C1759" t="s">
        <v>166</v>
      </c>
      <c r="D1759" s="46">
        <v>249</v>
      </c>
      <c r="E1759" s="47">
        <v>7181.6</v>
      </c>
      <c r="F1759" s="19">
        <f t="shared" si="108"/>
        <v>7000</v>
      </c>
      <c r="G1759" s="18">
        <f t="shared" si="109"/>
        <v>181.60000000000036</v>
      </c>
      <c r="H1759" s="18">
        <f t="shared" si="110"/>
        <v>226.40000000000038</v>
      </c>
      <c r="I1759" s="18">
        <v>44.834526638993133</v>
      </c>
      <c r="J1759" s="18">
        <v>8.0422698665981757E-2</v>
      </c>
      <c r="K1759">
        <v>51.420148044839095</v>
      </c>
      <c r="L1759">
        <v>1</v>
      </c>
      <c r="M1759">
        <v>-2.5007436987345404</v>
      </c>
      <c r="N1759">
        <v>4</v>
      </c>
      <c r="S1759" s="32">
        <f t="shared" si="111"/>
        <v>226.40000000000038</v>
      </c>
    </row>
    <row r="1760" spans="2:19" x14ac:dyDescent="0.25">
      <c r="B1760" t="s">
        <v>167</v>
      </c>
      <c r="C1760" t="s">
        <v>166</v>
      </c>
      <c r="D1760" s="46">
        <v>250</v>
      </c>
      <c r="E1760" s="47">
        <v>7226.6</v>
      </c>
      <c r="F1760" s="19">
        <f t="shared" si="108"/>
        <v>7000</v>
      </c>
      <c r="G1760" s="18">
        <f t="shared" si="109"/>
        <v>226.60000000000036</v>
      </c>
      <c r="H1760" s="18">
        <f t="shared" si="110"/>
        <v>271.40000000000038</v>
      </c>
      <c r="I1760" s="18">
        <v>44.914949337659117</v>
      </c>
      <c r="J1760" s="18">
        <v>8.0422698665981757E-2</v>
      </c>
      <c r="K1760">
        <v>51.419905881260462</v>
      </c>
      <c r="L1760">
        <v>1</v>
      </c>
      <c r="M1760">
        <v>-2.5002263838502206</v>
      </c>
      <c r="N1760">
        <v>4</v>
      </c>
      <c r="S1760" s="32">
        <f t="shared" si="111"/>
        <v>271.40000000000038</v>
      </c>
    </row>
    <row r="1761" spans="2:19" x14ac:dyDescent="0.25">
      <c r="B1761" t="s">
        <v>167</v>
      </c>
      <c r="C1761" t="s">
        <v>166</v>
      </c>
      <c r="D1761" s="46">
        <v>251</v>
      </c>
      <c r="E1761" s="47">
        <v>7271.6</v>
      </c>
      <c r="F1761" s="19">
        <f t="shared" si="108"/>
        <v>7000</v>
      </c>
      <c r="G1761" s="18">
        <f t="shared" si="109"/>
        <v>271.60000000000036</v>
      </c>
      <c r="H1761" s="18">
        <f t="shared" si="110"/>
        <v>316.40000000000038</v>
      </c>
      <c r="I1761" s="18">
        <v>44.995372036325101</v>
      </c>
      <c r="J1761" s="18">
        <v>8.0422698665981757E-2</v>
      </c>
      <c r="K1761">
        <v>51.419663284074552</v>
      </c>
      <c r="L1761">
        <v>1</v>
      </c>
      <c r="M1761">
        <v>-2.4997081426850145</v>
      </c>
      <c r="N1761">
        <v>4</v>
      </c>
      <c r="S1761" s="32">
        <f t="shared" si="111"/>
        <v>316.40000000000038</v>
      </c>
    </row>
    <row r="1762" spans="2:19" x14ac:dyDescent="0.25">
      <c r="B1762" t="s">
        <v>167</v>
      </c>
      <c r="C1762" t="s">
        <v>166</v>
      </c>
      <c r="D1762" s="46">
        <v>252</v>
      </c>
      <c r="E1762" s="47">
        <v>7316.6</v>
      </c>
      <c r="F1762" s="19">
        <f t="shared" si="108"/>
        <v>7000</v>
      </c>
      <c r="G1762" s="18">
        <f t="shared" si="109"/>
        <v>316.60000000000036</v>
      </c>
      <c r="H1762" s="18">
        <f t="shared" si="110"/>
        <v>361.60000000000019</v>
      </c>
      <c r="I1762" s="18">
        <v>45.075794734991085</v>
      </c>
      <c r="J1762" s="18">
        <v>8.0422698665981757E-2</v>
      </c>
      <c r="K1762">
        <v>51.419430510682581</v>
      </c>
      <c r="L1762">
        <v>1</v>
      </c>
      <c r="M1762">
        <v>-2.4991776481451868</v>
      </c>
      <c r="N1762">
        <v>4</v>
      </c>
      <c r="S1762" s="32">
        <f t="shared" si="111"/>
        <v>361.60000000000019</v>
      </c>
    </row>
    <row r="1763" spans="2:19" x14ac:dyDescent="0.25">
      <c r="B1763" t="s">
        <v>167</v>
      </c>
      <c r="C1763" t="s">
        <v>166</v>
      </c>
      <c r="D1763" s="46">
        <v>253</v>
      </c>
      <c r="E1763" s="47">
        <v>7361.8</v>
      </c>
      <c r="F1763" s="19">
        <f t="shared" si="108"/>
        <v>7000</v>
      </c>
      <c r="G1763" s="18">
        <f t="shared" si="109"/>
        <v>361.80000000000018</v>
      </c>
      <c r="H1763" s="18">
        <f t="shared" si="110"/>
        <v>406.8</v>
      </c>
      <c r="I1763" s="18">
        <v>45.156217433657069</v>
      </c>
      <c r="J1763" s="18">
        <v>8.0422698665981757E-2</v>
      </c>
      <c r="K1763">
        <v>51.419204435882172</v>
      </c>
      <c r="L1763">
        <v>1</v>
      </c>
      <c r="M1763">
        <v>-2.4986383513446584</v>
      </c>
      <c r="N1763">
        <v>4</v>
      </c>
      <c r="S1763" s="32">
        <f t="shared" si="111"/>
        <v>406.8</v>
      </c>
    </row>
    <row r="1764" spans="2:19" x14ac:dyDescent="0.25">
      <c r="B1764" t="s">
        <v>167</v>
      </c>
      <c r="C1764" t="s">
        <v>166</v>
      </c>
      <c r="D1764" s="46">
        <v>254</v>
      </c>
      <c r="E1764" s="47">
        <v>7407</v>
      </c>
      <c r="F1764" s="19">
        <f t="shared" si="108"/>
        <v>7000</v>
      </c>
      <c r="G1764" s="18">
        <f t="shared" si="109"/>
        <v>407</v>
      </c>
      <c r="H1764" s="18">
        <f t="shared" si="110"/>
        <v>452.19999999999965</v>
      </c>
      <c r="I1764" s="18">
        <v>45.236640132323053</v>
      </c>
      <c r="J1764" s="18">
        <v>8.0422698665981757E-2</v>
      </c>
      <c r="K1764">
        <v>51.418977958445168</v>
      </c>
      <c r="L1764">
        <v>1</v>
      </c>
      <c r="M1764">
        <v>-2.4980980940627933</v>
      </c>
      <c r="N1764">
        <v>4</v>
      </c>
      <c r="S1764" s="32">
        <f t="shared" si="111"/>
        <v>452.19999999999965</v>
      </c>
    </row>
    <row r="1765" spans="2:19" x14ac:dyDescent="0.25">
      <c r="B1765" t="s">
        <v>167</v>
      </c>
      <c r="C1765" t="s">
        <v>166</v>
      </c>
      <c r="D1765" s="46">
        <v>255</v>
      </c>
      <c r="E1765" s="47">
        <v>7452.4</v>
      </c>
      <c r="F1765" s="19">
        <f t="shared" si="108"/>
        <v>7000</v>
      </c>
      <c r="G1765" s="18">
        <f t="shared" si="109"/>
        <v>452.39999999999964</v>
      </c>
      <c r="H1765" s="18">
        <f t="shared" si="110"/>
        <v>497.60000000000019</v>
      </c>
      <c r="I1765" s="18">
        <v>45.317062830989038</v>
      </c>
      <c r="J1765" s="18">
        <v>8.0422698665981757E-2</v>
      </c>
      <c r="K1765">
        <v>51.418751078371571</v>
      </c>
      <c r="L1765">
        <v>1</v>
      </c>
      <c r="M1765">
        <v>-2.4975568762995914</v>
      </c>
      <c r="N1765">
        <v>4</v>
      </c>
      <c r="S1765" s="32">
        <f t="shared" si="111"/>
        <v>497.60000000000019</v>
      </c>
    </row>
    <row r="1766" spans="2:19" x14ac:dyDescent="0.25">
      <c r="B1766" t="s">
        <v>167</v>
      </c>
      <c r="C1766" t="s">
        <v>166</v>
      </c>
      <c r="D1766" s="46">
        <v>256</v>
      </c>
      <c r="E1766" s="47">
        <v>7497.8</v>
      </c>
      <c r="F1766" s="19">
        <f t="shared" si="108"/>
        <v>7000</v>
      </c>
      <c r="G1766" s="18">
        <f t="shared" si="109"/>
        <v>497.80000000000018</v>
      </c>
      <c r="H1766" s="18">
        <f t="shared" si="110"/>
        <v>542.99999999999977</v>
      </c>
      <c r="I1766" s="18">
        <v>45.397485529655022</v>
      </c>
      <c r="J1766" s="18">
        <v>8.0422698665981757E-2</v>
      </c>
      <c r="K1766">
        <v>51.418523795661386</v>
      </c>
      <c r="L1766">
        <v>1</v>
      </c>
      <c r="M1766">
        <v>-2.4970146980550529</v>
      </c>
      <c r="N1766">
        <v>4</v>
      </c>
      <c r="S1766" s="32">
        <f t="shared" si="111"/>
        <v>542.99999999999977</v>
      </c>
    </row>
    <row r="1767" spans="2:19" x14ac:dyDescent="0.25">
      <c r="B1767" t="s">
        <v>167</v>
      </c>
      <c r="C1767" t="s">
        <v>166</v>
      </c>
      <c r="D1767" s="46">
        <v>257</v>
      </c>
      <c r="E1767" s="47">
        <v>7543.2</v>
      </c>
      <c r="F1767" s="19">
        <f t="shared" si="108"/>
        <v>7000</v>
      </c>
      <c r="G1767" s="18">
        <f t="shared" si="109"/>
        <v>543.19999999999982</v>
      </c>
      <c r="H1767" s="18">
        <f t="shared" si="110"/>
        <v>588.60000000000014</v>
      </c>
      <c r="I1767" s="18">
        <v>45.477908228321006</v>
      </c>
      <c r="J1767" s="18">
        <v>8.0422698665981757E-2</v>
      </c>
      <c r="K1767">
        <v>51.418296807543179</v>
      </c>
      <c r="L1767">
        <v>1</v>
      </c>
      <c r="M1767">
        <v>-2.4964708844874841</v>
      </c>
      <c r="N1767">
        <v>4</v>
      </c>
      <c r="S1767" s="32">
        <f t="shared" si="111"/>
        <v>588.60000000000014</v>
      </c>
    </row>
    <row r="1768" spans="2:19" x14ac:dyDescent="0.25">
      <c r="B1768" t="s">
        <v>167</v>
      </c>
      <c r="C1768" t="s">
        <v>166</v>
      </c>
      <c r="D1768" s="46">
        <v>258</v>
      </c>
      <c r="E1768" s="47">
        <v>7588.8</v>
      </c>
      <c r="F1768" s="19">
        <f t="shared" si="108"/>
        <v>7000</v>
      </c>
      <c r="G1768" s="18">
        <f t="shared" si="109"/>
        <v>588.80000000000018</v>
      </c>
      <c r="H1768" s="18">
        <f t="shared" si="110"/>
        <v>634.19999999999959</v>
      </c>
      <c r="I1768" s="18">
        <v>45.55833092698699</v>
      </c>
      <c r="J1768" s="18">
        <v>8.0422698665981757E-2</v>
      </c>
      <c r="K1768">
        <v>51.418094732912415</v>
      </c>
      <c r="L1768">
        <v>1</v>
      </c>
      <c r="M1768">
        <v>-2.4959016071743902</v>
      </c>
      <c r="N1768">
        <v>4</v>
      </c>
      <c r="S1768" s="32">
        <f t="shared" si="111"/>
        <v>634.19999999999959</v>
      </c>
    </row>
    <row r="1769" spans="2:19" x14ac:dyDescent="0.25">
      <c r="B1769" t="s">
        <v>167</v>
      </c>
      <c r="C1769" t="s">
        <v>166</v>
      </c>
      <c r="D1769" s="46">
        <v>259</v>
      </c>
      <c r="E1769" s="47">
        <v>7634.4</v>
      </c>
      <c r="F1769" s="19">
        <f t="shared" si="108"/>
        <v>7000</v>
      </c>
      <c r="G1769" s="18">
        <f t="shared" si="109"/>
        <v>634.39999999999964</v>
      </c>
      <c r="H1769" s="18">
        <f t="shared" si="110"/>
        <v>679.99999999999977</v>
      </c>
      <c r="I1769" s="18">
        <v>45.638753625652974</v>
      </c>
      <c r="J1769" s="18">
        <v>8.0422698665981757E-2</v>
      </c>
      <c r="K1769">
        <v>51.417892301565622</v>
      </c>
      <c r="L1769">
        <v>1</v>
      </c>
      <c r="M1769">
        <v>-2.4953313249338351</v>
      </c>
      <c r="N1769">
        <v>4</v>
      </c>
      <c r="S1769" s="32">
        <f t="shared" si="111"/>
        <v>679.99999999999977</v>
      </c>
    </row>
    <row r="1770" spans="2:19" x14ac:dyDescent="0.25">
      <c r="B1770" t="s">
        <v>167</v>
      </c>
      <c r="C1770" t="s">
        <v>166</v>
      </c>
      <c r="D1770" s="46">
        <v>260</v>
      </c>
      <c r="E1770" s="47">
        <v>7680.2</v>
      </c>
      <c r="F1770" s="19">
        <f t="shared" si="108"/>
        <v>7000</v>
      </c>
      <c r="G1770" s="18">
        <f t="shared" si="109"/>
        <v>680.19999999999982</v>
      </c>
      <c r="H1770" s="18">
        <f t="shared" si="110"/>
        <v>725.8</v>
      </c>
      <c r="I1770" s="18">
        <v>45.719176324318958</v>
      </c>
      <c r="J1770" s="18">
        <v>8.0422698665981757E-2</v>
      </c>
      <c r="K1770">
        <v>51.417689513502793</v>
      </c>
      <c r="L1770">
        <v>1</v>
      </c>
      <c r="M1770">
        <v>-2.4947600377658201</v>
      </c>
      <c r="N1770">
        <v>4</v>
      </c>
      <c r="S1770" s="32">
        <f t="shared" si="111"/>
        <v>725.8</v>
      </c>
    </row>
    <row r="1771" spans="2:19" x14ac:dyDescent="0.25">
      <c r="B1771" t="s">
        <v>167</v>
      </c>
      <c r="C1771" t="s">
        <v>166</v>
      </c>
      <c r="D1771" s="46">
        <v>261</v>
      </c>
      <c r="E1771" s="47">
        <v>7726</v>
      </c>
      <c r="F1771" s="19">
        <f t="shared" si="108"/>
        <v>7000</v>
      </c>
      <c r="G1771" s="18">
        <f t="shared" si="109"/>
        <v>726</v>
      </c>
      <c r="H1771" s="18">
        <f t="shared" si="110"/>
        <v>771.60000000000014</v>
      </c>
      <c r="I1771" s="18">
        <v>45.799599022984943</v>
      </c>
      <c r="J1771" s="18">
        <v>8.0422698665981757E-2</v>
      </c>
      <c r="K1771">
        <v>51.417486368723928</v>
      </c>
      <c r="L1771">
        <v>1</v>
      </c>
      <c r="M1771">
        <v>-2.4941877456703438</v>
      </c>
      <c r="N1771">
        <v>4</v>
      </c>
      <c r="S1771" s="32">
        <f t="shared" si="111"/>
        <v>771.60000000000014</v>
      </c>
    </row>
    <row r="1772" spans="2:19" x14ac:dyDescent="0.25">
      <c r="B1772" t="s">
        <v>167</v>
      </c>
      <c r="C1772" t="s">
        <v>166</v>
      </c>
      <c r="D1772" s="46">
        <v>262</v>
      </c>
      <c r="E1772" s="47">
        <v>7771.8</v>
      </c>
      <c r="F1772" s="19">
        <f t="shared" si="108"/>
        <v>7000</v>
      </c>
      <c r="G1772" s="18">
        <f t="shared" si="109"/>
        <v>771.80000000000018</v>
      </c>
      <c r="H1772" s="18">
        <f t="shared" si="110"/>
        <v>817.60000000000014</v>
      </c>
      <c r="I1772" s="18">
        <v>45.880021721650927</v>
      </c>
      <c r="J1772" s="18">
        <v>8.0422698665981757E-2</v>
      </c>
      <c r="K1772">
        <v>51.417282867229034</v>
      </c>
      <c r="L1772">
        <v>1</v>
      </c>
      <c r="M1772">
        <v>-2.4936144486474072</v>
      </c>
      <c r="N1772">
        <v>4</v>
      </c>
      <c r="S1772" s="32">
        <f t="shared" si="111"/>
        <v>817.60000000000014</v>
      </c>
    </row>
    <row r="1773" spans="2:19" x14ac:dyDescent="0.25">
      <c r="B1773" t="s">
        <v>167</v>
      </c>
      <c r="C1773" t="s">
        <v>166</v>
      </c>
      <c r="D1773" s="46">
        <v>263</v>
      </c>
      <c r="E1773" s="47">
        <v>7817.8</v>
      </c>
      <c r="F1773" s="19">
        <f t="shared" si="108"/>
        <v>7000</v>
      </c>
      <c r="G1773" s="18">
        <f t="shared" si="109"/>
        <v>817.80000000000018</v>
      </c>
      <c r="H1773" s="18">
        <f t="shared" si="110"/>
        <v>863.60000000000014</v>
      </c>
      <c r="I1773" s="18">
        <v>45.960444420316911</v>
      </c>
      <c r="J1773" s="18">
        <v>8.0422698665981757E-2</v>
      </c>
      <c r="K1773">
        <v>51.417079009018096</v>
      </c>
      <c r="L1773">
        <v>1</v>
      </c>
      <c r="M1773">
        <v>-2.4930401466970102</v>
      </c>
      <c r="N1773">
        <v>4</v>
      </c>
      <c r="S1773" s="32">
        <f t="shared" si="111"/>
        <v>863.60000000000014</v>
      </c>
    </row>
    <row r="1774" spans="2:19" x14ac:dyDescent="0.25">
      <c r="B1774" t="s">
        <v>167</v>
      </c>
      <c r="C1774" t="s">
        <v>166</v>
      </c>
      <c r="D1774" s="46">
        <v>264</v>
      </c>
      <c r="E1774" s="47">
        <v>7863.8</v>
      </c>
      <c r="F1774" s="19">
        <f t="shared" si="108"/>
        <v>7000</v>
      </c>
      <c r="G1774" s="18">
        <f t="shared" si="109"/>
        <v>863.80000000000018</v>
      </c>
      <c r="H1774" s="18">
        <f t="shared" si="110"/>
        <v>909.8</v>
      </c>
      <c r="I1774" s="18">
        <v>46.040867118982895</v>
      </c>
      <c r="J1774" s="18">
        <v>8.0422698665981757E-2</v>
      </c>
      <c r="K1774">
        <v>51.416905426012441</v>
      </c>
      <c r="L1774">
        <v>1</v>
      </c>
      <c r="M1774">
        <v>-2.4924372694883812</v>
      </c>
      <c r="N1774">
        <v>4</v>
      </c>
      <c r="S1774" s="32">
        <f t="shared" si="111"/>
        <v>909.8</v>
      </c>
    </row>
    <row r="1775" spans="2:19" x14ac:dyDescent="0.25">
      <c r="B1775" t="s">
        <v>167</v>
      </c>
      <c r="C1775" t="s">
        <v>166</v>
      </c>
      <c r="D1775" s="46">
        <v>265</v>
      </c>
      <c r="E1775" s="47">
        <v>7910</v>
      </c>
      <c r="F1775" s="19">
        <f t="shared" si="108"/>
        <v>7000</v>
      </c>
      <c r="G1775" s="18">
        <f t="shared" si="109"/>
        <v>910</v>
      </c>
      <c r="H1775" s="18">
        <f t="shared" si="110"/>
        <v>955.99999999999977</v>
      </c>
      <c r="I1775" s="18">
        <v>46.121289817648879</v>
      </c>
      <c r="J1775" s="18">
        <v>8.0422698665981757E-2</v>
      </c>
      <c r="K1775">
        <v>51.416732376857837</v>
      </c>
      <c r="L1775">
        <v>1</v>
      </c>
      <c r="M1775">
        <v>-2.4918325857953545</v>
      </c>
      <c r="N1775">
        <v>4</v>
      </c>
      <c r="S1775" s="32">
        <f t="shared" si="111"/>
        <v>955.99999999999977</v>
      </c>
    </row>
    <row r="1776" spans="2:19" x14ac:dyDescent="0.25">
      <c r="B1776" t="s">
        <v>167</v>
      </c>
      <c r="C1776" t="s">
        <v>166</v>
      </c>
      <c r="D1776" s="46">
        <v>266</v>
      </c>
      <c r="E1776" s="47">
        <v>7956.2</v>
      </c>
      <c r="F1776" s="19">
        <f t="shared" si="108"/>
        <v>7000</v>
      </c>
      <c r="G1776" s="18">
        <f t="shared" si="109"/>
        <v>956.19999999999982</v>
      </c>
      <c r="H1776" s="18">
        <f t="shared" si="110"/>
        <v>990.40000000000032</v>
      </c>
      <c r="I1776" s="18">
        <v>46.201712516314863</v>
      </c>
      <c r="J1776" s="18">
        <v>8.0422698665981757E-2</v>
      </c>
      <c r="K1776">
        <v>51.416559025953646</v>
      </c>
      <c r="L1776">
        <v>1</v>
      </c>
      <c r="M1776">
        <v>-2.4912268477021882</v>
      </c>
      <c r="N1776">
        <v>4</v>
      </c>
      <c r="S1776" s="32">
        <f t="shared" si="111"/>
        <v>990.40000000000032</v>
      </c>
    </row>
    <row r="1777" spans="2:19" x14ac:dyDescent="0.25">
      <c r="B1777" t="s">
        <v>167</v>
      </c>
      <c r="C1777" t="s">
        <v>166</v>
      </c>
      <c r="D1777" s="46">
        <v>267</v>
      </c>
      <c r="E1777" s="47">
        <v>7990.6</v>
      </c>
      <c r="F1777" s="19">
        <f t="shared" si="108"/>
        <v>7000</v>
      </c>
      <c r="G1777" s="18">
        <f t="shared" si="109"/>
        <v>990.60000000000036</v>
      </c>
      <c r="H1777" s="18">
        <f t="shared" si="110"/>
        <v>1036.8</v>
      </c>
      <c r="I1777" s="18">
        <v>46.289413917699214</v>
      </c>
      <c r="J1777" s="18">
        <v>6.6857959848299883E-2</v>
      </c>
      <c r="K1777">
        <v>51.416429735295623</v>
      </c>
      <c r="L1777">
        <v>1</v>
      </c>
      <c r="M1777">
        <v>-2.4907750688261436</v>
      </c>
      <c r="N1777">
        <v>4</v>
      </c>
      <c r="S1777" s="32">
        <f t="shared" si="111"/>
        <v>36.799999999999997</v>
      </c>
    </row>
    <row r="1778" spans="2:19" x14ac:dyDescent="0.25">
      <c r="B1778" t="s">
        <v>167</v>
      </c>
      <c r="C1778" t="s">
        <v>166</v>
      </c>
      <c r="D1778" s="46">
        <v>268</v>
      </c>
      <c r="E1778" s="47">
        <v>8037</v>
      </c>
      <c r="F1778" s="19">
        <f t="shared" si="108"/>
        <v>8000</v>
      </c>
      <c r="G1778" s="18">
        <f t="shared" si="109"/>
        <v>37</v>
      </c>
      <c r="H1778" s="18">
        <f t="shared" si="110"/>
        <v>83.199999999999633</v>
      </c>
      <c r="I1778" s="18">
        <v>46.356271877547513</v>
      </c>
      <c r="J1778" s="18">
        <v>6.6857959848299883E-2</v>
      </c>
      <c r="K1778">
        <v>51.416277321160543</v>
      </c>
      <c r="L1778">
        <v>1</v>
      </c>
      <c r="M1778">
        <v>-2.4901531786664726</v>
      </c>
      <c r="N1778">
        <v>4</v>
      </c>
      <c r="S1778" s="32">
        <f t="shared" si="111"/>
        <v>83.199999999999633</v>
      </c>
    </row>
    <row r="1779" spans="2:19" x14ac:dyDescent="0.25">
      <c r="B1779" t="s">
        <v>167</v>
      </c>
      <c r="C1779" t="s">
        <v>166</v>
      </c>
      <c r="D1779" s="46">
        <v>269</v>
      </c>
      <c r="E1779" s="47">
        <v>8083.4</v>
      </c>
      <c r="F1779" s="19">
        <f t="shared" si="108"/>
        <v>8000</v>
      </c>
      <c r="G1779" s="18">
        <f t="shared" si="109"/>
        <v>83.399999999999636</v>
      </c>
      <c r="H1779" s="18">
        <f t="shared" si="110"/>
        <v>129.60000000000019</v>
      </c>
      <c r="I1779" s="18">
        <v>46.423129837395813</v>
      </c>
      <c r="J1779" s="18">
        <v>6.6857959848299883E-2</v>
      </c>
      <c r="K1779">
        <v>51.4161343969445</v>
      </c>
      <c r="L1779">
        <v>1</v>
      </c>
      <c r="M1779">
        <v>-2.4895240171424606</v>
      </c>
      <c r="N1779">
        <v>4</v>
      </c>
      <c r="S1779" s="32">
        <f t="shared" si="111"/>
        <v>129.60000000000019</v>
      </c>
    </row>
    <row r="1780" spans="2:19" x14ac:dyDescent="0.25">
      <c r="B1780" t="s">
        <v>167</v>
      </c>
      <c r="C1780" t="s">
        <v>166</v>
      </c>
      <c r="D1780" s="46">
        <v>270</v>
      </c>
      <c r="E1780" s="47">
        <v>8129.8</v>
      </c>
      <c r="F1780" s="19">
        <f t="shared" si="108"/>
        <v>8000</v>
      </c>
      <c r="G1780" s="18">
        <f t="shared" si="109"/>
        <v>129.80000000000018</v>
      </c>
      <c r="H1780" s="18">
        <f t="shared" si="110"/>
        <v>176.19999999999965</v>
      </c>
      <c r="I1780" s="18">
        <v>46.489987797244112</v>
      </c>
      <c r="J1780" s="18">
        <v>6.6857959848299883E-2</v>
      </c>
      <c r="K1780">
        <v>51.415991266890948</v>
      </c>
      <c r="L1780">
        <v>1</v>
      </c>
      <c r="M1780">
        <v>-2.4888939495085838</v>
      </c>
      <c r="N1780">
        <v>4</v>
      </c>
      <c r="S1780" s="32">
        <f t="shared" si="111"/>
        <v>176.19999999999965</v>
      </c>
    </row>
    <row r="1781" spans="2:19" x14ac:dyDescent="0.25">
      <c r="B1781" t="s">
        <v>167</v>
      </c>
      <c r="C1781" t="s">
        <v>166</v>
      </c>
      <c r="D1781" s="46">
        <v>271</v>
      </c>
      <c r="E1781" s="47">
        <v>8176.4</v>
      </c>
      <c r="F1781" s="19">
        <f t="shared" si="108"/>
        <v>8000</v>
      </c>
      <c r="G1781" s="18">
        <f t="shared" si="109"/>
        <v>176.39999999999964</v>
      </c>
      <c r="H1781" s="18">
        <f t="shared" si="110"/>
        <v>222.8</v>
      </c>
      <c r="I1781" s="18">
        <v>46.556845757092411</v>
      </c>
      <c r="J1781" s="18">
        <v>6.6857959848299883E-2</v>
      </c>
      <c r="K1781">
        <v>51.415847930999881</v>
      </c>
      <c r="L1781">
        <v>1</v>
      </c>
      <c r="M1781">
        <v>-2.488262975764842</v>
      </c>
      <c r="N1781">
        <v>4</v>
      </c>
      <c r="S1781" s="32">
        <f t="shared" si="111"/>
        <v>222.8</v>
      </c>
    </row>
    <row r="1782" spans="2:19" x14ac:dyDescent="0.25">
      <c r="B1782" t="s">
        <v>167</v>
      </c>
      <c r="C1782" t="s">
        <v>166</v>
      </c>
      <c r="D1782" s="46">
        <v>272</v>
      </c>
      <c r="E1782" s="47">
        <v>8223</v>
      </c>
      <c r="F1782" s="19">
        <f t="shared" si="108"/>
        <v>8000</v>
      </c>
      <c r="G1782" s="18">
        <f t="shared" si="109"/>
        <v>223</v>
      </c>
      <c r="H1782" s="18">
        <f t="shared" si="110"/>
        <v>269.59999999999928</v>
      </c>
      <c r="I1782" s="18">
        <v>46.62370371694071</v>
      </c>
      <c r="J1782" s="18">
        <v>6.6857959848299883E-2</v>
      </c>
      <c r="K1782">
        <v>51.415704389271305</v>
      </c>
      <c r="L1782">
        <v>1</v>
      </c>
      <c r="M1782">
        <v>-2.4876310959112349</v>
      </c>
      <c r="N1782">
        <v>4</v>
      </c>
      <c r="S1782" s="32">
        <f t="shared" si="111"/>
        <v>269.59999999999928</v>
      </c>
    </row>
    <row r="1783" spans="2:19" x14ac:dyDescent="0.25">
      <c r="B1783" t="s">
        <v>167</v>
      </c>
      <c r="C1783" t="s">
        <v>166</v>
      </c>
      <c r="D1783" s="46">
        <v>273</v>
      </c>
      <c r="E1783" s="47">
        <v>8269.7999999999993</v>
      </c>
      <c r="F1783" s="19">
        <f t="shared" si="108"/>
        <v>8000</v>
      </c>
      <c r="G1783" s="18">
        <f t="shared" si="109"/>
        <v>269.79999999999927</v>
      </c>
      <c r="H1783" s="18">
        <f t="shared" si="110"/>
        <v>316.19999999999965</v>
      </c>
      <c r="I1783" s="18">
        <v>46.690561676789009</v>
      </c>
      <c r="J1783" s="18">
        <v>6.6857959848299883E-2</v>
      </c>
      <c r="K1783">
        <v>51.415560641705213</v>
      </c>
      <c r="L1783">
        <v>1</v>
      </c>
      <c r="M1783">
        <v>-2.4869983099477628</v>
      </c>
      <c r="N1783">
        <v>4</v>
      </c>
      <c r="S1783" s="32">
        <f t="shared" si="111"/>
        <v>316.19999999999965</v>
      </c>
    </row>
    <row r="1784" spans="2:19" x14ac:dyDescent="0.25">
      <c r="B1784" t="s">
        <v>167</v>
      </c>
      <c r="C1784" t="s">
        <v>166</v>
      </c>
      <c r="D1784" s="46">
        <v>274</v>
      </c>
      <c r="E1784" s="47">
        <v>8316.4</v>
      </c>
      <c r="F1784" s="19">
        <f t="shared" si="108"/>
        <v>8000</v>
      </c>
      <c r="G1784" s="18">
        <f t="shared" si="109"/>
        <v>316.39999999999964</v>
      </c>
      <c r="H1784" s="18">
        <f t="shared" si="110"/>
        <v>363.19999999999965</v>
      </c>
      <c r="I1784" s="18">
        <v>46.757419636637309</v>
      </c>
      <c r="J1784" s="18">
        <v>6.6857959848299883E-2</v>
      </c>
      <c r="K1784">
        <v>51.415419442867183</v>
      </c>
      <c r="L1784">
        <v>1</v>
      </c>
      <c r="M1784">
        <v>-2.4863634593713835</v>
      </c>
      <c r="N1784">
        <v>4</v>
      </c>
      <c r="S1784" s="32">
        <f t="shared" si="111"/>
        <v>363.19999999999965</v>
      </c>
    </row>
    <row r="1785" spans="2:19" x14ac:dyDescent="0.25">
      <c r="B1785" t="s">
        <v>167</v>
      </c>
      <c r="C1785" t="s">
        <v>166</v>
      </c>
      <c r="D1785" s="46">
        <v>275</v>
      </c>
      <c r="E1785" s="47">
        <v>8363.4</v>
      </c>
      <c r="F1785" s="19">
        <f t="shared" si="108"/>
        <v>8000</v>
      </c>
      <c r="G1785" s="18">
        <f t="shared" si="109"/>
        <v>363.39999999999964</v>
      </c>
      <c r="H1785" s="18">
        <f t="shared" si="110"/>
        <v>410.00000000000074</v>
      </c>
      <c r="I1785" s="18">
        <v>46.824277596485608</v>
      </c>
      <c r="J1785" s="18">
        <v>6.6857959848299883E-2</v>
      </c>
      <c r="K1785">
        <v>51.41532691879744</v>
      </c>
      <c r="L1785">
        <v>1</v>
      </c>
      <c r="M1785">
        <v>-2.4857071446954366</v>
      </c>
      <c r="N1785">
        <v>4</v>
      </c>
      <c r="S1785" s="32">
        <f t="shared" si="111"/>
        <v>410.00000000000074</v>
      </c>
    </row>
    <row r="1786" spans="2:19" x14ac:dyDescent="0.25">
      <c r="B1786" t="s">
        <v>167</v>
      </c>
      <c r="C1786" t="s">
        <v>166</v>
      </c>
      <c r="D1786" s="46">
        <v>276</v>
      </c>
      <c r="E1786" s="47">
        <v>8410.2000000000007</v>
      </c>
      <c r="F1786" s="19">
        <f t="shared" si="108"/>
        <v>8000</v>
      </c>
      <c r="G1786" s="18">
        <f t="shared" si="109"/>
        <v>410.20000000000073</v>
      </c>
      <c r="H1786" s="18">
        <f t="shared" si="110"/>
        <v>457.00000000000074</v>
      </c>
      <c r="I1786" s="18">
        <v>46.891135556333907</v>
      </c>
      <c r="J1786" s="18">
        <v>6.6857959848299883E-2</v>
      </c>
      <c r="K1786">
        <v>51.415234262617368</v>
      </c>
      <c r="L1786">
        <v>1</v>
      </c>
      <c r="M1786">
        <v>-2.4850498929017699</v>
      </c>
      <c r="N1786">
        <v>4</v>
      </c>
      <c r="S1786" s="32">
        <f t="shared" si="111"/>
        <v>457.00000000000074</v>
      </c>
    </row>
    <row r="1787" spans="2:19" x14ac:dyDescent="0.25">
      <c r="B1787" t="s">
        <v>167</v>
      </c>
      <c r="C1787" t="s">
        <v>166</v>
      </c>
      <c r="D1787" s="46">
        <v>277</v>
      </c>
      <c r="E1787" s="47">
        <v>8457.2000000000007</v>
      </c>
      <c r="F1787" s="19">
        <f t="shared" si="108"/>
        <v>8000</v>
      </c>
      <c r="G1787" s="18">
        <f t="shared" si="109"/>
        <v>457.20000000000073</v>
      </c>
      <c r="H1787" s="18">
        <f t="shared" si="110"/>
        <v>504.00000000000074</v>
      </c>
      <c r="I1787" s="18">
        <v>46.957993516182206</v>
      </c>
      <c r="J1787" s="18">
        <v>6.6857959848299883E-2</v>
      </c>
      <c r="K1787">
        <v>51.41514147432698</v>
      </c>
      <c r="L1787">
        <v>1</v>
      </c>
      <c r="M1787">
        <v>-2.4843917039903838</v>
      </c>
      <c r="N1787">
        <v>4</v>
      </c>
      <c r="S1787" s="32">
        <f t="shared" si="111"/>
        <v>504.00000000000074</v>
      </c>
    </row>
    <row r="1788" spans="2:19" x14ac:dyDescent="0.25">
      <c r="B1788" t="s">
        <v>167</v>
      </c>
      <c r="C1788" t="s">
        <v>166</v>
      </c>
      <c r="D1788" s="46">
        <v>278</v>
      </c>
      <c r="E1788" s="47">
        <v>8504.2000000000007</v>
      </c>
      <c r="F1788" s="19">
        <f t="shared" si="108"/>
        <v>8000</v>
      </c>
      <c r="G1788" s="18">
        <f t="shared" si="109"/>
        <v>504.20000000000073</v>
      </c>
      <c r="H1788" s="18">
        <f t="shared" si="110"/>
        <v>551.00000000000068</v>
      </c>
      <c r="I1788" s="18">
        <v>47.024851476030506</v>
      </c>
      <c r="J1788" s="18">
        <v>6.6857959848299883E-2</v>
      </c>
      <c r="K1788">
        <v>51.415048553926255</v>
      </c>
      <c r="L1788">
        <v>1</v>
      </c>
      <c r="M1788">
        <v>-2.4837325779612778</v>
      </c>
      <c r="N1788">
        <v>4</v>
      </c>
      <c r="S1788" s="32">
        <f t="shared" si="111"/>
        <v>551.00000000000068</v>
      </c>
    </row>
    <row r="1789" spans="2:19" x14ac:dyDescent="0.25">
      <c r="B1789" t="s">
        <v>167</v>
      </c>
      <c r="C1789" t="s">
        <v>166</v>
      </c>
      <c r="D1789" s="46">
        <v>279</v>
      </c>
      <c r="E1789" s="47">
        <v>8551.2000000000007</v>
      </c>
      <c r="F1789" s="19">
        <f t="shared" si="108"/>
        <v>8000</v>
      </c>
      <c r="G1789" s="18">
        <f t="shared" si="109"/>
        <v>551.20000000000073</v>
      </c>
      <c r="H1789" s="18">
        <f t="shared" si="110"/>
        <v>598.19999999999959</v>
      </c>
      <c r="I1789" s="18">
        <v>47.091709435878805</v>
      </c>
      <c r="J1789" s="18">
        <v>6.6857959848299883E-2</v>
      </c>
      <c r="K1789">
        <v>51.414955501415214</v>
      </c>
      <c r="L1789">
        <v>1</v>
      </c>
      <c r="M1789">
        <v>-2.4830725148144519</v>
      </c>
      <c r="N1789">
        <v>4</v>
      </c>
      <c r="S1789" s="32">
        <f t="shared" si="111"/>
        <v>598.19999999999959</v>
      </c>
    </row>
    <row r="1790" spans="2:19" x14ac:dyDescent="0.25">
      <c r="B1790" t="s">
        <v>167</v>
      </c>
      <c r="C1790" t="s">
        <v>166</v>
      </c>
      <c r="D1790" s="46">
        <v>280</v>
      </c>
      <c r="E1790" s="47">
        <v>8598.4</v>
      </c>
      <c r="F1790" s="19">
        <f t="shared" si="108"/>
        <v>8000</v>
      </c>
      <c r="G1790" s="18">
        <f t="shared" si="109"/>
        <v>598.39999999999964</v>
      </c>
      <c r="H1790" s="18">
        <f t="shared" si="110"/>
        <v>645.40000000000032</v>
      </c>
      <c r="I1790" s="18">
        <v>47.158567395727104</v>
      </c>
      <c r="J1790" s="18">
        <v>6.6857959848299883E-2</v>
      </c>
      <c r="K1790">
        <v>51.41485916076477</v>
      </c>
      <c r="L1790">
        <v>1</v>
      </c>
      <c r="M1790">
        <v>-2.4824109811408923</v>
      </c>
      <c r="N1790">
        <v>4</v>
      </c>
      <c r="S1790" s="32">
        <f t="shared" si="111"/>
        <v>645.40000000000032</v>
      </c>
    </row>
    <row r="1791" spans="2:19" x14ac:dyDescent="0.25">
      <c r="B1791" t="s">
        <v>167</v>
      </c>
      <c r="C1791" t="s">
        <v>166</v>
      </c>
      <c r="D1791" s="46">
        <v>281</v>
      </c>
      <c r="E1791" s="47">
        <v>8645.6</v>
      </c>
      <c r="F1791" s="19">
        <f t="shared" si="108"/>
        <v>8000</v>
      </c>
      <c r="G1791" s="18">
        <f t="shared" si="109"/>
        <v>645.60000000000036</v>
      </c>
      <c r="H1791" s="18">
        <f t="shared" si="110"/>
        <v>692.8</v>
      </c>
      <c r="I1791" s="18">
        <v>47.225425355575403</v>
      </c>
      <c r="J1791" s="18">
        <v>6.6857959848299883E-2</v>
      </c>
      <c r="K1791">
        <v>51.414758179663743</v>
      </c>
      <c r="L1791">
        <v>1</v>
      </c>
      <c r="M1791">
        <v>-2.4817477483828263</v>
      </c>
      <c r="N1791">
        <v>4</v>
      </c>
      <c r="S1791" s="32">
        <f t="shared" si="111"/>
        <v>692.8</v>
      </c>
    </row>
    <row r="1792" spans="2:19" x14ac:dyDescent="0.25">
      <c r="B1792" t="s">
        <v>167</v>
      </c>
      <c r="C1792" t="s">
        <v>166</v>
      </c>
      <c r="D1792" s="46">
        <v>282</v>
      </c>
      <c r="E1792" s="47">
        <v>8693</v>
      </c>
      <c r="F1792" s="19">
        <f t="shared" si="108"/>
        <v>8000</v>
      </c>
      <c r="G1792" s="18">
        <f t="shared" si="109"/>
        <v>693</v>
      </c>
      <c r="H1792" s="18">
        <f t="shared" si="110"/>
        <v>740.19999999999959</v>
      </c>
      <c r="I1792" s="18">
        <v>47.292283315423703</v>
      </c>
      <c r="J1792" s="18">
        <v>6.6857959848299883E-2</v>
      </c>
      <c r="K1792">
        <v>51.414657055601793</v>
      </c>
      <c r="L1792">
        <v>1</v>
      </c>
      <c r="M1792">
        <v>-2.4810835766731518</v>
      </c>
      <c r="N1792">
        <v>4</v>
      </c>
      <c r="S1792" s="32">
        <f t="shared" si="111"/>
        <v>740.19999999999959</v>
      </c>
    </row>
    <row r="1793" spans="2:19" x14ac:dyDescent="0.25">
      <c r="B1793" t="s">
        <v>167</v>
      </c>
      <c r="C1793" t="s">
        <v>166</v>
      </c>
      <c r="D1793" s="46">
        <v>283</v>
      </c>
      <c r="E1793" s="47">
        <v>8740.4</v>
      </c>
      <c r="F1793" s="19">
        <f t="shared" si="108"/>
        <v>8000</v>
      </c>
      <c r="G1793" s="18">
        <f t="shared" si="109"/>
        <v>740.39999999999964</v>
      </c>
      <c r="H1793" s="18">
        <f t="shared" si="110"/>
        <v>787.59999999999923</v>
      </c>
      <c r="I1793" s="18">
        <v>47.359141275272002</v>
      </c>
      <c r="J1793" s="18">
        <v>6.6857959848299883E-2</v>
      </c>
      <c r="K1793">
        <v>51.414555788578916</v>
      </c>
      <c r="L1793">
        <v>1</v>
      </c>
      <c r="M1793">
        <v>-2.4804184660118684</v>
      </c>
      <c r="N1793">
        <v>4</v>
      </c>
      <c r="S1793" s="32">
        <f t="shared" si="111"/>
        <v>787.59999999999923</v>
      </c>
    </row>
    <row r="1794" spans="2:19" x14ac:dyDescent="0.25">
      <c r="B1794" t="s">
        <v>167</v>
      </c>
      <c r="C1794" t="s">
        <v>166</v>
      </c>
      <c r="D1794" s="46">
        <v>284</v>
      </c>
      <c r="E1794" s="47">
        <v>8787.7999999999993</v>
      </c>
      <c r="F1794" s="19">
        <f t="shared" si="108"/>
        <v>8000</v>
      </c>
      <c r="G1794" s="18">
        <f t="shared" si="109"/>
        <v>787.79999999999927</v>
      </c>
      <c r="H1794" s="18">
        <f t="shared" si="110"/>
        <v>835.00000000000068</v>
      </c>
      <c r="I1794" s="18">
        <v>47.425999235120301</v>
      </c>
      <c r="J1794" s="18">
        <v>6.6857959848299883E-2</v>
      </c>
      <c r="K1794">
        <v>51.414454378595124</v>
      </c>
      <c r="L1794">
        <v>1</v>
      </c>
      <c r="M1794">
        <v>-2.4797524163989766</v>
      </c>
      <c r="N1794">
        <v>4</v>
      </c>
      <c r="S1794" s="32">
        <f t="shared" si="111"/>
        <v>835.00000000000068</v>
      </c>
    </row>
    <row r="1795" spans="2:19" x14ac:dyDescent="0.25">
      <c r="B1795" t="s">
        <v>167</v>
      </c>
      <c r="C1795" t="s">
        <v>166</v>
      </c>
      <c r="D1795" s="46">
        <v>285</v>
      </c>
      <c r="E1795" s="47">
        <v>8835.2000000000007</v>
      </c>
      <c r="F1795" s="19">
        <f t="shared" si="108"/>
        <v>8000</v>
      </c>
      <c r="G1795" s="18">
        <f t="shared" si="109"/>
        <v>835.20000000000073</v>
      </c>
      <c r="H1795" s="18">
        <f t="shared" si="110"/>
        <v>882.59999999999923</v>
      </c>
      <c r="I1795" s="18">
        <v>47.4928571949686</v>
      </c>
      <c r="J1795" s="18">
        <v>6.6857959848299883E-2</v>
      </c>
      <c r="K1795">
        <v>51.414318271738757</v>
      </c>
      <c r="L1795">
        <v>1</v>
      </c>
      <c r="M1795">
        <v>-2.479104846068505</v>
      </c>
      <c r="N1795">
        <v>4</v>
      </c>
      <c r="S1795" s="32">
        <f t="shared" si="111"/>
        <v>882.59999999999923</v>
      </c>
    </row>
    <row r="1796" spans="2:19" x14ac:dyDescent="0.25">
      <c r="B1796" t="s">
        <v>167</v>
      </c>
      <c r="C1796" t="s">
        <v>166</v>
      </c>
      <c r="D1796" s="46">
        <v>286</v>
      </c>
      <c r="E1796" s="47">
        <v>8882.7999999999993</v>
      </c>
      <c r="F1796" s="19">
        <f t="shared" si="108"/>
        <v>8000</v>
      </c>
      <c r="G1796" s="18">
        <f t="shared" si="109"/>
        <v>882.79999999999927</v>
      </c>
      <c r="H1796" s="18">
        <f t="shared" si="110"/>
        <v>930.19999999999959</v>
      </c>
      <c r="I1796" s="18">
        <v>47.559715154816899</v>
      </c>
      <c r="J1796" s="18">
        <v>6.6857959848299883E-2</v>
      </c>
      <c r="K1796">
        <v>51.414174698063739</v>
      </c>
      <c r="L1796">
        <v>1</v>
      </c>
      <c r="M1796">
        <v>-2.4784604525688803</v>
      </c>
      <c r="N1796">
        <v>4</v>
      </c>
      <c r="S1796" s="32">
        <f t="shared" si="111"/>
        <v>930.19999999999959</v>
      </c>
    </row>
    <row r="1797" spans="2:19" x14ac:dyDescent="0.25">
      <c r="B1797" t="s">
        <v>167</v>
      </c>
      <c r="C1797" t="s">
        <v>166</v>
      </c>
      <c r="D1797" s="46">
        <v>287</v>
      </c>
      <c r="E1797" s="47">
        <v>8930.4</v>
      </c>
      <c r="F1797" s="19">
        <f t="shared" si="108"/>
        <v>8000</v>
      </c>
      <c r="G1797" s="18">
        <f t="shared" si="109"/>
        <v>930.39999999999964</v>
      </c>
      <c r="H1797" s="18">
        <f t="shared" si="110"/>
        <v>978.00000000000068</v>
      </c>
      <c r="I1797" s="18">
        <v>47.626573114665199</v>
      </c>
      <c r="J1797" s="18">
        <v>6.6857959848299883E-2</v>
      </c>
      <c r="K1797">
        <v>51.414030922557338</v>
      </c>
      <c r="L1797">
        <v>1</v>
      </c>
      <c r="M1797">
        <v>-2.4778151532010315</v>
      </c>
      <c r="N1797">
        <v>4</v>
      </c>
      <c r="S1797" s="32">
        <f t="shared" si="111"/>
        <v>978.00000000000068</v>
      </c>
    </row>
    <row r="1798" spans="2:19" x14ac:dyDescent="0.25">
      <c r="B1798" t="s">
        <v>167</v>
      </c>
      <c r="C1798" t="s">
        <v>166</v>
      </c>
      <c r="D1798" s="46">
        <v>288</v>
      </c>
      <c r="E1798" s="47">
        <v>8978.2000000000007</v>
      </c>
      <c r="F1798" s="19">
        <f t="shared" si="108"/>
        <v>8000</v>
      </c>
      <c r="G1798" s="18">
        <f t="shared" si="109"/>
        <v>978.20000000000073</v>
      </c>
      <c r="H1798" s="18">
        <f t="shared" si="110"/>
        <v>1025.5999999999992</v>
      </c>
      <c r="I1798" s="18">
        <v>47.693431074513498</v>
      </c>
      <c r="J1798" s="18">
        <v>6.6857959848299883E-2</v>
      </c>
      <c r="K1798">
        <v>51.413886945219559</v>
      </c>
      <c r="L1798">
        <v>1</v>
      </c>
      <c r="M1798">
        <v>-2.4771689479649579</v>
      </c>
      <c r="N1798">
        <v>4</v>
      </c>
      <c r="S1798" s="32">
        <f t="shared" si="111"/>
        <v>25.599999999999273</v>
      </c>
    </row>
    <row r="1799" spans="2:19" x14ac:dyDescent="0.25">
      <c r="B1799" t="s">
        <v>167</v>
      </c>
      <c r="C1799" t="s">
        <v>166</v>
      </c>
      <c r="D1799" s="46">
        <v>289</v>
      </c>
      <c r="E1799" s="47">
        <v>9025.7999999999993</v>
      </c>
      <c r="F1799" s="19">
        <f t="shared" si="108"/>
        <v>9000</v>
      </c>
      <c r="G1799" s="18">
        <f t="shared" si="109"/>
        <v>25.799999999999272</v>
      </c>
      <c r="H1799" s="18">
        <f t="shared" si="110"/>
        <v>73.59999999999927</v>
      </c>
      <c r="I1799" s="18">
        <v>47.760289034361797</v>
      </c>
      <c r="J1799" s="18">
        <v>6.6857959848299883E-2</v>
      </c>
      <c r="K1799">
        <v>51.413738969346312</v>
      </c>
      <c r="L1799">
        <v>1</v>
      </c>
      <c r="M1799">
        <v>-2.4765239311890208</v>
      </c>
      <c r="N1799">
        <v>4</v>
      </c>
      <c r="S1799" s="32">
        <f t="shared" si="111"/>
        <v>73.59999999999927</v>
      </c>
    </row>
    <row r="1800" spans="2:19" x14ac:dyDescent="0.25">
      <c r="B1800" t="s">
        <v>167</v>
      </c>
      <c r="C1800" t="s">
        <v>166</v>
      </c>
      <c r="D1800" s="46">
        <v>290</v>
      </c>
      <c r="E1800" s="47">
        <v>9073.7999999999993</v>
      </c>
      <c r="F1800" s="19">
        <f t="shared" si="108"/>
        <v>9000</v>
      </c>
      <c r="G1800" s="18">
        <f t="shared" si="109"/>
        <v>73.799999999999272</v>
      </c>
      <c r="H1800" s="18">
        <f t="shared" si="110"/>
        <v>121.40000000000036</v>
      </c>
      <c r="I1800" s="18">
        <v>47.827146994210096</v>
      </c>
      <c r="J1800" s="18">
        <v>6.6857959848299883E-2</v>
      </c>
      <c r="K1800">
        <v>51.413586290013207</v>
      </c>
      <c r="L1800">
        <v>1</v>
      </c>
      <c r="M1800">
        <v>-2.4758804917218482</v>
      </c>
      <c r="N1800">
        <v>4</v>
      </c>
      <c r="S1800" s="32">
        <f t="shared" si="111"/>
        <v>121.40000000000036</v>
      </c>
    </row>
    <row r="1801" spans="2:19" x14ac:dyDescent="0.25">
      <c r="B1801" t="s">
        <v>167</v>
      </c>
      <c r="C1801" t="s">
        <v>166</v>
      </c>
      <c r="D1801" s="46">
        <v>291</v>
      </c>
      <c r="E1801" s="47">
        <v>9121.6</v>
      </c>
      <c r="F1801" s="19">
        <f t="shared" si="108"/>
        <v>9000</v>
      </c>
      <c r="G1801" s="18">
        <f t="shared" si="109"/>
        <v>121.60000000000036</v>
      </c>
      <c r="H1801" s="18">
        <f t="shared" si="110"/>
        <v>169.40000000000038</v>
      </c>
      <c r="I1801" s="18">
        <v>47.894004954058396</v>
      </c>
      <c r="J1801" s="18">
        <v>6.6857959848299883E-2</v>
      </c>
      <c r="K1801">
        <v>51.413433397248419</v>
      </c>
      <c r="L1801">
        <v>1</v>
      </c>
      <c r="M1801">
        <v>-2.4752361527853832</v>
      </c>
      <c r="N1801">
        <v>4</v>
      </c>
      <c r="S1801" s="32">
        <f t="shared" si="111"/>
        <v>169.40000000000038</v>
      </c>
    </row>
    <row r="1802" spans="2:19" x14ac:dyDescent="0.25">
      <c r="B1802" t="s">
        <v>167</v>
      </c>
      <c r="C1802" t="s">
        <v>166</v>
      </c>
      <c r="D1802" s="46">
        <v>292</v>
      </c>
      <c r="E1802" s="47">
        <v>9169.6</v>
      </c>
      <c r="F1802" s="19">
        <f t="shared" ref="F1802:F1865" si="112">ROUNDDOWN(E1802,-3)</f>
        <v>9000</v>
      </c>
      <c r="G1802" s="18">
        <f t="shared" ref="G1802:G1865" si="113">MOD(E1802,1000)</f>
        <v>169.60000000000036</v>
      </c>
      <c r="H1802" s="18">
        <f t="shared" ref="H1802:H1865" si="114">IF(S1802&lt;G1802,(S1802+1000), S1802)</f>
        <v>217.40000000000038</v>
      </c>
      <c r="I1802" s="18">
        <v>47.960862913906695</v>
      </c>
      <c r="J1802" s="18">
        <v>6.6857959848299883E-2</v>
      </c>
      <c r="K1802">
        <v>51.413280291051933</v>
      </c>
      <c r="L1802">
        <v>1</v>
      </c>
      <c r="M1802">
        <v>-2.4745909143796259</v>
      </c>
      <c r="N1802">
        <v>4</v>
      </c>
      <c r="S1802" s="32">
        <f t="shared" ref="S1802:S1865" si="115">MOD(E1803,1000)-0.2</f>
        <v>217.40000000000038</v>
      </c>
    </row>
    <row r="1803" spans="2:19" x14ac:dyDescent="0.25">
      <c r="B1803" t="s">
        <v>167</v>
      </c>
      <c r="C1803" t="s">
        <v>166</v>
      </c>
      <c r="D1803" s="46">
        <v>293</v>
      </c>
      <c r="E1803" s="47">
        <v>9217.6</v>
      </c>
      <c r="F1803" s="19">
        <f t="shared" si="112"/>
        <v>9000</v>
      </c>
      <c r="G1803" s="18">
        <f t="shared" si="113"/>
        <v>217.60000000000036</v>
      </c>
      <c r="H1803" s="18">
        <f t="shared" si="114"/>
        <v>265.40000000000038</v>
      </c>
      <c r="I1803" s="18">
        <v>48.027720873754994</v>
      </c>
      <c r="J1803" s="18">
        <v>6.6857959848299883E-2</v>
      </c>
      <c r="K1803">
        <v>51.413121730888861</v>
      </c>
      <c r="L1803">
        <v>1</v>
      </c>
      <c r="M1803">
        <v>-2.4739484760178141</v>
      </c>
      <c r="N1803">
        <v>4</v>
      </c>
      <c r="S1803" s="32">
        <f t="shared" si="115"/>
        <v>265.40000000000038</v>
      </c>
    </row>
    <row r="1804" spans="2:19" x14ac:dyDescent="0.25">
      <c r="B1804" t="s">
        <v>167</v>
      </c>
      <c r="C1804" t="s">
        <v>166</v>
      </c>
      <c r="D1804" s="46">
        <v>294</v>
      </c>
      <c r="E1804" s="47">
        <v>9265.6</v>
      </c>
      <c r="F1804" s="19">
        <f t="shared" si="112"/>
        <v>9000</v>
      </c>
      <c r="G1804" s="18">
        <f t="shared" si="113"/>
        <v>265.60000000000036</v>
      </c>
      <c r="H1804" s="18">
        <f t="shared" si="114"/>
        <v>313.59999999999928</v>
      </c>
      <c r="I1804" s="18">
        <v>48.094578833603293</v>
      </c>
      <c r="J1804" s="18">
        <v>6.6857959848299883E-2</v>
      </c>
      <c r="K1804">
        <v>51.412929962859053</v>
      </c>
      <c r="L1804">
        <v>1</v>
      </c>
      <c r="M1804">
        <v>-2.4733284303413376</v>
      </c>
      <c r="N1804">
        <v>4</v>
      </c>
      <c r="S1804" s="32">
        <f t="shared" si="115"/>
        <v>313.59999999999928</v>
      </c>
    </row>
    <row r="1805" spans="2:19" x14ac:dyDescent="0.25">
      <c r="B1805" t="s">
        <v>167</v>
      </c>
      <c r="C1805" t="s">
        <v>166</v>
      </c>
      <c r="D1805" s="46">
        <v>295</v>
      </c>
      <c r="E1805" s="47">
        <v>9313.7999999999993</v>
      </c>
      <c r="F1805" s="19">
        <f t="shared" si="112"/>
        <v>9000</v>
      </c>
      <c r="G1805" s="18">
        <f t="shared" si="113"/>
        <v>313.79999999999927</v>
      </c>
      <c r="H1805" s="18">
        <f t="shared" si="114"/>
        <v>361.8</v>
      </c>
      <c r="I1805" s="18">
        <v>48.161436793451593</v>
      </c>
      <c r="J1805" s="18">
        <v>6.6857959848299883E-2</v>
      </c>
      <c r="K1805">
        <v>51.412737928245789</v>
      </c>
      <c r="L1805">
        <v>1</v>
      </c>
      <c r="M1805">
        <v>-2.4727075227176325</v>
      </c>
      <c r="N1805">
        <v>4</v>
      </c>
      <c r="S1805" s="32">
        <f t="shared" si="115"/>
        <v>361.8</v>
      </c>
    </row>
    <row r="1806" spans="2:19" x14ac:dyDescent="0.25">
      <c r="B1806" t="s">
        <v>167</v>
      </c>
      <c r="C1806" t="s">
        <v>166</v>
      </c>
      <c r="D1806" s="46">
        <v>296</v>
      </c>
      <c r="E1806" s="47">
        <v>9362</v>
      </c>
      <c r="F1806" s="19">
        <f t="shared" si="112"/>
        <v>9000</v>
      </c>
      <c r="G1806" s="18">
        <f t="shared" si="113"/>
        <v>362</v>
      </c>
      <c r="H1806" s="18">
        <f t="shared" si="114"/>
        <v>410.19999999999965</v>
      </c>
      <c r="I1806" s="18">
        <v>48.228294753299892</v>
      </c>
      <c r="J1806" s="18">
        <v>6.6857959848299883E-2</v>
      </c>
      <c r="K1806">
        <v>51.412545627049063</v>
      </c>
      <c r="L1806">
        <v>1</v>
      </c>
      <c r="M1806">
        <v>-2.4720857531466982</v>
      </c>
      <c r="N1806">
        <v>4</v>
      </c>
      <c r="S1806" s="32">
        <f t="shared" si="115"/>
        <v>410.19999999999965</v>
      </c>
    </row>
    <row r="1807" spans="2:19" x14ac:dyDescent="0.25">
      <c r="B1807" t="s">
        <v>167</v>
      </c>
      <c r="C1807" t="s">
        <v>166</v>
      </c>
      <c r="D1807" s="46">
        <v>297</v>
      </c>
      <c r="E1807" s="47">
        <v>9410.4</v>
      </c>
      <c r="F1807" s="19">
        <f t="shared" si="112"/>
        <v>9000</v>
      </c>
      <c r="G1807" s="18">
        <f t="shared" si="113"/>
        <v>410.39999999999964</v>
      </c>
      <c r="H1807" s="18">
        <f t="shared" si="114"/>
        <v>458.59999999999928</v>
      </c>
      <c r="I1807" s="18">
        <v>48.295152713148191</v>
      </c>
      <c r="J1807" s="18">
        <v>6.6857959848299883E-2</v>
      </c>
      <c r="K1807">
        <v>51.412353059268874</v>
      </c>
      <c r="L1807">
        <v>1</v>
      </c>
      <c r="M1807">
        <v>-2.4714631216285357</v>
      </c>
      <c r="N1807">
        <v>4</v>
      </c>
      <c r="S1807" s="32">
        <f t="shared" si="115"/>
        <v>458.59999999999928</v>
      </c>
    </row>
    <row r="1808" spans="2:19" x14ac:dyDescent="0.25">
      <c r="B1808" t="s">
        <v>167</v>
      </c>
      <c r="C1808" t="s">
        <v>166</v>
      </c>
      <c r="D1808" s="46">
        <v>298</v>
      </c>
      <c r="E1808" s="47">
        <v>9458.7999999999993</v>
      </c>
      <c r="F1808" s="19">
        <f t="shared" si="112"/>
        <v>9000</v>
      </c>
      <c r="G1808" s="18">
        <f t="shared" si="113"/>
        <v>458.79999999999927</v>
      </c>
      <c r="H1808" s="18">
        <f t="shared" si="114"/>
        <v>507.00000000000074</v>
      </c>
      <c r="I1808" s="18">
        <v>48.36201067299649</v>
      </c>
      <c r="J1808" s="18">
        <v>6.6857959848299883E-2</v>
      </c>
      <c r="K1808">
        <v>51.41213465436568</v>
      </c>
      <c r="L1808">
        <v>1</v>
      </c>
      <c r="M1808">
        <v>-2.4708601373728452</v>
      </c>
      <c r="N1808">
        <v>4</v>
      </c>
      <c r="S1808" s="32">
        <f t="shared" si="115"/>
        <v>507.00000000000074</v>
      </c>
    </row>
    <row r="1809" spans="2:19" x14ac:dyDescent="0.25">
      <c r="B1809" t="s">
        <v>167</v>
      </c>
      <c r="C1809" t="s">
        <v>166</v>
      </c>
      <c r="D1809" s="46">
        <v>299</v>
      </c>
      <c r="E1809" s="47">
        <v>9507.2000000000007</v>
      </c>
      <c r="F1809" s="19">
        <f t="shared" si="112"/>
        <v>9000</v>
      </c>
      <c r="G1809" s="18">
        <f t="shared" si="113"/>
        <v>507.20000000000073</v>
      </c>
      <c r="H1809" s="18">
        <f t="shared" si="114"/>
        <v>536.40000000000032</v>
      </c>
      <c r="I1809" s="18">
        <v>48.428868632844789</v>
      </c>
      <c r="J1809" s="18">
        <v>6.6857959848299883E-2</v>
      </c>
      <c r="K1809">
        <v>51.411909582226919</v>
      </c>
      <c r="L1809">
        <v>1</v>
      </c>
      <c r="M1809">
        <v>-2.4702614249026769</v>
      </c>
      <c r="N1809">
        <v>4</v>
      </c>
      <c r="S1809" s="32">
        <f t="shared" si="115"/>
        <v>536.40000000000032</v>
      </c>
    </row>
    <row r="1810" spans="2:19" x14ac:dyDescent="0.25">
      <c r="B1810" t="s">
        <v>167</v>
      </c>
      <c r="C1810" t="s">
        <v>166</v>
      </c>
      <c r="D1810" s="46">
        <v>300</v>
      </c>
      <c r="E1810" s="47">
        <v>9536.6</v>
      </c>
      <c r="F1810" s="19">
        <f t="shared" si="112"/>
        <v>9000</v>
      </c>
      <c r="G1810" s="18">
        <f t="shared" si="113"/>
        <v>536.60000000000036</v>
      </c>
      <c r="H1810" s="18">
        <f t="shared" si="114"/>
        <v>584.79999999999995</v>
      </c>
      <c r="I1810" s="18">
        <v>48.49572659269311</v>
      </c>
      <c r="J1810" s="18">
        <v>5.1406620458399173E-2</v>
      </c>
      <c r="K1810">
        <v>51.411773235648155</v>
      </c>
      <c r="L1810">
        <v>1</v>
      </c>
      <c r="M1810">
        <v>-2.4698987305353421</v>
      </c>
      <c r="N1810">
        <v>4</v>
      </c>
      <c r="S1810" s="32">
        <f t="shared" si="115"/>
        <v>584.79999999999995</v>
      </c>
    </row>
    <row r="1811" spans="2:19" x14ac:dyDescent="0.25">
      <c r="B1811" t="s">
        <v>167</v>
      </c>
      <c r="C1811" t="s">
        <v>166</v>
      </c>
      <c r="D1811" s="46">
        <v>301</v>
      </c>
      <c r="E1811" s="47">
        <v>9585</v>
      </c>
      <c r="F1811" s="19">
        <f t="shared" si="112"/>
        <v>9000</v>
      </c>
      <c r="G1811" s="18">
        <f t="shared" si="113"/>
        <v>585</v>
      </c>
      <c r="H1811" s="18">
        <f t="shared" si="114"/>
        <v>633.40000000000032</v>
      </c>
      <c r="I1811" s="18">
        <v>48.547133213151511</v>
      </c>
      <c r="J1811" s="18">
        <v>5.1406620458399173E-2</v>
      </c>
      <c r="K1811">
        <v>51.411547613877268</v>
      </c>
      <c r="L1811">
        <v>1</v>
      </c>
      <c r="M1811">
        <v>-2.469298555993459</v>
      </c>
      <c r="N1811">
        <v>4</v>
      </c>
      <c r="S1811" s="32">
        <f t="shared" si="115"/>
        <v>633.40000000000032</v>
      </c>
    </row>
    <row r="1812" spans="2:19" x14ac:dyDescent="0.25">
      <c r="B1812" t="s">
        <v>167</v>
      </c>
      <c r="C1812" t="s">
        <v>166</v>
      </c>
      <c r="D1812" s="46">
        <v>302</v>
      </c>
      <c r="E1812" s="47">
        <v>9633.6</v>
      </c>
      <c r="F1812" s="19">
        <f t="shared" si="112"/>
        <v>9000</v>
      </c>
      <c r="G1812" s="18">
        <f t="shared" si="113"/>
        <v>633.60000000000036</v>
      </c>
      <c r="H1812" s="18">
        <f t="shared" si="114"/>
        <v>682.00000000000068</v>
      </c>
      <c r="I1812" s="18">
        <v>48.598539833609912</v>
      </c>
      <c r="J1812" s="18">
        <v>5.1406620458399173E-2</v>
      </c>
      <c r="K1812">
        <v>51.411321753195203</v>
      </c>
      <c r="L1812">
        <v>1</v>
      </c>
      <c r="M1812">
        <v>-2.4686977459259984</v>
      </c>
      <c r="N1812">
        <v>4</v>
      </c>
      <c r="S1812" s="32">
        <f t="shared" si="115"/>
        <v>682.00000000000068</v>
      </c>
    </row>
    <row r="1813" spans="2:19" x14ac:dyDescent="0.25">
      <c r="B1813" t="s">
        <v>167</v>
      </c>
      <c r="C1813" t="s">
        <v>166</v>
      </c>
      <c r="D1813" s="46">
        <v>303</v>
      </c>
      <c r="E1813" s="47">
        <v>9682.2000000000007</v>
      </c>
      <c r="F1813" s="19">
        <f t="shared" si="112"/>
        <v>9000</v>
      </c>
      <c r="G1813" s="18">
        <f t="shared" si="113"/>
        <v>682.20000000000073</v>
      </c>
      <c r="H1813" s="18">
        <f t="shared" si="114"/>
        <v>730.8</v>
      </c>
      <c r="I1813" s="18">
        <v>48.649946454068314</v>
      </c>
      <c r="J1813" s="18">
        <v>5.1406620458399173E-2</v>
      </c>
      <c r="K1813">
        <v>51.411090287554259</v>
      </c>
      <c r="L1813">
        <v>1</v>
      </c>
      <c r="M1813">
        <v>-2.4681025940479064</v>
      </c>
      <c r="N1813">
        <v>4</v>
      </c>
      <c r="S1813" s="32">
        <f t="shared" si="115"/>
        <v>730.8</v>
      </c>
    </row>
    <row r="1814" spans="2:19" x14ac:dyDescent="0.25">
      <c r="B1814" t="s">
        <v>167</v>
      </c>
      <c r="C1814" t="s">
        <v>166</v>
      </c>
      <c r="D1814" s="46">
        <v>304</v>
      </c>
      <c r="E1814" s="47">
        <v>9731</v>
      </c>
      <c r="F1814" s="19">
        <f t="shared" si="112"/>
        <v>9000</v>
      </c>
      <c r="G1814" s="18">
        <f t="shared" si="113"/>
        <v>731</v>
      </c>
      <c r="H1814" s="18">
        <f t="shared" si="114"/>
        <v>779.59999999999923</v>
      </c>
      <c r="I1814" s="18">
        <v>48.701353074526715</v>
      </c>
      <c r="J1814" s="18">
        <v>5.1406620458399173E-2</v>
      </c>
      <c r="K1814">
        <v>51.410828128406514</v>
      </c>
      <c r="L1814">
        <v>1</v>
      </c>
      <c r="M1814">
        <v>-2.4675425261447144</v>
      </c>
      <c r="N1814">
        <v>4</v>
      </c>
      <c r="S1814" s="32">
        <f t="shared" si="115"/>
        <v>779.59999999999923</v>
      </c>
    </row>
    <row r="1815" spans="2:19" x14ac:dyDescent="0.25">
      <c r="B1815" t="s">
        <v>167</v>
      </c>
      <c r="C1815" t="s">
        <v>166</v>
      </c>
      <c r="D1815" s="46">
        <v>305</v>
      </c>
      <c r="E1815" s="47">
        <v>9779.7999999999993</v>
      </c>
      <c r="F1815" s="19">
        <f t="shared" si="112"/>
        <v>9000</v>
      </c>
      <c r="G1815" s="18">
        <f t="shared" si="113"/>
        <v>779.79999999999927</v>
      </c>
      <c r="H1815" s="18">
        <f t="shared" si="114"/>
        <v>828.40000000000032</v>
      </c>
      <c r="I1815" s="18">
        <v>48.752759694985116</v>
      </c>
      <c r="J1815" s="18">
        <v>5.1406620458399173E-2</v>
      </c>
      <c r="K1815">
        <v>51.410565692537176</v>
      </c>
      <c r="L1815">
        <v>1</v>
      </c>
      <c r="M1815">
        <v>-2.4669818670629136</v>
      </c>
      <c r="N1815">
        <v>4</v>
      </c>
      <c r="S1815" s="32">
        <f t="shared" si="115"/>
        <v>828.40000000000032</v>
      </c>
    </row>
    <row r="1816" spans="2:19" x14ac:dyDescent="0.25">
      <c r="B1816" t="s">
        <v>167</v>
      </c>
      <c r="C1816" t="s">
        <v>166</v>
      </c>
      <c r="D1816" s="46">
        <v>306</v>
      </c>
      <c r="E1816" s="47">
        <v>9828.6</v>
      </c>
      <c r="F1816" s="19">
        <f t="shared" si="112"/>
        <v>9000</v>
      </c>
      <c r="G1816" s="18">
        <f t="shared" si="113"/>
        <v>828.60000000000036</v>
      </c>
      <c r="H1816" s="18">
        <f t="shared" si="114"/>
        <v>877.19999999999959</v>
      </c>
      <c r="I1816" s="18">
        <v>48.804166315443517</v>
      </c>
      <c r="J1816" s="18">
        <v>5.1406620458399173E-2</v>
      </c>
      <c r="K1816">
        <v>51.410302979946252</v>
      </c>
      <c r="L1816">
        <v>1</v>
      </c>
      <c r="M1816">
        <v>-2.4664206168025049</v>
      </c>
      <c r="N1816">
        <v>4</v>
      </c>
      <c r="S1816" s="32">
        <f t="shared" si="115"/>
        <v>877.19999999999959</v>
      </c>
    </row>
    <row r="1817" spans="2:19" x14ac:dyDescent="0.25">
      <c r="B1817" t="s">
        <v>167</v>
      </c>
      <c r="C1817" t="s">
        <v>166</v>
      </c>
      <c r="D1817" s="46">
        <v>307</v>
      </c>
      <c r="E1817" s="47">
        <v>9877.4</v>
      </c>
      <c r="F1817" s="19">
        <f t="shared" si="112"/>
        <v>9000</v>
      </c>
      <c r="G1817" s="18">
        <f t="shared" si="113"/>
        <v>877.39999999999964</v>
      </c>
      <c r="H1817" s="18">
        <f t="shared" si="114"/>
        <v>926.19999999999959</v>
      </c>
      <c r="I1817" s="18">
        <v>48.855572935901918</v>
      </c>
      <c r="J1817" s="18">
        <v>5.1406620458399173E-2</v>
      </c>
      <c r="K1817">
        <v>51.410039990633734</v>
      </c>
      <c r="L1817">
        <v>1</v>
      </c>
      <c r="M1817">
        <v>-2.465858775363488</v>
      </c>
      <c r="N1817">
        <v>4</v>
      </c>
      <c r="S1817" s="32">
        <f t="shared" si="115"/>
        <v>926.19999999999959</v>
      </c>
    </row>
    <row r="1818" spans="2:19" x14ac:dyDescent="0.25">
      <c r="B1818" t="s">
        <v>167</v>
      </c>
      <c r="C1818" t="s">
        <v>166</v>
      </c>
      <c r="D1818" s="46">
        <v>308</v>
      </c>
      <c r="E1818" s="47">
        <v>9926.4</v>
      </c>
      <c r="F1818" s="19">
        <f t="shared" si="112"/>
        <v>9000</v>
      </c>
      <c r="G1818" s="18">
        <f t="shared" si="113"/>
        <v>926.39999999999964</v>
      </c>
      <c r="H1818" s="18">
        <f t="shared" si="114"/>
        <v>975.00000000000068</v>
      </c>
      <c r="I1818" s="18">
        <v>48.906979556360319</v>
      </c>
      <c r="J1818" s="18">
        <v>5.1406620458399173E-2</v>
      </c>
      <c r="K1818">
        <v>51.409765552815195</v>
      </c>
      <c r="L1818">
        <v>1</v>
      </c>
      <c r="M1818">
        <v>-2.465310428254833</v>
      </c>
      <c r="N1818">
        <v>4</v>
      </c>
      <c r="S1818" s="32">
        <f t="shared" si="115"/>
        <v>975.00000000000068</v>
      </c>
    </row>
    <row r="1819" spans="2:19" x14ac:dyDescent="0.25">
      <c r="B1819" t="s">
        <v>167</v>
      </c>
      <c r="C1819" t="s">
        <v>166</v>
      </c>
      <c r="D1819" s="46">
        <v>309</v>
      </c>
      <c r="E1819" s="47">
        <v>9975.2000000000007</v>
      </c>
      <c r="F1819" s="19">
        <f t="shared" si="112"/>
        <v>9000</v>
      </c>
      <c r="G1819" s="18">
        <f t="shared" si="113"/>
        <v>975.20000000000073</v>
      </c>
      <c r="H1819" s="18">
        <f t="shared" si="114"/>
        <v>1024.0000000000007</v>
      </c>
      <c r="I1819" s="18">
        <v>48.958386176818721</v>
      </c>
      <c r="J1819" s="18">
        <v>5.1406620458399173E-2</v>
      </c>
      <c r="K1819">
        <v>51.409481987233875</v>
      </c>
      <c r="L1819">
        <v>1</v>
      </c>
      <c r="M1819">
        <v>-2.464772649457875</v>
      </c>
      <c r="N1819">
        <v>4</v>
      </c>
      <c r="S1819" s="32">
        <f t="shared" si="115"/>
        <v>24.000000000000728</v>
      </c>
    </row>
    <row r="1820" spans="2:19" x14ac:dyDescent="0.25">
      <c r="B1820" t="s">
        <v>167</v>
      </c>
      <c r="C1820" t="s">
        <v>166</v>
      </c>
      <c r="D1820" s="46">
        <v>310</v>
      </c>
      <c r="E1820" s="47">
        <v>10024.200000000001</v>
      </c>
      <c r="F1820" s="19">
        <f t="shared" si="112"/>
        <v>10000</v>
      </c>
      <c r="G1820" s="18">
        <f t="shared" si="113"/>
        <v>24.200000000000728</v>
      </c>
      <c r="H1820" s="18">
        <f t="shared" si="114"/>
        <v>73.199999999999633</v>
      </c>
      <c r="I1820" s="18">
        <v>49.009792797277122</v>
      </c>
      <c r="J1820" s="18">
        <v>5.1406620458399173E-2</v>
      </c>
      <c r="K1820">
        <v>51.409198123906869</v>
      </c>
      <c r="L1820">
        <v>1</v>
      </c>
      <c r="M1820">
        <v>-2.4642343059897205</v>
      </c>
      <c r="N1820">
        <v>4</v>
      </c>
      <c r="S1820" s="32">
        <f t="shared" si="115"/>
        <v>73.199999999999633</v>
      </c>
    </row>
    <row r="1821" spans="2:19" x14ac:dyDescent="0.25">
      <c r="B1821" t="s">
        <v>167</v>
      </c>
      <c r="C1821" t="s">
        <v>166</v>
      </c>
      <c r="D1821" s="46">
        <v>311</v>
      </c>
      <c r="E1821" s="47">
        <v>10073.4</v>
      </c>
      <c r="F1821" s="19">
        <f t="shared" si="112"/>
        <v>10000</v>
      </c>
      <c r="G1821" s="18">
        <f t="shared" si="113"/>
        <v>73.399999999999636</v>
      </c>
      <c r="H1821" s="18">
        <f t="shared" si="114"/>
        <v>122.19999999999963</v>
      </c>
      <c r="I1821" s="18">
        <v>49.061199417735523</v>
      </c>
      <c r="J1821" s="18">
        <v>5.1406620458399173E-2</v>
      </c>
      <c r="K1821">
        <v>51.408913962834177</v>
      </c>
      <c r="L1821">
        <v>1</v>
      </c>
      <c r="M1821">
        <v>-2.4636953978503691</v>
      </c>
      <c r="N1821">
        <v>4</v>
      </c>
      <c r="S1821" s="32">
        <f t="shared" si="115"/>
        <v>122.19999999999963</v>
      </c>
    </row>
    <row r="1822" spans="2:19" x14ac:dyDescent="0.25">
      <c r="B1822" t="s">
        <v>167</v>
      </c>
      <c r="C1822" t="s">
        <v>166</v>
      </c>
      <c r="D1822" s="46">
        <v>312</v>
      </c>
      <c r="E1822" s="47">
        <v>10122.4</v>
      </c>
      <c r="F1822" s="19">
        <f t="shared" si="112"/>
        <v>10000</v>
      </c>
      <c r="G1822" s="18">
        <f t="shared" si="113"/>
        <v>122.39999999999964</v>
      </c>
      <c r="H1822" s="18">
        <f t="shared" si="114"/>
        <v>171.40000000000038</v>
      </c>
      <c r="I1822" s="18">
        <v>49.112606038193924</v>
      </c>
      <c r="J1822" s="18">
        <v>5.1406620458399173E-2</v>
      </c>
      <c r="K1822">
        <v>51.408629504015799</v>
      </c>
      <c r="L1822">
        <v>1</v>
      </c>
      <c r="M1822">
        <v>-2.4631559250398212</v>
      </c>
      <c r="N1822">
        <v>4</v>
      </c>
      <c r="S1822" s="32">
        <f t="shared" si="115"/>
        <v>171.40000000000038</v>
      </c>
    </row>
    <row r="1823" spans="2:19" x14ac:dyDescent="0.25">
      <c r="B1823" t="s">
        <v>167</v>
      </c>
      <c r="C1823" t="s">
        <v>166</v>
      </c>
      <c r="D1823" s="46">
        <v>313</v>
      </c>
      <c r="E1823" s="47">
        <v>10171.6</v>
      </c>
      <c r="F1823" s="19">
        <f t="shared" si="112"/>
        <v>10000</v>
      </c>
      <c r="G1823" s="18">
        <f t="shared" si="113"/>
        <v>171.60000000000036</v>
      </c>
      <c r="H1823" s="18">
        <f t="shared" si="114"/>
        <v>220.59999999999928</v>
      </c>
      <c r="I1823" s="18">
        <v>49.164012658652325</v>
      </c>
      <c r="J1823" s="18">
        <v>5.1406620458399173E-2</v>
      </c>
      <c r="K1823">
        <v>51.408344747451743</v>
      </c>
      <c r="L1823">
        <v>1</v>
      </c>
      <c r="M1823">
        <v>-2.4626158875580768</v>
      </c>
      <c r="N1823">
        <v>4</v>
      </c>
      <c r="S1823" s="32">
        <f t="shared" si="115"/>
        <v>220.59999999999928</v>
      </c>
    </row>
    <row r="1824" spans="2:19" x14ac:dyDescent="0.25">
      <c r="B1824" t="s">
        <v>167</v>
      </c>
      <c r="C1824" t="s">
        <v>166</v>
      </c>
      <c r="D1824" s="46">
        <v>314</v>
      </c>
      <c r="E1824" s="47">
        <v>10220.799999999999</v>
      </c>
      <c r="F1824" s="19">
        <f t="shared" si="112"/>
        <v>10000</v>
      </c>
      <c r="G1824" s="18">
        <f t="shared" si="113"/>
        <v>220.79999999999927</v>
      </c>
      <c r="H1824" s="18">
        <f t="shared" si="114"/>
        <v>270.00000000000074</v>
      </c>
      <c r="I1824" s="18">
        <v>49.215419279110726</v>
      </c>
      <c r="J1824" s="18">
        <v>5.1406620458399173E-2</v>
      </c>
      <c r="K1824">
        <v>51.408045695442318</v>
      </c>
      <c r="L1824">
        <v>1</v>
      </c>
      <c r="M1824">
        <v>-2.4620944834047873</v>
      </c>
      <c r="N1824">
        <v>4</v>
      </c>
      <c r="S1824" s="32">
        <f t="shared" si="115"/>
        <v>270.00000000000074</v>
      </c>
    </row>
    <row r="1825" spans="2:19" x14ac:dyDescent="0.25">
      <c r="B1825" t="s">
        <v>167</v>
      </c>
      <c r="C1825" t="s">
        <v>166</v>
      </c>
      <c r="D1825" s="46">
        <v>315</v>
      </c>
      <c r="E1825" s="47">
        <v>10270.200000000001</v>
      </c>
      <c r="F1825" s="19">
        <f t="shared" si="112"/>
        <v>10000</v>
      </c>
      <c r="G1825" s="18">
        <f t="shared" si="113"/>
        <v>270.20000000000073</v>
      </c>
      <c r="H1825" s="18">
        <f t="shared" si="114"/>
        <v>319.19999999999965</v>
      </c>
      <c r="I1825" s="18">
        <v>49.266825899569128</v>
      </c>
      <c r="J1825" s="18">
        <v>5.1406620458399173E-2</v>
      </c>
      <c r="K1825">
        <v>51.407728764193799</v>
      </c>
      <c r="L1825">
        <v>1</v>
      </c>
      <c r="M1825">
        <v>-2.4615966277926447</v>
      </c>
      <c r="N1825">
        <v>4</v>
      </c>
      <c r="S1825" s="32">
        <f t="shared" si="115"/>
        <v>319.19999999999965</v>
      </c>
    </row>
    <row r="1826" spans="2:19" x14ac:dyDescent="0.25">
      <c r="B1826" t="s">
        <v>167</v>
      </c>
      <c r="C1826" t="s">
        <v>166</v>
      </c>
      <c r="D1826" s="46">
        <v>316</v>
      </c>
      <c r="E1826" s="47">
        <v>10319.4</v>
      </c>
      <c r="F1826" s="19">
        <f t="shared" si="112"/>
        <v>10000</v>
      </c>
      <c r="G1826" s="18">
        <f t="shared" si="113"/>
        <v>319.39999999999964</v>
      </c>
      <c r="H1826" s="18">
        <f t="shared" si="114"/>
        <v>368.59999999999928</v>
      </c>
      <c r="I1826" s="18">
        <v>49.318232520027529</v>
      </c>
      <c r="J1826" s="18">
        <v>5.1406620458399173E-2</v>
      </c>
      <c r="K1826">
        <v>51.407411502248827</v>
      </c>
      <c r="L1826">
        <v>1</v>
      </c>
      <c r="M1826">
        <v>-2.461098252701643</v>
      </c>
      <c r="N1826">
        <v>4</v>
      </c>
      <c r="S1826" s="32">
        <f t="shared" si="115"/>
        <v>368.59999999999928</v>
      </c>
    </row>
    <row r="1827" spans="2:19" x14ac:dyDescent="0.25">
      <c r="B1827" t="s">
        <v>167</v>
      </c>
      <c r="C1827" t="s">
        <v>166</v>
      </c>
      <c r="D1827" s="46">
        <v>317</v>
      </c>
      <c r="E1827" s="47">
        <v>10368.799999999999</v>
      </c>
      <c r="F1827" s="19">
        <f t="shared" si="112"/>
        <v>10000</v>
      </c>
      <c r="G1827" s="18">
        <f t="shared" si="113"/>
        <v>368.79999999999927</v>
      </c>
      <c r="H1827" s="18">
        <f t="shared" si="114"/>
        <v>418.00000000000074</v>
      </c>
      <c r="I1827" s="18">
        <v>49.36963914048593</v>
      </c>
      <c r="J1827" s="18">
        <v>5.1406620458399173E-2</v>
      </c>
      <c r="K1827">
        <v>51.407093909607404</v>
      </c>
      <c r="L1827">
        <v>1</v>
      </c>
      <c r="M1827">
        <v>-2.4605993581317827</v>
      </c>
      <c r="N1827">
        <v>4</v>
      </c>
      <c r="S1827" s="32">
        <f t="shared" si="115"/>
        <v>418.00000000000074</v>
      </c>
    </row>
    <row r="1828" spans="2:19" x14ac:dyDescent="0.25">
      <c r="B1828" t="s">
        <v>167</v>
      </c>
      <c r="C1828" t="s">
        <v>166</v>
      </c>
      <c r="D1828" s="46">
        <v>318</v>
      </c>
      <c r="E1828" s="47">
        <v>10418.200000000001</v>
      </c>
      <c r="F1828" s="19">
        <f t="shared" si="112"/>
        <v>10000</v>
      </c>
      <c r="G1828" s="18">
        <f t="shared" si="113"/>
        <v>418.20000000000073</v>
      </c>
      <c r="H1828" s="18">
        <f t="shared" si="114"/>
        <v>467.40000000000038</v>
      </c>
      <c r="I1828" s="18">
        <v>49.421045760944331</v>
      </c>
      <c r="J1828" s="18">
        <v>5.1406620458399173E-2</v>
      </c>
      <c r="K1828">
        <v>51.40677598626953</v>
      </c>
      <c r="L1828">
        <v>1</v>
      </c>
      <c r="M1828">
        <v>-2.4600999440830638</v>
      </c>
      <c r="N1828">
        <v>4</v>
      </c>
      <c r="S1828" s="32">
        <f t="shared" si="115"/>
        <v>467.40000000000038</v>
      </c>
    </row>
    <row r="1829" spans="2:19" x14ac:dyDescent="0.25">
      <c r="B1829" t="s">
        <v>167</v>
      </c>
      <c r="C1829" t="s">
        <v>166</v>
      </c>
      <c r="D1829" s="46">
        <v>319</v>
      </c>
      <c r="E1829" s="47">
        <v>10467.6</v>
      </c>
      <c r="F1829" s="19">
        <f t="shared" si="112"/>
        <v>10000</v>
      </c>
      <c r="G1829" s="18">
        <f t="shared" si="113"/>
        <v>467.60000000000036</v>
      </c>
      <c r="H1829" s="18">
        <f t="shared" si="114"/>
        <v>517.00000000000068</v>
      </c>
      <c r="I1829" s="18">
        <v>49.472452381402732</v>
      </c>
      <c r="J1829" s="18">
        <v>5.1406620458399173E-2</v>
      </c>
      <c r="K1829">
        <v>51.406448852877709</v>
      </c>
      <c r="L1829">
        <v>1</v>
      </c>
      <c r="M1829">
        <v>-2.4596175999651857</v>
      </c>
      <c r="N1829">
        <v>4</v>
      </c>
      <c r="S1829" s="32">
        <f t="shared" si="115"/>
        <v>517.00000000000068</v>
      </c>
    </row>
    <row r="1830" spans="2:19" x14ac:dyDescent="0.25">
      <c r="B1830" t="s">
        <v>167</v>
      </c>
      <c r="C1830" t="s">
        <v>166</v>
      </c>
      <c r="D1830" s="46">
        <v>320</v>
      </c>
      <c r="E1830" s="47">
        <v>10517.2</v>
      </c>
      <c r="F1830" s="19">
        <f t="shared" si="112"/>
        <v>10000</v>
      </c>
      <c r="G1830" s="18">
        <f t="shared" si="113"/>
        <v>517.20000000000073</v>
      </c>
      <c r="H1830" s="18">
        <f t="shared" si="114"/>
        <v>566.59999999999923</v>
      </c>
      <c r="I1830" s="18">
        <v>49.523859001861133</v>
      </c>
      <c r="J1830" s="18">
        <v>5.1406620458399173E-2</v>
      </c>
      <c r="K1830">
        <v>51.406106735097445</v>
      </c>
      <c r="L1830">
        <v>1</v>
      </c>
      <c r="M1830">
        <v>-2.4591637643462101</v>
      </c>
      <c r="N1830">
        <v>4</v>
      </c>
      <c r="S1830" s="32">
        <f t="shared" si="115"/>
        <v>566.59999999999923</v>
      </c>
    </row>
    <row r="1831" spans="2:19" x14ac:dyDescent="0.25">
      <c r="B1831" t="s">
        <v>167</v>
      </c>
      <c r="C1831" t="s">
        <v>166</v>
      </c>
      <c r="D1831" s="46">
        <v>321</v>
      </c>
      <c r="E1831" s="47">
        <v>10566.8</v>
      </c>
      <c r="F1831" s="19">
        <f t="shared" si="112"/>
        <v>10000</v>
      </c>
      <c r="G1831" s="18">
        <f t="shared" si="113"/>
        <v>566.79999999999927</v>
      </c>
      <c r="H1831" s="18">
        <f t="shared" si="114"/>
        <v>616.19999999999959</v>
      </c>
      <c r="I1831" s="18">
        <v>49.575265622319534</v>
      </c>
      <c r="J1831" s="18">
        <v>5.1406620458399173E-2</v>
      </c>
      <c r="K1831">
        <v>51.405764262193024</v>
      </c>
      <c r="L1831">
        <v>1</v>
      </c>
      <c r="M1831">
        <v>-2.4587094576380286</v>
      </c>
      <c r="N1831">
        <v>4</v>
      </c>
      <c r="S1831" s="32">
        <f t="shared" si="115"/>
        <v>616.19999999999959</v>
      </c>
    </row>
    <row r="1832" spans="2:19" x14ac:dyDescent="0.25">
      <c r="B1832" t="s">
        <v>167</v>
      </c>
      <c r="C1832" t="s">
        <v>166</v>
      </c>
      <c r="D1832" s="46">
        <v>322</v>
      </c>
      <c r="E1832" s="47">
        <v>10616.4</v>
      </c>
      <c r="F1832" s="19">
        <f t="shared" si="112"/>
        <v>10000</v>
      </c>
      <c r="G1832" s="18">
        <f t="shared" si="113"/>
        <v>616.39999999999964</v>
      </c>
      <c r="H1832" s="18">
        <f t="shared" si="114"/>
        <v>665.8</v>
      </c>
      <c r="I1832" s="18">
        <v>49.626672242777936</v>
      </c>
      <c r="J1832" s="18">
        <v>5.1406620458399173E-2</v>
      </c>
      <c r="K1832">
        <v>51.405421434164438</v>
      </c>
      <c r="L1832">
        <v>1</v>
      </c>
      <c r="M1832">
        <v>-2.4582546798406413</v>
      </c>
      <c r="N1832">
        <v>4</v>
      </c>
      <c r="S1832" s="32">
        <f t="shared" si="115"/>
        <v>665.8</v>
      </c>
    </row>
    <row r="1833" spans="2:19" x14ac:dyDescent="0.25">
      <c r="B1833" t="s">
        <v>167</v>
      </c>
      <c r="C1833" t="s">
        <v>166</v>
      </c>
      <c r="D1833" s="46">
        <v>323</v>
      </c>
      <c r="E1833" s="47">
        <v>10666</v>
      </c>
      <c r="F1833" s="19">
        <f t="shared" si="112"/>
        <v>10000</v>
      </c>
      <c r="G1833" s="18">
        <f t="shared" si="113"/>
        <v>666</v>
      </c>
      <c r="H1833" s="18">
        <f t="shared" si="114"/>
        <v>715.59999999999923</v>
      </c>
      <c r="I1833" s="18">
        <v>49.678078863236337</v>
      </c>
      <c r="J1833" s="18">
        <v>5.1406620458399173E-2</v>
      </c>
      <c r="K1833">
        <v>51.405078251011695</v>
      </c>
      <c r="L1833">
        <v>1</v>
      </c>
      <c r="M1833">
        <v>-2.4577994309540476</v>
      </c>
      <c r="N1833">
        <v>4</v>
      </c>
      <c r="S1833" s="32">
        <f t="shared" si="115"/>
        <v>715.59999999999923</v>
      </c>
    </row>
    <row r="1834" spans="2:19" x14ac:dyDescent="0.25">
      <c r="B1834" t="s">
        <v>167</v>
      </c>
      <c r="C1834" t="s">
        <v>166</v>
      </c>
      <c r="D1834" s="46">
        <v>324</v>
      </c>
      <c r="E1834" s="47">
        <v>10715.8</v>
      </c>
      <c r="F1834" s="19">
        <f t="shared" si="112"/>
        <v>10000</v>
      </c>
      <c r="G1834" s="18">
        <f t="shared" si="113"/>
        <v>715.79999999999927</v>
      </c>
      <c r="H1834" s="18">
        <f t="shared" si="114"/>
        <v>765.40000000000032</v>
      </c>
      <c r="I1834" s="18">
        <v>49.729485483694738</v>
      </c>
      <c r="J1834" s="18">
        <v>5.1406620458399173E-2</v>
      </c>
      <c r="K1834">
        <v>51.404734712734793</v>
      </c>
      <c r="L1834">
        <v>1</v>
      </c>
      <c r="M1834">
        <v>-2.4573437109782486</v>
      </c>
      <c r="N1834">
        <v>4</v>
      </c>
      <c r="S1834" s="32">
        <f t="shared" si="115"/>
        <v>765.40000000000032</v>
      </c>
    </row>
    <row r="1835" spans="2:19" x14ac:dyDescent="0.25">
      <c r="B1835" t="s">
        <v>167</v>
      </c>
      <c r="C1835" t="s">
        <v>166</v>
      </c>
      <c r="D1835" s="46">
        <v>325</v>
      </c>
      <c r="E1835" s="47">
        <v>10765.6</v>
      </c>
      <c r="F1835" s="19">
        <f t="shared" si="112"/>
        <v>10000</v>
      </c>
      <c r="G1835" s="18">
        <f t="shared" si="113"/>
        <v>765.60000000000036</v>
      </c>
      <c r="H1835" s="18">
        <f t="shared" si="114"/>
        <v>815.19999999999959</v>
      </c>
      <c r="I1835" s="18">
        <v>49.780892104153139</v>
      </c>
      <c r="J1835" s="18">
        <v>5.1406620458399173E-2</v>
      </c>
      <c r="K1835">
        <v>51.404388825785546</v>
      </c>
      <c r="L1835">
        <v>1</v>
      </c>
      <c r="M1835">
        <v>-2.4568865651476939</v>
      </c>
      <c r="N1835">
        <v>4</v>
      </c>
      <c r="S1835" s="32">
        <f t="shared" si="115"/>
        <v>815.19999999999959</v>
      </c>
    </row>
    <row r="1836" spans="2:19" x14ac:dyDescent="0.25">
      <c r="B1836" t="s">
        <v>167</v>
      </c>
      <c r="C1836" t="s">
        <v>166</v>
      </c>
      <c r="D1836" s="46">
        <v>326</v>
      </c>
      <c r="E1836" s="47">
        <v>10815.4</v>
      </c>
      <c r="F1836" s="19">
        <f t="shared" si="112"/>
        <v>10000</v>
      </c>
      <c r="G1836" s="18">
        <f t="shared" si="113"/>
        <v>815.39999999999964</v>
      </c>
      <c r="H1836" s="18">
        <f t="shared" si="114"/>
        <v>865.19999999999959</v>
      </c>
      <c r="I1836" s="18">
        <v>49.83229872461154</v>
      </c>
      <c r="J1836" s="18">
        <v>5.1406620458399173E-2</v>
      </c>
      <c r="K1836">
        <v>51.404042574388257</v>
      </c>
      <c r="L1836">
        <v>1</v>
      </c>
      <c r="M1836">
        <v>-2.456428943762464</v>
      </c>
      <c r="N1836">
        <v>4</v>
      </c>
      <c r="S1836" s="32">
        <f t="shared" si="115"/>
        <v>865.19999999999959</v>
      </c>
    </row>
    <row r="1837" spans="2:19" x14ac:dyDescent="0.25">
      <c r="B1837" t="s">
        <v>167</v>
      </c>
      <c r="C1837" t="s">
        <v>166</v>
      </c>
      <c r="D1837" s="46">
        <v>327</v>
      </c>
      <c r="E1837" s="47">
        <v>10865.4</v>
      </c>
      <c r="F1837" s="19">
        <f t="shared" si="112"/>
        <v>10000</v>
      </c>
      <c r="G1837" s="18">
        <f t="shared" si="113"/>
        <v>865.39999999999964</v>
      </c>
      <c r="H1837" s="18">
        <f t="shared" si="114"/>
        <v>915.00000000000068</v>
      </c>
      <c r="I1837" s="18">
        <v>49.883705345069941</v>
      </c>
      <c r="J1837" s="18">
        <v>5.1406620458399173E-2</v>
      </c>
      <c r="K1837">
        <v>51.403695965800658</v>
      </c>
      <c r="L1837">
        <v>1</v>
      </c>
      <c r="M1837">
        <v>-2.4559708502984932</v>
      </c>
      <c r="N1837">
        <v>4</v>
      </c>
      <c r="S1837" s="32">
        <f t="shared" si="115"/>
        <v>915.00000000000068</v>
      </c>
    </row>
    <row r="1838" spans="2:19" x14ac:dyDescent="0.25">
      <c r="B1838" t="s">
        <v>167</v>
      </c>
      <c r="C1838" t="s">
        <v>166</v>
      </c>
      <c r="D1838" s="46">
        <v>328</v>
      </c>
      <c r="E1838" s="47">
        <v>10915.2</v>
      </c>
      <c r="F1838" s="19">
        <f t="shared" si="112"/>
        <v>10000</v>
      </c>
      <c r="G1838" s="18">
        <f t="shared" si="113"/>
        <v>915.20000000000073</v>
      </c>
      <c r="H1838" s="18">
        <f t="shared" si="114"/>
        <v>965.00000000000068</v>
      </c>
      <c r="I1838" s="18">
        <v>49.935111965528343</v>
      </c>
      <c r="J1838" s="18">
        <v>5.1406620458399173E-2</v>
      </c>
      <c r="K1838">
        <v>51.403351585627647</v>
      </c>
      <c r="L1838">
        <v>1</v>
      </c>
      <c r="M1838">
        <v>-2.4555097862572417</v>
      </c>
      <c r="N1838">
        <v>4</v>
      </c>
      <c r="S1838" s="32">
        <f t="shared" si="115"/>
        <v>965.00000000000068</v>
      </c>
    </row>
    <row r="1839" spans="2:19" x14ac:dyDescent="0.25">
      <c r="B1839" t="s">
        <v>167</v>
      </c>
      <c r="C1839" t="s">
        <v>166</v>
      </c>
      <c r="D1839" s="46">
        <v>329</v>
      </c>
      <c r="E1839" s="47">
        <v>10965.2</v>
      </c>
      <c r="F1839" s="19">
        <f t="shared" si="112"/>
        <v>10000</v>
      </c>
      <c r="G1839" s="18">
        <f t="shared" si="113"/>
        <v>965.20000000000073</v>
      </c>
      <c r="H1839" s="18">
        <f t="shared" si="114"/>
        <v>1015.0000000000007</v>
      </c>
      <c r="I1839" s="18">
        <v>49.986518585986744</v>
      </c>
      <c r="J1839" s="18">
        <v>5.1406620458399173E-2</v>
      </c>
      <c r="K1839">
        <v>51.403007250893118</v>
      </c>
      <c r="L1839">
        <v>1</v>
      </c>
      <c r="M1839">
        <v>-2.455047861072615</v>
      </c>
      <c r="N1839">
        <v>4</v>
      </c>
      <c r="S1839" s="32">
        <f t="shared" si="115"/>
        <v>15.000000000000728</v>
      </c>
    </row>
    <row r="1840" spans="2:19" x14ac:dyDescent="0.25">
      <c r="B1840" t="s">
        <v>167</v>
      </c>
      <c r="C1840" t="s">
        <v>166</v>
      </c>
      <c r="D1840" s="46">
        <v>330</v>
      </c>
      <c r="E1840" s="47">
        <v>11015.2</v>
      </c>
      <c r="F1840" s="19">
        <f t="shared" si="112"/>
        <v>11000</v>
      </c>
      <c r="G1840" s="18">
        <f t="shared" si="113"/>
        <v>15.200000000000728</v>
      </c>
      <c r="H1840" s="18">
        <f t="shared" si="114"/>
        <v>65.199999999999633</v>
      </c>
      <c r="I1840" s="18">
        <v>50.037925206445145</v>
      </c>
      <c r="J1840" s="18">
        <v>5.1406620458399173E-2</v>
      </c>
      <c r="K1840">
        <v>51.402662562041407</v>
      </c>
      <c r="L1840">
        <v>1</v>
      </c>
      <c r="M1840">
        <v>-2.4545854608396489</v>
      </c>
      <c r="N1840">
        <v>4</v>
      </c>
      <c r="S1840" s="32">
        <f t="shared" si="115"/>
        <v>65.199999999999633</v>
      </c>
    </row>
    <row r="1841" spans="2:19" x14ac:dyDescent="0.25">
      <c r="B1841" t="s">
        <v>167</v>
      </c>
      <c r="C1841" t="s">
        <v>166</v>
      </c>
      <c r="D1841" s="46">
        <v>331</v>
      </c>
      <c r="E1841" s="47">
        <v>11065.4</v>
      </c>
      <c r="F1841" s="19">
        <f t="shared" si="112"/>
        <v>11000</v>
      </c>
      <c r="G1841" s="18">
        <f t="shared" si="113"/>
        <v>65.399999999999636</v>
      </c>
      <c r="H1841" s="18">
        <f t="shared" si="114"/>
        <v>115.40000000000036</v>
      </c>
      <c r="I1841" s="18">
        <v>50.089331826903546</v>
      </c>
      <c r="J1841" s="18">
        <v>5.1406620458399173E-2</v>
      </c>
      <c r="K1841">
        <v>51.402317519072511</v>
      </c>
      <c r="L1841">
        <v>1</v>
      </c>
      <c r="M1841">
        <v>-2.4541225855583435</v>
      </c>
      <c r="N1841">
        <v>4</v>
      </c>
      <c r="S1841" s="32">
        <f t="shared" si="115"/>
        <v>115.40000000000036</v>
      </c>
    </row>
    <row r="1842" spans="2:19" x14ac:dyDescent="0.25">
      <c r="B1842" t="s">
        <v>167</v>
      </c>
      <c r="C1842" t="s">
        <v>166</v>
      </c>
      <c r="D1842" s="46">
        <v>332</v>
      </c>
      <c r="E1842" s="47">
        <v>11115.6</v>
      </c>
      <c r="F1842" s="19">
        <f t="shared" si="112"/>
        <v>11000</v>
      </c>
      <c r="G1842" s="18">
        <f t="shared" si="113"/>
        <v>115.60000000000036</v>
      </c>
      <c r="H1842" s="18">
        <f t="shared" si="114"/>
        <v>165.40000000000038</v>
      </c>
      <c r="I1842" s="18">
        <v>50.140738447361947</v>
      </c>
      <c r="J1842" s="18">
        <v>5.1406620458399173E-2</v>
      </c>
      <c r="K1842">
        <v>51.401972121986439</v>
      </c>
      <c r="L1842">
        <v>1</v>
      </c>
      <c r="M1842">
        <v>-2.4536592352286983</v>
      </c>
      <c r="N1842">
        <v>4</v>
      </c>
      <c r="S1842" s="32">
        <f t="shared" si="115"/>
        <v>165.40000000000038</v>
      </c>
    </row>
    <row r="1843" spans="2:19" x14ac:dyDescent="0.25">
      <c r="B1843" t="s">
        <v>167</v>
      </c>
      <c r="C1843" t="s">
        <v>166</v>
      </c>
      <c r="D1843" s="46">
        <v>333</v>
      </c>
      <c r="E1843" s="47">
        <v>11165.6</v>
      </c>
      <c r="F1843" s="19">
        <f t="shared" si="112"/>
        <v>11000</v>
      </c>
      <c r="G1843" s="18">
        <f t="shared" si="113"/>
        <v>165.60000000000036</v>
      </c>
      <c r="H1843" s="18">
        <f t="shared" si="114"/>
        <v>215.8</v>
      </c>
      <c r="I1843" s="18">
        <v>50.192145067820348</v>
      </c>
      <c r="J1843" s="18">
        <v>5.1406620458399173E-2</v>
      </c>
      <c r="K1843">
        <v>51.401626370783184</v>
      </c>
      <c r="L1843">
        <v>1</v>
      </c>
      <c r="M1843">
        <v>-2.4531954098507143</v>
      </c>
      <c r="N1843">
        <v>4</v>
      </c>
      <c r="S1843" s="32">
        <f t="shared" si="115"/>
        <v>215.8</v>
      </c>
    </row>
    <row r="1844" spans="2:19" x14ac:dyDescent="0.25">
      <c r="B1844" t="s">
        <v>167</v>
      </c>
      <c r="C1844" t="s">
        <v>166</v>
      </c>
      <c r="D1844" s="46">
        <v>334</v>
      </c>
      <c r="E1844" s="47">
        <v>11216</v>
      </c>
      <c r="F1844" s="19">
        <f t="shared" si="112"/>
        <v>11000</v>
      </c>
      <c r="G1844" s="18">
        <f t="shared" si="113"/>
        <v>216</v>
      </c>
      <c r="H1844" s="18">
        <f t="shared" si="114"/>
        <v>266.00000000000074</v>
      </c>
      <c r="I1844" s="18">
        <v>50.24355168827875</v>
      </c>
      <c r="J1844" s="18">
        <v>5.1406620458399173E-2</v>
      </c>
      <c r="K1844">
        <v>51.401280265462752</v>
      </c>
      <c r="L1844">
        <v>1</v>
      </c>
      <c r="M1844">
        <v>-2.4527311094243904</v>
      </c>
      <c r="N1844">
        <v>4</v>
      </c>
      <c r="S1844" s="32">
        <f t="shared" si="115"/>
        <v>266.00000000000074</v>
      </c>
    </row>
    <row r="1845" spans="2:19" x14ac:dyDescent="0.25">
      <c r="B1845" t="s">
        <v>167</v>
      </c>
      <c r="C1845" t="s">
        <v>166</v>
      </c>
      <c r="D1845" s="46">
        <v>335</v>
      </c>
      <c r="E1845" s="47">
        <v>11266.2</v>
      </c>
      <c r="F1845" s="19">
        <f t="shared" si="112"/>
        <v>11000</v>
      </c>
      <c r="G1845" s="18">
        <f t="shared" si="113"/>
        <v>266.20000000000073</v>
      </c>
      <c r="H1845" s="18">
        <f t="shared" si="114"/>
        <v>316.40000000000038</v>
      </c>
      <c r="I1845" s="18">
        <v>50.294958308737151</v>
      </c>
      <c r="J1845" s="18">
        <v>5.1406620458399173E-2</v>
      </c>
      <c r="K1845">
        <v>51.400933806025137</v>
      </c>
      <c r="L1845">
        <v>1</v>
      </c>
      <c r="M1845">
        <v>-2.4522663339497277</v>
      </c>
      <c r="N1845">
        <v>4</v>
      </c>
      <c r="S1845" s="32">
        <f t="shared" si="115"/>
        <v>316.40000000000038</v>
      </c>
    </row>
    <row r="1846" spans="2:19" x14ac:dyDescent="0.25">
      <c r="B1846" t="s">
        <v>167</v>
      </c>
      <c r="C1846" t="s">
        <v>166</v>
      </c>
      <c r="D1846" s="46">
        <v>336</v>
      </c>
      <c r="E1846" s="47">
        <v>11316.6</v>
      </c>
      <c r="F1846" s="19">
        <f t="shared" si="112"/>
        <v>11000</v>
      </c>
      <c r="G1846" s="18">
        <f t="shared" si="113"/>
        <v>316.60000000000036</v>
      </c>
      <c r="H1846" s="18">
        <f t="shared" si="114"/>
        <v>366.8</v>
      </c>
      <c r="I1846" s="18">
        <v>50.346364929195552</v>
      </c>
      <c r="J1846" s="18">
        <v>5.1406620458399173E-2</v>
      </c>
      <c r="K1846">
        <v>51.400586992470345</v>
      </c>
      <c r="L1846">
        <v>1</v>
      </c>
      <c r="M1846">
        <v>-2.4518010834267252</v>
      </c>
      <c r="N1846">
        <v>4</v>
      </c>
      <c r="S1846" s="32">
        <f t="shared" si="115"/>
        <v>366.8</v>
      </c>
    </row>
    <row r="1847" spans="2:19" x14ac:dyDescent="0.25">
      <c r="B1847" t="s">
        <v>167</v>
      </c>
      <c r="C1847" t="s">
        <v>166</v>
      </c>
      <c r="D1847" s="46">
        <v>337</v>
      </c>
      <c r="E1847" s="47">
        <v>11367</v>
      </c>
      <c r="F1847" s="19">
        <f t="shared" si="112"/>
        <v>11000</v>
      </c>
      <c r="G1847" s="18">
        <f t="shared" si="113"/>
        <v>367</v>
      </c>
      <c r="H1847" s="18">
        <f t="shared" si="114"/>
        <v>417.19999999999965</v>
      </c>
      <c r="I1847" s="18">
        <v>50.397771549653953</v>
      </c>
      <c r="J1847" s="18">
        <v>5.1406620458399173E-2</v>
      </c>
      <c r="K1847">
        <v>51.400239824798369</v>
      </c>
      <c r="L1847">
        <v>1</v>
      </c>
      <c r="M1847">
        <v>-2.4513353578553834</v>
      </c>
      <c r="N1847">
        <v>4</v>
      </c>
      <c r="S1847" s="32">
        <f t="shared" si="115"/>
        <v>417.19999999999965</v>
      </c>
    </row>
    <row r="1848" spans="2:19" x14ac:dyDescent="0.25">
      <c r="B1848" t="s">
        <v>167</v>
      </c>
      <c r="C1848" t="s">
        <v>166</v>
      </c>
      <c r="D1848" s="46">
        <v>338</v>
      </c>
      <c r="E1848" s="47">
        <v>11417.4</v>
      </c>
      <c r="F1848" s="19">
        <f t="shared" si="112"/>
        <v>11000</v>
      </c>
      <c r="G1848" s="18">
        <f t="shared" si="113"/>
        <v>417.39999999999964</v>
      </c>
      <c r="H1848" s="18">
        <f t="shared" si="114"/>
        <v>467.8</v>
      </c>
      <c r="I1848" s="18">
        <v>50.449178170112354</v>
      </c>
      <c r="J1848" s="18">
        <v>5.1406620458399173E-2</v>
      </c>
      <c r="K1848">
        <v>51.399892303009217</v>
      </c>
      <c r="L1848">
        <v>1</v>
      </c>
      <c r="M1848">
        <v>-2.4508691572357022</v>
      </c>
      <c r="N1848">
        <v>4</v>
      </c>
      <c r="S1848" s="32">
        <f t="shared" si="115"/>
        <v>467.8</v>
      </c>
    </row>
    <row r="1849" spans="2:19" x14ac:dyDescent="0.25">
      <c r="B1849" t="s">
        <v>167</v>
      </c>
      <c r="C1849" t="s">
        <v>166</v>
      </c>
      <c r="D1849" s="46">
        <v>339</v>
      </c>
      <c r="E1849" s="47">
        <v>11468</v>
      </c>
      <c r="F1849" s="19">
        <f t="shared" si="112"/>
        <v>11000</v>
      </c>
      <c r="G1849" s="18">
        <f t="shared" si="113"/>
        <v>468</v>
      </c>
      <c r="H1849" s="18">
        <f t="shared" si="114"/>
        <v>518.19999999999959</v>
      </c>
      <c r="I1849" s="18">
        <v>50.500584790570755</v>
      </c>
      <c r="J1849" s="18">
        <v>5.1406620458399173E-2</v>
      </c>
      <c r="K1849">
        <v>51.399545414653595</v>
      </c>
      <c r="L1849">
        <v>1</v>
      </c>
      <c r="M1849">
        <v>-2.4504008895078844</v>
      </c>
      <c r="N1849">
        <v>4</v>
      </c>
      <c r="S1849" s="32">
        <f t="shared" si="115"/>
        <v>518.19999999999959</v>
      </c>
    </row>
    <row r="1850" spans="2:19" x14ac:dyDescent="0.25">
      <c r="B1850" t="s">
        <v>167</v>
      </c>
      <c r="C1850" t="s">
        <v>166</v>
      </c>
      <c r="D1850" s="46">
        <v>340</v>
      </c>
      <c r="E1850" s="47">
        <v>11518.4</v>
      </c>
      <c r="F1850" s="19">
        <f t="shared" si="112"/>
        <v>11000</v>
      </c>
      <c r="G1850" s="18">
        <f t="shared" si="113"/>
        <v>518.39999999999964</v>
      </c>
      <c r="H1850" s="18">
        <f t="shared" si="114"/>
        <v>568.79999999999995</v>
      </c>
      <c r="I1850" s="18">
        <v>50.551991411029157</v>
      </c>
      <c r="J1850" s="18">
        <v>5.1406620458399173E-2</v>
      </c>
      <c r="K1850">
        <v>51.399202211834101</v>
      </c>
      <c r="L1850">
        <v>1</v>
      </c>
      <c r="M1850">
        <v>-2.4499256342867657</v>
      </c>
      <c r="N1850">
        <v>4</v>
      </c>
      <c r="S1850" s="32">
        <f t="shared" si="115"/>
        <v>568.79999999999995</v>
      </c>
    </row>
    <row r="1851" spans="2:19" x14ac:dyDescent="0.25">
      <c r="B1851" t="s">
        <v>167</v>
      </c>
      <c r="C1851" t="s">
        <v>166</v>
      </c>
      <c r="D1851" s="46">
        <v>341</v>
      </c>
      <c r="E1851" s="47">
        <v>11569</v>
      </c>
      <c r="F1851" s="19">
        <f t="shared" si="112"/>
        <v>11000</v>
      </c>
      <c r="G1851" s="18">
        <f t="shared" si="113"/>
        <v>569</v>
      </c>
      <c r="H1851" s="18">
        <f t="shared" si="114"/>
        <v>619.59999999999923</v>
      </c>
      <c r="I1851" s="18">
        <v>50.603398031487558</v>
      </c>
      <c r="J1851" s="18">
        <v>5.1406620458399173E-2</v>
      </c>
      <c r="K1851">
        <v>51.398858660009623</v>
      </c>
      <c r="L1851">
        <v>1</v>
      </c>
      <c r="M1851">
        <v>-2.4494498957757886</v>
      </c>
      <c r="N1851">
        <v>4</v>
      </c>
      <c r="S1851" s="32">
        <f t="shared" si="115"/>
        <v>619.59999999999923</v>
      </c>
    </row>
    <row r="1852" spans="2:19" x14ac:dyDescent="0.25">
      <c r="B1852" t="s">
        <v>167</v>
      </c>
      <c r="C1852" t="s">
        <v>166</v>
      </c>
      <c r="D1852" s="46">
        <v>342</v>
      </c>
      <c r="E1852" s="47">
        <v>11619.8</v>
      </c>
      <c r="F1852" s="19">
        <f t="shared" si="112"/>
        <v>11000</v>
      </c>
      <c r="G1852" s="18">
        <f t="shared" si="113"/>
        <v>619.79999999999927</v>
      </c>
      <c r="H1852" s="18">
        <f t="shared" si="114"/>
        <v>670.19999999999959</v>
      </c>
      <c r="I1852" s="18">
        <v>50.654804651945959</v>
      </c>
      <c r="J1852" s="18">
        <v>5.1406620458399173E-2</v>
      </c>
      <c r="K1852">
        <v>51.398514759180159</v>
      </c>
      <c r="L1852">
        <v>1</v>
      </c>
      <c r="M1852">
        <v>-2.4489736739749532</v>
      </c>
      <c r="N1852">
        <v>4</v>
      </c>
      <c r="S1852" s="32">
        <f t="shared" si="115"/>
        <v>670.19999999999959</v>
      </c>
    </row>
    <row r="1853" spans="2:19" x14ac:dyDescent="0.25">
      <c r="B1853" t="s">
        <v>167</v>
      </c>
      <c r="C1853" t="s">
        <v>166</v>
      </c>
      <c r="D1853" s="46">
        <v>343</v>
      </c>
      <c r="E1853" s="47">
        <v>11670.4</v>
      </c>
      <c r="F1853" s="19">
        <f t="shared" si="112"/>
        <v>11000</v>
      </c>
      <c r="G1853" s="18">
        <f t="shared" si="113"/>
        <v>670.39999999999964</v>
      </c>
      <c r="H1853" s="18">
        <f t="shared" si="114"/>
        <v>721.00000000000068</v>
      </c>
      <c r="I1853" s="18">
        <v>50.70621127240436</v>
      </c>
      <c r="J1853" s="18">
        <v>5.1406620458399173E-2</v>
      </c>
      <c r="K1853">
        <v>51.398170509345711</v>
      </c>
      <c r="L1853">
        <v>1</v>
      </c>
      <c r="M1853">
        <v>-2.4484969688842591</v>
      </c>
      <c r="N1853">
        <v>4</v>
      </c>
      <c r="S1853" s="32">
        <f t="shared" si="115"/>
        <v>721.00000000000068</v>
      </c>
    </row>
    <row r="1854" spans="2:19" x14ac:dyDescent="0.25">
      <c r="B1854" t="s">
        <v>167</v>
      </c>
      <c r="C1854" t="s">
        <v>166</v>
      </c>
      <c r="D1854" s="46">
        <v>344</v>
      </c>
      <c r="E1854" s="47">
        <v>11721.2</v>
      </c>
      <c r="F1854" s="19">
        <f t="shared" si="112"/>
        <v>11000</v>
      </c>
      <c r="G1854" s="18">
        <f t="shared" si="113"/>
        <v>721.20000000000073</v>
      </c>
      <c r="H1854" s="18">
        <f t="shared" si="114"/>
        <v>771.8</v>
      </c>
      <c r="I1854" s="18">
        <v>50.757617892862761</v>
      </c>
      <c r="J1854" s="18">
        <v>5.1406620458399173E-2</v>
      </c>
      <c r="K1854">
        <v>51.397825910506278</v>
      </c>
      <c r="L1854">
        <v>1</v>
      </c>
      <c r="M1854">
        <v>-2.4480197805037069</v>
      </c>
      <c r="N1854">
        <v>4</v>
      </c>
      <c r="S1854" s="32">
        <f t="shared" si="115"/>
        <v>771.8</v>
      </c>
    </row>
    <row r="1855" spans="2:19" x14ac:dyDescent="0.25">
      <c r="B1855" t="s">
        <v>167</v>
      </c>
      <c r="C1855" t="s">
        <v>166</v>
      </c>
      <c r="D1855" s="46">
        <v>345</v>
      </c>
      <c r="E1855" s="47">
        <v>11772</v>
      </c>
      <c r="F1855" s="19">
        <f t="shared" si="112"/>
        <v>11000</v>
      </c>
      <c r="G1855" s="18">
        <f t="shared" si="113"/>
        <v>772</v>
      </c>
      <c r="H1855" s="18">
        <f t="shared" si="114"/>
        <v>822.59999999999923</v>
      </c>
      <c r="I1855" s="18">
        <v>50.809024513321162</v>
      </c>
      <c r="J1855" s="18">
        <v>5.1406620458399173E-2</v>
      </c>
      <c r="K1855">
        <v>51.397480962661852</v>
      </c>
      <c r="L1855">
        <v>1</v>
      </c>
      <c r="M1855">
        <v>-2.447542108833296</v>
      </c>
      <c r="N1855">
        <v>4</v>
      </c>
      <c r="S1855" s="32">
        <f t="shared" si="115"/>
        <v>822.59999999999923</v>
      </c>
    </row>
    <row r="1856" spans="2:19" x14ac:dyDescent="0.25">
      <c r="B1856" t="s">
        <v>167</v>
      </c>
      <c r="C1856" t="s">
        <v>166</v>
      </c>
      <c r="D1856" s="46">
        <v>346</v>
      </c>
      <c r="E1856" s="47">
        <v>11822.8</v>
      </c>
      <c r="F1856" s="19">
        <f t="shared" si="112"/>
        <v>11000</v>
      </c>
      <c r="G1856" s="18">
        <f t="shared" si="113"/>
        <v>822.79999999999927</v>
      </c>
      <c r="H1856" s="18">
        <f t="shared" si="114"/>
        <v>873.59999999999923</v>
      </c>
      <c r="I1856" s="18">
        <v>50.860431133779564</v>
      </c>
      <c r="J1856" s="18">
        <v>5.1406620458399173E-2</v>
      </c>
      <c r="K1856">
        <v>51.397135665812442</v>
      </c>
      <c r="L1856">
        <v>1</v>
      </c>
      <c r="M1856">
        <v>-2.4470639538730268</v>
      </c>
      <c r="N1856">
        <v>4</v>
      </c>
      <c r="S1856" s="32">
        <f t="shared" si="115"/>
        <v>873.59999999999923</v>
      </c>
    </row>
    <row r="1857" spans="2:19" x14ac:dyDescent="0.25">
      <c r="B1857" t="s">
        <v>167</v>
      </c>
      <c r="C1857" t="s">
        <v>166</v>
      </c>
      <c r="D1857" s="46">
        <v>347</v>
      </c>
      <c r="E1857" s="47">
        <v>11873.8</v>
      </c>
      <c r="F1857" s="19">
        <f t="shared" si="112"/>
        <v>11000</v>
      </c>
      <c r="G1857" s="18">
        <f t="shared" si="113"/>
        <v>873.79999999999927</v>
      </c>
      <c r="H1857" s="18">
        <f t="shared" si="114"/>
        <v>924.59999999999923</v>
      </c>
      <c r="I1857" s="18">
        <v>50.911837754237965</v>
      </c>
      <c r="J1857" s="18">
        <v>5.1406620458399173E-2</v>
      </c>
      <c r="K1857">
        <v>51.396814527818719</v>
      </c>
      <c r="L1857">
        <v>1</v>
      </c>
      <c r="M1857">
        <v>-2.4465425898559574</v>
      </c>
      <c r="N1857">
        <v>4</v>
      </c>
      <c r="S1857" s="32">
        <f t="shared" si="115"/>
        <v>924.59999999999923</v>
      </c>
    </row>
    <row r="1858" spans="2:19" x14ac:dyDescent="0.25">
      <c r="B1858" t="s">
        <v>167</v>
      </c>
      <c r="C1858" t="s">
        <v>166</v>
      </c>
      <c r="D1858" s="46">
        <v>348</v>
      </c>
      <c r="E1858" s="47">
        <v>11924.8</v>
      </c>
      <c r="F1858" s="19">
        <f t="shared" si="112"/>
        <v>11000</v>
      </c>
      <c r="G1858" s="18">
        <f t="shared" si="113"/>
        <v>924.79999999999927</v>
      </c>
      <c r="H1858" s="18">
        <f t="shared" si="114"/>
        <v>975.59999999999923</v>
      </c>
      <c r="I1858" s="18">
        <v>50.963244374696366</v>
      </c>
      <c r="J1858" s="18">
        <v>5.1406620458399173E-2</v>
      </c>
      <c r="K1858">
        <v>51.39649467042338</v>
      </c>
      <c r="L1858">
        <v>1</v>
      </c>
      <c r="M1858">
        <v>-2.446017901580797</v>
      </c>
      <c r="N1858">
        <v>4</v>
      </c>
      <c r="S1858" s="32">
        <f t="shared" si="115"/>
        <v>975.59999999999923</v>
      </c>
    </row>
    <row r="1859" spans="2:19" x14ac:dyDescent="0.25">
      <c r="B1859" t="s">
        <v>167</v>
      </c>
      <c r="C1859" t="s">
        <v>166</v>
      </c>
      <c r="D1859" s="46">
        <v>349</v>
      </c>
      <c r="E1859" s="47">
        <v>11975.8</v>
      </c>
      <c r="F1859" s="19">
        <f t="shared" si="112"/>
        <v>11000</v>
      </c>
      <c r="G1859" s="18">
        <f t="shared" si="113"/>
        <v>975.79999999999927</v>
      </c>
      <c r="H1859" s="18">
        <f t="shared" si="114"/>
        <v>1026.5999999999992</v>
      </c>
      <c r="I1859" s="18">
        <v>51.014650995154767</v>
      </c>
      <c r="J1859" s="18">
        <v>5.1406620458399173E-2</v>
      </c>
      <c r="K1859">
        <v>51.396174490387907</v>
      </c>
      <c r="L1859">
        <v>1</v>
      </c>
      <c r="M1859">
        <v>-2.4454926840526165</v>
      </c>
      <c r="N1859">
        <v>4</v>
      </c>
      <c r="S1859" s="32">
        <f t="shared" si="115"/>
        <v>26.599999999999273</v>
      </c>
    </row>
    <row r="1860" spans="2:19" x14ac:dyDescent="0.25">
      <c r="B1860" t="s">
        <v>167</v>
      </c>
      <c r="C1860" t="s">
        <v>166</v>
      </c>
      <c r="D1860" s="46">
        <v>350</v>
      </c>
      <c r="E1860" s="47">
        <v>12026.8</v>
      </c>
      <c r="F1860" s="19">
        <f t="shared" si="112"/>
        <v>12000</v>
      </c>
      <c r="G1860" s="18">
        <f t="shared" si="113"/>
        <v>26.799999999999272</v>
      </c>
      <c r="H1860" s="18">
        <f t="shared" si="114"/>
        <v>77.8</v>
      </c>
      <c r="I1860" s="18">
        <v>51.066057615613168</v>
      </c>
      <c r="J1860" s="18">
        <v>5.1406620458399173E-2</v>
      </c>
      <c r="K1860">
        <v>51.395903481671787</v>
      </c>
      <c r="L1860">
        <v>1</v>
      </c>
      <c r="M1860">
        <v>-2.4449012111318442</v>
      </c>
      <c r="N1860">
        <v>4</v>
      </c>
      <c r="S1860" s="32">
        <f t="shared" si="115"/>
        <v>77.8</v>
      </c>
    </row>
    <row r="1861" spans="2:19" x14ac:dyDescent="0.25">
      <c r="B1861" t="s">
        <v>167</v>
      </c>
      <c r="C1861" t="s">
        <v>166</v>
      </c>
      <c r="D1861" s="46">
        <v>351</v>
      </c>
      <c r="E1861" s="47">
        <v>12078</v>
      </c>
      <c r="F1861" s="19">
        <f t="shared" si="112"/>
        <v>12000</v>
      </c>
      <c r="G1861" s="18">
        <f t="shared" si="113"/>
        <v>78</v>
      </c>
      <c r="H1861" s="18">
        <f t="shared" si="114"/>
        <v>129.00000000000074</v>
      </c>
      <c r="I1861" s="18">
        <v>51.117464236071569</v>
      </c>
      <c r="J1861" s="18">
        <v>5.1406620458399173E-2</v>
      </c>
      <c r="K1861">
        <v>51.395641727550263</v>
      </c>
      <c r="L1861">
        <v>1</v>
      </c>
      <c r="M1861">
        <v>-2.4442964907461238</v>
      </c>
      <c r="N1861">
        <v>4</v>
      </c>
      <c r="S1861" s="32">
        <f t="shared" si="115"/>
        <v>129.00000000000074</v>
      </c>
    </row>
    <row r="1862" spans="2:19" x14ac:dyDescent="0.25">
      <c r="B1862" t="s">
        <v>167</v>
      </c>
      <c r="C1862" t="s">
        <v>166</v>
      </c>
      <c r="D1862" s="46">
        <v>352</v>
      </c>
      <c r="E1862" s="47">
        <v>12129.2</v>
      </c>
      <c r="F1862" s="19">
        <f t="shared" si="112"/>
        <v>12000</v>
      </c>
      <c r="G1862" s="18">
        <f t="shared" si="113"/>
        <v>129.20000000000073</v>
      </c>
      <c r="H1862" s="18">
        <f t="shared" si="114"/>
        <v>180.19999999999965</v>
      </c>
      <c r="I1862" s="18">
        <v>51.168870856529971</v>
      </c>
      <c r="J1862" s="18">
        <v>5.1406620458399173E-2</v>
      </c>
      <c r="K1862">
        <v>51.395379710193943</v>
      </c>
      <c r="L1862">
        <v>1</v>
      </c>
      <c r="M1862">
        <v>-2.4436911622192952</v>
      </c>
      <c r="N1862">
        <v>4</v>
      </c>
      <c r="S1862" s="32">
        <f t="shared" si="115"/>
        <v>180.19999999999965</v>
      </c>
    </row>
    <row r="1863" spans="2:19" x14ac:dyDescent="0.25">
      <c r="B1863" t="s">
        <v>167</v>
      </c>
      <c r="C1863" t="s">
        <v>166</v>
      </c>
      <c r="D1863" s="46">
        <v>353</v>
      </c>
      <c r="E1863" s="47">
        <v>12180.4</v>
      </c>
      <c r="F1863" s="19">
        <f t="shared" si="112"/>
        <v>12000</v>
      </c>
      <c r="G1863" s="18">
        <f t="shared" si="113"/>
        <v>180.39999999999964</v>
      </c>
      <c r="H1863" s="18">
        <f t="shared" si="114"/>
        <v>231.40000000000038</v>
      </c>
      <c r="I1863" s="18">
        <v>51.220277476988372</v>
      </c>
      <c r="J1863" s="18">
        <v>5.1406620458399173E-2</v>
      </c>
      <c r="K1863">
        <v>51.395117429602841</v>
      </c>
      <c r="L1863">
        <v>1</v>
      </c>
      <c r="M1863">
        <v>-2.4430852255513584</v>
      </c>
      <c r="N1863">
        <v>4</v>
      </c>
      <c r="S1863" s="32">
        <f t="shared" si="115"/>
        <v>231.40000000000038</v>
      </c>
    </row>
    <row r="1864" spans="2:19" x14ac:dyDescent="0.25">
      <c r="B1864" t="s">
        <v>167</v>
      </c>
      <c r="C1864" t="s">
        <v>166</v>
      </c>
      <c r="D1864" s="46">
        <v>354</v>
      </c>
      <c r="E1864" s="47">
        <v>12231.6</v>
      </c>
      <c r="F1864" s="19">
        <f t="shared" si="112"/>
        <v>12000</v>
      </c>
      <c r="G1864" s="18">
        <f t="shared" si="113"/>
        <v>231.60000000000036</v>
      </c>
      <c r="H1864" s="18">
        <f t="shared" si="114"/>
        <v>282.8</v>
      </c>
      <c r="I1864" s="18">
        <v>51.271684097446773</v>
      </c>
      <c r="J1864" s="18">
        <v>5.1406620458399173E-2</v>
      </c>
      <c r="K1864">
        <v>51.394854885776951</v>
      </c>
      <c r="L1864">
        <v>1</v>
      </c>
      <c r="M1864">
        <v>-2.4424786807423131</v>
      </c>
      <c r="N1864">
        <v>4</v>
      </c>
      <c r="S1864" s="32">
        <f t="shared" si="115"/>
        <v>282.8</v>
      </c>
    </row>
    <row r="1865" spans="2:19" x14ac:dyDescent="0.25">
      <c r="B1865" t="s">
        <v>167</v>
      </c>
      <c r="C1865" t="s">
        <v>166</v>
      </c>
      <c r="D1865" s="46">
        <v>355</v>
      </c>
      <c r="E1865" s="47">
        <v>12283</v>
      </c>
      <c r="F1865" s="19">
        <f t="shared" si="112"/>
        <v>12000</v>
      </c>
      <c r="G1865" s="18">
        <f t="shared" si="113"/>
        <v>283</v>
      </c>
      <c r="H1865" s="18">
        <f t="shared" si="114"/>
        <v>334.19999999999965</v>
      </c>
      <c r="I1865" s="18">
        <v>51.323090717905174</v>
      </c>
      <c r="J1865" s="18">
        <v>5.1406620458399173E-2</v>
      </c>
      <c r="K1865">
        <v>51.394592078716272</v>
      </c>
      <c r="L1865">
        <v>1</v>
      </c>
      <c r="M1865">
        <v>-2.4418715277921597</v>
      </c>
      <c r="N1865">
        <v>4</v>
      </c>
      <c r="S1865" s="32">
        <f t="shared" si="115"/>
        <v>334.19999999999965</v>
      </c>
    </row>
    <row r="1866" spans="2:19" x14ac:dyDescent="0.25">
      <c r="B1866" t="s">
        <v>167</v>
      </c>
      <c r="C1866" t="s">
        <v>166</v>
      </c>
      <c r="D1866" s="46">
        <v>356</v>
      </c>
      <c r="E1866" s="47">
        <v>12334.4</v>
      </c>
      <c r="F1866" s="19">
        <f t="shared" ref="F1866:F1929" si="116">ROUNDDOWN(E1866,-3)</f>
        <v>12000</v>
      </c>
      <c r="G1866" s="18">
        <f t="shared" ref="G1866:G1929" si="117">MOD(E1866,1000)</f>
        <v>334.39999999999964</v>
      </c>
      <c r="H1866" s="18">
        <f t="shared" ref="H1866:H1929" si="118">IF(S1866&lt;G1866,(S1866+1000), S1866)</f>
        <v>385.59999999999928</v>
      </c>
      <c r="I1866" s="18">
        <v>51.374497338363575</v>
      </c>
      <c r="J1866" s="18">
        <v>5.1406620458399173E-2</v>
      </c>
      <c r="K1866">
        <v>51.394325534134644</v>
      </c>
      <c r="L1866">
        <v>1</v>
      </c>
      <c r="M1866">
        <v>-2.4412672177290373</v>
      </c>
      <c r="N1866">
        <v>4</v>
      </c>
      <c r="S1866" s="32">
        <f t="shared" ref="S1866:S1929" si="119">MOD(E1867,1000)-0.2</f>
        <v>385.59999999999928</v>
      </c>
    </row>
    <row r="1867" spans="2:19" x14ac:dyDescent="0.25">
      <c r="B1867" t="s">
        <v>167</v>
      </c>
      <c r="C1867" t="s">
        <v>166</v>
      </c>
      <c r="D1867" s="46">
        <v>357</v>
      </c>
      <c r="E1867" s="47">
        <v>12385.8</v>
      </c>
      <c r="F1867" s="19">
        <f t="shared" si="116"/>
        <v>12000</v>
      </c>
      <c r="G1867" s="18">
        <f t="shared" si="117"/>
        <v>385.79999999999927</v>
      </c>
      <c r="H1867" s="18">
        <f t="shared" si="118"/>
        <v>437.00000000000074</v>
      </c>
      <c r="I1867" s="18">
        <v>51.425903958821976</v>
      </c>
      <c r="J1867" s="18">
        <v>5.1406620458399173E-2</v>
      </c>
      <c r="K1867">
        <v>51.394057536324283</v>
      </c>
      <c r="L1867">
        <v>1</v>
      </c>
      <c r="M1867">
        <v>-2.4406634815525332</v>
      </c>
      <c r="N1867">
        <v>4</v>
      </c>
      <c r="S1867" s="32">
        <f t="shared" si="119"/>
        <v>437.00000000000074</v>
      </c>
    </row>
    <row r="1868" spans="2:19" x14ac:dyDescent="0.25">
      <c r="B1868" t="s">
        <v>167</v>
      </c>
      <c r="C1868" t="s">
        <v>166</v>
      </c>
      <c r="D1868" s="46">
        <v>358</v>
      </c>
      <c r="E1868" s="47">
        <v>12437.2</v>
      </c>
      <c r="F1868" s="19">
        <f t="shared" si="116"/>
        <v>12000</v>
      </c>
      <c r="G1868" s="18">
        <f t="shared" si="117"/>
        <v>437.20000000000073</v>
      </c>
      <c r="H1868" s="18">
        <f t="shared" si="118"/>
        <v>488.59999999999928</v>
      </c>
      <c r="I1868" s="18">
        <v>51.477310579280378</v>
      </c>
      <c r="J1868" s="18">
        <v>5.1406620458399173E-2</v>
      </c>
      <c r="K1868">
        <v>51.393789270616601</v>
      </c>
      <c r="L1868">
        <v>1</v>
      </c>
      <c r="M1868">
        <v>-2.4400591418662394</v>
      </c>
      <c r="N1868">
        <v>4</v>
      </c>
      <c r="S1868" s="32">
        <f t="shared" si="119"/>
        <v>488.59999999999928</v>
      </c>
    </row>
    <row r="1869" spans="2:19" x14ac:dyDescent="0.25">
      <c r="B1869" t="s">
        <v>167</v>
      </c>
      <c r="C1869" t="s">
        <v>166</v>
      </c>
      <c r="D1869" s="46">
        <v>359</v>
      </c>
      <c r="E1869" s="47">
        <v>12488.8</v>
      </c>
      <c r="F1869" s="19">
        <f t="shared" si="116"/>
        <v>12000</v>
      </c>
      <c r="G1869" s="18">
        <f t="shared" si="117"/>
        <v>488.79999999999927</v>
      </c>
      <c r="H1869" s="18">
        <f t="shared" si="118"/>
        <v>540.19999999999959</v>
      </c>
      <c r="I1869" s="18">
        <v>51.528717199738779</v>
      </c>
      <c r="J1869" s="18">
        <v>5.1406620458399173E-2</v>
      </c>
      <c r="K1869">
        <v>51.393520737011606</v>
      </c>
      <c r="L1869">
        <v>1</v>
      </c>
      <c r="M1869">
        <v>-2.4394541986701559</v>
      </c>
      <c r="N1869">
        <v>4</v>
      </c>
      <c r="S1869" s="32">
        <f t="shared" si="119"/>
        <v>540.19999999999959</v>
      </c>
    </row>
    <row r="1870" spans="2:19" x14ac:dyDescent="0.25">
      <c r="B1870" t="s">
        <v>167</v>
      </c>
      <c r="C1870" t="s">
        <v>166</v>
      </c>
      <c r="D1870" s="46">
        <v>360</v>
      </c>
      <c r="E1870" s="47">
        <v>12540.4</v>
      </c>
      <c r="F1870" s="19">
        <f t="shared" si="116"/>
        <v>12000</v>
      </c>
      <c r="G1870" s="18">
        <f t="shared" si="117"/>
        <v>540.39999999999964</v>
      </c>
      <c r="H1870" s="18">
        <f t="shared" si="118"/>
        <v>591.79999999999995</v>
      </c>
      <c r="I1870" s="18">
        <v>51.58012382019718</v>
      </c>
      <c r="J1870" s="18">
        <v>5.1406620458399173E-2</v>
      </c>
      <c r="K1870">
        <v>51.393251935509291</v>
      </c>
      <c r="L1870">
        <v>1</v>
      </c>
      <c r="M1870">
        <v>-2.4388486519642831</v>
      </c>
      <c r="N1870">
        <v>4</v>
      </c>
      <c r="S1870" s="32">
        <f t="shared" si="119"/>
        <v>591.79999999999995</v>
      </c>
    </row>
    <row r="1871" spans="2:19" x14ac:dyDescent="0.25">
      <c r="B1871" t="s">
        <v>167</v>
      </c>
      <c r="C1871" t="s">
        <v>166</v>
      </c>
      <c r="D1871" s="46">
        <v>361</v>
      </c>
      <c r="E1871" s="47">
        <v>12592</v>
      </c>
      <c r="F1871" s="19">
        <f t="shared" si="116"/>
        <v>12000</v>
      </c>
      <c r="G1871" s="18">
        <f t="shared" si="117"/>
        <v>592</v>
      </c>
      <c r="H1871" s="18">
        <f t="shared" si="118"/>
        <v>643.40000000000032</v>
      </c>
      <c r="I1871" s="18">
        <v>51.631530440655581</v>
      </c>
      <c r="J1871" s="18">
        <v>5.1406620458399173E-2</v>
      </c>
      <c r="K1871">
        <v>51.392982866109662</v>
      </c>
      <c r="L1871">
        <v>1</v>
      </c>
      <c r="M1871">
        <v>-2.4382425017486202</v>
      </c>
      <c r="N1871">
        <v>4</v>
      </c>
      <c r="S1871" s="32">
        <f t="shared" si="119"/>
        <v>643.40000000000032</v>
      </c>
    </row>
    <row r="1872" spans="2:19" x14ac:dyDescent="0.25">
      <c r="B1872" t="s">
        <v>167</v>
      </c>
      <c r="C1872" t="s">
        <v>166</v>
      </c>
      <c r="D1872" s="46">
        <v>362</v>
      </c>
      <c r="E1872" s="47">
        <v>12643.6</v>
      </c>
      <c r="F1872" s="19">
        <f t="shared" si="116"/>
        <v>12000</v>
      </c>
      <c r="G1872" s="18">
        <f t="shared" si="117"/>
        <v>643.60000000000036</v>
      </c>
      <c r="H1872" s="18">
        <f t="shared" si="118"/>
        <v>695.19999999999959</v>
      </c>
      <c r="I1872" s="18">
        <v>51.682937061113982</v>
      </c>
      <c r="J1872" s="18">
        <v>5.1406620458399173E-2</v>
      </c>
      <c r="K1872">
        <v>51.392713528812713</v>
      </c>
      <c r="L1872">
        <v>1</v>
      </c>
      <c r="M1872">
        <v>-2.4376357480231681</v>
      </c>
      <c r="N1872">
        <v>4</v>
      </c>
      <c r="S1872" s="32">
        <f t="shared" si="119"/>
        <v>695.19999999999959</v>
      </c>
    </row>
    <row r="1873" spans="2:19" x14ac:dyDescent="0.25">
      <c r="B1873" t="s">
        <v>167</v>
      </c>
      <c r="C1873" t="s">
        <v>166</v>
      </c>
      <c r="D1873" s="46">
        <v>363</v>
      </c>
      <c r="E1873" s="47">
        <v>12695.4</v>
      </c>
      <c r="F1873" s="19">
        <f t="shared" si="116"/>
        <v>12000</v>
      </c>
      <c r="G1873" s="18">
        <f t="shared" si="117"/>
        <v>695.39999999999964</v>
      </c>
      <c r="H1873" s="18">
        <f t="shared" si="118"/>
        <v>747.00000000000068</v>
      </c>
      <c r="I1873" s="18">
        <v>51.734343681572383</v>
      </c>
      <c r="J1873" s="18">
        <v>5.1406620458399173E-2</v>
      </c>
      <c r="K1873">
        <v>51.392443923618444</v>
      </c>
      <c r="L1873">
        <v>1</v>
      </c>
      <c r="M1873">
        <v>-2.4370283907879258</v>
      </c>
      <c r="N1873">
        <v>4</v>
      </c>
      <c r="S1873" s="32">
        <f t="shared" si="119"/>
        <v>747.00000000000068</v>
      </c>
    </row>
    <row r="1874" spans="2:19" x14ac:dyDescent="0.25">
      <c r="B1874" t="s">
        <v>167</v>
      </c>
      <c r="C1874" t="s">
        <v>166</v>
      </c>
      <c r="D1874" s="46">
        <v>364</v>
      </c>
      <c r="E1874" s="47">
        <v>12747.2</v>
      </c>
      <c r="F1874" s="19">
        <f t="shared" si="116"/>
        <v>12000</v>
      </c>
      <c r="G1874" s="18">
        <f t="shared" si="117"/>
        <v>747.20000000000073</v>
      </c>
      <c r="H1874" s="18">
        <f t="shared" si="118"/>
        <v>798.8</v>
      </c>
      <c r="I1874" s="18">
        <v>51.785750302030785</v>
      </c>
      <c r="J1874" s="18">
        <v>5.1406620458399173E-2</v>
      </c>
      <c r="K1874">
        <v>51.392174050526862</v>
      </c>
      <c r="L1874">
        <v>1</v>
      </c>
      <c r="M1874">
        <v>-2.4364204300428938</v>
      </c>
      <c r="N1874">
        <v>4</v>
      </c>
      <c r="S1874" s="32">
        <f t="shared" si="119"/>
        <v>798.8</v>
      </c>
    </row>
    <row r="1875" spans="2:19" x14ac:dyDescent="0.25">
      <c r="B1875" t="s">
        <v>167</v>
      </c>
      <c r="C1875" t="s">
        <v>166</v>
      </c>
      <c r="D1875" s="46">
        <v>365</v>
      </c>
      <c r="E1875" s="47">
        <v>12799</v>
      </c>
      <c r="F1875" s="19">
        <f t="shared" si="116"/>
        <v>12000</v>
      </c>
      <c r="G1875" s="18">
        <f t="shared" si="117"/>
        <v>799</v>
      </c>
      <c r="H1875" s="18">
        <f t="shared" si="118"/>
        <v>850.59999999999923</v>
      </c>
      <c r="I1875" s="18">
        <v>51.837156922489186</v>
      </c>
      <c r="J1875" s="18">
        <v>5.1406620458399173E-2</v>
      </c>
      <c r="K1875">
        <v>51.39190997216317</v>
      </c>
      <c r="L1875">
        <v>1</v>
      </c>
      <c r="M1875">
        <v>-2.4358054652282619</v>
      </c>
      <c r="N1875">
        <v>4</v>
      </c>
      <c r="S1875" s="32">
        <f t="shared" si="119"/>
        <v>850.59999999999923</v>
      </c>
    </row>
    <row r="1876" spans="2:19" x14ac:dyDescent="0.25">
      <c r="B1876" t="s">
        <v>167</v>
      </c>
      <c r="C1876" t="s">
        <v>166</v>
      </c>
      <c r="D1876" s="46">
        <v>366</v>
      </c>
      <c r="E1876" s="47">
        <v>12850.8</v>
      </c>
      <c r="F1876" s="19">
        <f t="shared" si="116"/>
        <v>12000</v>
      </c>
      <c r="G1876" s="18">
        <f t="shared" si="117"/>
        <v>850.79999999999927</v>
      </c>
      <c r="H1876" s="18">
        <f t="shared" si="118"/>
        <v>902.59999999999923</v>
      </c>
      <c r="I1876" s="18">
        <v>51.888563542947587</v>
      </c>
      <c r="J1876" s="18">
        <v>5.1406620458399173E-2</v>
      </c>
      <c r="K1876">
        <v>51.391658079549963</v>
      </c>
      <c r="L1876">
        <v>1</v>
      </c>
      <c r="M1876">
        <v>-2.4351767490817449</v>
      </c>
      <c r="N1876">
        <v>4</v>
      </c>
      <c r="S1876" s="32">
        <f t="shared" si="119"/>
        <v>902.59999999999923</v>
      </c>
    </row>
    <row r="1877" spans="2:19" x14ac:dyDescent="0.25">
      <c r="B1877" t="s">
        <v>167</v>
      </c>
      <c r="C1877" t="s">
        <v>166</v>
      </c>
      <c r="D1877" s="46">
        <v>367</v>
      </c>
      <c r="E1877" s="47">
        <v>12902.8</v>
      </c>
      <c r="F1877" s="19">
        <f t="shared" si="116"/>
        <v>12000</v>
      </c>
      <c r="G1877" s="18">
        <f t="shared" si="117"/>
        <v>902.79999999999927</v>
      </c>
      <c r="H1877" s="18">
        <f t="shared" si="118"/>
        <v>954.59999999999923</v>
      </c>
      <c r="I1877" s="18">
        <v>51.939970163405988</v>
      </c>
      <c r="J1877" s="18">
        <v>5.1406620458399173E-2</v>
      </c>
      <c r="K1877">
        <v>51.391405937383723</v>
      </c>
      <c r="L1877">
        <v>1</v>
      </c>
      <c r="M1877">
        <v>-2.4345474100586224</v>
      </c>
      <c r="N1877">
        <v>4</v>
      </c>
      <c r="S1877" s="32">
        <f t="shared" si="119"/>
        <v>954.59999999999923</v>
      </c>
    </row>
    <row r="1878" spans="2:19" x14ac:dyDescent="0.25">
      <c r="B1878" t="s">
        <v>167</v>
      </c>
      <c r="C1878" t="s">
        <v>166</v>
      </c>
      <c r="D1878" s="46">
        <v>368</v>
      </c>
      <c r="E1878" s="47">
        <v>12954.8</v>
      </c>
      <c r="F1878" s="19">
        <f t="shared" si="116"/>
        <v>12000</v>
      </c>
      <c r="G1878" s="18">
        <f t="shared" si="117"/>
        <v>954.79999999999927</v>
      </c>
      <c r="H1878" s="18">
        <f t="shared" si="118"/>
        <v>1006.5999999999992</v>
      </c>
      <c r="I1878" s="18">
        <v>51.991376783864389</v>
      </c>
      <c r="J1878" s="18">
        <v>5.1406620458399173E-2</v>
      </c>
      <c r="K1878">
        <v>51.391153545664466</v>
      </c>
      <c r="L1878">
        <v>1</v>
      </c>
      <c r="M1878">
        <v>-2.4339174481588941</v>
      </c>
      <c r="N1878">
        <v>4</v>
      </c>
      <c r="S1878" s="32">
        <f t="shared" si="119"/>
        <v>6.5999999999992722</v>
      </c>
    </row>
    <row r="1879" spans="2:19" x14ac:dyDescent="0.25">
      <c r="B1879" t="s">
        <v>167</v>
      </c>
      <c r="C1879" t="s">
        <v>166</v>
      </c>
      <c r="D1879" s="46">
        <v>369</v>
      </c>
      <c r="E1879" s="47">
        <v>13006.8</v>
      </c>
      <c r="F1879" s="19">
        <f t="shared" si="116"/>
        <v>13000</v>
      </c>
      <c r="G1879" s="18">
        <f t="shared" si="117"/>
        <v>6.7999999999992724</v>
      </c>
      <c r="H1879" s="18">
        <f t="shared" si="118"/>
        <v>58.8</v>
      </c>
      <c r="I1879" s="18">
        <v>52.04278340432279</v>
      </c>
      <c r="J1879" s="18">
        <v>5.1406620458399173E-2</v>
      </c>
      <c r="K1879">
        <v>51.39090090439219</v>
      </c>
      <c r="L1879">
        <v>1</v>
      </c>
      <c r="M1879">
        <v>-2.4332868633825608</v>
      </c>
      <c r="N1879">
        <v>4</v>
      </c>
      <c r="S1879" s="32">
        <f t="shared" si="119"/>
        <v>58.8</v>
      </c>
    </row>
    <row r="1880" spans="2:19" x14ac:dyDescent="0.25">
      <c r="B1880" t="s">
        <v>167</v>
      </c>
      <c r="C1880" t="s">
        <v>166</v>
      </c>
      <c r="D1880" s="46">
        <v>370</v>
      </c>
      <c r="E1880" s="47">
        <v>13059</v>
      </c>
      <c r="F1880" s="19">
        <f t="shared" si="116"/>
        <v>13000</v>
      </c>
      <c r="G1880" s="18">
        <f t="shared" si="117"/>
        <v>59</v>
      </c>
      <c r="H1880" s="18">
        <f t="shared" si="118"/>
        <v>110.8</v>
      </c>
      <c r="I1880" s="18">
        <v>52.094190024781192</v>
      </c>
      <c r="J1880" s="18">
        <v>5.1406620458399173E-2</v>
      </c>
      <c r="K1880">
        <v>51.390648013566882</v>
      </c>
      <c r="L1880">
        <v>1</v>
      </c>
      <c r="M1880">
        <v>-2.4326556557296222</v>
      </c>
      <c r="N1880">
        <v>4</v>
      </c>
      <c r="S1880" s="32">
        <f t="shared" si="119"/>
        <v>110.8</v>
      </c>
    </row>
    <row r="1881" spans="2:19" x14ac:dyDescent="0.25">
      <c r="B1881" t="s">
        <v>167</v>
      </c>
      <c r="C1881" t="s">
        <v>166</v>
      </c>
      <c r="D1881" s="46">
        <v>371</v>
      </c>
      <c r="E1881" s="47">
        <v>13111</v>
      </c>
      <c r="F1881" s="19">
        <f t="shared" si="116"/>
        <v>13000</v>
      </c>
      <c r="G1881" s="18">
        <f t="shared" si="117"/>
        <v>111</v>
      </c>
      <c r="H1881" s="18">
        <f t="shared" si="118"/>
        <v>163.00000000000074</v>
      </c>
      <c r="I1881" s="18">
        <v>52.145596645239593</v>
      </c>
      <c r="J1881" s="18">
        <v>5.1406620458399173E-2</v>
      </c>
      <c r="K1881">
        <v>51.390394873188548</v>
      </c>
      <c r="L1881">
        <v>1</v>
      </c>
      <c r="M1881">
        <v>-2.4320238252000776</v>
      </c>
      <c r="N1881">
        <v>4</v>
      </c>
      <c r="S1881" s="32">
        <f t="shared" si="119"/>
        <v>163.00000000000074</v>
      </c>
    </row>
    <row r="1882" spans="2:19" x14ac:dyDescent="0.25">
      <c r="B1882" t="s">
        <v>167</v>
      </c>
      <c r="C1882" t="s">
        <v>166</v>
      </c>
      <c r="D1882" s="46">
        <v>372</v>
      </c>
      <c r="E1882" s="47">
        <v>13163.2</v>
      </c>
      <c r="F1882" s="19">
        <f t="shared" si="116"/>
        <v>13000</v>
      </c>
      <c r="G1882" s="18">
        <f t="shared" si="117"/>
        <v>163.20000000000073</v>
      </c>
      <c r="H1882" s="18">
        <f t="shared" si="118"/>
        <v>215.40000000000038</v>
      </c>
      <c r="I1882" s="18">
        <v>52.197003265697994</v>
      </c>
      <c r="J1882" s="18">
        <v>5.1406620458399173E-2</v>
      </c>
      <c r="K1882">
        <v>51.390196018981058</v>
      </c>
      <c r="L1882">
        <v>1</v>
      </c>
      <c r="M1882">
        <v>-2.4313436281290643</v>
      </c>
      <c r="N1882">
        <v>4</v>
      </c>
      <c r="S1882" s="32">
        <f t="shared" si="119"/>
        <v>215.40000000000038</v>
      </c>
    </row>
    <row r="1883" spans="2:19" x14ac:dyDescent="0.25">
      <c r="B1883" t="s">
        <v>167</v>
      </c>
      <c r="C1883" t="s">
        <v>166</v>
      </c>
      <c r="D1883" s="46">
        <v>373</v>
      </c>
      <c r="E1883" s="47">
        <v>13215.6</v>
      </c>
      <c r="F1883" s="19">
        <f t="shared" si="116"/>
        <v>13000</v>
      </c>
      <c r="G1883" s="18">
        <f t="shared" si="117"/>
        <v>215.60000000000036</v>
      </c>
      <c r="H1883" s="18">
        <f t="shared" si="118"/>
        <v>267.59999999999928</v>
      </c>
      <c r="I1883" s="18">
        <v>52.248409886156395</v>
      </c>
      <c r="J1883" s="18">
        <v>5.1406620458399173E-2</v>
      </c>
      <c r="K1883">
        <v>51.389999040193253</v>
      </c>
      <c r="L1883">
        <v>1</v>
      </c>
      <c r="M1883">
        <v>-2.4306609478598515</v>
      </c>
      <c r="N1883">
        <v>4</v>
      </c>
      <c r="S1883" s="32">
        <f t="shared" si="119"/>
        <v>267.59999999999928</v>
      </c>
    </row>
    <row r="1884" spans="2:19" x14ac:dyDescent="0.25">
      <c r="B1884" t="s">
        <v>167</v>
      </c>
      <c r="C1884" t="s">
        <v>166</v>
      </c>
      <c r="D1884" s="46">
        <v>374</v>
      </c>
      <c r="E1884" s="47">
        <v>13267.8</v>
      </c>
      <c r="F1884" s="19">
        <f t="shared" si="116"/>
        <v>13000</v>
      </c>
      <c r="G1884" s="18">
        <f t="shared" si="117"/>
        <v>267.79999999999927</v>
      </c>
      <c r="H1884" s="18">
        <f t="shared" si="118"/>
        <v>320.00000000000074</v>
      </c>
      <c r="I1884" s="18">
        <v>52.299816506614796</v>
      </c>
      <c r="J1884" s="18">
        <v>5.1406620458399173E-2</v>
      </c>
      <c r="K1884">
        <v>51.389801867600241</v>
      </c>
      <c r="L1884">
        <v>1</v>
      </c>
      <c r="M1884">
        <v>-2.4299775959092309</v>
      </c>
      <c r="N1884">
        <v>4</v>
      </c>
      <c r="S1884" s="32">
        <f t="shared" si="119"/>
        <v>320.00000000000074</v>
      </c>
    </row>
    <row r="1885" spans="2:19" x14ac:dyDescent="0.25">
      <c r="B1885" t="s">
        <v>167</v>
      </c>
      <c r="C1885" t="s">
        <v>166</v>
      </c>
      <c r="D1885" s="46">
        <v>375</v>
      </c>
      <c r="E1885" s="47">
        <v>13320.2</v>
      </c>
      <c r="F1885" s="19">
        <f t="shared" si="116"/>
        <v>13000</v>
      </c>
      <c r="G1885" s="18">
        <f t="shared" si="117"/>
        <v>320.20000000000073</v>
      </c>
      <c r="H1885" s="18">
        <f t="shared" si="118"/>
        <v>372.40000000000038</v>
      </c>
      <c r="I1885" s="18">
        <v>52.351223127073197</v>
      </c>
      <c r="J1885" s="18">
        <v>5.1406620458399173E-2</v>
      </c>
      <c r="K1885">
        <v>51.389604501202022</v>
      </c>
      <c r="L1885">
        <v>1</v>
      </c>
      <c r="M1885">
        <v>-2.4292935722772029</v>
      </c>
      <c r="N1885">
        <v>4</v>
      </c>
      <c r="S1885" s="32">
        <f t="shared" si="119"/>
        <v>372.40000000000038</v>
      </c>
    </row>
    <row r="1886" spans="2:19" x14ac:dyDescent="0.25">
      <c r="B1886" t="s">
        <v>167</v>
      </c>
      <c r="C1886" t="s">
        <v>166</v>
      </c>
      <c r="D1886" s="46">
        <v>376</v>
      </c>
      <c r="E1886" s="47">
        <v>13372.6</v>
      </c>
      <c r="F1886" s="19">
        <f t="shared" si="116"/>
        <v>13000</v>
      </c>
      <c r="G1886" s="18">
        <f t="shared" si="117"/>
        <v>372.60000000000036</v>
      </c>
      <c r="H1886" s="18">
        <f t="shared" si="118"/>
        <v>424.8</v>
      </c>
      <c r="I1886" s="18">
        <v>52.402629747531599</v>
      </c>
      <c r="J1886" s="18">
        <v>5.1406620458399173E-2</v>
      </c>
      <c r="K1886">
        <v>51.389406940998597</v>
      </c>
      <c r="L1886">
        <v>1</v>
      </c>
      <c r="M1886">
        <v>-2.428608876963767</v>
      </c>
      <c r="N1886">
        <v>4</v>
      </c>
      <c r="S1886" s="32">
        <f t="shared" si="119"/>
        <v>424.8</v>
      </c>
    </row>
    <row r="1887" spans="2:19" x14ac:dyDescent="0.25">
      <c r="B1887" t="s">
        <v>167</v>
      </c>
      <c r="C1887" t="s">
        <v>166</v>
      </c>
      <c r="D1887" s="46">
        <v>377</v>
      </c>
      <c r="E1887" s="47">
        <v>13425</v>
      </c>
      <c r="F1887" s="19">
        <f t="shared" si="116"/>
        <v>13000</v>
      </c>
      <c r="G1887" s="18">
        <f t="shared" si="117"/>
        <v>425</v>
      </c>
      <c r="H1887" s="18">
        <f t="shared" si="118"/>
        <v>477.40000000000038</v>
      </c>
      <c r="I1887" s="18">
        <v>52.45403636799</v>
      </c>
      <c r="J1887" s="18">
        <v>5.1406620458399173E-2</v>
      </c>
      <c r="K1887">
        <v>51.389209186989966</v>
      </c>
      <c r="L1887">
        <v>1</v>
      </c>
      <c r="M1887">
        <v>-2.4279235099689243</v>
      </c>
      <c r="N1887">
        <v>4</v>
      </c>
      <c r="S1887" s="32">
        <f t="shared" si="119"/>
        <v>477.40000000000038</v>
      </c>
    </row>
    <row r="1888" spans="2:19" x14ac:dyDescent="0.25">
      <c r="B1888" t="s">
        <v>167</v>
      </c>
      <c r="C1888" t="s">
        <v>166</v>
      </c>
      <c r="D1888" s="46">
        <v>378</v>
      </c>
      <c r="E1888" s="47">
        <v>13477.6</v>
      </c>
      <c r="F1888" s="19">
        <f t="shared" si="116"/>
        <v>13000</v>
      </c>
      <c r="G1888" s="18">
        <f t="shared" si="117"/>
        <v>477.60000000000036</v>
      </c>
      <c r="H1888" s="18">
        <f t="shared" si="118"/>
        <v>530.00000000000068</v>
      </c>
      <c r="I1888" s="18">
        <v>52.505442988448401</v>
      </c>
      <c r="J1888" s="18">
        <v>5.1406620458399173E-2</v>
      </c>
      <c r="K1888">
        <v>51.389078498831282</v>
      </c>
      <c r="L1888">
        <v>1</v>
      </c>
      <c r="M1888">
        <v>-2.4271994079482555</v>
      </c>
      <c r="N1888">
        <v>4</v>
      </c>
      <c r="S1888" s="32">
        <f t="shared" si="119"/>
        <v>530.00000000000068</v>
      </c>
    </row>
    <row r="1889" spans="2:19" x14ac:dyDescent="0.25">
      <c r="B1889" t="s">
        <v>167</v>
      </c>
      <c r="C1889" t="s">
        <v>166</v>
      </c>
      <c r="D1889" s="46">
        <v>379</v>
      </c>
      <c r="E1889" s="47">
        <v>13530.2</v>
      </c>
      <c r="F1889" s="19">
        <f t="shared" si="116"/>
        <v>13000</v>
      </c>
      <c r="G1889" s="18">
        <f t="shared" si="117"/>
        <v>530.20000000000073</v>
      </c>
      <c r="H1889" s="18">
        <f t="shared" si="118"/>
        <v>582.59999999999923</v>
      </c>
      <c r="I1889" s="18">
        <v>52.556849608906802</v>
      </c>
      <c r="J1889" s="18">
        <v>5.1406620458399173E-2</v>
      </c>
      <c r="K1889">
        <v>51.388959704420756</v>
      </c>
      <c r="L1889">
        <v>1</v>
      </c>
      <c r="M1889">
        <v>-2.4264677937010406</v>
      </c>
      <c r="N1889">
        <v>4</v>
      </c>
      <c r="S1889" s="32">
        <f t="shared" si="119"/>
        <v>582.59999999999923</v>
      </c>
    </row>
    <row r="1890" spans="2:19" x14ac:dyDescent="0.25">
      <c r="B1890" t="s">
        <v>167</v>
      </c>
      <c r="C1890" t="s">
        <v>166</v>
      </c>
      <c r="D1890" s="46">
        <v>380</v>
      </c>
      <c r="E1890" s="47">
        <v>13582.8</v>
      </c>
      <c r="F1890" s="19">
        <f t="shared" si="116"/>
        <v>13000</v>
      </c>
      <c r="G1890" s="18">
        <f t="shared" si="117"/>
        <v>582.79999999999927</v>
      </c>
      <c r="H1890" s="18">
        <f t="shared" si="118"/>
        <v>635.19999999999959</v>
      </c>
      <c r="I1890" s="18">
        <v>52.608256229365203</v>
      </c>
      <c r="J1890" s="18">
        <v>5.1406620458399173E-2</v>
      </c>
      <c r="K1890">
        <v>51.388840793815689</v>
      </c>
      <c r="L1890">
        <v>1</v>
      </c>
      <c r="M1890">
        <v>-2.4257354638512698</v>
      </c>
      <c r="N1890">
        <v>4</v>
      </c>
      <c r="S1890" s="32">
        <f t="shared" si="119"/>
        <v>635.19999999999959</v>
      </c>
    </row>
    <row r="1891" spans="2:19" x14ac:dyDescent="0.25">
      <c r="B1891" t="s">
        <v>167</v>
      </c>
      <c r="C1891" t="s">
        <v>166</v>
      </c>
      <c r="D1891" s="46">
        <v>381</v>
      </c>
      <c r="E1891" s="47">
        <v>13635.4</v>
      </c>
      <c r="F1891" s="19">
        <f t="shared" si="116"/>
        <v>13000</v>
      </c>
      <c r="G1891" s="18">
        <f t="shared" si="117"/>
        <v>635.39999999999964</v>
      </c>
      <c r="H1891" s="18">
        <f t="shared" si="118"/>
        <v>687.8</v>
      </c>
      <c r="I1891" s="18">
        <v>52.659662849823604</v>
      </c>
      <c r="J1891" s="18">
        <v>5.1406620458399173E-2</v>
      </c>
      <c r="K1891">
        <v>51.388721767016079</v>
      </c>
      <c r="L1891">
        <v>1</v>
      </c>
      <c r="M1891">
        <v>-2.4250024183989427</v>
      </c>
      <c r="N1891">
        <v>4</v>
      </c>
      <c r="S1891" s="32">
        <f t="shared" si="119"/>
        <v>687.8</v>
      </c>
    </row>
    <row r="1892" spans="2:19" x14ac:dyDescent="0.25">
      <c r="B1892" t="s">
        <v>167</v>
      </c>
      <c r="C1892" t="s">
        <v>166</v>
      </c>
      <c r="D1892" s="46">
        <v>382</v>
      </c>
      <c r="E1892" s="47">
        <v>13688</v>
      </c>
      <c r="F1892" s="19">
        <f t="shared" si="116"/>
        <v>13000</v>
      </c>
      <c r="G1892" s="18">
        <f t="shared" si="117"/>
        <v>688</v>
      </c>
      <c r="H1892" s="18">
        <f t="shared" si="118"/>
        <v>740.59999999999923</v>
      </c>
      <c r="I1892" s="18">
        <v>52.711069470282006</v>
      </c>
      <c r="J1892" s="18">
        <v>5.1406620458399173E-2</v>
      </c>
      <c r="K1892">
        <v>51.388649254261807</v>
      </c>
      <c r="L1892">
        <v>1</v>
      </c>
      <c r="M1892">
        <v>-2.4242541371752457</v>
      </c>
      <c r="N1892">
        <v>4</v>
      </c>
      <c r="S1892" s="32">
        <f t="shared" si="119"/>
        <v>740.59999999999923</v>
      </c>
    </row>
    <row r="1893" spans="2:19" x14ac:dyDescent="0.25">
      <c r="B1893" t="s">
        <v>167</v>
      </c>
      <c r="C1893" t="s">
        <v>166</v>
      </c>
      <c r="D1893" s="46">
        <v>383</v>
      </c>
      <c r="E1893" s="47">
        <v>13740.8</v>
      </c>
      <c r="F1893" s="19">
        <f t="shared" si="116"/>
        <v>13000</v>
      </c>
      <c r="G1893" s="18">
        <f t="shared" si="117"/>
        <v>740.79999999999927</v>
      </c>
      <c r="H1893" s="18">
        <f t="shared" si="118"/>
        <v>793.40000000000032</v>
      </c>
      <c r="I1893" s="18">
        <v>52.762476090740407</v>
      </c>
      <c r="J1893" s="18">
        <v>5.1406620458399173E-2</v>
      </c>
      <c r="K1893">
        <v>51.388584564340718</v>
      </c>
      <c r="L1893">
        <v>1</v>
      </c>
      <c r="M1893">
        <v>-2.4235026682188243</v>
      </c>
      <c r="N1893">
        <v>4</v>
      </c>
      <c r="S1893" s="32">
        <f t="shared" si="119"/>
        <v>793.40000000000032</v>
      </c>
    </row>
    <row r="1894" spans="2:19" x14ac:dyDescent="0.25">
      <c r="B1894" t="s">
        <v>167</v>
      </c>
      <c r="C1894" t="s">
        <v>166</v>
      </c>
      <c r="D1894" s="46">
        <v>384</v>
      </c>
      <c r="E1894" s="47">
        <v>13793.6</v>
      </c>
      <c r="F1894" s="19">
        <f t="shared" si="116"/>
        <v>13000</v>
      </c>
      <c r="G1894" s="18">
        <f t="shared" si="117"/>
        <v>793.60000000000036</v>
      </c>
      <c r="H1894" s="18">
        <f t="shared" si="118"/>
        <v>846.40000000000032</v>
      </c>
      <c r="I1894" s="18">
        <v>52.813882711198808</v>
      </c>
      <c r="J1894" s="18">
        <v>5.1406620458399173E-2</v>
      </c>
      <c r="K1894">
        <v>51.388519811392072</v>
      </c>
      <c r="L1894">
        <v>1</v>
      </c>
      <c r="M1894">
        <v>-2.4227504671042048</v>
      </c>
      <c r="N1894">
        <v>4</v>
      </c>
      <c r="S1894" s="32">
        <f t="shared" si="119"/>
        <v>846.40000000000032</v>
      </c>
    </row>
    <row r="1895" spans="2:19" x14ac:dyDescent="0.25">
      <c r="B1895" t="s">
        <v>167</v>
      </c>
      <c r="C1895" t="s">
        <v>166</v>
      </c>
      <c r="D1895" s="46">
        <v>385</v>
      </c>
      <c r="E1895" s="47">
        <v>13846.6</v>
      </c>
      <c r="F1895" s="19">
        <f t="shared" si="116"/>
        <v>13000</v>
      </c>
      <c r="G1895" s="18">
        <f t="shared" si="117"/>
        <v>846.60000000000036</v>
      </c>
      <c r="H1895" s="18">
        <f t="shared" si="118"/>
        <v>899.19999999999959</v>
      </c>
      <c r="I1895" s="18">
        <v>52.865289331657209</v>
      </c>
      <c r="J1895" s="18">
        <v>5.1406620458399173E-2</v>
      </c>
      <c r="K1895">
        <v>51.388454995415856</v>
      </c>
      <c r="L1895">
        <v>1</v>
      </c>
      <c r="M1895">
        <v>-2.4219975338313873</v>
      </c>
      <c r="N1895">
        <v>4</v>
      </c>
      <c r="S1895" s="32">
        <f t="shared" si="119"/>
        <v>899.19999999999959</v>
      </c>
    </row>
    <row r="1896" spans="2:19" x14ac:dyDescent="0.25">
      <c r="B1896" t="s">
        <v>167</v>
      </c>
      <c r="C1896" t="s">
        <v>166</v>
      </c>
      <c r="D1896" s="46">
        <v>386</v>
      </c>
      <c r="E1896" s="47">
        <v>13899.4</v>
      </c>
      <c r="F1896" s="19">
        <f t="shared" si="116"/>
        <v>13000</v>
      </c>
      <c r="G1896" s="18">
        <f t="shared" si="117"/>
        <v>899.39999999999964</v>
      </c>
      <c r="H1896" s="18">
        <f t="shared" si="118"/>
        <v>952.19999999999959</v>
      </c>
      <c r="I1896" s="18">
        <v>52.91669595211561</v>
      </c>
      <c r="J1896" s="18">
        <v>5.1406620458399173E-2</v>
      </c>
      <c r="K1896">
        <v>51.388406855789803</v>
      </c>
      <c r="L1896">
        <v>1</v>
      </c>
      <c r="M1896">
        <v>-2.421241263902187</v>
      </c>
      <c r="N1896">
        <v>4</v>
      </c>
      <c r="S1896" s="32">
        <f t="shared" si="119"/>
        <v>952.19999999999959</v>
      </c>
    </row>
    <row r="1897" spans="2:19" x14ac:dyDescent="0.25">
      <c r="B1897" t="s">
        <v>167</v>
      </c>
      <c r="C1897" t="s">
        <v>166</v>
      </c>
      <c r="D1897" s="46">
        <v>387</v>
      </c>
      <c r="E1897" s="47">
        <v>13952.4</v>
      </c>
      <c r="F1897" s="19">
        <f t="shared" si="116"/>
        <v>13000</v>
      </c>
      <c r="G1897" s="18">
        <f t="shared" si="117"/>
        <v>952.39999999999964</v>
      </c>
      <c r="H1897" s="18">
        <f t="shared" si="118"/>
        <v>1005.1999999999996</v>
      </c>
      <c r="I1897" s="18">
        <v>52.968102572574011</v>
      </c>
      <c r="J1897" s="18">
        <v>5.1406620458399173E-2</v>
      </c>
      <c r="K1897">
        <v>51.388383259870722</v>
      </c>
      <c r="L1897">
        <v>1</v>
      </c>
      <c r="M1897">
        <v>-2.4204804332259062</v>
      </c>
      <c r="N1897">
        <v>4</v>
      </c>
      <c r="S1897" s="32">
        <f t="shared" si="119"/>
        <v>5.199999999999636</v>
      </c>
    </row>
    <row r="1898" spans="2:19" x14ac:dyDescent="0.25">
      <c r="B1898" t="s">
        <v>167</v>
      </c>
      <c r="C1898" t="s">
        <v>166</v>
      </c>
      <c r="D1898" s="46">
        <v>388</v>
      </c>
      <c r="E1898" s="47">
        <v>14005.4</v>
      </c>
      <c r="F1898" s="19">
        <f t="shared" si="116"/>
        <v>14000</v>
      </c>
      <c r="G1898" s="18">
        <f t="shared" si="117"/>
        <v>5.3999999999996362</v>
      </c>
      <c r="H1898" s="18">
        <f t="shared" si="118"/>
        <v>58.400000000000361</v>
      </c>
      <c r="I1898" s="18">
        <v>53.019509193032412</v>
      </c>
      <c r="J1898" s="18">
        <v>5.1406620458399173E-2</v>
      </c>
      <c r="K1898">
        <v>51.388359641051316</v>
      </c>
      <c r="L1898">
        <v>1</v>
      </c>
      <c r="M1898">
        <v>-2.4197188641479852</v>
      </c>
      <c r="N1898">
        <v>4</v>
      </c>
      <c r="S1898" s="32">
        <f t="shared" si="119"/>
        <v>58.400000000000361</v>
      </c>
    </row>
    <row r="1899" spans="2:19" x14ac:dyDescent="0.25">
      <c r="B1899" t="s">
        <v>167</v>
      </c>
      <c r="C1899" t="s">
        <v>166</v>
      </c>
      <c r="D1899" s="46">
        <v>389</v>
      </c>
      <c r="E1899" s="47">
        <v>14058.6</v>
      </c>
      <c r="F1899" s="19">
        <f t="shared" si="116"/>
        <v>14000</v>
      </c>
      <c r="G1899" s="18">
        <f t="shared" si="117"/>
        <v>58.600000000000364</v>
      </c>
      <c r="H1899" s="18">
        <f t="shared" si="118"/>
        <v>111.40000000000036</v>
      </c>
      <c r="I1899" s="18">
        <v>53.070915813490814</v>
      </c>
      <c r="J1899" s="18">
        <v>5.1406620458399173E-2</v>
      </c>
      <c r="K1899">
        <v>51.388335999331602</v>
      </c>
      <c r="L1899">
        <v>1</v>
      </c>
      <c r="M1899">
        <v>-2.4189565566684244</v>
      </c>
      <c r="N1899">
        <v>4</v>
      </c>
      <c r="S1899" s="32">
        <f t="shared" si="119"/>
        <v>111.40000000000036</v>
      </c>
    </row>
    <row r="1900" spans="2:19" x14ac:dyDescent="0.25">
      <c r="B1900" t="s">
        <v>167</v>
      </c>
      <c r="C1900" t="s">
        <v>166</v>
      </c>
      <c r="D1900" s="46">
        <v>390</v>
      </c>
      <c r="E1900" s="47">
        <v>14111.6</v>
      </c>
      <c r="F1900" s="19">
        <f t="shared" si="116"/>
        <v>14000</v>
      </c>
      <c r="G1900" s="18">
        <f t="shared" si="117"/>
        <v>111.60000000000036</v>
      </c>
      <c r="H1900" s="18">
        <f t="shared" si="118"/>
        <v>164.59999999999928</v>
      </c>
      <c r="I1900" s="18">
        <v>53.122322433949215</v>
      </c>
      <c r="J1900" s="18">
        <v>5.1406620458399173E-2</v>
      </c>
      <c r="K1900">
        <v>51.388276751580072</v>
      </c>
      <c r="L1900">
        <v>1</v>
      </c>
      <c r="M1900">
        <v>-2.418198440133597</v>
      </c>
      <c r="N1900">
        <v>4</v>
      </c>
      <c r="S1900" s="32">
        <f t="shared" si="119"/>
        <v>164.59999999999928</v>
      </c>
    </row>
    <row r="1901" spans="2:19" x14ac:dyDescent="0.25">
      <c r="B1901" t="s">
        <v>167</v>
      </c>
      <c r="C1901" t="s">
        <v>166</v>
      </c>
      <c r="D1901" s="46">
        <v>391</v>
      </c>
      <c r="E1901" s="47">
        <v>14164.8</v>
      </c>
      <c r="F1901" s="19">
        <f t="shared" si="116"/>
        <v>14000</v>
      </c>
      <c r="G1901" s="18">
        <f t="shared" si="117"/>
        <v>164.79999999999927</v>
      </c>
      <c r="H1901" s="18">
        <f t="shared" si="118"/>
        <v>217.8</v>
      </c>
      <c r="I1901" s="18">
        <v>53.173729054407616</v>
      </c>
      <c r="J1901" s="18">
        <v>5.1406620458399173E-2</v>
      </c>
      <c r="K1901">
        <v>51.3881932361504</v>
      </c>
      <c r="L1901">
        <v>1</v>
      </c>
      <c r="M1901">
        <v>-2.4174429438365381</v>
      </c>
      <c r="N1901">
        <v>4</v>
      </c>
      <c r="S1901" s="32">
        <f t="shared" si="119"/>
        <v>217.8</v>
      </c>
    </row>
    <row r="1902" spans="2:19" x14ac:dyDescent="0.25">
      <c r="B1902" t="s">
        <v>167</v>
      </c>
      <c r="C1902" t="s">
        <v>166</v>
      </c>
      <c r="D1902" s="46">
        <v>392</v>
      </c>
      <c r="E1902" s="47">
        <v>14218</v>
      </c>
      <c r="F1902" s="19">
        <f t="shared" si="116"/>
        <v>14000</v>
      </c>
      <c r="G1902" s="18">
        <f t="shared" si="117"/>
        <v>218</v>
      </c>
      <c r="H1902" s="18">
        <f t="shared" si="118"/>
        <v>271.19999999999965</v>
      </c>
      <c r="I1902" s="18">
        <v>53.225135674866017</v>
      </c>
      <c r="J1902" s="18">
        <v>5.1406620458399173E-2</v>
      </c>
      <c r="K1902">
        <v>51.38810963998074</v>
      </c>
      <c r="L1902">
        <v>1</v>
      </c>
      <c r="M1902">
        <v>-2.4166867171503923</v>
      </c>
      <c r="N1902">
        <v>4</v>
      </c>
      <c r="S1902" s="32">
        <f t="shared" si="119"/>
        <v>271.19999999999965</v>
      </c>
    </row>
    <row r="1903" spans="2:19" x14ac:dyDescent="0.25">
      <c r="B1903" t="s">
        <v>167</v>
      </c>
      <c r="C1903" t="s">
        <v>166</v>
      </c>
      <c r="D1903" s="46">
        <v>393</v>
      </c>
      <c r="E1903" s="47">
        <v>14271.4</v>
      </c>
      <c r="F1903" s="19">
        <f t="shared" si="116"/>
        <v>14000</v>
      </c>
      <c r="G1903" s="18">
        <f t="shared" si="117"/>
        <v>271.39999999999964</v>
      </c>
      <c r="H1903" s="18">
        <f t="shared" si="118"/>
        <v>324.40000000000038</v>
      </c>
      <c r="I1903" s="18">
        <v>53.276542295324418</v>
      </c>
      <c r="J1903" s="18">
        <v>5.1406620458399173E-2</v>
      </c>
      <c r="K1903">
        <v>51.388024709282014</v>
      </c>
      <c r="L1903">
        <v>1</v>
      </c>
      <c r="M1903">
        <v>-2.4159300479718491</v>
      </c>
      <c r="N1903">
        <v>4</v>
      </c>
      <c r="S1903" s="32">
        <f t="shared" si="119"/>
        <v>324.40000000000038</v>
      </c>
    </row>
    <row r="1904" spans="2:19" x14ac:dyDescent="0.25">
      <c r="B1904" t="s">
        <v>167</v>
      </c>
      <c r="C1904" t="s">
        <v>166</v>
      </c>
      <c r="D1904" s="46">
        <v>394</v>
      </c>
      <c r="E1904" s="47">
        <v>14324.6</v>
      </c>
      <c r="F1904" s="19">
        <f t="shared" si="116"/>
        <v>14000</v>
      </c>
      <c r="G1904" s="18">
        <f t="shared" si="117"/>
        <v>324.60000000000036</v>
      </c>
      <c r="H1904" s="18">
        <f t="shared" si="118"/>
        <v>377.8</v>
      </c>
      <c r="I1904" s="18">
        <v>53.327948915782819</v>
      </c>
      <c r="J1904" s="18">
        <v>5.1406620458399173E-2</v>
      </c>
      <c r="K1904">
        <v>51.387911892709084</v>
      </c>
      <c r="L1904">
        <v>1</v>
      </c>
      <c r="M1904">
        <v>-2.4151790330554754</v>
      </c>
      <c r="N1904">
        <v>4</v>
      </c>
      <c r="S1904" s="32">
        <f t="shared" si="119"/>
        <v>377.8</v>
      </c>
    </row>
    <row r="1905" spans="2:19" x14ac:dyDescent="0.25">
      <c r="B1905" t="s">
        <v>167</v>
      </c>
      <c r="C1905" t="s">
        <v>166</v>
      </c>
      <c r="D1905" s="46">
        <v>395</v>
      </c>
      <c r="E1905" s="47">
        <v>14378</v>
      </c>
      <c r="F1905" s="19">
        <f t="shared" si="116"/>
        <v>14000</v>
      </c>
      <c r="G1905" s="18">
        <f t="shared" si="117"/>
        <v>378</v>
      </c>
      <c r="H1905" s="18">
        <f t="shared" si="118"/>
        <v>431.19999999999965</v>
      </c>
      <c r="I1905" s="18">
        <v>53.379355536241221</v>
      </c>
      <c r="J1905" s="18">
        <v>5.1406620458399173E-2</v>
      </c>
      <c r="K1905">
        <v>51.387781798394776</v>
      </c>
      <c r="L1905">
        <v>1</v>
      </c>
      <c r="M1905">
        <v>-2.4144388988696539</v>
      </c>
      <c r="N1905">
        <v>4</v>
      </c>
      <c r="S1905" s="32">
        <f t="shared" si="119"/>
        <v>431.19999999999965</v>
      </c>
    </row>
    <row r="1906" spans="2:19" x14ac:dyDescent="0.25">
      <c r="B1906" t="s">
        <v>167</v>
      </c>
      <c r="C1906" t="s">
        <v>166</v>
      </c>
      <c r="D1906" s="46">
        <v>396</v>
      </c>
      <c r="E1906" s="47">
        <v>14431.4</v>
      </c>
      <c r="F1906" s="19">
        <f t="shared" si="116"/>
        <v>14000</v>
      </c>
      <c r="G1906" s="18">
        <f t="shared" si="117"/>
        <v>431.39999999999964</v>
      </c>
      <c r="H1906" s="18">
        <f t="shared" si="118"/>
        <v>484.8</v>
      </c>
      <c r="I1906" s="18">
        <v>53.430762156699622</v>
      </c>
      <c r="J1906" s="18">
        <v>5.1406620458399173E-2</v>
      </c>
      <c r="K1906">
        <v>51.387647434621321</v>
      </c>
      <c r="L1906">
        <v>1</v>
      </c>
      <c r="M1906">
        <v>-2.4137008529894799</v>
      </c>
      <c r="N1906">
        <v>4</v>
      </c>
      <c r="S1906" s="32">
        <f t="shared" si="119"/>
        <v>484.8</v>
      </c>
    </row>
    <row r="1907" spans="2:19" x14ac:dyDescent="0.25">
      <c r="B1907" t="s">
        <v>167</v>
      </c>
      <c r="C1907" t="s">
        <v>166</v>
      </c>
      <c r="D1907" s="46">
        <v>397</v>
      </c>
      <c r="E1907" s="47">
        <v>14485</v>
      </c>
      <c r="F1907" s="19">
        <f t="shared" si="116"/>
        <v>14000</v>
      </c>
      <c r="G1907" s="18">
        <f t="shared" si="117"/>
        <v>485</v>
      </c>
      <c r="H1907" s="18">
        <f t="shared" si="118"/>
        <v>538.19999999999959</v>
      </c>
      <c r="I1907" s="18">
        <v>53.482168777158023</v>
      </c>
      <c r="J1907" s="18">
        <v>5.1406620458399173E-2</v>
      </c>
      <c r="K1907">
        <v>51.387512941574258</v>
      </c>
      <c r="L1907">
        <v>1</v>
      </c>
      <c r="M1907">
        <v>-2.4129620970231511</v>
      </c>
      <c r="N1907">
        <v>4</v>
      </c>
      <c r="S1907" s="32">
        <f t="shared" si="119"/>
        <v>538.19999999999959</v>
      </c>
    </row>
    <row r="1908" spans="2:19" x14ac:dyDescent="0.25">
      <c r="B1908" t="s">
        <v>167</v>
      </c>
      <c r="C1908" t="s">
        <v>166</v>
      </c>
      <c r="D1908" s="46">
        <v>398</v>
      </c>
      <c r="E1908" s="47">
        <v>14538.4</v>
      </c>
      <c r="F1908" s="19">
        <f t="shared" si="116"/>
        <v>14000</v>
      </c>
      <c r="G1908" s="18">
        <f t="shared" si="117"/>
        <v>538.39999999999964</v>
      </c>
      <c r="H1908" s="18">
        <f t="shared" si="118"/>
        <v>591.79999999999995</v>
      </c>
      <c r="I1908" s="18">
        <v>53.533575397616424</v>
      </c>
      <c r="J1908" s="18">
        <v>5.1406620458399173E-2</v>
      </c>
      <c r="K1908">
        <v>51.387378319253585</v>
      </c>
      <c r="L1908">
        <v>1</v>
      </c>
      <c r="M1908">
        <v>-2.4122226309706676</v>
      </c>
      <c r="N1908">
        <v>4</v>
      </c>
      <c r="S1908" s="32">
        <f t="shared" si="119"/>
        <v>591.79999999999995</v>
      </c>
    </row>
    <row r="1909" spans="2:19" x14ac:dyDescent="0.25">
      <c r="B1909" t="s">
        <v>167</v>
      </c>
      <c r="C1909" t="s">
        <v>166</v>
      </c>
      <c r="D1909" s="46">
        <v>399</v>
      </c>
      <c r="E1909" s="47">
        <v>14592</v>
      </c>
      <c r="F1909" s="19">
        <f t="shared" si="116"/>
        <v>14000</v>
      </c>
      <c r="G1909" s="18">
        <f t="shared" si="117"/>
        <v>592</v>
      </c>
      <c r="H1909" s="18">
        <f t="shared" si="118"/>
        <v>660.8</v>
      </c>
      <c r="I1909" s="18">
        <v>53.584982018074825</v>
      </c>
      <c r="J1909" s="18">
        <v>5.1406620458399173E-2</v>
      </c>
      <c r="K1909">
        <v>51.387224859963609</v>
      </c>
      <c r="L1909">
        <v>1</v>
      </c>
      <c r="M1909">
        <v>-2.41149290086289</v>
      </c>
      <c r="N1909">
        <v>4</v>
      </c>
      <c r="S1909" s="32">
        <f t="shared" si="119"/>
        <v>660.8</v>
      </c>
    </row>
    <row r="1910" spans="2:19" x14ac:dyDescent="0.25">
      <c r="B1910" t="s">
        <v>167</v>
      </c>
      <c r="C1910" t="s">
        <v>166</v>
      </c>
      <c r="D1910" s="46">
        <v>400</v>
      </c>
      <c r="E1910" s="47">
        <v>14661</v>
      </c>
      <c r="F1910" s="19">
        <f t="shared" si="116"/>
        <v>14000</v>
      </c>
      <c r="G1910" s="18">
        <f t="shared" si="117"/>
        <v>661</v>
      </c>
      <c r="H1910" s="18">
        <f t="shared" si="118"/>
        <v>714.40000000000032</v>
      </c>
      <c r="I1910" s="18">
        <v>53.636388638533028</v>
      </c>
      <c r="J1910" s="18">
        <v>3.7630723863186853E-2</v>
      </c>
      <c r="K1910">
        <v>51.386979929828783</v>
      </c>
      <c r="L1910">
        <v>1</v>
      </c>
      <c r="M1910">
        <v>-2.4105802755611996</v>
      </c>
      <c r="N1910">
        <v>4</v>
      </c>
      <c r="S1910" s="32">
        <f t="shared" si="119"/>
        <v>714.40000000000032</v>
      </c>
    </row>
    <row r="1911" spans="2:19" x14ac:dyDescent="0.25">
      <c r="B1911" t="s">
        <v>167</v>
      </c>
      <c r="C1911" t="s">
        <v>166</v>
      </c>
      <c r="D1911" s="46">
        <v>401</v>
      </c>
      <c r="E1911" s="47">
        <v>14714.6</v>
      </c>
      <c r="F1911" s="19">
        <f t="shared" si="116"/>
        <v>14000</v>
      </c>
      <c r="G1911" s="18">
        <f t="shared" si="117"/>
        <v>714.60000000000036</v>
      </c>
      <c r="H1911" s="18">
        <f t="shared" si="118"/>
        <v>768.19999999999959</v>
      </c>
      <c r="I1911" s="18">
        <v>53.674019362396216</v>
      </c>
      <c r="J1911" s="18">
        <v>3.7630723863186853E-2</v>
      </c>
      <c r="K1911">
        <v>51.386789292816601</v>
      </c>
      <c r="L1911">
        <v>1</v>
      </c>
      <c r="M1911">
        <v>-2.4098699498967773</v>
      </c>
      <c r="N1911">
        <v>4</v>
      </c>
      <c r="S1911" s="32">
        <f t="shared" si="119"/>
        <v>768.19999999999959</v>
      </c>
    </row>
    <row r="1912" spans="2:19" x14ac:dyDescent="0.25">
      <c r="B1912" t="s">
        <v>167</v>
      </c>
      <c r="C1912" t="s">
        <v>166</v>
      </c>
      <c r="D1912" s="46">
        <v>402</v>
      </c>
      <c r="E1912" s="47">
        <v>14768.4</v>
      </c>
      <c r="F1912" s="19">
        <f t="shared" si="116"/>
        <v>14000</v>
      </c>
      <c r="G1912" s="18">
        <f t="shared" si="117"/>
        <v>768.39999999999964</v>
      </c>
      <c r="H1912" s="18">
        <f t="shared" si="118"/>
        <v>822.00000000000068</v>
      </c>
      <c r="I1912" s="18">
        <v>53.711650086259404</v>
      </c>
      <c r="J1912" s="18">
        <v>3.7630723863186853E-2</v>
      </c>
      <c r="K1912">
        <v>51.386581418355057</v>
      </c>
      <c r="L1912">
        <v>1</v>
      </c>
      <c r="M1912">
        <v>-2.4091727156119971</v>
      </c>
      <c r="N1912">
        <v>4</v>
      </c>
      <c r="S1912" s="32">
        <f t="shared" si="119"/>
        <v>822.00000000000068</v>
      </c>
    </row>
    <row r="1913" spans="2:19" x14ac:dyDescent="0.25">
      <c r="B1913" t="s">
        <v>167</v>
      </c>
      <c r="C1913" t="s">
        <v>166</v>
      </c>
      <c r="D1913" s="46">
        <v>403</v>
      </c>
      <c r="E1913" s="47">
        <v>14822.2</v>
      </c>
      <c r="F1913" s="19">
        <f t="shared" si="116"/>
        <v>14000</v>
      </c>
      <c r="G1913" s="18">
        <f t="shared" si="117"/>
        <v>822.20000000000073</v>
      </c>
      <c r="H1913" s="18">
        <f t="shared" si="118"/>
        <v>875.8</v>
      </c>
      <c r="I1913" s="18">
        <v>53.749280810122592</v>
      </c>
      <c r="J1913" s="18">
        <v>3.7630723863186853E-2</v>
      </c>
      <c r="K1913">
        <v>51.386359229510056</v>
      </c>
      <c r="L1913">
        <v>1</v>
      </c>
      <c r="M1913">
        <v>-2.4084862502587634</v>
      </c>
      <c r="N1913">
        <v>4</v>
      </c>
      <c r="S1913" s="32">
        <f t="shared" si="119"/>
        <v>875.8</v>
      </c>
    </row>
    <row r="1914" spans="2:19" x14ac:dyDescent="0.25">
      <c r="B1914" t="s">
        <v>167</v>
      </c>
      <c r="C1914" t="s">
        <v>166</v>
      </c>
      <c r="D1914" s="46">
        <v>404</v>
      </c>
      <c r="E1914" s="47">
        <v>14876</v>
      </c>
      <c r="F1914" s="19">
        <f t="shared" si="116"/>
        <v>14000</v>
      </c>
      <c r="G1914" s="18">
        <f t="shared" si="117"/>
        <v>876</v>
      </c>
      <c r="H1914" s="18">
        <f t="shared" si="118"/>
        <v>929.59999999999923</v>
      </c>
      <c r="I1914" s="18">
        <v>53.78691153398578</v>
      </c>
      <c r="J1914" s="18">
        <v>3.7630723863186853E-2</v>
      </c>
      <c r="K1914">
        <v>51.386136885107121</v>
      </c>
      <c r="L1914">
        <v>1</v>
      </c>
      <c r="M1914">
        <v>-2.4077993043002501</v>
      </c>
      <c r="N1914">
        <v>4</v>
      </c>
      <c r="S1914" s="32">
        <f t="shared" si="119"/>
        <v>929.59999999999923</v>
      </c>
    </row>
    <row r="1915" spans="2:19" x14ac:dyDescent="0.25">
      <c r="B1915" t="s">
        <v>167</v>
      </c>
      <c r="C1915" t="s">
        <v>166</v>
      </c>
      <c r="D1915" s="46">
        <v>405</v>
      </c>
      <c r="E1915" s="47">
        <v>14929.8</v>
      </c>
      <c r="F1915" s="19">
        <f t="shared" si="116"/>
        <v>14000</v>
      </c>
      <c r="G1915" s="18">
        <f t="shared" si="117"/>
        <v>929.79999999999927</v>
      </c>
      <c r="H1915" s="18">
        <f t="shared" si="118"/>
        <v>983.40000000000032</v>
      </c>
      <c r="I1915" s="18">
        <v>53.824542257848968</v>
      </c>
      <c r="J1915" s="18">
        <v>3.7630723863186853E-2</v>
      </c>
      <c r="K1915">
        <v>51.385914385146251</v>
      </c>
      <c r="L1915">
        <v>1</v>
      </c>
      <c r="M1915">
        <v>-2.4071118777364569</v>
      </c>
      <c r="N1915">
        <v>4</v>
      </c>
      <c r="S1915" s="32">
        <f t="shared" si="119"/>
        <v>983.40000000000032</v>
      </c>
    </row>
    <row r="1916" spans="2:19" x14ac:dyDescent="0.25">
      <c r="B1916" t="s">
        <v>167</v>
      </c>
      <c r="C1916" t="s">
        <v>166</v>
      </c>
      <c r="D1916" s="46">
        <v>406</v>
      </c>
      <c r="E1916" s="47">
        <v>14983.6</v>
      </c>
      <c r="F1916" s="19">
        <f t="shared" si="116"/>
        <v>14000</v>
      </c>
      <c r="G1916" s="18">
        <f t="shared" si="117"/>
        <v>983.60000000000036</v>
      </c>
      <c r="H1916" s="18">
        <f t="shared" si="118"/>
        <v>1037.4000000000003</v>
      </c>
      <c r="I1916" s="18">
        <v>53.862172981712156</v>
      </c>
      <c r="J1916" s="18">
        <v>3.7630723863186853E-2</v>
      </c>
      <c r="K1916">
        <v>51.385636780091836</v>
      </c>
      <c r="L1916">
        <v>1</v>
      </c>
      <c r="M1916">
        <v>-2.4064792338475431</v>
      </c>
      <c r="N1916">
        <v>4</v>
      </c>
      <c r="S1916" s="32">
        <f t="shared" si="119"/>
        <v>37.400000000000361</v>
      </c>
    </row>
    <row r="1917" spans="2:19" x14ac:dyDescent="0.25">
      <c r="B1917" t="s">
        <v>167</v>
      </c>
      <c r="C1917" t="s">
        <v>166</v>
      </c>
      <c r="D1917" s="46">
        <v>407</v>
      </c>
      <c r="E1917" s="47">
        <v>15037.6</v>
      </c>
      <c r="F1917" s="19">
        <f t="shared" si="116"/>
        <v>15000</v>
      </c>
      <c r="G1917" s="18">
        <f t="shared" si="117"/>
        <v>37.600000000000364</v>
      </c>
      <c r="H1917" s="18">
        <f t="shared" si="118"/>
        <v>91.199999999999633</v>
      </c>
      <c r="I1917" s="18">
        <v>53.899803705575344</v>
      </c>
      <c r="J1917" s="18">
        <v>3.7630723863186853E-2</v>
      </c>
      <c r="K1917">
        <v>51.385351758183191</v>
      </c>
      <c r="L1917">
        <v>1</v>
      </c>
      <c r="M1917">
        <v>-2.4058534121093618</v>
      </c>
      <c r="N1917">
        <v>4</v>
      </c>
      <c r="S1917" s="32">
        <f t="shared" si="119"/>
        <v>91.199999999999633</v>
      </c>
    </row>
    <row r="1918" spans="2:19" x14ac:dyDescent="0.25">
      <c r="B1918" t="s">
        <v>167</v>
      </c>
      <c r="C1918" t="s">
        <v>166</v>
      </c>
      <c r="D1918" s="46">
        <v>408</v>
      </c>
      <c r="E1918" s="47">
        <v>15091.4</v>
      </c>
      <c r="F1918" s="19">
        <f t="shared" si="116"/>
        <v>15000</v>
      </c>
      <c r="G1918" s="18">
        <f t="shared" si="117"/>
        <v>91.399999999999636</v>
      </c>
      <c r="H1918" s="18">
        <f t="shared" si="118"/>
        <v>145.19999999999965</v>
      </c>
      <c r="I1918" s="18">
        <v>53.937434429438532</v>
      </c>
      <c r="J1918" s="18">
        <v>3.7630723863186853E-2</v>
      </c>
      <c r="K1918">
        <v>51.385066537283457</v>
      </c>
      <c r="L1918">
        <v>1</v>
      </c>
      <c r="M1918">
        <v>-2.4052271534470475</v>
      </c>
      <c r="N1918">
        <v>4</v>
      </c>
      <c r="S1918" s="32">
        <f t="shared" si="119"/>
        <v>145.19999999999965</v>
      </c>
    </row>
    <row r="1919" spans="2:19" x14ac:dyDescent="0.25">
      <c r="B1919" t="s">
        <v>167</v>
      </c>
      <c r="C1919" t="s">
        <v>166</v>
      </c>
      <c r="D1919" s="46">
        <v>409</v>
      </c>
      <c r="E1919" s="47">
        <v>15145.4</v>
      </c>
      <c r="F1919" s="19">
        <f t="shared" si="116"/>
        <v>15000</v>
      </c>
      <c r="G1919" s="18">
        <f t="shared" si="117"/>
        <v>145.39999999999964</v>
      </c>
      <c r="H1919" s="18">
        <f t="shared" si="118"/>
        <v>199.19999999999965</v>
      </c>
      <c r="I1919" s="18">
        <v>53.97506515330172</v>
      </c>
      <c r="J1919" s="18">
        <v>3.7630723863186853E-2</v>
      </c>
      <c r="K1919">
        <v>51.384781117392627</v>
      </c>
      <c r="L1919">
        <v>1</v>
      </c>
      <c r="M1919">
        <v>-2.4046004578605999</v>
      </c>
      <c r="N1919">
        <v>4</v>
      </c>
      <c r="S1919" s="32">
        <f t="shared" si="119"/>
        <v>199.19999999999965</v>
      </c>
    </row>
    <row r="1920" spans="2:19" x14ac:dyDescent="0.25">
      <c r="B1920" t="s">
        <v>167</v>
      </c>
      <c r="C1920" t="s">
        <v>166</v>
      </c>
      <c r="D1920" s="46">
        <v>410</v>
      </c>
      <c r="E1920" s="47">
        <v>15199.4</v>
      </c>
      <c r="F1920" s="19">
        <f t="shared" si="116"/>
        <v>15000</v>
      </c>
      <c r="G1920" s="18">
        <f t="shared" si="117"/>
        <v>199.39999999999964</v>
      </c>
      <c r="H1920" s="18">
        <f t="shared" si="118"/>
        <v>253.19999999999965</v>
      </c>
      <c r="I1920" s="18">
        <v>54.012695877164909</v>
      </c>
      <c r="J1920" s="18">
        <v>3.7630723863186853E-2</v>
      </c>
      <c r="K1920">
        <v>51.384494783898091</v>
      </c>
      <c r="L1920">
        <v>1</v>
      </c>
      <c r="M1920">
        <v>-2.4039727862644873</v>
      </c>
      <c r="N1920">
        <v>4</v>
      </c>
      <c r="S1920" s="32">
        <f t="shared" si="119"/>
        <v>253.19999999999965</v>
      </c>
    </row>
    <row r="1921" spans="2:19" x14ac:dyDescent="0.25">
      <c r="B1921" t="s">
        <v>167</v>
      </c>
      <c r="C1921" t="s">
        <v>166</v>
      </c>
      <c r="D1921" s="46">
        <v>411</v>
      </c>
      <c r="E1921" s="47">
        <v>15253.4</v>
      </c>
      <c r="F1921" s="19">
        <f t="shared" si="116"/>
        <v>15000</v>
      </c>
      <c r="G1921" s="18">
        <f t="shared" si="117"/>
        <v>253.39999999999964</v>
      </c>
      <c r="H1921" s="18">
        <f t="shared" si="118"/>
        <v>307.40000000000038</v>
      </c>
      <c r="I1921" s="18">
        <v>54.050326601028097</v>
      </c>
      <c r="J1921" s="18">
        <v>3.7630723863186853E-2</v>
      </c>
      <c r="K1921">
        <v>51.384206289969974</v>
      </c>
      <c r="L1921">
        <v>1</v>
      </c>
      <c r="M1921">
        <v>-2.4033431980820517</v>
      </c>
      <c r="N1921">
        <v>4</v>
      </c>
      <c r="S1921" s="32">
        <f t="shared" si="119"/>
        <v>307.40000000000038</v>
      </c>
    </row>
    <row r="1922" spans="2:19" x14ac:dyDescent="0.25">
      <c r="B1922" t="s">
        <v>167</v>
      </c>
      <c r="C1922" t="s">
        <v>166</v>
      </c>
      <c r="D1922" s="46">
        <v>412</v>
      </c>
      <c r="E1922" s="47">
        <v>15307.6</v>
      </c>
      <c r="F1922" s="19">
        <f t="shared" si="116"/>
        <v>15000</v>
      </c>
      <c r="G1922" s="18">
        <f t="shared" si="117"/>
        <v>307.60000000000036</v>
      </c>
      <c r="H1922" s="18">
        <f t="shared" si="118"/>
        <v>361.40000000000038</v>
      </c>
      <c r="I1922" s="18">
        <v>54.087957324891285</v>
      </c>
      <c r="J1922" s="18">
        <v>3.7630723863186853E-2</v>
      </c>
      <c r="K1922">
        <v>51.383917595187647</v>
      </c>
      <c r="L1922">
        <v>1</v>
      </c>
      <c r="M1922">
        <v>-2.4027131715699976</v>
      </c>
      <c r="N1922">
        <v>4</v>
      </c>
      <c r="S1922" s="32">
        <f t="shared" si="119"/>
        <v>361.40000000000038</v>
      </c>
    </row>
    <row r="1923" spans="2:19" x14ac:dyDescent="0.25">
      <c r="B1923" t="s">
        <v>167</v>
      </c>
      <c r="C1923" t="s">
        <v>166</v>
      </c>
      <c r="D1923" s="46">
        <v>413</v>
      </c>
      <c r="E1923" s="47">
        <v>15361.6</v>
      </c>
      <c r="F1923" s="19">
        <f t="shared" si="116"/>
        <v>15000</v>
      </c>
      <c r="G1923" s="18">
        <f t="shared" si="117"/>
        <v>361.60000000000036</v>
      </c>
      <c r="H1923" s="18">
        <f t="shared" si="118"/>
        <v>415.59999999999928</v>
      </c>
      <c r="I1923" s="18">
        <v>54.125588048754473</v>
      </c>
      <c r="J1923" s="18">
        <v>3.7630723863186853E-2</v>
      </c>
      <c r="K1923">
        <v>51.383602914644705</v>
      </c>
      <c r="L1923">
        <v>1</v>
      </c>
      <c r="M1923">
        <v>-2.4021205930783158</v>
      </c>
      <c r="N1923">
        <v>4</v>
      </c>
      <c r="S1923" s="32">
        <f t="shared" si="119"/>
        <v>415.59999999999928</v>
      </c>
    </row>
    <row r="1924" spans="2:19" x14ac:dyDescent="0.25">
      <c r="B1924" t="s">
        <v>167</v>
      </c>
      <c r="C1924" t="s">
        <v>166</v>
      </c>
      <c r="D1924" s="46">
        <v>414</v>
      </c>
      <c r="E1924" s="47">
        <v>15415.8</v>
      </c>
      <c r="F1924" s="19">
        <f t="shared" si="116"/>
        <v>15000</v>
      </c>
      <c r="G1924" s="18">
        <f t="shared" si="117"/>
        <v>415.79999999999927</v>
      </c>
      <c r="H1924" s="18">
        <f t="shared" si="118"/>
        <v>469.8</v>
      </c>
      <c r="I1924" s="18">
        <v>54.163218772617661</v>
      </c>
      <c r="J1924" s="18">
        <v>3.7630723863186853E-2</v>
      </c>
      <c r="K1924">
        <v>51.383280324652844</v>
      </c>
      <c r="L1924">
        <v>1</v>
      </c>
      <c r="M1924">
        <v>-2.401538902670707</v>
      </c>
      <c r="N1924">
        <v>4</v>
      </c>
      <c r="S1924" s="32">
        <f t="shared" si="119"/>
        <v>469.8</v>
      </c>
    </row>
    <row r="1925" spans="2:19" x14ac:dyDescent="0.25">
      <c r="B1925" t="s">
        <v>167</v>
      </c>
      <c r="C1925" t="s">
        <v>166</v>
      </c>
      <c r="D1925" s="46">
        <v>415</v>
      </c>
      <c r="E1925" s="47">
        <v>15470</v>
      </c>
      <c r="F1925" s="19">
        <f t="shared" si="116"/>
        <v>15000</v>
      </c>
      <c r="G1925" s="18">
        <f t="shared" si="117"/>
        <v>470</v>
      </c>
      <c r="H1925" s="18">
        <f t="shared" si="118"/>
        <v>524.00000000000068</v>
      </c>
      <c r="I1925" s="18">
        <v>54.200849496480849</v>
      </c>
      <c r="J1925" s="18">
        <v>3.7630723863186853E-2</v>
      </c>
      <c r="K1925">
        <v>51.382957510536663</v>
      </c>
      <c r="L1925">
        <v>1</v>
      </c>
      <c r="M1925">
        <v>-2.4009568081247989</v>
      </c>
      <c r="N1925">
        <v>4</v>
      </c>
      <c r="S1925" s="32">
        <f t="shared" si="119"/>
        <v>524.00000000000068</v>
      </c>
    </row>
    <row r="1926" spans="2:19" x14ac:dyDescent="0.25">
      <c r="B1926" t="s">
        <v>167</v>
      </c>
      <c r="C1926" t="s">
        <v>166</v>
      </c>
      <c r="D1926" s="46">
        <v>416</v>
      </c>
      <c r="E1926" s="47">
        <v>15524.2</v>
      </c>
      <c r="F1926" s="19">
        <f t="shared" si="116"/>
        <v>15000</v>
      </c>
      <c r="G1926" s="18">
        <f t="shared" si="117"/>
        <v>524.20000000000073</v>
      </c>
      <c r="H1926" s="18">
        <f t="shared" si="118"/>
        <v>578.40000000000032</v>
      </c>
      <c r="I1926" s="18">
        <v>54.238480220344037</v>
      </c>
      <c r="J1926" s="18">
        <v>3.7630723863186853E-2</v>
      </c>
      <c r="K1926">
        <v>51.382663477716505</v>
      </c>
      <c r="L1926">
        <v>1</v>
      </c>
      <c r="M1926">
        <v>-2.4003375860841505</v>
      </c>
      <c r="N1926">
        <v>4</v>
      </c>
      <c r="S1926" s="32">
        <f t="shared" si="119"/>
        <v>578.40000000000032</v>
      </c>
    </row>
    <row r="1927" spans="2:19" x14ac:dyDescent="0.25">
      <c r="B1927" t="s">
        <v>167</v>
      </c>
      <c r="C1927" t="s">
        <v>166</v>
      </c>
      <c r="D1927" s="46">
        <v>417</v>
      </c>
      <c r="E1927" s="47">
        <v>15578.6</v>
      </c>
      <c r="F1927" s="19">
        <f t="shared" si="116"/>
        <v>15000</v>
      </c>
      <c r="G1927" s="18">
        <f t="shared" si="117"/>
        <v>578.60000000000036</v>
      </c>
      <c r="H1927" s="18">
        <f t="shared" si="118"/>
        <v>632.59999999999923</v>
      </c>
      <c r="I1927" s="18">
        <v>54.276110944207225</v>
      </c>
      <c r="J1927" s="18">
        <v>3.7630723863186853E-2</v>
      </c>
      <c r="K1927">
        <v>51.382395844383424</v>
      </c>
      <c r="L1927">
        <v>1</v>
      </c>
      <c r="M1927">
        <v>-2.3996842521237092</v>
      </c>
      <c r="N1927">
        <v>4</v>
      </c>
      <c r="S1927" s="32">
        <f t="shared" si="119"/>
        <v>632.59999999999923</v>
      </c>
    </row>
    <row r="1928" spans="2:19" x14ac:dyDescent="0.25">
      <c r="B1928" t="s">
        <v>167</v>
      </c>
      <c r="C1928" t="s">
        <v>166</v>
      </c>
      <c r="D1928" s="46">
        <v>418</v>
      </c>
      <c r="E1928" s="47">
        <v>15632.8</v>
      </c>
      <c r="F1928" s="19">
        <f t="shared" si="116"/>
        <v>15000</v>
      </c>
      <c r="G1928" s="18">
        <f t="shared" si="117"/>
        <v>632.79999999999927</v>
      </c>
      <c r="H1928" s="18">
        <f t="shared" si="118"/>
        <v>687.00000000000068</v>
      </c>
      <c r="I1928" s="18">
        <v>54.313741668070413</v>
      </c>
      <c r="J1928" s="18">
        <v>3.7630723863186853E-2</v>
      </c>
      <c r="K1928">
        <v>51.382128025494751</v>
      </c>
      <c r="L1928">
        <v>1</v>
      </c>
      <c r="M1928">
        <v>-2.3990304651936385</v>
      </c>
      <c r="N1928">
        <v>4</v>
      </c>
      <c r="S1928" s="32">
        <f t="shared" si="119"/>
        <v>687.00000000000068</v>
      </c>
    </row>
    <row r="1929" spans="2:19" x14ac:dyDescent="0.25">
      <c r="B1929" t="s">
        <v>167</v>
      </c>
      <c r="C1929" t="s">
        <v>166</v>
      </c>
      <c r="D1929" s="46">
        <v>419</v>
      </c>
      <c r="E1929" s="47">
        <v>15687.2</v>
      </c>
      <c r="F1929" s="19">
        <f t="shared" si="116"/>
        <v>15000</v>
      </c>
      <c r="G1929" s="18">
        <f t="shared" si="117"/>
        <v>687.20000000000073</v>
      </c>
      <c r="H1929" s="18">
        <f t="shared" si="118"/>
        <v>741.40000000000032</v>
      </c>
      <c r="I1929" s="18">
        <v>54.351372391933602</v>
      </c>
      <c r="J1929" s="18">
        <v>3.7630723863186853E-2</v>
      </c>
      <c r="K1929">
        <v>51.381881337856882</v>
      </c>
      <c r="L1929">
        <v>1</v>
      </c>
      <c r="M1929">
        <v>-2.3983573121026542</v>
      </c>
      <c r="N1929">
        <v>4</v>
      </c>
      <c r="S1929" s="32">
        <f t="shared" si="119"/>
        <v>741.40000000000032</v>
      </c>
    </row>
    <row r="1930" spans="2:19" x14ac:dyDescent="0.25">
      <c r="B1930" t="s">
        <v>167</v>
      </c>
      <c r="C1930" t="s">
        <v>166</v>
      </c>
      <c r="D1930" s="46">
        <v>420</v>
      </c>
      <c r="E1930" s="47">
        <v>15741.6</v>
      </c>
      <c r="F1930" s="19">
        <f t="shared" ref="F1930:F1993" si="120">ROUNDDOWN(E1930,-3)</f>
        <v>15000</v>
      </c>
      <c r="G1930" s="18">
        <f t="shared" ref="G1930:G1993" si="121">MOD(E1930,1000)</f>
        <v>741.60000000000036</v>
      </c>
      <c r="H1930" s="18">
        <f t="shared" ref="H1930:H1993" si="122">IF(S1930&lt;G1930,(S1930+1000), S1930)</f>
        <v>795.8</v>
      </c>
      <c r="I1930" s="18">
        <v>54.38900311579679</v>
      </c>
      <c r="J1930" s="18">
        <v>3.7630723863186853E-2</v>
      </c>
      <c r="K1930">
        <v>51.38168039366316</v>
      </c>
      <c r="L1930">
        <v>1</v>
      </c>
      <c r="M1930">
        <v>-2.39764295584986</v>
      </c>
      <c r="N1930">
        <v>4</v>
      </c>
      <c r="S1930" s="32">
        <f t="shared" ref="S1930:S1993" si="123">MOD(E1931,1000)-0.2</f>
        <v>795.8</v>
      </c>
    </row>
    <row r="1931" spans="2:19" x14ac:dyDescent="0.25">
      <c r="B1931" t="s">
        <v>167</v>
      </c>
      <c r="C1931" t="s">
        <v>166</v>
      </c>
      <c r="D1931" s="46">
        <v>421</v>
      </c>
      <c r="E1931" s="47">
        <v>15796</v>
      </c>
      <c r="F1931" s="19">
        <f t="shared" si="120"/>
        <v>15000</v>
      </c>
      <c r="G1931" s="18">
        <f t="shared" si="121"/>
        <v>796</v>
      </c>
      <c r="H1931" s="18">
        <f t="shared" si="122"/>
        <v>850.40000000000032</v>
      </c>
      <c r="I1931" s="18">
        <v>54.426633839659978</v>
      </c>
      <c r="J1931" s="18">
        <v>3.7630723863186853E-2</v>
      </c>
      <c r="K1931">
        <v>51.381479310439943</v>
      </c>
      <c r="L1931">
        <v>1</v>
      </c>
      <c r="M1931">
        <v>-2.3969281053474685</v>
      </c>
      <c r="N1931">
        <v>4</v>
      </c>
      <c r="S1931" s="32">
        <f t="shared" si="123"/>
        <v>850.40000000000032</v>
      </c>
    </row>
    <row r="1932" spans="2:19" x14ac:dyDescent="0.25">
      <c r="B1932" t="s">
        <v>167</v>
      </c>
      <c r="C1932" t="s">
        <v>166</v>
      </c>
      <c r="D1932" s="46">
        <v>422</v>
      </c>
      <c r="E1932" s="47">
        <v>15850.6</v>
      </c>
      <c r="F1932" s="19">
        <f t="shared" si="120"/>
        <v>15000</v>
      </c>
      <c r="G1932" s="18">
        <f t="shared" si="121"/>
        <v>850.60000000000036</v>
      </c>
      <c r="H1932" s="18">
        <f t="shared" si="122"/>
        <v>904.8</v>
      </c>
      <c r="I1932" s="18">
        <v>54.464264563523166</v>
      </c>
      <c r="J1932" s="18">
        <v>3.7630723863186853E-2</v>
      </c>
      <c r="K1932">
        <v>51.381278088187237</v>
      </c>
      <c r="L1932">
        <v>1</v>
      </c>
      <c r="M1932">
        <v>-2.3962127605954793</v>
      </c>
      <c r="N1932">
        <v>4</v>
      </c>
      <c r="S1932" s="32">
        <f t="shared" si="123"/>
        <v>904.8</v>
      </c>
    </row>
    <row r="1933" spans="2:19" x14ac:dyDescent="0.25">
      <c r="B1933" t="s">
        <v>167</v>
      </c>
      <c r="C1933" t="s">
        <v>166</v>
      </c>
      <c r="D1933" s="46">
        <v>423</v>
      </c>
      <c r="E1933" s="47">
        <v>15905</v>
      </c>
      <c r="F1933" s="19">
        <f t="shared" si="120"/>
        <v>15000</v>
      </c>
      <c r="G1933" s="18">
        <f t="shared" si="121"/>
        <v>905</v>
      </c>
      <c r="H1933" s="18">
        <f t="shared" si="122"/>
        <v>959.40000000000032</v>
      </c>
      <c r="I1933" s="18">
        <v>54.501895287386354</v>
      </c>
      <c r="J1933" s="18">
        <v>3.7630723863186853E-2</v>
      </c>
      <c r="K1933">
        <v>51.381100678744929</v>
      </c>
      <c r="L1933">
        <v>1</v>
      </c>
      <c r="M1933">
        <v>-2.3954838011773889</v>
      </c>
      <c r="N1933">
        <v>4</v>
      </c>
      <c r="S1933" s="32">
        <f t="shared" si="123"/>
        <v>959.40000000000032</v>
      </c>
    </row>
    <row r="1934" spans="2:19" x14ac:dyDescent="0.25">
      <c r="B1934" t="s">
        <v>167</v>
      </c>
      <c r="C1934" t="s">
        <v>166</v>
      </c>
      <c r="D1934" s="46">
        <v>424</v>
      </c>
      <c r="E1934" s="47">
        <v>15959.6</v>
      </c>
      <c r="F1934" s="19">
        <f t="shared" si="120"/>
        <v>15000</v>
      </c>
      <c r="G1934" s="18">
        <f t="shared" si="121"/>
        <v>959.60000000000036</v>
      </c>
      <c r="H1934" s="18">
        <f t="shared" si="122"/>
        <v>1014.0000000000007</v>
      </c>
      <c r="I1934" s="18">
        <v>54.539526011249542</v>
      </c>
      <c r="J1934" s="18">
        <v>3.7630723863186853E-2</v>
      </c>
      <c r="K1934">
        <v>51.380934462482145</v>
      </c>
      <c r="L1934">
        <v>1</v>
      </c>
      <c r="M1934">
        <v>-2.3947481399155044</v>
      </c>
      <c r="N1934">
        <v>4</v>
      </c>
      <c r="S1934" s="32">
        <f t="shared" si="123"/>
        <v>14.000000000000728</v>
      </c>
    </row>
    <row r="1935" spans="2:19" x14ac:dyDescent="0.25">
      <c r="B1935" t="s">
        <v>167</v>
      </c>
      <c r="C1935" t="s">
        <v>166</v>
      </c>
      <c r="D1935" s="46">
        <v>425</v>
      </c>
      <c r="E1935" s="47">
        <v>16014.2</v>
      </c>
      <c r="F1935" s="19">
        <f t="shared" si="120"/>
        <v>16000</v>
      </c>
      <c r="G1935" s="18">
        <f t="shared" si="121"/>
        <v>14.200000000000728</v>
      </c>
      <c r="H1935" s="18">
        <f t="shared" si="122"/>
        <v>68.59999999999927</v>
      </c>
      <c r="I1935" s="18">
        <v>54.57715673511273</v>
      </c>
      <c r="J1935" s="18">
        <v>3.7630723863186853E-2</v>
      </c>
      <c r="K1935">
        <v>51.380770374384092</v>
      </c>
      <c r="L1935">
        <v>1</v>
      </c>
      <c r="M1935">
        <v>-2.3940107852191752</v>
      </c>
      <c r="N1935">
        <v>4</v>
      </c>
      <c r="S1935" s="32">
        <f t="shared" si="123"/>
        <v>68.59999999999927</v>
      </c>
    </row>
    <row r="1936" spans="2:19" x14ac:dyDescent="0.25">
      <c r="B1936" t="s">
        <v>167</v>
      </c>
      <c r="C1936" t="s">
        <v>166</v>
      </c>
      <c r="D1936" s="46">
        <v>426</v>
      </c>
      <c r="E1936" s="47">
        <v>16068.8</v>
      </c>
      <c r="F1936" s="19">
        <f t="shared" si="120"/>
        <v>16000</v>
      </c>
      <c r="G1936" s="18">
        <f t="shared" si="121"/>
        <v>68.799999999999272</v>
      </c>
      <c r="H1936" s="18">
        <f t="shared" si="122"/>
        <v>123.19999999999963</v>
      </c>
      <c r="I1936" s="18">
        <v>54.614787458975918</v>
      </c>
      <c r="J1936" s="18">
        <v>3.7630723863186853E-2</v>
      </c>
      <c r="K1936">
        <v>51.380661176340226</v>
      </c>
      <c r="L1936">
        <v>1</v>
      </c>
      <c r="M1936">
        <v>-2.3932438405910097</v>
      </c>
      <c r="N1936">
        <v>4</v>
      </c>
      <c r="S1936" s="32">
        <f t="shared" si="123"/>
        <v>123.19999999999963</v>
      </c>
    </row>
    <row r="1937" spans="2:19" x14ac:dyDescent="0.25">
      <c r="B1937" t="s">
        <v>167</v>
      </c>
      <c r="C1937" t="s">
        <v>166</v>
      </c>
      <c r="D1937" s="46">
        <v>427</v>
      </c>
      <c r="E1937" s="47">
        <v>16123.4</v>
      </c>
      <c r="F1937" s="19">
        <f t="shared" si="120"/>
        <v>16000</v>
      </c>
      <c r="G1937" s="18">
        <f t="shared" si="121"/>
        <v>123.39999999999964</v>
      </c>
      <c r="H1937" s="18">
        <f t="shared" si="122"/>
        <v>177.8</v>
      </c>
      <c r="I1937" s="18">
        <v>54.652418182839106</v>
      </c>
      <c r="J1937" s="18">
        <v>3.7630723863186853E-2</v>
      </c>
      <c r="K1937">
        <v>51.380551903056642</v>
      </c>
      <c r="L1937">
        <v>1</v>
      </c>
      <c r="M1937">
        <v>-2.3924763675220522</v>
      </c>
      <c r="N1937">
        <v>4</v>
      </c>
      <c r="S1937" s="32">
        <f t="shared" si="123"/>
        <v>177.8</v>
      </c>
    </row>
    <row r="1938" spans="2:19" x14ac:dyDescent="0.25">
      <c r="B1938" t="s">
        <v>167</v>
      </c>
      <c r="C1938" t="s">
        <v>166</v>
      </c>
      <c r="D1938" s="46">
        <v>428</v>
      </c>
      <c r="E1938" s="47">
        <v>16178</v>
      </c>
      <c r="F1938" s="19">
        <f t="shared" si="120"/>
        <v>16000</v>
      </c>
      <c r="G1938" s="18">
        <f t="shared" si="121"/>
        <v>178</v>
      </c>
      <c r="H1938" s="18">
        <f t="shared" si="122"/>
        <v>232.59999999999928</v>
      </c>
      <c r="I1938" s="18">
        <v>54.690048906702295</v>
      </c>
      <c r="J1938" s="18">
        <v>3.7630723863186853E-2</v>
      </c>
      <c r="K1938">
        <v>51.380442554533339</v>
      </c>
      <c r="L1938">
        <v>1</v>
      </c>
      <c r="M1938">
        <v>-2.3917083660123035</v>
      </c>
      <c r="N1938">
        <v>4</v>
      </c>
      <c r="S1938" s="32">
        <f t="shared" si="123"/>
        <v>232.59999999999928</v>
      </c>
    </row>
    <row r="1939" spans="2:19" x14ac:dyDescent="0.25">
      <c r="B1939" t="s">
        <v>167</v>
      </c>
      <c r="C1939" t="s">
        <v>166</v>
      </c>
      <c r="D1939" s="46">
        <v>429</v>
      </c>
      <c r="E1939" s="47">
        <v>16232.8</v>
      </c>
      <c r="F1939" s="19">
        <f t="shared" si="120"/>
        <v>16000</v>
      </c>
      <c r="G1939" s="18">
        <f t="shared" si="121"/>
        <v>232.79999999999927</v>
      </c>
      <c r="H1939" s="18">
        <f t="shared" si="122"/>
        <v>287.40000000000038</v>
      </c>
      <c r="I1939" s="18">
        <v>54.727679630565483</v>
      </c>
      <c r="J1939" s="18">
        <v>3.7630723863186853E-2</v>
      </c>
      <c r="K1939">
        <v>51.380333130770303</v>
      </c>
      <c r="L1939">
        <v>1</v>
      </c>
      <c r="M1939">
        <v>-2.3909398360617629</v>
      </c>
      <c r="N1939">
        <v>4</v>
      </c>
      <c r="S1939" s="32">
        <f t="shared" si="123"/>
        <v>287.40000000000038</v>
      </c>
    </row>
    <row r="1940" spans="2:19" x14ac:dyDescent="0.25">
      <c r="B1940" t="s">
        <v>167</v>
      </c>
      <c r="C1940" t="s">
        <v>166</v>
      </c>
      <c r="D1940" s="46">
        <v>430</v>
      </c>
      <c r="E1940" s="47">
        <v>16287.6</v>
      </c>
      <c r="F1940" s="19">
        <f t="shared" si="120"/>
        <v>16000</v>
      </c>
      <c r="G1940" s="18">
        <f t="shared" si="121"/>
        <v>287.60000000000036</v>
      </c>
      <c r="H1940" s="18">
        <f t="shared" si="122"/>
        <v>342.19999999999965</v>
      </c>
      <c r="I1940" s="18">
        <v>54.765310354428671</v>
      </c>
      <c r="J1940" s="18">
        <v>3.7630723863186853E-2</v>
      </c>
      <c r="K1940">
        <v>51.380223631767556</v>
      </c>
      <c r="L1940">
        <v>1</v>
      </c>
      <c r="M1940">
        <v>-2.3901707776704306</v>
      </c>
      <c r="N1940">
        <v>4</v>
      </c>
      <c r="S1940" s="32">
        <f t="shared" si="123"/>
        <v>342.19999999999965</v>
      </c>
    </row>
    <row r="1941" spans="2:19" x14ac:dyDescent="0.25">
      <c r="B1941" t="s">
        <v>167</v>
      </c>
      <c r="C1941" t="s">
        <v>166</v>
      </c>
      <c r="D1941" s="46">
        <v>431</v>
      </c>
      <c r="E1941" s="47">
        <v>16342.4</v>
      </c>
      <c r="F1941" s="19">
        <f t="shared" si="120"/>
        <v>16000</v>
      </c>
      <c r="G1941" s="18">
        <f t="shared" si="121"/>
        <v>342.39999999999964</v>
      </c>
      <c r="H1941" s="18">
        <f t="shared" si="122"/>
        <v>397.00000000000074</v>
      </c>
      <c r="I1941" s="18">
        <v>54.802941078291859</v>
      </c>
      <c r="J1941" s="18">
        <v>3.7630723863186853E-2</v>
      </c>
      <c r="K1941">
        <v>51.380128687393253</v>
      </c>
      <c r="L1941">
        <v>1</v>
      </c>
      <c r="M1941">
        <v>-2.389397359860578</v>
      </c>
      <c r="N1941">
        <v>4</v>
      </c>
      <c r="S1941" s="32">
        <f t="shared" si="123"/>
        <v>397.00000000000074</v>
      </c>
    </row>
    <row r="1942" spans="2:19" x14ac:dyDescent="0.25">
      <c r="B1942" t="s">
        <v>167</v>
      </c>
      <c r="C1942" t="s">
        <v>166</v>
      </c>
      <c r="D1942" s="46">
        <v>432</v>
      </c>
      <c r="E1942" s="47">
        <v>16397.2</v>
      </c>
      <c r="F1942" s="19">
        <f t="shared" si="120"/>
        <v>16000</v>
      </c>
      <c r="G1942" s="18">
        <f t="shared" si="121"/>
        <v>397.20000000000073</v>
      </c>
      <c r="H1942" s="18">
        <f t="shared" si="122"/>
        <v>452.00000000000074</v>
      </c>
      <c r="I1942" s="18">
        <v>54.840571802155047</v>
      </c>
      <c r="J1942" s="18">
        <v>3.7630723863186853E-2</v>
      </c>
      <c r="K1942">
        <v>51.380053335103263</v>
      </c>
      <c r="L1942">
        <v>1</v>
      </c>
      <c r="M1942">
        <v>-2.3886182635238575</v>
      </c>
      <c r="N1942">
        <v>4</v>
      </c>
      <c r="S1942" s="32">
        <f t="shared" si="123"/>
        <v>452.00000000000074</v>
      </c>
    </row>
    <row r="1943" spans="2:19" x14ac:dyDescent="0.25">
      <c r="B1943" t="s">
        <v>167</v>
      </c>
      <c r="C1943" t="s">
        <v>166</v>
      </c>
      <c r="D1943" s="46">
        <v>433</v>
      </c>
      <c r="E1943" s="47">
        <v>16452.2</v>
      </c>
      <c r="F1943" s="19">
        <f t="shared" si="120"/>
        <v>16000</v>
      </c>
      <c r="G1943" s="18">
        <f t="shared" si="121"/>
        <v>452.20000000000073</v>
      </c>
      <c r="H1943" s="18">
        <f t="shared" si="122"/>
        <v>506.8</v>
      </c>
      <c r="I1943" s="18">
        <v>54.878202526018235</v>
      </c>
      <c r="J1943" s="18">
        <v>3.7630723863186853E-2</v>
      </c>
      <c r="K1943">
        <v>51.379977931107739</v>
      </c>
      <c r="L1943">
        <v>1</v>
      </c>
      <c r="M1943">
        <v>-2.3878386325836831</v>
      </c>
      <c r="N1943">
        <v>4</v>
      </c>
      <c r="S1943" s="32">
        <f t="shared" si="123"/>
        <v>506.8</v>
      </c>
    </row>
    <row r="1944" spans="2:19" x14ac:dyDescent="0.25">
      <c r="B1944" t="s">
        <v>167</v>
      </c>
      <c r="C1944" t="s">
        <v>166</v>
      </c>
      <c r="D1944" s="46">
        <v>434</v>
      </c>
      <c r="E1944" s="47">
        <v>16507</v>
      </c>
      <c r="F1944" s="19">
        <f t="shared" si="120"/>
        <v>16000</v>
      </c>
      <c r="G1944" s="18">
        <f t="shared" si="121"/>
        <v>507</v>
      </c>
      <c r="H1944" s="18">
        <f t="shared" si="122"/>
        <v>561.79999999999995</v>
      </c>
      <c r="I1944" s="18">
        <v>54.915833249881423</v>
      </c>
      <c r="J1944" s="18">
        <v>3.7630723863186853E-2</v>
      </c>
      <c r="K1944">
        <v>51.379902475406681</v>
      </c>
      <c r="L1944">
        <v>1</v>
      </c>
      <c r="M1944">
        <v>-2.3870584670400543</v>
      </c>
      <c r="N1944">
        <v>4</v>
      </c>
      <c r="S1944" s="32">
        <f t="shared" si="123"/>
        <v>561.79999999999995</v>
      </c>
    </row>
    <row r="1945" spans="2:19" x14ac:dyDescent="0.25">
      <c r="B1945" t="s">
        <v>167</v>
      </c>
      <c r="C1945" t="s">
        <v>166</v>
      </c>
      <c r="D1945" s="46">
        <v>435</v>
      </c>
      <c r="E1945" s="47">
        <v>16562</v>
      </c>
      <c r="F1945" s="19">
        <f t="shared" si="120"/>
        <v>16000</v>
      </c>
      <c r="G1945" s="18">
        <f t="shared" si="121"/>
        <v>562</v>
      </c>
      <c r="H1945" s="18">
        <f t="shared" si="122"/>
        <v>616.79999999999995</v>
      </c>
      <c r="I1945" s="18">
        <v>54.953463973744611</v>
      </c>
      <c r="J1945" s="18">
        <v>3.7630723863186853E-2</v>
      </c>
      <c r="K1945">
        <v>51.379826968000081</v>
      </c>
      <c r="L1945">
        <v>1</v>
      </c>
      <c r="M1945">
        <v>-2.3862777668929716</v>
      </c>
      <c r="N1945">
        <v>4</v>
      </c>
      <c r="S1945" s="32">
        <f t="shared" si="123"/>
        <v>616.79999999999995</v>
      </c>
    </row>
    <row r="1946" spans="2:19" x14ac:dyDescent="0.25">
      <c r="B1946" t="s">
        <v>167</v>
      </c>
      <c r="C1946" t="s">
        <v>166</v>
      </c>
      <c r="D1946" s="46">
        <v>436</v>
      </c>
      <c r="E1946" s="47">
        <v>16617</v>
      </c>
      <c r="F1946" s="19">
        <f t="shared" si="120"/>
        <v>16000</v>
      </c>
      <c r="G1946" s="18">
        <f t="shared" si="121"/>
        <v>617</v>
      </c>
      <c r="H1946" s="18">
        <f t="shared" si="122"/>
        <v>671.8</v>
      </c>
      <c r="I1946" s="18">
        <v>54.991094697607799</v>
      </c>
      <c r="J1946" s="18">
        <v>3.7630723863186853E-2</v>
      </c>
      <c r="K1946">
        <v>51.379751408887941</v>
      </c>
      <c r="L1946">
        <v>1</v>
      </c>
      <c r="M1946">
        <v>-2.3854965321424348</v>
      </c>
      <c r="N1946">
        <v>4</v>
      </c>
      <c r="S1946" s="32">
        <f t="shared" si="123"/>
        <v>671.8</v>
      </c>
    </row>
    <row r="1947" spans="2:19" x14ac:dyDescent="0.25">
      <c r="B1947" t="s">
        <v>167</v>
      </c>
      <c r="C1947" t="s">
        <v>166</v>
      </c>
      <c r="D1947" s="46">
        <v>437</v>
      </c>
      <c r="E1947" s="47">
        <v>16672</v>
      </c>
      <c r="F1947" s="19">
        <f t="shared" si="120"/>
        <v>16000</v>
      </c>
      <c r="G1947" s="18">
        <f t="shared" si="121"/>
        <v>672</v>
      </c>
      <c r="H1947" s="18">
        <f t="shared" si="122"/>
        <v>726.8</v>
      </c>
      <c r="I1947" s="18">
        <v>55.028725421470988</v>
      </c>
      <c r="J1947" s="18">
        <v>3.7630723863186853E-2</v>
      </c>
      <c r="K1947">
        <v>51.379675798070274</v>
      </c>
      <c r="L1947">
        <v>1</v>
      </c>
      <c r="M1947">
        <v>-2.3847147627884437</v>
      </c>
      <c r="N1947">
        <v>4</v>
      </c>
      <c r="S1947" s="32">
        <f t="shared" si="123"/>
        <v>726.8</v>
      </c>
    </row>
    <row r="1948" spans="2:19" x14ac:dyDescent="0.25">
      <c r="B1948" t="s">
        <v>167</v>
      </c>
      <c r="C1948" t="s">
        <v>166</v>
      </c>
      <c r="D1948" s="46">
        <v>438</v>
      </c>
      <c r="E1948" s="47">
        <v>16727</v>
      </c>
      <c r="F1948" s="19">
        <f t="shared" si="120"/>
        <v>16000</v>
      </c>
      <c r="G1948" s="18">
        <f t="shared" si="121"/>
        <v>727</v>
      </c>
      <c r="H1948" s="18">
        <f t="shared" si="122"/>
        <v>782.00000000000068</v>
      </c>
      <c r="I1948" s="18">
        <v>55.066356145334176</v>
      </c>
      <c r="J1948" s="18">
        <v>3.7630723863186853E-2</v>
      </c>
      <c r="K1948">
        <v>51.379595186996717</v>
      </c>
      <c r="L1948">
        <v>1</v>
      </c>
      <c r="M1948">
        <v>-2.3839320701230653</v>
      </c>
      <c r="N1948">
        <v>4</v>
      </c>
      <c r="S1948" s="32">
        <f t="shared" si="123"/>
        <v>782.00000000000068</v>
      </c>
    </row>
    <row r="1949" spans="2:19" x14ac:dyDescent="0.25">
      <c r="B1949" t="s">
        <v>167</v>
      </c>
      <c r="C1949" t="s">
        <v>166</v>
      </c>
      <c r="D1949" s="46">
        <v>439</v>
      </c>
      <c r="E1949" s="47">
        <v>16782.2</v>
      </c>
      <c r="F1949" s="19">
        <f t="shared" si="120"/>
        <v>16000</v>
      </c>
      <c r="G1949" s="18">
        <f t="shared" si="121"/>
        <v>782.20000000000073</v>
      </c>
      <c r="H1949" s="18">
        <f t="shared" si="122"/>
        <v>837.20000000000141</v>
      </c>
      <c r="I1949" s="18">
        <v>55.103986869197364</v>
      </c>
      <c r="J1949" s="18">
        <v>3.7630723863186853E-2</v>
      </c>
      <c r="K1949">
        <v>51.379514133035187</v>
      </c>
      <c r="L1949">
        <v>1</v>
      </c>
      <c r="M1949">
        <v>-2.3831488121269069</v>
      </c>
      <c r="N1949">
        <v>4</v>
      </c>
      <c r="S1949" s="32">
        <f t="shared" si="123"/>
        <v>837.20000000000141</v>
      </c>
    </row>
    <row r="1950" spans="2:19" x14ac:dyDescent="0.25">
      <c r="B1950" t="s">
        <v>167</v>
      </c>
      <c r="C1950" t="s">
        <v>166</v>
      </c>
      <c r="D1950" s="46">
        <v>440</v>
      </c>
      <c r="E1950" s="47">
        <v>16837.400000000001</v>
      </c>
      <c r="F1950" s="19">
        <f t="shared" si="120"/>
        <v>16000</v>
      </c>
      <c r="G1950" s="18">
        <f t="shared" si="121"/>
        <v>837.40000000000146</v>
      </c>
      <c r="H1950" s="18">
        <f t="shared" si="122"/>
        <v>892.20000000000141</v>
      </c>
      <c r="I1950" s="18">
        <v>55.141617593060552</v>
      </c>
      <c r="J1950" s="18">
        <v>3.7630723863186853E-2</v>
      </c>
      <c r="K1950">
        <v>51.379433023721589</v>
      </c>
      <c r="L1950">
        <v>1</v>
      </c>
      <c r="M1950">
        <v>-2.3823650192408605</v>
      </c>
      <c r="N1950">
        <v>4</v>
      </c>
      <c r="S1950" s="32">
        <f t="shared" si="123"/>
        <v>892.20000000000141</v>
      </c>
    </row>
    <row r="1951" spans="2:19" x14ac:dyDescent="0.25">
      <c r="B1951" t="s">
        <v>167</v>
      </c>
      <c r="C1951" t="s">
        <v>166</v>
      </c>
      <c r="D1951" s="46">
        <v>441</v>
      </c>
      <c r="E1951" s="47">
        <v>16892.400000000001</v>
      </c>
      <c r="F1951" s="19">
        <f t="shared" si="120"/>
        <v>16000</v>
      </c>
      <c r="G1951" s="18">
        <f t="shared" si="121"/>
        <v>892.40000000000146</v>
      </c>
      <c r="H1951" s="18">
        <f t="shared" si="122"/>
        <v>947.59999999999923</v>
      </c>
      <c r="I1951" s="18">
        <v>55.17924831692374</v>
      </c>
      <c r="J1951" s="18">
        <v>3.7630723863186853E-2</v>
      </c>
      <c r="K1951">
        <v>51.379351859055937</v>
      </c>
      <c r="L1951">
        <v>1</v>
      </c>
      <c r="M1951">
        <v>-2.3815806914649258</v>
      </c>
      <c r="N1951">
        <v>4</v>
      </c>
      <c r="S1951" s="32">
        <f t="shared" si="123"/>
        <v>947.59999999999923</v>
      </c>
    </row>
    <row r="1952" spans="2:19" x14ac:dyDescent="0.25">
      <c r="B1952" t="s">
        <v>167</v>
      </c>
      <c r="C1952" t="s">
        <v>166</v>
      </c>
      <c r="D1952" s="46">
        <v>442</v>
      </c>
      <c r="E1952" s="47">
        <v>16947.8</v>
      </c>
      <c r="F1952" s="19">
        <f t="shared" si="120"/>
        <v>16000</v>
      </c>
      <c r="G1952" s="18">
        <f t="shared" si="121"/>
        <v>947.79999999999927</v>
      </c>
      <c r="H1952" s="18">
        <f t="shared" si="122"/>
        <v>1002.8</v>
      </c>
      <c r="I1952" s="18">
        <v>55.216879040786928</v>
      </c>
      <c r="J1952" s="18">
        <v>3.7630723863186853E-2</v>
      </c>
      <c r="K1952">
        <v>51.379266341673514</v>
      </c>
      <c r="L1952">
        <v>1</v>
      </c>
      <c r="M1952">
        <v>-2.380794989448336</v>
      </c>
      <c r="N1952">
        <v>4</v>
      </c>
      <c r="S1952" s="32">
        <f t="shared" si="123"/>
        <v>2.8</v>
      </c>
    </row>
    <row r="1953" spans="2:19" x14ac:dyDescent="0.25">
      <c r="B1953" t="s">
        <v>167</v>
      </c>
      <c r="C1953" t="s">
        <v>166</v>
      </c>
      <c r="D1953" s="46">
        <v>443</v>
      </c>
      <c r="E1953" s="47">
        <v>17003</v>
      </c>
      <c r="F1953" s="19">
        <f t="shared" si="120"/>
        <v>17000</v>
      </c>
      <c r="G1953" s="18">
        <f t="shared" si="121"/>
        <v>3</v>
      </c>
      <c r="H1953" s="18">
        <f t="shared" si="122"/>
        <v>58.000000000000725</v>
      </c>
      <c r="I1953" s="18">
        <v>55.254509764650116</v>
      </c>
      <c r="J1953" s="18">
        <v>3.7630723863186853E-2</v>
      </c>
      <c r="K1953">
        <v>51.379179825541407</v>
      </c>
      <c r="L1953">
        <v>1</v>
      </c>
      <c r="M1953">
        <v>-2.3800085058881231</v>
      </c>
      <c r="N1953">
        <v>4</v>
      </c>
      <c r="S1953" s="32">
        <f t="shared" si="123"/>
        <v>58.000000000000725</v>
      </c>
    </row>
    <row r="1954" spans="2:19" x14ac:dyDescent="0.25">
      <c r="B1954" t="s">
        <v>167</v>
      </c>
      <c r="C1954" t="s">
        <v>166</v>
      </c>
      <c r="D1954" s="46">
        <v>444</v>
      </c>
      <c r="E1954" s="47">
        <v>17058.2</v>
      </c>
      <c r="F1954" s="19">
        <f t="shared" si="120"/>
        <v>17000</v>
      </c>
      <c r="G1954" s="18">
        <f t="shared" si="121"/>
        <v>58.200000000000728</v>
      </c>
      <c r="H1954" s="18">
        <f t="shared" si="122"/>
        <v>113.39999999999854</v>
      </c>
      <c r="I1954" s="18">
        <v>55.292140488513304</v>
      </c>
      <c r="J1954" s="18">
        <v>3.7630723863186853E-2</v>
      </c>
      <c r="K1954">
        <v>51.379105292149447</v>
      </c>
      <c r="L1954">
        <v>1</v>
      </c>
      <c r="M1954">
        <v>-2.3792237282756306</v>
      </c>
      <c r="N1954">
        <v>4</v>
      </c>
      <c r="S1954" s="32">
        <f t="shared" si="123"/>
        <v>113.39999999999854</v>
      </c>
    </row>
    <row r="1955" spans="2:19" x14ac:dyDescent="0.25">
      <c r="B1955" t="s">
        <v>167</v>
      </c>
      <c r="C1955" t="s">
        <v>166</v>
      </c>
      <c r="D1955" s="46">
        <v>445</v>
      </c>
      <c r="E1955" s="47">
        <v>17113.599999999999</v>
      </c>
      <c r="F1955" s="19">
        <f t="shared" si="120"/>
        <v>17000</v>
      </c>
      <c r="G1955" s="18">
        <f t="shared" si="121"/>
        <v>113.59999999999854</v>
      </c>
      <c r="H1955" s="18">
        <f t="shared" si="122"/>
        <v>168.8</v>
      </c>
      <c r="I1955" s="18">
        <v>55.329771212376492</v>
      </c>
      <c r="J1955" s="18">
        <v>3.7630723863186853E-2</v>
      </c>
      <c r="K1955">
        <v>51.379027771683887</v>
      </c>
      <c r="L1955">
        <v>1</v>
      </c>
      <c r="M1955">
        <v>-2.3784387242254694</v>
      </c>
      <c r="N1955">
        <v>4</v>
      </c>
      <c r="S1955" s="32">
        <f t="shared" si="123"/>
        <v>168.8</v>
      </c>
    </row>
    <row r="1956" spans="2:19" x14ac:dyDescent="0.25">
      <c r="B1956" t="s">
        <v>167</v>
      </c>
      <c r="C1956" t="s">
        <v>166</v>
      </c>
      <c r="D1956" s="46">
        <v>446</v>
      </c>
      <c r="E1956" s="47">
        <v>17169</v>
      </c>
      <c r="F1956" s="19">
        <f t="shared" si="120"/>
        <v>17000</v>
      </c>
      <c r="G1956" s="18">
        <f t="shared" si="121"/>
        <v>169</v>
      </c>
      <c r="H1956" s="18">
        <f t="shared" si="122"/>
        <v>224.20000000000147</v>
      </c>
      <c r="I1956" s="18">
        <v>55.367401936239681</v>
      </c>
      <c r="J1956" s="18">
        <v>3.7630723863186853E-2</v>
      </c>
      <c r="K1956">
        <v>51.37894389172893</v>
      </c>
      <c r="L1956">
        <v>1</v>
      </c>
      <c r="M1956">
        <v>-2.3776538470944932</v>
      </c>
      <c r="N1956">
        <v>4</v>
      </c>
      <c r="S1956" s="32">
        <f t="shared" si="123"/>
        <v>224.20000000000147</v>
      </c>
    </row>
    <row r="1957" spans="2:19" x14ac:dyDescent="0.25">
      <c r="B1957" t="s">
        <v>167</v>
      </c>
      <c r="C1957" t="s">
        <v>166</v>
      </c>
      <c r="D1957" s="46">
        <v>447</v>
      </c>
      <c r="E1957" s="47">
        <v>17224.400000000001</v>
      </c>
      <c r="F1957" s="19">
        <f t="shared" si="120"/>
        <v>17000</v>
      </c>
      <c r="G1957" s="18">
        <f t="shared" si="121"/>
        <v>224.40000000000146</v>
      </c>
      <c r="H1957" s="18">
        <f t="shared" si="122"/>
        <v>279.59999999999928</v>
      </c>
      <c r="I1957" s="18">
        <v>55.405032660102869</v>
      </c>
      <c r="J1957" s="18">
        <v>3.7630723863186853E-2</v>
      </c>
      <c r="K1957">
        <v>51.37885995476455</v>
      </c>
      <c r="L1957">
        <v>1</v>
      </c>
      <c r="M1957">
        <v>-2.37686843651796</v>
      </c>
      <c r="N1957">
        <v>4</v>
      </c>
      <c r="S1957" s="32">
        <f t="shared" si="123"/>
        <v>279.59999999999928</v>
      </c>
    </row>
    <row r="1958" spans="2:19" x14ac:dyDescent="0.25">
      <c r="B1958" t="s">
        <v>167</v>
      </c>
      <c r="C1958" t="s">
        <v>166</v>
      </c>
      <c r="D1958" s="46">
        <v>448</v>
      </c>
      <c r="E1958" s="47">
        <v>17279.8</v>
      </c>
      <c r="F1958" s="19">
        <f t="shared" si="120"/>
        <v>17000</v>
      </c>
      <c r="G1958" s="18">
        <f t="shared" si="121"/>
        <v>279.79999999999927</v>
      </c>
      <c r="H1958" s="18">
        <f t="shared" si="122"/>
        <v>335.00000000000074</v>
      </c>
      <c r="I1958" s="18">
        <v>55.442663383966057</v>
      </c>
      <c r="J1958" s="18">
        <v>3.7630723863186853E-2</v>
      </c>
      <c r="K1958">
        <v>51.378778797096594</v>
      </c>
      <c r="L1958">
        <v>1</v>
      </c>
      <c r="M1958">
        <v>-2.3760815951535328</v>
      </c>
      <c r="N1958">
        <v>4</v>
      </c>
      <c r="S1958" s="32">
        <f t="shared" si="123"/>
        <v>335.00000000000074</v>
      </c>
    </row>
    <row r="1959" spans="2:19" x14ac:dyDescent="0.25">
      <c r="B1959" t="s">
        <v>167</v>
      </c>
      <c r="C1959" t="s">
        <v>166</v>
      </c>
      <c r="D1959" s="46">
        <v>449</v>
      </c>
      <c r="E1959" s="47">
        <v>17335.2</v>
      </c>
      <c r="F1959" s="19">
        <f t="shared" si="120"/>
        <v>17000</v>
      </c>
      <c r="G1959" s="18">
        <f t="shared" si="121"/>
        <v>335.20000000000073</v>
      </c>
      <c r="H1959" s="18">
        <f t="shared" si="122"/>
        <v>390.59999999999928</v>
      </c>
      <c r="I1959" s="18">
        <v>55.480294107829245</v>
      </c>
      <c r="J1959" s="18">
        <v>3.7630723863186853E-2</v>
      </c>
      <c r="K1959">
        <v>51.378696700101521</v>
      </c>
      <c r="L1959">
        <v>1</v>
      </c>
      <c r="M1959">
        <v>-2.375293743636242</v>
      </c>
      <c r="N1959">
        <v>4</v>
      </c>
      <c r="S1959" s="32">
        <f t="shared" si="123"/>
        <v>390.59999999999928</v>
      </c>
    </row>
    <row r="1960" spans="2:19" x14ac:dyDescent="0.25">
      <c r="B1960" t="s">
        <v>167</v>
      </c>
      <c r="C1960" t="s">
        <v>166</v>
      </c>
      <c r="D1960" s="46">
        <v>450</v>
      </c>
      <c r="E1960" s="47">
        <v>17390.8</v>
      </c>
      <c r="F1960" s="19">
        <f t="shared" si="120"/>
        <v>17000</v>
      </c>
      <c r="G1960" s="18">
        <f t="shared" si="121"/>
        <v>390.79999999999927</v>
      </c>
      <c r="H1960" s="18">
        <f t="shared" si="122"/>
        <v>474.39999999999856</v>
      </c>
      <c r="I1960" s="18">
        <v>55.517924831692433</v>
      </c>
      <c r="J1960" s="18">
        <v>3.7630723863186853E-2</v>
      </c>
      <c r="K1960">
        <v>51.378610270180687</v>
      </c>
      <c r="L1960">
        <v>1</v>
      </c>
      <c r="M1960">
        <v>-2.3745057390667412</v>
      </c>
      <c r="N1960">
        <v>4</v>
      </c>
      <c r="S1960" s="32">
        <f t="shared" si="123"/>
        <v>474.39999999999856</v>
      </c>
    </row>
    <row r="1961" spans="2:19" x14ac:dyDescent="0.25">
      <c r="B1961" t="s">
        <v>167</v>
      </c>
      <c r="C1961" t="s">
        <v>166</v>
      </c>
      <c r="D1961" s="46">
        <v>451</v>
      </c>
      <c r="E1961" s="47">
        <v>17474.599999999999</v>
      </c>
      <c r="F1961" s="19">
        <f t="shared" si="120"/>
        <v>17000</v>
      </c>
      <c r="G1961" s="18">
        <f t="shared" si="121"/>
        <v>474.59999999999854</v>
      </c>
      <c r="H1961" s="18">
        <f t="shared" si="122"/>
        <v>529.79999999999995</v>
      </c>
      <c r="I1961" s="18">
        <v>55.555555555555557</v>
      </c>
      <c r="J1961" s="18">
        <v>0</v>
      </c>
      <c r="K1961">
        <v>51.378492849914267</v>
      </c>
      <c r="L1961">
        <v>1</v>
      </c>
      <c r="M1961">
        <v>-2.3733142386655333</v>
      </c>
      <c r="N1961">
        <v>4</v>
      </c>
      <c r="S1961" s="32">
        <f t="shared" si="123"/>
        <v>529.79999999999995</v>
      </c>
    </row>
    <row r="1962" spans="2:19" x14ac:dyDescent="0.25">
      <c r="B1962" t="s">
        <v>167</v>
      </c>
      <c r="C1962" t="s">
        <v>166</v>
      </c>
      <c r="D1962" s="46">
        <v>452</v>
      </c>
      <c r="E1962" s="47">
        <v>17530</v>
      </c>
      <c r="F1962" s="19">
        <f t="shared" si="120"/>
        <v>17000</v>
      </c>
      <c r="G1962" s="18">
        <f t="shared" si="121"/>
        <v>530</v>
      </c>
      <c r="H1962" s="18">
        <f t="shared" si="122"/>
        <v>585.3999999999985</v>
      </c>
      <c r="I1962" s="18">
        <v>55.555555555555557</v>
      </c>
      <c r="J1962" s="18">
        <v>0</v>
      </c>
      <c r="K1962">
        <v>51.378421756255811</v>
      </c>
      <c r="L1962">
        <v>1</v>
      </c>
      <c r="M1962">
        <v>-2.3725215563560509</v>
      </c>
      <c r="N1962">
        <v>4</v>
      </c>
      <c r="S1962" s="32">
        <f t="shared" si="123"/>
        <v>585.3999999999985</v>
      </c>
    </row>
    <row r="1963" spans="2:19" x14ac:dyDescent="0.25">
      <c r="B1963" t="s">
        <v>167</v>
      </c>
      <c r="C1963" t="s">
        <v>166</v>
      </c>
      <c r="D1963" s="46">
        <v>453</v>
      </c>
      <c r="E1963" s="47">
        <v>17585.599999999999</v>
      </c>
      <c r="F1963" s="19">
        <f t="shared" si="120"/>
        <v>17000</v>
      </c>
      <c r="G1963" s="18">
        <f t="shared" si="121"/>
        <v>585.59999999999854</v>
      </c>
      <c r="H1963" s="18">
        <f t="shared" si="122"/>
        <v>641.00000000000068</v>
      </c>
      <c r="I1963" s="18">
        <v>55.555555555555557</v>
      </c>
      <c r="J1963" s="18">
        <v>0</v>
      </c>
      <c r="K1963">
        <v>51.378347881720956</v>
      </c>
      <c r="L1963">
        <v>1</v>
      </c>
      <c r="M1963">
        <v>-2.3717306121475024</v>
      </c>
      <c r="N1963">
        <v>4</v>
      </c>
      <c r="S1963" s="32">
        <f t="shared" si="123"/>
        <v>641.00000000000068</v>
      </c>
    </row>
    <row r="1964" spans="2:19" x14ac:dyDescent="0.25">
      <c r="B1964" t="s">
        <v>167</v>
      </c>
      <c r="C1964" t="s">
        <v>166</v>
      </c>
      <c r="D1964" s="46">
        <v>454</v>
      </c>
      <c r="E1964" s="47">
        <v>17641.2</v>
      </c>
      <c r="F1964" s="19">
        <f t="shared" si="120"/>
        <v>17000</v>
      </c>
      <c r="G1964" s="18">
        <f t="shared" si="121"/>
        <v>641.20000000000073</v>
      </c>
      <c r="H1964" s="18">
        <f t="shared" si="122"/>
        <v>696.59999999999923</v>
      </c>
      <c r="I1964" s="18">
        <v>55.555555555555557</v>
      </c>
      <c r="J1964" s="18">
        <v>0</v>
      </c>
      <c r="K1964">
        <v>51.378270755792663</v>
      </c>
      <c r="L1964">
        <v>1</v>
      </c>
      <c r="M1964">
        <v>-2.3709417001220405</v>
      </c>
      <c r="N1964">
        <v>4</v>
      </c>
      <c r="S1964" s="32">
        <f t="shared" si="123"/>
        <v>696.59999999999923</v>
      </c>
    </row>
    <row r="1965" spans="2:19" x14ac:dyDescent="0.25">
      <c r="B1965" t="s">
        <v>167</v>
      </c>
      <c r="C1965" t="s">
        <v>166</v>
      </c>
      <c r="D1965" s="46">
        <v>455</v>
      </c>
      <c r="E1965" s="47">
        <v>17696.8</v>
      </c>
      <c r="F1965" s="19">
        <f t="shared" si="120"/>
        <v>17000</v>
      </c>
      <c r="G1965" s="18">
        <f t="shared" si="121"/>
        <v>696.79999999999927</v>
      </c>
      <c r="H1965" s="18">
        <f t="shared" si="122"/>
        <v>752.00000000000068</v>
      </c>
      <c r="I1965" s="18">
        <v>55.555555555555557</v>
      </c>
      <c r="J1965" s="18">
        <v>0</v>
      </c>
      <c r="K1965">
        <v>51.37819362986437</v>
      </c>
      <c r="L1965">
        <v>1</v>
      </c>
      <c r="M1965">
        <v>-2.3701527880965787</v>
      </c>
      <c r="N1965">
        <v>4</v>
      </c>
      <c r="S1965" s="32">
        <f t="shared" si="123"/>
        <v>752.00000000000068</v>
      </c>
    </row>
    <row r="1966" spans="2:19" x14ac:dyDescent="0.25">
      <c r="B1966" t="s">
        <v>167</v>
      </c>
      <c r="C1966" t="s">
        <v>166</v>
      </c>
      <c r="D1966" s="46">
        <v>456</v>
      </c>
      <c r="E1966" s="47">
        <v>17752.2</v>
      </c>
      <c r="F1966" s="19">
        <f t="shared" si="120"/>
        <v>17000</v>
      </c>
      <c r="G1966" s="18">
        <f t="shared" si="121"/>
        <v>752.20000000000073</v>
      </c>
      <c r="H1966" s="18">
        <f t="shared" si="122"/>
        <v>807.59999999999923</v>
      </c>
      <c r="I1966" s="18">
        <v>55.555555555555557</v>
      </c>
      <c r="J1966" s="18">
        <v>0</v>
      </c>
      <c r="K1966">
        <v>51.378116503936077</v>
      </c>
      <c r="L1966">
        <v>1</v>
      </c>
      <c r="M1966">
        <v>-2.3693638760711169</v>
      </c>
      <c r="N1966">
        <v>4</v>
      </c>
      <c r="S1966" s="32">
        <f t="shared" si="123"/>
        <v>807.59999999999923</v>
      </c>
    </row>
    <row r="1967" spans="2:19" x14ac:dyDescent="0.25">
      <c r="B1967" t="s">
        <v>167</v>
      </c>
      <c r="C1967" t="s">
        <v>166</v>
      </c>
      <c r="D1967" s="46">
        <v>457</v>
      </c>
      <c r="E1967" s="47">
        <v>17807.8</v>
      </c>
      <c r="F1967" s="19">
        <f t="shared" si="120"/>
        <v>17000</v>
      </c>
      <c r="G1967" s="18">
        <f t="shared" si="121"/>
        <v>807.79999999999927</v>
      </c>
      <c r="H1967" s="18">
        <f t="shared" si="122"/>
        <v>863.20000000000141</v>
      </c>
      <c r="I1967" s="18">
        <v>55.555555555555557</v>
      </c>
      <c r="J1967" s="18">
        <v>0</v>
      </c>
      <c r="K1967">
        <v>51.378038679363186</v>
      </c>
      <c r="L1967">
        <v>1</v>
      </c>
      <c r="M1967">
        <v>-2.3685756862972611</v>
      </c>
      <c r="N1967">
        <v>4</v>
      </c>
      <c r="S1967" s="32">
        <f t="shared" si="123"/>
        <v>863.20000000000141</v>
      </c>
    </row>
    <row r="1968" spans="2:19" x14ac:dyDescent="0.25">
      <c r="B1968" t="s">
        <v>167</v>
      </c>
      <c r="C1968" t="s">
        <v>166</v>
      </c>
      <c r="D1968" s="46">
        <v>458</v>
      </c>
      <c r="E1968" s="47">
        <v>17863.400000000001</v>
      </c>
      <c r="F1968" s="19">
        <f t="shared" si="120"/>
        <v>17000</v>
      </c>
      <c r="G1968" s="18">
        <f t="shared" si="121"/>
        <v>863.40000000000146</v>
      </c>
      <c r="H1968" s="18">
        <f t="shared" si="122"/>
        <v>918.8</v>
      </c>
      <c r="I1968" s="18">
        <v>55.555555555555557</v>
      </c>
      <c r="J1968" s="18">
        <v>0</v>
      </c>
      <c r="K1968">
        <v>51.377957970642072</v>
      </c>
      <c r="L1968">
        <v>1</v>
      </c>
      <c r="M1968">
        <v>-2.36779047812619</v>
      </c>
      <c r="N1968">
        <v>4</v>
      </c>
      <c r="S1968" s="32">
        <f t="shared" si="123"/>
        <v>918.8</v>
      </c>
    </row>
    <row r="1969" spans="2:19" x14ac:dyDescent="0.25">
      <c r="B1969" t="s">
        <v>167</v>
      </c>
      <c r="C1969" t="s">
        <v>166</v>
      </c>
      <c r="D1969" s="46">
        <v>459</v>
      </c>
      <c r="E1969" s="47">
        <v>17919</v>
      </c>
      <c r="F1969" s="19">
        <f t="shared" si="120"/>
        <v>17000</v>
      </c>
      <c r="G1969" s="18">
        <f t="shared" si="121"/>
        <v>919</v>
      </c>
      <c r="H1969" s="18">
        <f t="shared" si="122"/>
        <v>974.3999999999985</v>
      </c>
      <c r="I1969" s="18">
        <v>55.555555555555557</v>
      </c>
      <c r="J1969" s="18">
        <v>0</v>
      </c>
      <c r="K1969">
        <v>51.377877261920958</v>
      </c>
      <c r="L1969">
        <v>1</v>
      </c>
      <c r="M1969">
        <v>-2.367005269955119</v>
      </c>
      <c r="N1969">
        <v>4</v>
      </c>
      <c r="S1969" s="32">
        <f t="shared" si="123"/>
        <v>974.3999999999985</v>
      </c>
    </row>
    <row r="1970" spans="2:19" x14ac:dyDescent="0.25">
      <c r="B1970" t="s">
        <v>167</v>
      </c>
      <c r="C1970" t="s">
        <v>166</v>
      </c>
      <c r="D1970" s="46">
        <v>460</v>
      </c>
      <c r="E1970" s="47">
        <v>17974.599999999999</v>
      </c>
      <c r="F1970" s="19">
        <f t="shared" si="120"/>
        <v>17000</v>
      </c>
      <c r="G1970" s="18">
        <f t="shared" si="121"/>
        <v>974.59999999999854</v>
      </c>
      <c r="H1970" s="18">
        <f t="shared" si="122"/>
        <v>1029.8</v>
      </c>
      <c r="I1970" s="18">
        <v>55.555555555555557</v>
      </c>
      <c r="J1970" s="18">
        <v>0</v>
      </c>
      <c r="K1970">
        <v>51.377796830788412</v>
      </c>
      <c r="L1970">
        <v>1</v>
      </c>
      <c r="M1970">
        <v>-2.3662132159171088</v>
      </c>
      <c r="N1970">
        <v>4</v>
      </c>
      <c r="S1970" s="32">
        <f t="shared" si="123"/>
        <v>29.8</v>
      </c>
    </row>
    <row r="1971" spans="2:19" x14ac:dyDescent="0.25">
      <c r="B1971" t="s">
        <v>167</v>
      </c>
      <c r="C1971" t="s">
        <v>166</v>
      </c>
      <c r="D1971" s="46">
        <v>461</v>
      </c>
      <c r="E1971" s="47">
        <v>18030</v>
      </c>
      <c r="F1971" s="19">
        <f t="shared" si="120"/>
        <v>18000</v>
      </c>
      <c r="G1971" s="18">
        <f t="shared" si="121"/>
        <v>30</v>
      </c>
      <c r="H1971" s="18">
        <f t="shared" si="122"/>
        <v>85.399999999998542</v>
      </c>
      <c r="I1971" s="18">
        <v>55.555555555555557</v>
      </c>
      <c r="J1971" s="18">
        <v>0</v>
      </c>
      <c r="K1971">
        <v>51.377716415811804</v>
      </c>
      <c r="L1971">
        <v>1</v>
      </c>
      <c r="M1971">
        <v>-2.3654207634423985</v>
      </c>
      <c r="N1971">
        <v>4</v>
      </c>
      <c r="S1971" s="32">
        <f t="shared" si="123"/>
        <v>85.399999999998542</v>
      </c>
    </row>
    <row r="1972" spans="2:19" x14ac:dyDescent="0.25">
      <c r="B1972" t="s">
        <v>167</v>
      </c>
      <c r="C1972" t="s">
        <v>166</v>
      </c>
      <c r="D1972" s="46">
        <v>462</v>
      </c>
      <c r="E1972" s="47">
        <v>18085.599999999999</v>
      </c>
      <c r="F1972" s="19">
        <f t="shared" si="120"/>
        <v>18000</v>
      </c>
      <c r="G1972" s="18">
        <f t="shared" si="121"/>
        <v>85.599999999998545</v>
      </c>
      <c r="H1972" s="18">
        <f t="shared" si="122"/>
        <v>141.00000000000074</v>
      </c>
      <c r="I1972" s="18">
        <v>55.555555555555557</v>
      </c>
      <c r="J1972" s="18">
        <v>0</v>
      </c>
      <c r="K1972">
        <v>51.377634512078089</v>
      </c>
      <c r="L1972">
        <v>1</v>
      </c>
      <c r="M1972">
        <v>-2.36463097112948</v>
      </c>
      <c r="N1972">
        <v>4</v>
      </c>
      <c r="S1972" s="32">
        <f t="shared" si="123"/>
        <v>141.00000000000074</v>
      </c>
    </row>
    <row r="1973" spans="2:19" x14ac:dyDescent="0.25">
      <c r="B1973" t="s">
        <v>167</v>
      </c>
      <c r="C1973" t="s">
        <v>166</v>
      </c>
      <c r="D1973" s="46">
        <v>463</v>
      </c>
      <c r="E1973" s="47">
        <v>18141.2</v>
      </c>
      <c r="F1973" s="19">
        <f t="shared" si="120"/>
        <v>18000</v>
      </c>
      <c r="G1973" s="18">
        <f t="shared" si="121"/>
        <v>141.20000000000073</v>
      </c>
      <c r="H1973" s="18">
        <f t="shared" si="122"/>
        <v>196.59999999999928</v>
      </c>
      <c r="I1973" s="18">
        <v>55.555555555555557</v>
      </c>
      <c r="J1973" s="18">
        <v>0</v>
      </c>
      <c r="K1973">
        <v>51.377550269962377</v>
      </c>
      <c r="L1973">
        <v>1</v>
      </c>
      <c r="M1973">
        <v>-2.3638453571169604</v>
      </c>
      <c r="N1973">
        <v>4</v>
      </c>
      <c r="S1973" s="32">
        <f t="shared" si="123"/>
        <v>196.59999999999928</v>
      </c>
    </row>
    <row r="1974" spans="2:19" x14ac:dyDescent="0.25">
      <c r="B1974" t="s">
        <v>167</v>
      </c>
      <c r="C1974" t="s">
        <v>166</v>
      </c>
      <c r="D1974" s="46">
        <v>464</v>
      </c>
      <c r="E1974" s="47">
        <v>18196.8</v>
      </c>
      <c r="F1974" s="19">
        <f t="shared" si="120"/>
        <v>18000</v>
      </c>
      <c r="G1974" s="18">
        <f t="shared" si="121"/>
        <v>196.79999999999927</v>
      </c>
      <c r="H1974" s="18">
        <f t="shared" si="122"/>
        <v>252.00000000000074</v>
      </c>
      <c r="I1974" s="18">
        <v>55.555555555555557</v>
      </c>
      <c r="J1974" s="18">
        <v>0</v>
      </c>
      <c r="K1974">
        <v>51.377466608008135</v>
      </c>
      <c r="L1974">
        <v>1</v>
      </c>
      <c r="M1974">
        <v>-2.3630562206008907</v>
      </c>
      <c r="N1974">
        <v>4</v>
      </c>
      <c r="S1974" s="32">
        <f t="shared" si="123"/>
        <v>252.00000000000074</v>
      </c>
    </row>
    <row r="1975" spans="2:19" x14ac:dyDescent="0.25">
      <c r="B1975" t="s">
        <v>167</v>
      </c>
      <c r="C1975" t="s">
        <v>166</v>
      </c>
      <c r="D1975" s="46">
        <v>465</v>
      </c>
      <c r="E1975" s="47">
        <v>18252.2</v>
      </c>
      <c r="F1975" s="19">
        <f t="shared" si="120"/>
        <v>18000</v>
      </c>
      <c r="G1975" s="18">
        <f t="shared" si="121"/>
        <v>252.20000000000073</v>
      </c>
      <c r="H1975" s="18">
        <f t="shared" si="122"/>
        <v>307.59999999999928</v>
      </c>
      <c r="I1975" s="18">
        <v>55.555555555555557</v>
      </c>
      <c r="J1975" s="18">
        <v>0</v>
      </c>
      <c r="K1975">
        <v>51.377383321677385</v>
      </c>
      <c r="L1975">
        <v>1</v>
      </c>
      <c r="M1975">
        <v>-2.3622648034523746</v>
      </c>
      <c r="N1975">
        <v>4</v>
      </c>
      <c r="S1975" s="32">
        <f t="shared" si="123"/>
        <v>307.59999999999928</v>
      </c>
    </row>
    <row r="1976" spans="2:19" x14ac:dyDescent="0.25">
      <c r="B1976" t="s">
        <v>167</v>
      </c>
      <c r="C1976" t="s">
        <v>166</v>
      </c>
      <c r="D1976" s="46">
        <v>466</v>
      </c>
      <c r="E1976" s="47">
        <v>18307.8</v>
      </c>
      <c r="F1976" s="19">
        <f t="shared" si="120"/>
        <v>18000</v>
      </c>
      <c r="G1976" s="18">
        <f t="shared" si="121"/>
        <v>307.79999999999927</v>
      </c>
      <c r="H1976" s="18">
        <f t="shared" si="122"/>
        <v>363.20000000000147</v>
      </c>
      <c r="I1976" s="18">
        <v>55.555555555555557</v>
      </c>
      <c r="J1976" s="18">
        <v>0</v>
      </c>
      <c r="K1976">
        <v>51.377300035346629</v>
      </c>
      <c r="L1976">
        <v>1</v>
      </c>
      <c r="M1976">
        <v>-2.3614733863038584</v>
      </c>
      <c r="N1976">
        <v>4</v>
      </c>
      <c r="S1976" s="32">
        <f t="shared" si="123"/>
        <v>363.20000000000147</v>
      </c>
    </row>
    <row r="1977" spans="2:19" x14ac:dyDescent="0.25">
      <c r="B1977" t="s">
        <v>167</v>
      </c>
      <c r="C1977" t="s">
        <v>166</v>
      </c>
      <c r="D1977" s="46">
        <v>467</v>
      </c>
      <c r="E1977" s="47">
        <v>18363.400000000001</v>
      </c>
      <c r="F1977" s="19">
        <f t="shared" si="120"/>
        <v>18000</v>
      </c>
      <c r="G1977" s="18">
        <f t="shared" si="121"/>
        <v>363.40000000000146</v>
      </c>
      <c r="H1977" s="18">
        <f t="shared" si="122"/>
        <v>418.8</v>
      </c>
      <c r="I1977" s="18">
        <v>55.555555555555557</v>
      </c>
      <c r="J1977" s="18">
        <v>0</v>
      </c>
      <c r="K1977">
        <v>51.377219856748553</v>
      </c>
      <c r="L1977">
        <v>1</v>
      </c>
      <c r="M1977">
        <v>-2.3606877460076841</v>
      </c>
      <c r="N1977">
        <v>4</v>
      </c>
      <c r="S1977" s="32">
        <f t="shared" si="123"/>
        <v>418.8</v>
      </c>
    </row>
    <row r="1978" spans="2:19" x14ac:dyDescent="0.25">
      <c r="B1978" t="s">
        <v>167</v>
      </c>
      <c r="C1978" t="s">
        <v>166</v>
      </c>
      <c r="D1978" s="46">
        <v>468</v>
      </c>
      <c r="E1978" s="47">
        <v>18419</v>
      </c>
      <c r="F1978" s="19">
        <f t="shared" si="120"/>
        <v>18000</v>
      </c>
      <c r="G1978" s="18">
        <f t="shared" si="121"/>
        <v>419</v>
      </c>
      <c r="H1978" s="18">
        <f t="shared" si="122"/>
        <v>474.20000000000147</v>
      </c>
      <c r="I1978" s="18">
        <v>55.555555555555557</v>
      </c>
      <c r="J1978" s="18">
        <v>0</v>
      </c>
      <c r="K1978">
        <v>51.377160390823093</v>
      </c>
      <c r="L1978">
        <v>1</v>
      </c>
      <c r="M1978">
        <v>-2.3598943693803713</v>
      </c>
      <c r="N1978">
        <v>4</v>
      </c>
      <c r="S1978" s="32">
        <f t="shared" si="123"/>
        <v>474.20000000000147</v>
      </c>
    </row>
    <row r="1979" spans="2:19" x14ac:dyDescent="0.25">
      <c r="B1979" t="s">
        <v>167</v>
      </c>
      <c r="C1979" t="s">
        <v>166</v>
      </c>
      <c r="D1979" s="46">
        <v>469</v>
      </c>
      <c r="E1979" s="47">
        <v>18474.400000000001</v>
      </c>
      <c r="F1979" s="19">
        <f t="shared" si="120"/>
        <v>18000</v>
      </c>
      <c r="G1979" s="18">
        <f t="shared" si="121"/>
        <v>474.40000000000146</v>
      </c>
      <c r="H1979" s="18">
        <f t="shared" si="122"/>
        <v>529.79999999999995</v>
      </c>
      <c r="I1979" s="18">
        <v>55.555555555555557</v>
      </c>
      <c r="J1979" s="18">
        <v>0</v>
      </c>
      <c r="K1979">
        <v>51.377154706942655</v>
      </c>
      <c r="L1979">
        <v>1</v>
      </c>
      <c r="M1979">
        <v>-2.3590928269651759</v>
      </c>
      <c r="N1979">
        <v>4</v>
      </c>
      <c r="S1979" s="32">
        <f t="shared" si="123"/>
        <v>529.79999999999995</v>
      </c>
    </row>
    <row r="1980" spans="2:19" x14ac:dyDescent="0.25">
      <c r="B1980" t="s">
        <v>167</v>
      </c>
      <c r="C1980" t="s">
        <v>166</v>
      </c>
      <c r="D1980" s="46">
        <v>470</v>
      </c>
      <c r="E1980" s="47">
        <v>18530</v>
      </c>
      <c r="F1980" s="19">
        <f t="shared" si="120"/>
        <v>18000</v>
      </c>
      <c r="G1980" s="18">
        <f t="shared" si="121"/>
        <v>530</v>
      </c>
      <c r="H1980" s="18">
        <f t="shared" si="122"/>
        <v>585.3999999999985</v>
      </c>
      <c r="I1980" s="18">
        <v>55.555555555555557</v>
      </c>
      <c r="J1980" s="18">
        <v>0</v>
      </c>
      <c r="K1980">
        <v>51.377224937852084</v>
      </c>
      <c r="L1980">
        <v>1</v>
      </c>
      <c r="M1980">
        <v>-2.3583023599940516</v>
      </c>
      <c r="N1980">
        <v>4</v>
      </c>
      <c r="S1980" s="32">
        <f t="shared" si="123"/>
        <v>585.3999999999985</v>
      </c>
    </row>
    <row r="1981" spans="2:19" x14ac:dyDescent="0.25">
      <c r="B1981" t="s">
        <v>167</v>
      </c>
      <c r="C1981" t="s">
        <v>166</v>
      </c>
      <c r="D1981" s="46">
        <v>471</v>
      </c>
      <c r="E1981" s="47">
        <v>18585.599999999999</v>
      </c>
      <c r="F1981" s="19">
        <f t="shared" si="120"/>
        <v>18000</v>
      </c>
      <c r="G1981" s="18">
        <f t="shared" si="121"/>
        <v>585.59999999999854</v>
      </c>
      <c r="H1981" s="18">
        <f t="shared" si="122"/>
        <v>641.00000000000068</v>
      </c>
      <c r="I1981" s="18">
        <v>55.555555555555557</v>
      </c>
      <c r="J1981" s="18">
        <v>0</v>
      </c>
      <c r="K1981">
        <v>51.377365069541078</v>
      </c>
      <c r="L1981">
        <v>1</v>
      </c>
      <c r="M1981">
        <v>-2.3575436146832458</v>
      </c>
      <c r="N1981">
        <v>4</v>
      </c>
      <c r="S1981" s="32">
        <f t="shared" si="123"/>
        <v>641.00000000000068</v>
      </c>
    </row>
    <row r="1982" spans="2:19" x14ac:dyDescent="0.25">
      <c r="B1982" t="s">
        <v>167</v>
      </c>
      <c r="C1982" t="s">
        <v>166</v>
      </c>
      <c r="D1982" s="46">
        <v>472</v>
      </c>
      <c r="E1982" s="47">
        <v>18641.2</v>
      </c>
      <c r="F1982" s="19">
        <f t="shared" si="120"/>
        <v>18000</v>
      </c>
      <c r="G1982" s="18">
        <f t="shared" si="121"/>
        <v>641.20000000000073</v>
      </c>
      <c r="H1982" s="18">
        <f t="shared" si="122"/>
        <v>696.59999999999923</v>
      </c>
      <c r="I1982" s="18">
        <v>55.555555555555557</v>
      </c>
      <c r="J1982" s="18">
        <v>0</v>
      </c>
      <c r="K1982">
        <v>51.377563130655943</v>
      </c>
      <c r="L1982">
        <v>1</v>
      </c>
      <c r="M1982">
        <v>-2.3568087889942353</v>
      </c>
      <c r="N1982">
        <v>4</v>
      </c>
      <c r="S1982" s="32">
        <f t="shared" si="123"/>
        <v>696.59999999999923</v>
      </c>
    </row>
    <row r="1983" spans="2:19" x14ac:dyDescent="0.25">
      <c r="B1983" t="s">
        <v>167</v>
      </c>
      <c r="C1983" t="s">
        <v>166</v>
      </c>
      <c r="D1983" s="46">
        <v>473</v>
      </c>
      <c r="E1983" s="47">
        <v>18696.8</v>
      </c>
      <c r="F1983" s="19">
        <f t="shared" si="120"/>
        <v>18000</v>
      </c>
      <c r="G1983" s="18">
        <f t="shared" si="121"/>
        <v>696.79999999999927</v>
      </c>
      <c r="H1983" s="18">
        <f t="shared" si="122"/>
        <v>752.00000000000068</v>
      </c>
      <c r="I1983" s="18">
        <v>55.555555555555557</v>
      </c>
      <c r="J1983" s="18">
        <v>0</v>
      </c>
      <c r="K1983">
        <v>51.377775561323048</v>
      </c>
      <c r="L1983">
        <v>1</v>
      </c>
      <c r="M1983">
        <v>-2.3560784272231365</v>
      </c>
      <c r="N1983">
        <v>4</v>
      </c>
      <c r="S1983" s="32">
        <f t="shared" si="123"/>
        <v>752.00000000000068</v>
      </c>
    </row>
    <row r="1984" spans="2:19" x14ac:dyDescent="0.25">
      <c r="B1984" t="s">
        <v>167</v>
      </c>
      <c r="C1984" t="s">
        <v>166</v>
      </c>
      <c r="D1984" s="46">
        <v>474</v>
      </c>
      <c r="E1984" s="47">
        <v>18752.2</v>
      </c>
      <c r="F1984" s="19">
        <f t="shared" si="120"/>
        <v>18000</v>
      </c>
      <c r="G1984" s="18">
        <f t="shared" si="121"/>
        <v>752.20000000000073</v>
      </c>
      <c r="H1984" s="18">
        <f t="shared" si="122"/>
        <v>807.59999999999923</v>
      </c>
      <c r="I1984" s="18">
        <v>55.555555555555557</v>
      </c>
      <c r="J1984" s="18">
        <v>0</v>
      </c>
      <c r="K1984">
        <v>51.378041383303724</v>
      </c>
      <c r="L1984">
        <v>1</v>
      </c>
      <c r="M1984">
        <v>-2.3554114045751677</v>
      </c>
      <c r="N1984">
        <v>4</v>
      </c>
      <c r="S1984" s="32">
        <f t="shared" si="123"/>
        <v>807.59999999999923</v>
      </c>
    </row>
    <row r="1985" spans="2:19" x14ac:dyDescent="0.25">
      <c r="B1985" t="s">
        <v>167</v>
      </c>
      <c r="C1985" t="s">
        <v>166</v>
      </c>
      <c r="D1985" s="46">
        <v>475</v>
      </c>
      <c r="E1985" s="47">
        <v>18807.8</v>
      </c>
      <c r="F1985" s="19">
        <f t="shared" si="120"/>
        <v>18000</v>
      </c>
      <c r="G1985" s="18">
        <f t="shared" si="121"/>
        <v>807.79999999999927</v>
      </c>
      <c r="H1985" s="18">
        <f t="shared" si="122"/>
        <v>863.20000000000141</v>
      </c>
      <c r="I1985" s="18">
        <v>55.555555555555557</v>
      </c>
      <c r="J1985" s="18">
        <v>0</v>
      </c>
      <c r="K1985">
        <v>51.37834697868923</v>
      </c>
      <c r="L1985">
        <v>1</v>
      </c>
      <c r="M1985">
        <v>-2.354774034203297</v>
      </c>
      <c r="N1985">
        <v>4</v>
      </c>
      <c r="S1985" s="32">
        <f t="shared" si="123"/>
        <v>863.20000000000141</v>
      </c>
    </row>
    <row r="1986" spans="2:19" x14ac:dyDescent="0.25">
      <c r="B1986" t="s">
        <v>167</v>
      </c>
      <c r="C1986" t="s">
        <v>166</v>
      </c>
      <c r="D1986" s="46">
        <v>476</v>
      </c>
      <c r="E1986" s="47">
        <v>18863.400000000001</v>
      </c>
      <c r="F1986" s="19">
        <f t="shared" si="120"/>
        <v>18000</v>
      </c>
      <c r="G1986" s="18">
        <f t="shared" si="121"/>
        <v>863.40000000000146</v>
      </c>
      <c r="H1986" s="18">
        <f t="shared" si="122"/>
        <v>896.59999999999923</v>
      </c>
      <c r="I1986" s="18">
        <v>55.555555555555557</v>
      </c>
      <c r="J1986" s="18">
        <v>0</v>
      </c>
      <c r="K1986">
        <v>51.37867134817062</v>
      </c>
      <c r="L1986">
        <v>1</v>
      </c>
      <c r="M1986">
        <v>-2.3541634513195691</v>
      </c>
      <c r="N1986">
        <v>4</v>
      </c>
      <c r="S1986" s="32">
        <f t="shared" si="123"/>
        <v>896.59999999999923</v>
      </c>
    </row>
    <row r="1987" spans="2:19" x14ac:dyDescent="0.25">
      <c r="B1987" t="s">
        <v>167</v>
      </c>
      <c r="C1987" t="s">
        <v>166</v>
      </c>
      <c r="D1987" s="46">
        <v>477</v>
      </c>
      <c r="E1987" s="47">
        <v>18896.8</v>
      </c>
      <c r="F1987" s="19">
        <f t="shared" si="120"/>
        <v>18000</v>
      </c>
      <c r="G1987" s="18">
        <f t="shared" si="121"/>
        <v>896.79999999999927</v>
      </c>
      <c r="H1987" s="18">
        <f t="shared" si="122"/>
        <v>952.00000000000068</v>
      </c>
      <c r="I1987" s="18">
        <v>55.555555555555557</v>
      </c>
      <c r="J1987" s="18">
        <v>-3.3977234686197733E-3</v>
      </c>
      <c r="K1987">
        <v>51.378867925535353</v>
      </c>
      <c r="L1987">
        <v>1</v>
      </c>
      <c r="M1987">
        <v>-2.3538017805434759</v>
      </c>
      <c r="N1987">
        <v>4</v>
      </c>
      <c r="S1987" s="32">
        <f t="shared" si="123"/>
        <v>952.00000000000068</v>
      </c>
    </row>
    <row r="1988" spans="2:19" x14ac:dyDescent="0.25">
      <c r="B1988" t="s">
        <v>167</v>
      </c>
      <c r="C1988" t="s">
        <v>166</v>
      </c>
      <c r="D1988" s="46">
        <v>478</v>
      </c>
      <c r="E1988" s="47">
        <v>18952.2</v>
      </c>
      <c r="F1988" s="19">
        <f t="shared" si="120"/>
        <v>18000</v>
      </c>
      <c r="G1988" s="18">
        <f t="shared" si="121"/>
        <v>952.20000000000073</v>
      </c>
      <c r="H1988" s="18">
        <f t="shared" si="122"/>
        <v>1041.0000000000007</v>
      </c>
      <c r="I1988" s="18">
        <v>55.552157832086934</v>
      </c>
      <c r="J1988" s="18">
        <v>-3.3977234686197733E-3</v>
      </c>
      <c r="K1988">
        <v>51.379211110196053</v>
      </c>
      <c r="L1988">
        <v>1</v>
      </c>
      <c r="M1988">
        <v>-2.353225875117714</v>
      </c>
      <c r="N1988">
        <v>4</v>
      </c>
      <c r="S1988" s="32">
        <f t="shared" si="123"/>
        <v>41.000000000000725</v>
      </c>
    </row>
    <row r="1989" spans="2:19" x14ac:dyDescent="0.25">
      <c r="B1989" t="s">
        <v>167</v>
      </c>
      <c r="C1989" t="s">
        <v>166</v>
      </c>
      <c r="D1989" s="46">
        <v>479</v>
      </c>
      <c r="E1989" s="47">
        <v>19041.2</v>
      </c>
      <c r="F1989" s="19">
        <f t="shared" si="120"/>
        <v>19000</v>
      </c>
      <c r="G1989" s="18">
        <f t="shared" si="121"/>
        <v>41.200000000000728</v>
      </c>
      <c r="H1989" s="18">
        <f t="shared" si="122"/>
        <v>96.399999999998542</v>
      </c>
      <c r="I1989" s="18">
        <v>55.548760108618318</v>
      </c>
      <c r="J1989" s="18">
        <v>-6.4225475350872738E-2</v>
      </c>
      <c r="K1989">
        <v>51.379799627085376</v>
      </c>
      <c r="L1989">
        <v>1</v>
      </c>
      <c r="M1989">
        <v>-2.3523751214338371</v>
      </c>
      <c r="N1989">
        <v>4</v>
      </c>
      <c r="S1989" s="32">
        <f t="shared" si="123"/>
        <v>96.399999999998542</v>
      </c>
    </row>
    <row r="1990" spans="2:19" x14ac:dyDescent="0.25">
      <c r="B1990" t="s">
        <v>167</v>
      </c>
      <c r="C1990" t="s">
        <v>166</v>
      </c>
      <c r="D1990" s="46">
        <v>480</v>
      </c>
      <c r="E1990" s="47">
        <v>19096.599999999999</v>
      </c>
      <c r="F1990" s="19">
        <f t="shared" si="120"/>
        <v>19000</v>
      </c>
      <c r="G1990" s="18">
        <f t="shared" si="121"/>
        <v>96.599999999998545</v>
      </c>
      <c r="H1990" s="18">
        <f t="shared" si="122"/>
        <v>151.80000000000001</v>
      </c>
      <c r="I1990" s="18">
        <v>55.484534633267444</v>
      </c>
      <c r="J1990" s="18">
        <v>-6.4225475350872738E-2</v>
      </c>
      <c r="K1990">
        <v>51.380199420998963</v>
      </c>
      <c r="L1990">
        <v>1</v>
      </c>
      <c r="M1990">
        <v>-2.3518856335353822</v>
      </c>
      <c r="N1990">
        <v>4</v>
      </c>
      <c r="S1990" s="32">
        <f t="shared" si="123"/>
        <v>151.80000000000001</v>
      </c>
    </row>
    <row r="1991" spans="2:19" x14ac:dyDescent="0.25">
      <c r="B1991" t="s">
        <v>167</v>
      </c>
      <c r="C1991" t="s">
        <v>166</v>
      </c>
      <c r="D1991" s="46">
        <v>481</v>
      </c>
      <c r="E1991" s="47">
        <v>19152</v>
      </c>
      <c r="F1991" s="19">
        <f t="shared" si="120"/>
        <v>19000</v>
      </c>
      <c r="G1991" s="18">
        <f t="shared" si="121"/>
        <v>152</v>
      </c>
      <c r="H1991" s="18">
        <f t="shared" si="122"/>
        <v>207.20000000000147</v>
      </c>
      <c r="I1991" s="18">
        <v>55.42030915791657</v>
      </c>
      <c r="J1991" s="18">
        <v>-6.4225475350872738E-2</v>
      </c>
      <c r="K1991">
        <v>51.380614235400436</v>
      </c>
      <c r="L1991">
        <v>1</v>
      </c>
      <c r="M1991">
        <v>-2.3514550186675245</v>
      </c>
      <c r="N1991">
        <v>4</v>
      </c>
      <c r="S1991" s="32">
        <f t="shared" si="123"/>
        <v>207.20000000000147</v>
      </c>
    </row>
    <row r="1992" spans="2:19" x14ac:dyDescent="0.25">
      <c r="B1992" t="s">
        <v>167</v>
      </c>
      <c r="C1992" t="s">
        <v>166</v>
      </c>
      <c r="D1992" s="46">
        <v>482</v>
      </c>
      <c r="E1992" s="47">
        <v>19207.400000000001</v>
      </c>
      <c r="F1992" s="19">
        <f t="shared" si="120"/>
        <v>19000</v>
      </c>
      <c r="G1992" s="18">
        <f t="shared" si="121"/>
        <v>207.40000000000146</v>
      </c>
      <c r="H1992" s="18">
        <f t="shared" si="122"/>
        <v>262.39999999999856</v>
      </c>
      <c r="I1992" s="18">
        <v>55.356083682565696</v>
      </c>
      <c r="J1992" s="18">
        <v>-6.4225475350872738E-2</v>
      </c>
      <c r="K1992">
        <v>51.381041380579212</v>
      </c>
      <c r="L1992">
        <v>1</v>
      </c>
      <c r="M1992">
        <v>-2.3510491297225666</v>
      </c>
      <c r="N1992">
        <v>4</v>
      </c>
      <c r="S1992" s="32">
        <f t="shared" si="123"/>
        <v>262.39999999999856</v>
      </c>
    </row>
    <row r="1993" spans="2:19" x14ac:dyDescent="0.25">
      <c r="B1993" t="s">
        <v>167</v>
      </c>
      <c r="C1993" t="s">
        <v>166</v>
      </c>
      <c r="D1993" s="46">
        <v>483</v>
      </c>
      <c r="E1993" s="47">
        <v>19262.599999999999</v>
      </c>
      <c r="F1993" s="19">
        <f t="shared" si="120"/>
        <v>19000</v>
      </c>
      <c r="G1993" s="18">
        <f t="shared" si="121"/>
        <v>262.59999999999854</v>
      </c>
      <c r="H1993" s="18">
        <f t="shared" si="122"/>
        <v>317.59999999999928</v>
      </c>
      <c r="I1993" s="18">
        <v>55.291858207214823</v>
      </c>
      <c r="J1993" s="18">
        <v>-6.4225475350872738E-2</v>
      </c>
      <c r="K1993">
        <v>51.381485556458884</v>
      </c>
      <c r="L1993">
        <v>1</v>
      </c>
      <c r="M1993">
        <v>-2.3506768543846119</v>
      </c>
      <c r="N1993">
        <v>4</v>
      </c>
      <c r="S1993" s="32">
        <f t="shared" si="123"/>
        <v>317.59999999999928</v>
      </c>
    </row>
    <row r="1994" spans="2:19" x14ac:dyDescent="0.25">
      <c r="B1994" t="s">
        <v>167</v>
      </c>
      <c r="C1994" t="s">
        <v>166</v>
      </c>
      <c r="D1994" s="46">
        <v>484</v>
      </c>
      <c r="E1994" s="47">
        <v>19317.8</v>
      </c>
      <c r="F1994" s="19">
        <f t="shared" ref="F1994:F2057" si="124">ROUNDDOWN(E1994,-3)</f>
        <v>19000</v>
      </c>
      <c r="G1994" s="18">
        <f t="shared" ref="G1994:G2057" si="125">MOD(E1994,1000)</f>
        <v>317.79999999999927</v>
      </c>
      <c r="H1994" s="18">
        <f t="shared" ref="H1994:H2057" si="126">IF(S1994&lt;G1994,(S1994+1000), S1994)</f>
        <v>372.8</v>
      </c>
      <c r="I1994" s="18">
        <v>55.227632731863949</v>
      </c>
      <c r="J1994" s="18">
        <v>-6.4225475350872738E-2</v>
      </c>
      <c r="K1994">
        <v>51.381941057363697</v>
      </c>
      <c r="L1994">
        <v>1</v>
      </c>
      <c r="M1994">
        <v>-2.3503651766498876</v>
      </c>
      <c r="N1994">
        <v>4</v>
      </c>
      <c r="S1994" s="32">
        <f t="shared" ref="S1994:S2057" si="127">MOD(E1995,1000)-0.2</f>
        <v>372.8</v>
      </c>
    </row>
    <row r="1995" spans="2:19" x14ac:dyDescent="0.25">
      <c r="B1995" t="s">
        <v>167</v>
      </c>
      <c r="C1995" t="s">
        <v>166</v>
      </c>
      <c r="D1995" s="46">
        <v>485</v>
      </c>
      <c r="E1995" s="47">
        <v>19373</v>
      </c>
      <c r="F1995" s="19">
        <f t="shared" si="124"/>
        <v>19000</v>
      </c>
      <c r="G1995" s="18">
        <f t="shared" si="125"/>
        <v>373</v>
      </c>
      <c r="H1995" s="18">
        <f t="shared" si="126"/>
        <v>428.00000000000074</v>
      </c>
      <c r="I1995" s="18">
        <v>55.163407256513075</v>
      </c>
      <c r="J1995" s="18">
        <v>-6.4225475350872738E-2</v>
      </c>
      <c r="K1995">
        <v>51.382401001283696</v>
      </c>
      <c r="L1995">
        <v>1</v>
      </c>
      <c r="M1995">
        <v>-2.3500791283148157</v>
      </c>
      <c r="N1995">
        <v>4</v>
      </c>
      <c r="S1995" s="32">
        <f t="shared" si="127"/>
        <v>428.00000000000074</v>
      </c>
    </row>
    <row r="1996" spans="2:19" x14ac:dyDescent="0.25">
      <c r="B1996" t="s">
        <v>167</v>
      </c>
      <c r="C1996" t="s">
        <v>166</v>
      </c>
      <c r="D1996" s="46">
        <v>486</v>
      </c>
      <c r="E1996" s="47">
        <v>19428.2</v>
      </c>
      <c r="F1996" s="19">
        <f t="shared" si="124"/>
        <v>19000</v>
      </c>
      <c r="G1996" s="18">
        <f t="shared" si="125"/>
        <v>428.20000000000073</v>
      </c>
      <c r="H1996" s="18">
        <f t="shared" si="126"/>
        <v>483.00000000000074</v>
      </c>
      <c r="I1996" s="18">
        <v>55.099181781162201</v>
      </c>
      <c r="J1996" s="18">
        <v>-6.4225475350872738E-2</v>
      </c>
      <c r="K1996">
        <v>51.38287476332183</v>
      </c>
      <c r="L1996">
        <v>1</v>
      </c>
      <c r="M1996">
        <v>-2.349861350617803</v>
      </c>
      <c r="N1996">
        <v>4</v>
      </c>
      <c r="S1996" s="32">
        <f t="shared" si="127"/>
        <v>483.00000000000074</v>
      </c>
    </row>
    <row r="1997" spans="2:19" x14ac:dyDescent="0.25">
      <c r="B1997" t="s">
        <v>167</v>
      </c>
      <c r="C1997" t="s">
        <v>166</v>
      </c>
      <c r="D1997" s="46">
        <v>487</v>
      </c>
      <c r="E1997" s="47">
        <v>19483.2</v>
      </c>
      <c r="F1997" s="19">
        <f t="shared" si="124"/>
        <v>19000</v>
      </c>
      <c r="G1997" s="18">
        <f t="shared" si="125"/>
        <v>483.20000000000073</v>
      </c>
      <c r="H1997" s="18">
        <f t="shared" si="126"/>
        <v>538.00000000000068</v>
      </c>
      <c r="I1997" s="18">
        <v>55.034956305811328</v>
      </c>
      <c r="J1997" s="18">
        <v>-6.4225475350872738E-2</v>
      </c>
      <c r="K1997">
        <v>51.383354346478306</v>
      </c>
      <c r="L1997">
        <v>1</v>
      </c>
      <c r="M1997">
        <v>-2.349673992692189</v>
      </c>
      <c r="N1997">
        <v>4</v>
      </c>
      <c r="S1997" s="32">
        <f t="shared" si="127"/>
        <v>538.00000000000068</v>
      </c>
    </row>
    <row r="1998" spans="2:19" x14ac:dyDescent="0.25">
      <c r="B1998" t="s">
        <v>167</v>
      </c>
      <c r="C1998" t="s">
        <v>166</v>
      </c>
      <c r="D1998" s="46">
        <v>488</v>
      </c>
      <c r="E1998" s="47">
        <v>19538.2</v>
      </c>
      <c r="F1998" s="19">
        <f t="shared" si="124"/>
        <v>19000</v>
      </c>
      <c r="G1998" s="18">
        <f t="shared" si="125"/>
        <v>538.20000000000073</v>
      </c>
      <c r="H1998" s="18">
        <f t="shared" si="126"/>
        <v>592.79999999999995</v>
      </c>
      <c r="I1998" s="18">
        <v>54.970730830460454</v>
      </c>
      <c r="J1998" s="18">
        <v>-6.4225475350872738E-2</v>
      </c>
      <c r="K1998">
        <v>51.383842166393158</v>
      </c>
      <c r="L1998">
        <v>1</v>
      </c>
      <c r="M1998">
        <v>-2.3495412417223527</v>
      </c>
      <c r="N1998">
        <v>4</v>
      </c>
      <c r="S1998" s="32">
        <f t="shared" si="127"/>
        <v>592.79999999999995</v>
      </c>
    </row>
    <row r="1999" spans="2:19" x14ac:dyDescent="0.25">
      <c r="B1999" t="s">
        <v>167</v>
      </c>
      <c r="C1999" t="s">
        <v>166</v>
      </c>
      <c r="D1999" s="46">
        <v>489</v>
      </c>
      <c r="E1999" s="47">
        <v>19593</v>
      </c>
      <c r="F1999" s="19">
        <f t="shared" si="124"/>
        <v>19000</v>
      </c>
      <c r="G1999" s="18">
        <f t="shared" si="125"/>
        <v>593</v>
      </c>
      <c r="H1999" s="18">
        <f t="shared" si="126"/>
        <v>647.59999999999923</v>
      </c>
      <c r="I1999" s="18">
        <v>54.90650535510958</v>
      </c>
      <c r="J1999" s="18">
        <v>-6.4225475350872738E-2</v>
      </c>
      <c r="K1999">
        <v>51.384330215484773</v>
      </c>
      <c r="L1999">
        <v>1</v>
      </c>
      <c r="M1999">
        <v>-2.349411631379648</v>
      </c>
      <c r="N1999">
        <v>4</v>
      </c>
      <c r="S1999" s="32">
        <f t="shared" si="127"/>
        <v>647.59999999999923</v>
      </c>
    </row>
    <row r="2000" spans="2:19" x14ac:dyDescent="0.25">
      <c r="B2000" t="s">
        <v>167</v>
      </c>
      <c r="C2000" t="s">
        <v>166</v>
      </c>
      <c r="D2000" s="46">
        <v>490</v>
      </c>
      <c r="E2000" s="47">
        <v>19647.8</v>
      </c>
      <c r="F2000" s="19">
        <f t="shared" si="124"/>
        <v>19000</v>
      </c>
      <c r="G2000" s="18">
        <f t="shared" si="125"/>
        <v>647.79999999999927</v>
      </c>
      <c r="H2000" s="18">
        <f t="shared" si="126"/>
        <v>702.3999999999985</v>
      </c>
      <c r="I2000" s="18">
        <v>54.842279879758706</v>
      </c>
      <c r="J2000" s="18">
        <v>-6.4225475350872738E-2</v>
      </c>
      <c r="K2000">
        <v>51.384815281533413</v>
      </c>
      <c r="L2000">
        <v>1</v>
      </c>
      <c r="M2000">
        <v>-2.3492821579435188</v>
      </c>
      <c r="N2000">
        <v>4</v>
      </c>
      <c r="S2000" s="32">
        <f t="shared" si="127"/>
        <v>702.3999999999985</v>
      </c>
    </row>
    <row r="2001" spans="2:19" x14ac:dyDescent="0.25">
      <c r="B2001" t="s">
        <v>167</v>
      </c>
      <c r="C2001" t="s">
        <v>166</v>
      </c>
      <c r="D2001" s="46">
        <v>491</v>
      </c>
      <c r="E2001" s="47">
        <v>19702.599999999999</v>
      </c>
      <c r="F2001" s="19">
        <f t="shared" si="124"/>
        <v>19000</v>
      </c>
      <c r="G2001" s="18">
        <f t="shared" si="125"/>
        <v>702.59999999999854</v>
      </c>
      <c r="H2001" s="18">
        <f t="shared" si="126"/>
        <v>757.20000000000141</v>
      </c>
      <c r="I2001" s="18">
        <v>54.778054404407833</v>
      </c>
      <c r="J2001" s="18">
        <v>-6.4225475350872738E-2</v>
      </c>
      <c r="K2001">
        <v>51.385300790392513</v>
      </c>
      <c r="L2001">
        <v>1</v>
      </c>
      <c r="M2001">
        <v>-2.3491589396596169</v>
      </c>
      <c r="N2001">
        <v>4</v>
      </c>
      <c r="S2001" s="32">
        <f t="shared" si="127"/>
        <v>757.20000000000141</v>
      </c>
    </row>
    <row r="2002" spans="2:19" x14ac:dyDescent="0.25">
      <c r="B2002" t="s">
        <v>167</v>
      </c>
      <c r="C2002" t="s">
        <v>166</v>
      </c>
      <c r="D2002" s="46">
        <v>492</v>
      </c>
      <c r="E2002" s="47">
        <v>19757.400000000001</v>
      </c>
      <c r="F2002" s="19">
        <f t="shared" si="124"/>
        <v>19000</v>
      </c>
      <c r="G2002" s="18">
        <f t="shared" si="125"/>
        <v>757.40000000000146</v>
      </c>
      <c r="H2002" s="18">
        <f t="shared" si="126"/>
        <v>811.8</v>
      </c>
      <c r="I2002" s="18">
        <v>54.713828929056959</v>
      </c>
      <c r="J2002" s="18">
        <v>-6.4225475350872738E-2</v>
      </c>
      <c r="K2002">
        <v>51.385789457451864</v>
      </c>
      <c r="L2002">
        <v>1</v>
      </c>
      <c r="M2002">
        <v>-2.3490583717900617</v>
      </c>
      <c r="N2002">
        <v>4</v>
      </c>
      <c r="S2002" s="32">
        <f t="shared" si="127"/>
        <v>811.8</v>
      </c>
    </row>
    <row r="2003" spans="2:19" x14ac:dyDescent="0.25">
      <c r="B2003" t="s">
        <v>167</v>
      </c>
      <c r="C2003" t="s">
        <v>166</v>
      </c>
      <c r="D2003" s="46">
        <v>493</v>
      </c>
      <c r="E2003" s="47">
        <v>19812</v>
      </c>
      <c r="F2003" s="19">
        <f t="shared" si="124"/>
        <v>19000</v>
      </c>
      <c r="G2003" s="18">
        <f t="shared" si="125"/>
        <v>812</v>
      </c>
      <c r="H2003" s="18">
        <f t="shared" si="126"/>
        <v>866.3999999999985</v>
      </c>
      <c r="I2003" s="18">
        <v>54.649603453706085</v>
      </c>
      <c r="J2003" s="18">
        <v>-6.4225475350872738E-2</v>
      </c>
      <c r="K2003">
        <v>51.386277550892537</v>
      </c>
      <c r="L2003">
        <v>1</v>
      </c>
      <c r="M2003">
        <v>-2.3489579219714516</v>
      </c>
      <c r="N2003">
        <v>4</v>
      </c>
      <c r="S2003" s="32">
        <f t="shared" si="127"/>
        <v>866.3999999999985</v>
      </c>
    </row>
    <row r="2004" spans="2:19" x14ac:dyDescent="0.25">
      <c r="B2004" t="s">
        <v>167</v>
      </c>
      <c r="C2004" t="s">
        <v>166</v>
      </c>
      <c r="D2004" s="46">
        <v>494</v>
      </c>
      <c r="E2004" s="47">
        <v>19866.599999999999</v>
      </c>
      <c r="F2004" s="19">
        <f t="shared" si="124"/>
        <v>19000</v>
      </c>
      <c r="G2004" s="18">
        <f t="shared" si="125"/>
        <v>866.59999999999854</v>
      </c>
      <c r="H2004" s="18">
        <f t="shared" si="126"/>
        <v>921.00000000000068</v>
      </c>
      <c r="I2004" s="18">
        <v>54.585377978355211</v>
      </c>
      <c r="J2004" s="18">
        <v>-6.4225475350872738E-2</v>
      </c>
      <c r="K2004">
        <v>51.386763988976085</v>
      </c>
      <c r="L2004">
        <v>1</v>
      </c>
      <c r="M2004">
        <v>-2.3488505672886335</v>
      </c>
      <c r="N2004">
        <v>4</v>
      </c>
      <c r="S2004" s="32">
        <f t="shared" si="127"/>
        <v>921.00000000000068</v>
      </c>
    </row>
    <row r="2005" spans="2:19" x14ac:dyDescent="0.25">
      <c r="B2005" t="s">
        <v>167</v>
      </c>
      <c r="C2005" t="s">
        <v>166</v>
      </c>
      <c r="D2005" s="46">
        <v>495</v>
      </c>
      <c r="E2005" s="47">
        <v>19921.2</v>
      </c>
      <c r="F2005" s="19">
        <f t="shared" si="124"/>
        <v>19000</v>
      </c>
      <c r="G2005" s="18">
        <f t="shared" si="125"/>
        <v>921.20000000000073</v>
      </c>
      <c r="H2005" s="18">
        <f t="shared" si="126"/>
        <v>975.3999999999985</v>
      </c>
      <c r="I2005" s="18">
        <v>54.521152503004338</v>
      </c>
      <c r="J2005" s="18">
        <v>-6.4225475350872738E-2</v>
      </c>
      <c r="K2005">
        <v>51.387243199743715</v>
      </c>
      <c r="L2005">
        <v>1</v>
      </c>
      <c r="M2005">
        <v>-2.3487001331990403</v>
      </c>
      <c r="N2005">
        <v>4</v>
      </c>
      <c r="S2005" s="32">
        <f t="shared" si="127"/>
        <v>975.3999999999985</v>
      </c>
    </row>
    <row r="2006" spans="2:19" x14ac:dyDescent="0.25">
      <c r="B2006" t="s">
        <v>167</v>
      </c>
      <c r="C2006" t="s">
        <v>166</v>
      </c>
      <c r="D2006" s="46">
        <v>496</v>
      </c>
      <c r="E2006" s="47">
        <v>19975.599999999999</v>
      </c>
      <c r="F2006" s="19">
        <f t="shared" si="124"/>
        <v>19000</v>
      </c>
      <c r="G2006" s="18">
        <f t="shared" si="125"/>
        <v>975.59999999999854</v>
      </c>
      <c r="H2006" s="18">
        <f t="shared" si="126"/>
        <v>1029.8</v>
      </c>
      <c r="I2006" s="18">
        <v>54.456927027653464</v>
      </c>
      <c r="J2006" s="18">
        <v>-6.4225475350872738E-2</v>
      </c>
      <c r="K2006">
        <v>51.387720219613541</v>
      </c>
      <c r="L2006">
        <v>1</v>
      </c>
      <c r="M2006">
        <v>-2.3485416369509204</v>
      </c>
      <c r="N2006">
        <v>4</v>
      </c>
      <c r="S2006" s="32">
        <f t="shared" si="127"/>
        <v>29.8</v>
      </c>
    </row>
    <row r="2007" spans="2:19" x14ac:dyDescent="0.25">
      <c r="B2007" t="s">
        <v>167</v>
      </c>
      <c r="C2007" t="s">
        <v>166</v>
      </c>
      <c r="D2007" s="46">
        <v>497</v>
      </c>
      <c r="E2007" s="47">
        <v>20030</v>
      </c>
      <c r="F2007" s="19">
        <f t="shared" si="124"/>
        <v>20000</v>
      </c>
      <c r="G2007" s="18">
        <f t="shared" si="125"/>
        <v>30</v>
      </c>
      <c r="H2007" s="18">
        <f t="shared" si="126"/>
        <v>84.200000000001452</v>
      </c>
      <c r="I2007" s="18">
        <v>54.39270155230259</v>
      </c>
      <c r="J2007" s="18">
        <v>-6.4225475350872738E-2</v>
      </c>
      <c r="K2007">
        <v>51.388164308514682</v>
      </c>
      <c r="L2007">
        <v>1</v>
      </c>
      <c r="M2007">
        <v>-2.3482193480257574</v>
      </c>
      <c r="N2007">
        <v>4</v>
      </c>
      <c r="S2007" s="32">
        <f t="shared" si="127"/>
        <v>84.200000000001452</v>
      </c>
    </row>
    <row r="2008" spans="2:19" x14ac:dyDescent="0.25">
      <c r="B2008" t="s">
        <v>167</v>
      </c>
      <c r="C2008" t="s">
        <v>166</v>
      </c>
      <c r="D2008" s="46">
        <v>498</v>
      </c>
      <c r="E2008" s="47">
        <v>20084.400000000001</v>
      </c>
      <c r="F2008" s="19">
        <f t="shared" si="124"/>
        <v>20000</v>
      </c>
      <c r="G2008" s="18">
        <f t="shared" si="125"/>
        <v>84.400000000001455</v>
      </c>
      <c r="H2008" s="18">
        <f t="shared" si="126"/>
        <v>138.39999999999856</v>
      </c>
      <c r="I2008" s="18">
        <v>54.328476076951716</v>
      </c>
      <c r="J2008" s="18">
        <v>-6.4225475350872738E-2</v>
      </c>
      <c r="K2008">
        <v>51.388607873047292</v>
      </c>
      <c r="L2008">
        <v>1</v>
      </c>
      <c r="M2008">
        <v>-2.3478974396509042</v>
      </c>
      <c r="N2008">
        <v>4</v>
      </c>
      <c r="S2008" s="32">
        <f t="shared" si="127"/>
        <v>138.39999999999856</v>
      </c>
    </row>
    <row r="2009" spans="2:19" x14ac:dyDescent="0.25">
      <c r="B2009" t="s">
        <v>167</v>
      </c>
      <c r="C2009" t="s">
        <v>166</v>
      </c>
      <c r="D2009" s="46">
        <v>499</v>
      </c>
      <c r="E2009" s="47">
        <v>20138.599999999999</v>
      </c>
      <c r="F2009" s="19">
        <f t="shared" si="124"/>
        <v>20000</v>
      </c>
      <c r="G2009" s="18">
        <f t="shared" si="125"/>
        <v>138.59999999999854</v>
      </c>
      <c r="H2009" s="18">
        <f t="shared" si="126"/>
        <v>154.80000000000001</v>
      </c>
      <c r="I2009" s="18">
        <v>54.264250601600843</v>
      </c>
      <c r="J2009" s="18">
        <v>-6.4225475350872738E-2</v>
      </c>
      <c r="K2009">
        <v>51.389041025267986</v>
      </c>
      <c r="L2009">
        <v>1</v>
      </c>
      <c r="M2009">
        <v>-2.3475300466624276</v>
      </c>
      <c r="N2009">
        <v>4</v>
      </c>
      <c r="S2009" s="32">
        <f t="shared" si="127"/>
        <v>154.80000000000001</v>
      </c>
    </row>
    <row r="2010" spans="2:19" x14ac:dyDescent="0.25">
      <c r="B2010" t="s">
        <v>167</v>
      </c>
      <c r="C2010" t="s">
        <v>166</v>
      </c>
      <c r="D2010" s="46">
        <v>500</v>
      </c>
      <c r="E2010" s="47">
        <v>20155</v>
      </c>
      <c r="F2010" s="19">
        <f t="shared" si="124"/>
        <v>20000</v>
      </c>
      <c r="G2010" s="18">
        <f t="shared" si="125"/>
        <v>155</v>
      </c>
      <c r="H2010" s="18">
        <f t="shared" si="126"/>
        <v>209.00000000000074</v>
      </c>
      <c r="I2010" s="18">
        <v>54.20002512624999</v>
      </c>
      <c r="J2010" s="18">
        <v>-7.1126245906071972E-2</v>
      </c>
      <c r="K2010">
        <v>51.389171682175139</v>
      </c>
      <c r="L2010">
        <v>1</v>
      </c>
      <c r="M2010">
        <v>-2.3474173085459977</v>
      </c>
      <c r="N2010">
        <v>4</v>
      </c>
      <c r="S2010" s="32">
        <f t="shared" si="127"/>
        <v>209.00000000000074</v>
      </c>
    </row>
    <row r="2011" spans="2:19" x14ac:dyDescent="0.25">
      <c r="B2011" t="s">
        <v>167</v>
      </c>
      <c r="C2011" t="s">
        <v>166</v>
      </c>
      <c r="D2011" s="46">
        <v>501</v>
      </c>
      <c r="E2011" s="47">
        <v>20209.2</v>
      </c>
      <c r="F2011" s="19">
        <f t="shared" si="124"/>
        <v>20000</v>
      </c>
      <c r="G2011" s="18">
        <f t="shared" si="125"/>
        <v>209.20000000000073</v>
      </c>
      <c r="H2011" s="18">
        <f t="shared" si="126"/>
        <v>263.00000000000074</v>
      </c>
      <c r="I2011" s="18">
        <v>54.128898880343918</v>
      </c>
      <c r="J2011" s="18">
        <v>-7.1126245906071972E-2</v>
      </c>
      <c r="K2011">
        <v>51.389590904446457</v>
      </c>
      <c r="L2011">
        <v>1</v>
      </c>
      <c r="M2011">
        <v>-2.3470205248937153</v>
      </c>
      <c r="N2011">
        <v>4</v>
      </c>
      <c r="S2011" s="32">
        <f t="shared" si="127"/>
        <v>263.00000000000074</v>
      </c>
    </row>
    <row r="2012" spans="2:19" x14ac:dyDescent="0.25">
      <c r="B2012" t="s">
        <v>167</v>
      </c>
      <c r="C2012" t="s">
        <v>166</v>
      </c>
      <c r="D2012" s="46">
        <v>502</v>
      </c>
      <c r="E2012" s="47">
        <v>20263.2</v>
      </c>
      <c r="F2012" s="19">
        <f t="shared" si="124"/>
        <v>20000</v>
      </c>
      <c r="G2012" s="18">
        <f t="shared" si="125"/>
        <v>263.20000000000073</v>
      </c>
      <c r="H2012" s="18">
        <f t="shared" si="126"/>
        <v>317.00000000000074</v>
      </c>
      <c r="I2012" s="18">
        <v>54.057772634437846</v>
      </c>
      <c r="J2012" s="18">
        <v>-7.1126245906071972E-2</v>
      </c>
      <c r="K2012">
        <v>51.389986378248665</v>
      </c>
      <c r="L2012">
        <v>1</v>
      </c>
      <c r="M2012">
        <v>-2.3465747585105072</v>
      </c>
      <c r="N2012">
        <v>4</v>
      </c>
      <c r="S2012" s="32">
        <f t="shared" si="127"/>
        <v>317.00000000000074</v>
      </c>
    </row>
    <row r="2013" spans="2:19" x14ac:dyDescent="0.25">
      <c r="B2013" t="s">
        <v>167</v>
      </c>
      <c r="C2013" t="s">
        <v>166</v>
      </c>
      <c r="D2013" s="46">
        <v>503</v>
      </c>
      <c r="E2013" s="47">
        <v>20317.2</v>
      </c>
      <c r="F2013" s="19">
        <f t="shared" si="124"/>
        <v>20000</v>
      </c>
      <c r="G2013" s="18">
        <f t="shared" si="125"/>
        <v>317.20000000000073</v>
      </c>
      <c r="H2013" s="18">
        <f t="shared" si="126"/>
        <v>398.00000000000074</v>
      </c>
      <c r="I2013" s="18">
        <v>53.986646388531774</v>
      </c>
      <c r="J2013" s="18">
        <v>-7.1126245906071972E-2</v>
      </c>
      <c r="K2013">
        <v>51.390375055927912</v>
      </c>
      <c r="L2013">
        <v>1</v>
      </c>
      <c r="M2013">
        <v>-2.3461165536203916</v>
      </c>
      <c r="N2013">
        <v>4</v>
      </c>
      <c r="S2013" s="32">
        <f t="shared" si="127"/>
        <v>398.00000000000074</v>
      </c>
    </row>
    <row r="2014" spans="2:19" x14ac:dyDescent="0.25">
      <c r="B2014" t="s">
        <v>167</v>
      </c>
      <c r="C2014" t="s">
        <v>166</v>
      </c>
      <c r="D2014" s="46">
        <v>504</v>
      </c>
      <c r="E2014" s="47">
        <v>20398.2</v>
      </c>
      <c r="F2014" s="19">
        <f t="shared" si="124"/>
        <v>20000</v>
      </c>
      <c r="G2014" s="18">
        <f t="shared" si="125"/>
        <v>398.20000000000073</v>
      </c>
      <c r="H2014" s="18">
        <f t="shared" si="126"/>
        <v>451.8</v>
      </c>
      <c r="I2014" s="18">
        <v>53.908336215234826</v>
      </c>
      <c r="J2014" s="18">
        <v>-7.3322311637395998E-2</v>
      </c>
      <c r="K2014">
        <v>51.390896939367821</v>
      </c>
      <c r="L2014">
        <v>1</v>
      </c>
      <c r="M2014">
        <v>-2.3453012736345897</v>
      </c>
      <c r="N2014">
        <v>4</v>
      </c>
      <c r="S2014" s="32">
        <f t="shared" si="127"/>
        <v>451.8</v>
      </c>
    </row>
    <row r="2015" spans="2:19" x14ac:dyDescent="0.25">
      <c r="B2015" t="s">
        <v>167</v>
      </c>
      <c r="C2015" t="s">
        <v>166</v>
      </c>
      <c r="D2015" s="46">
        <v>505</v>
      </c>
      <c r="E2015" s="47">
        <v>20452</v>
      </c>
      <c r="F2015" s="19">
        <f t="shared" si="124"/>
        <v>20000</v>
      </c>
      <c r="G2015" s="18">
        <f t="shared" si="125"/>
        <v>452</v>
      </c>
      <c r="H2015" s="18">
        <f t="shared" si="126"/>
        <v>505.59999999999928</v>
      </c>
      <c r="I2015" s="18">
        <v>53.835013903597428</v>
      </c>
      <c r="J2015" s="18">
        <v>-7.3322311637395998E-2</v>
      </c>
      <c r="K2015">
        <v>51.391204011286135</v>
      </c>
      <c r="L2015">
        <v>1</v>
      </c>
      <c r="M2015">
        <v>-2.344706353548986</v>
      </c>
      <c r="N2015">
        <v>4</v>
      </c>
      <c r="S2015" s="32">
        <f t="shared" si="127"/>
        <v>505.59999999999928</v>
      </c>
    </row>
    <row r="2016" spans="2:19" x14ac:dyDescent="0.25">
      <c r="B2016" t="s">
        <v>167</v>
      </c>
      <c r="C2016" t="s">
        <v>166</v>
      </c>
      <c r="D2016" s="46">
        <v>506</v>
      </c>
      <c r="E2016" s="47">
        <v>20505.8</v>
      </c>
      <c r="F2016" s="19">
        <f t="shared" si="124"/>
        <v>20000</v>
      </c>
      <c r="G2016" s="18">
        <f t="shared" si="125"/>
        <v>505.79999999999927</v>
      </c>
      <c r="H2016" s="18">
        <f t="shared" si="126"/>
        <v>559.20000000000141</v>
      </c>
      <c r="I2016" s="18">
        <v>53.76169159196003</v>
      </c>
      <c r="J2016" s="18">
        <v>-7.3322311637395998E-2</v>
      </c>
      <c r="K2016">
        <v>51.391495643518496</v>
      </c>
      <c r="L2016">
        <v>1</v>
      </c>
      <c r="M2016">
        <v>-2.3440920857753209</v>
      </c>
      <c r="N2016">
        <v>4</v>
      </c>
      <c r="S2016" s="32">
        <f t="shared" si="127"/>
        <v>559.20000000000141</v>
      </c>
    </row>
    <row r="2017" spans="2:19" x14ac:dyDescent="0.25">
      <c r="B2017" t="s">
        <v>167</v>
      </c>
      <c r="C2017" t="s">
        <v>166</v>
      </c>
      <c r="D2017" s="46">
        <v>507</v>
      </c>
      <c r="E2017" s="47">
        <v>20559.400000000001</v>
      </c>
      <c r="F2017" s="19">
        <f t="shared" si="124"/>
        <v>20000</v>
      </c>
      <c r="G2017" s="18">
        <f t="shared" si="125"/>
        <v>559.40000000000146</v>
      </c>
      <c r="H2017" s="18">
        <f t="shared" si="126"/>
        <v>623.79999999999995</v>
      </c>
      <c r="I2017" s="18">
        <v>53.688369280322632</v>
      </c>
      <c r="J2017" s="18">
        <v>-7.3322311637395998E-2</v>
      </c>
      <c r="K2017">
        <v>51.391767258241401</v>
      </c>
      <c r="L2017">
        <v>1</v>
      </c>
      <c r="M2017">
        <v>-2.3434574961275261</v>
      </c>
      <c r="N2017">
        <v>4</v>
      </c>
      <c r="S2017" s="32">
        <f t="shared" si="127"/>
        <v>623.79999999999995</v>
      </c>
    </row>
    <row r="2018" spans="2:19" x14ac:dyDescent="0.25">
      <c r="B2018" t="s">
        <v>167</v>
      </c>
      <c r="C2018" t="s">
        <v>166</v>
      </c>
      <c r="D2018" s="46">
        <v>508</v>
      </c>
      <c r="E2018" s="47">
        <v>20624</v>
      </c>
      <c r="F2018" s="19">
        <f t="shared" si="124"/>
        <v>20000</v>
      </c>
      <c r="G2018" s="18">
        <f t="shared" si="125"/>
        <v>624</v>
      </c>
      <c r="H2018" s="18">
        <f t="shared" si="126"/>
        <v>677.3999999999985</v>
      </c>
      <c r="I2018" s="18">
        <v>53.608671443433593</v>
      </c>
      <c r="J2018" s="18">
        <v>-6.0662972646972048E-2</v>
      </c>
      <c r="K2018">
        <v>51.392035480615874</v>
      </c>
      <c r="L2018">
        <v>1</v>
      </c>
      <c r="M2018">
        <v>-2.3426322079154622</v>
      </c>
      <c r="N2018">
        <v>4</v>
      </c>
      <c r="S2018" s="32">
        <f t="shared" si="127"/>
        <v>677.3999999999985</v>
      </c>
    </row>
    <row r="2019" spans="2:19" x14ac:dyDescent="0.25">
      <c r="B2019" t="s">
        <v>167</v>
      </c>
      <c r="C2019" t="s">
        <v>166</v>
      </c>
      <c r="D2019" s="46">
        <v>509</v>
      </c>
      <c r="E2019" s="47">
        <v>20677.599999999999</v>
      </c>
      <c r="F2019" s="19">
        <f t="shared" si="124"/>
        <v>20000</v>
      </c>
      <c r="G2019" s="18">
        <f t="shared" si="125"/>
        <v>677.59999999999854</v>
      </c>
      <c r="H2019" s="18">
        <f t="shared" si="126"/>
        <v>730.8</v>
      </c>
      <c r="I2019" s="18">
        <v>53.54800847078662</v>
      </c>
      <c r="J2019" s="18">
        <v>-6.0662972646972048E-2</v>
      </c>
      <c r="K2019">
        <v>51.392258107766573</v>
      </c>
      <c r="L2019">
        <v>1</v>
      </c>
      <c r="M2019">
        <v>-2.3419472107614405</v>
      </c>
      <c r="N2019">
        <v>4</v>
      </c>
      <c r="S2019" s="32">
        <f t="shared" si="127"/>
        <v>730.8</v>
      </c>
    </row>
    <row r="2020" spans="2:19" x14ac:dyDescent="0.25">
      <c r="B2020" t="s">
        <v>167</v>
      </c>
      <c r="C2020" t="s">
        <v>166</v>
      </c>
      <c r="D2020" s="46">
        <v>510</v>
      </c>
      <c r="E2020" s="47">
        <v>20731</v>
      </c>
      <c r="F2020" s="19">
        <f t="shared" si="124"/>
        <v>20000</v>
      </c>
      <c r="G2020" s="18">
        <f t="shared" si="125"/>
        <v>731</v>
      </c>
      <c r="H2020" s="18">
        <f t="shared" si="126"/>
        <v>784.20000000000141</v>
      </c>
      <c r="I2020" s="18">
        <v>53.487345498139646</v>
      </c>
      <c r="J2020" s="18">
        <v>-6.0662972646972048E-2</v>
      </c>
      <c r="K2020">
        <v>51.392459284126687</v>
      </c>
      <c r="L2020">
        <v>1</v>
      </c>
      <c r="M2020">
        <v>-2.3412484613527771</v>
      </c>
      <c r="N2020">
        <v>4</v>
      </c>
      <c r="S2020" s="32">
        <f t="shared" si="127"/>
        <v>784.20000000000141</v>
      </c>
    </row>
    <row r="2021" spans="2:19" x14ac:dyDescent="0.25">
      <c r="B2021" t="s">
        <v>167</v>
      </c>
      <c r="C2021" t="s">
        <v>166</v>
      </c>
      <c r="D2021" s="46">
        <v>511</v>
      </c>
      <c r="E2021" s="47">
        <v>20784.400000000001</v>
      </c>
      <c r="F2021" s="19">
        <f t="shared" si="124"/>
        <v>20000</v>
      </c>
      <c r="G2021" s="18">
        <f t="shared" si="125"/>
        <v>784.40000000000146</v>
      </c>
      <c r="H2021" s="18">
        <f t="shared" si="126"/>
        <v>837.59999999999923</v>
      </c>
      <c r="I2021" s="18">
        <v>53.426682525492673</v>
      </c>
      <c r="J2021" s="18">
        <v>-6.0662972646972048E-2</v>
      </c>
      <c r="K2021">
        <v>51.392636168038564</v>
      </c>
      <c r="L2021">
        <v>1</v>
      </c>
      <c r="M2021">
        <v>-2.3405340121836411</v>
      </c>
      <c r="N2021">
        <v>4</v>
      </c>
      <c r="S2021" s="32">
        <f t="shared" si="127"/>
        <v>837.59999999999923</v>
      </c>
    </row>
    <row r="2022" spans="2:19" x14ac:dyDescent="0.25">
      <c r="B2022" t="s">
        <v>167</v>
      </c>
      <c r="C2022" t="s">
        <v>166</v>
      </c>
      <c r="D2022" s="46">
        <v>512</v>
      </c>
      <c r="E2022" s="47">
        <v>20837.8</v>
      </c>
      <c r="F2022" s="19">
        <f t="shared" si="124"/>
        <v>20000</v>
      </c>
      <c r="G2022" s="18">
        <f t="shared" si="125"/>
        <v>837.79999999999927</v>
      </c>
      <c r="H2022" s="18">
        <f t="shared" si="126"/>
        <v>891.00000000000068</v>
      </c>
      <c r="I2022" s="18">
        <v>53.3660195528457</v>
      </c>
      <c r="J2022" s="18">
        <v>-6.0662972646972048E-2</v>
      </c>
      <c r="K2022">
        <v>51.392812851108779</v>
      </c>
      <c r="L2022">
        <v>1</v>
      </c>
      <c r="M2022">
        <v>-2.3398203742310799</v>
      </c>
      <c r="N2022">
        <v>4</v>
      </c>
      <c r="S2022" s="32">
        <f t="shared" si="127"/>
        <v>891.00000000000068</v>
      </c>
    </row>
    <row r="2023" spans="2:19" x14ac:dyDescent="0.25">
      <c r="B2023" t="s">
        <v>167</v>
      </c>
      <c r="C2023" t="s">
        <v>166</v>
      </c>
      <c r="D2023" s="46">
        <v>513</v>
      </c>
      <c r="E2023" s="47">
        <v>20891.2</v>
      </c>
      <c r="F2023" s="19">
        <f t="shared" si="124"/>
        <v>20000</v>
      </c>
      <c r="G2023" s="18">
        <f t="shared" si="125"/>
        <v>891.20000000000073</v>
      </c>
      <c r="H2023" s="18">
        <f t="shared" si="126"/>
        <v>944.20000000000141</v>
      </c>
      <c r="I2023" s="18">
        <v>53.305356580198726</v>
      </c>
      <c r="J2023" s="18">
        <v>-6.0662972646972048E-2</v>
      </c>
      <c r="K2023">
        <v>51.392989333337333</v>
      </c>
      <c r="L2023">
        <v>1</v>
      </c>
      <c r="M2023">
        <v>-2.339107547495094</v>
      </c>
      <c r="N2023">
        <v>4</v>
      </c>
      <c r="S2023" s="32">
        <f t="shared" si="127"/>
        <v>944.20000000000141</v>
      </c>
    </row>
    <row r="2024" spans="2:19" x14ac:dyDescent="0.25">
      <c r="B2024" t="s">
        <v>167</v>
      </c>
      <c r="C2024" t="s">
        <v>166</v>
      </c>
      <c r="D2024" s="46">
        <v>514</v>
      </c>
      <c r="E2024" s="47">
        <v>20944.400000000001</v>
      </c>
      <c r="F2024" s="19">
        <f t="shared" si="124"/>
        <v>20000</v>
      </c>
      <c r="G2024" s="18">
        <f t="shared" si="125"/>
        <v>944.40000000000146</v>
      </c>
      <c r="H2024" s="18">
        <f t="shared" si="126"/>
        <v>997.3999999999985</v>
      </c>
      <c r="I2024" s="18">
        <v>53.244693607551753</v>
      </c>
      <c r="J2024" s="18">
        <v>-6.0662972646972048E-2</v>
      </c>
      <c r="K2024">
        <v>51.393165614724211</v>
      </c>
      <c r="L2024">
        <v>1</v>
      </c>
      <c r="M2024">
        <v>-2.3383955319756828</v>
      </c>
      <c r="N2024">
        <v>4</v>
      </c>
      <c r="S2024" s="32">
        <f t="shared" si="127"/>
        <v>997.3999999999985</v>
      </c>
    </row>
    <row r="2025" spans="2:19" x14ac:dyDescent="0.25">
      <c r="B2025" t="s">
        <v>167</v>
      </c>
      <c r="C2025" t="s">
        <v>166</v>
      </c>
      <c r="D2025" s="46">
        <v>515</v>
      </c>
      <c r="E2025" s="47">
        <v>20997.599999999999</v>
      </c>
      <c r="F2025" s="19">
        <f t="shared" si="124"/>
        <v>20000</v>
      </c>
      <c r="G2025" s="18">
        <f t="shared" si="125"/>
        <v>997.59999999999854</v>
      </c>
      <c r="H2025" s="18">
        <f t="shared" si="126"/>
        <v>1050.3999999999985</v>
      </c>
      <c r="I2025" s="18">
        <v>53.184030634904779</v>
      </c>
      <c r="J2025" s="18">
        <v>-6.0662972646972048E-2</v>
      </c>
      <c r="K2025">
        <v>51.393341695269427</v>
      </c>
      <c r="L2025">
        <v>1</v>
      </c>
      <c r="M2025">
        <v>-2.3376843276728465</v>
      </c>
      <c r="N2025">
        <v>4</v>
      </c>
      <c r="S2025" s="32">
        <f t="shared" si="127"/>
        <v>50.399999999998542</v>
      </c>
    </row>
    <row r="2026" spans="2:19" x14ac:dyDescent="0.25">
      <c r="B2026" t="s">
        <v>167</v>
      </c>
      <c r="C2026" t="s">
        <v>166</v>
      </c>
      <c r="D2026" s="46">
        <v>516</v>
      </c>
      <c r="E2026" s="47">
        <v>21050.6</v>
      </c>
      <c r="F2026" s="19">
        <f t="shared" si="124"/>
        <v>21000</v>
      </c>
      <c r="G2026" s="18">
        <f t="shared" si="125"/>
        <v>50.599999999998545</v>
      </c>
      <c r="H2026" s="18">
        <f t="shared" si="126"/>
        <v>103.59999999999927</v>
      </c>
      <c r="I2026" s="18">
        <v>53.123367662257806</v>
      </c>
      <c r="J2026" s="18">
        <v>-6.0662972646972048E-2</v>
      </c>
      <c r="K2026">
        <v>51.393522246324139</v>
      </c>
      <c r="L2026">
        <v>1</v>
      </c>
      <c r="M2026">
        <v>-2.336976378735673</v>
      </c>
      <c r="N2026">
        <v>4</v>
      </c>
      <c r="S2026" s="32">
        <f t="shared" si="127"/>
        <v>103.59999999999927</v>
      </c>
    </row>
    <row r="2027" spans="2:19" x14ac:dyDescent="0.25">
      <c r="B2027" t="s">
        <v>167</v>
      </c>
      <c r="C2027" t="s">
        <v>166</v>
      </c>
      <c r="D2027" s="46">
        <v>517</v>
      </c>
      <c r="E2027" s="47">
        <v>21103.8</v>
      </c>
      <c r="F2027" s="19">
        <f t="shared" si="124"/>
        <v>21000</v>
      </c>
      <c r="G2027" s="18">
        <f t="shared" si="125"/>
        <v>103.79999999999927</v>
      </c>
      <c r="H2027" s="18">
        <f t="shared" si="126"/>
        <v>156.59999999999928</v>
      </c>
      <c r="I2027" s="18">
        <v>53.062704689610833</v>
      </c>
      <c r="J2027" s="18">
        <v>-6.0662972646972048E-2</v>
      </c>
      <c r="K2027">
        <v>51.393711940874766</v>
      </c>
      <c r="L2027">
        <v>1</v>
      </c>
      <c r="M2027">
        <v>-2.3362741301688636</v>
      </c>
      <c r="N2027">
        <v>4</v>
      </c>
      <c r="S2027" s="32">
        <f t="shared" si="127"/>
        <v>156.59999999999928</v>
      </c>
    </row>
    <row r="2028" spans="2:19" x14ac:dyDescent="0.25">
      <c r="B2028" t="s">
        <v>167</v>
      </c>
      <c r="C2028" t="s">
        <v>166</v>
      </c>
      <c r="D2028" s="46">
        <v>518</v>
      </c>
      <c r="E2028" s="47">
        <v>21156.799999999999</v>
      </c>
      <c r="F2028" s="19">
        <f t="shared" si="124"/>
        <v>21000</v>
      </c>
      <c r="G2028" s="18">
        <f t="shared" si="125"/>
        <v>156.79999999999927</v>
      </c>
      <c r="H2028" s="18">
        <f t="shared" si="126"/>
        <v>209.39999999999856</v>
      </c>
      <c r="I2028" s="18">
        <v>53.002041716963859</v>
      </c>
      <c r="J2028" s="18">
        <v>-6.0662972646972048E-2</v>
      </c>
      <c r="K2028">
        <v>51.393901418560546</v>
      </c>
      <c r="L2028">
        <v>1</v>
      </c>
      <c r="M2028">
        <v>-2.3355726844349638</v>
      </c>
      <c r="N2028">
        <v>4</v>
      </c>
      <c r="S2028" s="32">
        <f t="shared" si="127"/>
        <v>209.39999999999856</v>
      </c>
    </row>
    <row r="2029" spans="2:19" x14ac:dyDescent="0.25">
      <c r="B2029" t="s">
        <v>167</v>
      </c>
      <c r="C2029" t="s">
        <v>166</v>
      </c>
      <c r="D2029" s="46">
        <v>519</v>
      </c>
      <c r="E2029" s="47">
        <v>21209.599999999999</v>
      </c>
      <c r="F2029" s="19">
        <f t="shared" si="124"/>
        <v>21000</v>
      </c>
      <c r="G2029" s="18">
        <f t="shared" si="125"/>
        <v>209.59999999999854</v>
      </c>
      <c r="H2029" s="18">
        <f t="shared" si="126"/>
        <v>262.39999999999856</v>
      </c>
      <c r="I2029" s="18">
        <v>52.941378744316886</v>
      </c>
      <c r="J2029" s="18">
        <v>-6.0662972646972048E-2</v>
      </c>
      <c r="K2029">
        <v>51.394090679381478</v>
      </c>
      <c r="L2029">
        <v>1</v>
      </c>
      <c r="M2029">
        <v>-2.3348720415339739</v>
      </c>
      <c r="N2029">
        <v>4</v>
      </c>
      <c r="S2029" s="32">
        <f t="shared" si="127"/>
        <v>262.39999999999856</v>
      </c>
    </row>
    <row r="2030" spans="2:19" x14ac:dyDescent="0.25">
      <c r="B2030" t="s">
        <v>167</v>
      </c>
      <c r="C2030" t="s">
        <v>166</v>
      </c>
      <c r="D2030" s="46">
        <v>520</v>
      </c>
      <c r="E2030" s="47">
        <v>21262.6</v>
      </c>
      <c r="F2030" s="19">
        <f t="shared" si="124"/>
        <v>21000</v>
      </c>
      <c r="G2030" s="18">
        <f t="shared" si="125"/>
        <v>262.59999999999854</v>
      </c>
      <c r="H2030" s="18">
        <f t="shared" si="126"/>
        <v>315.20000000000147</v>
      </c>
      <c r="I2030" s="18">
        <v>52.880715771669912</v>
      </c>
      <c r="J2030" s="18">
        <v>-6.0662972646972048E-2</v>
      </c>
      <c r="K2030">
        <v>51.394279723337569</v>
      </c>
      <c r="L2030">
        <v>1</v>
      </c>
      <c r="M2030">
        <v>-2.3341722014658934</v>
      </c>
      <c r="N2030">
        <v>4</v>
      </c>
      <c r="S2030" s="32">
        <f t="shared" si="127"/>
        <v>315.20000000000147</v>
      </c>
    </row>
    <row r="2031" spans="2:19" x14ac:dyDescent="0.25">
      <c r="B2031" t="s">
        <v>167</v>
      </c>
      <c r="C2031" t="s">
        <v>166</v>
      </c>
      <c r="D2031" s="46">
        <v>521</v>
      </c>
      <c r="E2031" s="47">
        <v>21315.4</v>
      </c>
      <c r="F2031" s="19">
        <f t="shared" si="124"/>
        <v>21000</v>
      </c>
      <c r="G2031" s="18">
        <f t="shared" si="125"/>
        <v>315.40000000000146</v>
      </c>
      <c r="H2031" s="18">
        <f t="shared" si="126"/>
        <v>368.00000000000074</v>
      </c>
      <c r="I2031" s="18">
        <v>52.820052799022939</v>
      </c>
      <c r="J2031" s="18">
        <v>-6.0662972646972048E-2</v>
      </c>
      <c r="K2031">
        <v>51.394468550428805</v>
      </c>
      <c r="L2031">
        <v>1</v>
      </c>
      <c r="M2031">
        <v>-2.3334731642307229</v>
      </c>
      <c r="N2031">
        <v>4</v>
      </c>
      <c r="S2031" s="32">
        <f t="shared" si="127"/>
        <v>368.00000000000074</v>
      </c>
    </row>
    <row r="2032" spans="2:19" x14ac:dyDescent="0.25">
      <c r="B2032" t="s">
        <v>167</v>
      </c>
      <c r="C2032" t="s">
        <v>166</v>
      </c>
      <c r="D2032" s="46">
        <v>522</v>
      </c>
      <c r="E2032" s="47">
        <v>21368.2</v>
      </c>
      <c r="F2032" s="19">
        <f t="shared" si="124"/>
        <v>21000</v>
      </c>
      <c r="G2032" s="18">
        <f t="shared" si="125"/>
        <v>368.20000000000073</v>
      </c>
      <c r="H2032" s="18">
        <f t="shared" si="126"/>
        <v>420.59999999999928</v>
      </c>
      <c r="I2032" s="18">
        <v>52.759389826375966</v>
      </c>
      <c r="J2032" s="18">
        <v>-6.0662972646972048E-2</v>
      </c>
      <c r="K2032">
        <v>51.394661313339469</v>
      </c>
      <c r="L2032">
        <v>1</v>
      </c>
      <c r="M2032">
        <v>-2.332778245010029</v>
      </c>
      <c r="N2032">
        <v>4</v>
      </c>
      <c r="S2032" s="32">
        <f t="shared" si="127"/>
        <v>420.59999999999928</v>
      </c>
    </row>
    <row r="2033" spans="2:19" x14ac:dyDescent="0.25">
      <c r="B2033" t="s">
        <v>167</v>
      </c>
      <c r="C2033" t="s">
        <v>166</v>
      </c>
      <c r="D2033" s="46">
        <v>523</v>
      </c>
      <c r="E2033" s="47">
        <v>21420.799999999999</v>
      </c>
      <c r="F2033" s="19">
        <f t="shared" si="124"/>
        <v>21000</v>
      </c>
      <c r="G2033" s="18">
        <f t="shared" si="125"/>
        <v>420.79999999999927</v>
      </c>
      <c r="H2033" s="18">
        <f t="shared" si="126"/>
        <v>473.20000000000147</v>
      </c>
      <c r="I2033" s="18">
        <v>52.698726853728992</v>
      </c>
      <c r="J2033" s="18">
        <v>-6.0662972646972048E-2</v>
      </c>
      <c r="K2033">
        <v>51.394865170554247</v>
      </c>
      <c r="L2033">
        <v>1</v>
      </c>
      <c r="M2033">
        <v>-2.3320931585837004</v>
      </c>
      <c r="N2033">
        <v>4</v>
      </c>
      <c r="S2033" s="32">
        <f t="shared" si="127"/>
        <v>473.20000000000147</v>
      </c>
    </row>
    <row r="2034" spans="2:19" x14ac:dyDescent="0.25">
      <c r="B2034" t="s">
        <v>167</v>
      </c>
      <c r="C2034" t="s">
        <v>166</v>
      </c>
      <c r="D2034" s="46">
        <v>524</v>
      </c>
      <c r="E2034" s="47">
        <v>21473.4</v>
      </c>
      <c r="F2034" s="19">
        <f t="shared" si="124"/>
        <v>21000</v>
      </c>
      <c r="G2034" s="18">
        <f t="shared" si="125"/>
        <v>473.40000000000146</v>
      </c>
      <c r="H2034" s="18">
        <f t="shared" si="126"/>
        <v>525.79999999999995</v>
      </c>
      <c r="I2034" s="18">
        <v>52.638063881082019</v>
      </c>
      <c r="J2034" s="18">
        <v>-6.0662972646972048E-2</v>
      </c>
      <c r="K2034">
        <v>51.395068793103306</v>
      </c>
      <c r="L2034">
        <v>1</v>
      </c>
      <c r="M2034">
        <v>-2.3314088607794434</v>
      </c>
      <c r="N2034">
        <v>4</v>
      </c>
      <c r="S2034" s="32">
        <f t="shared" si="127"/>
        <v>525.79999999999995</v>
      </c>
    </row>
    <row r="2035" spans="2:19" x14ac:dyDescent="0.25">
      <c r="B2035" t="s">
        <v>167</v>
      </c>
      <c r="C2035" t="s">
        <v>166</v>
      </c>
      <c r="D2035" s="46">
        <v>525</v>
      </c>
      <c r="E2035" s="47">
        <v>21526</v>
      </c>
      <c r="F2035" s="19">
        <f t="shared" si="124"/>
        <v>21000</v>
      </c>
      <c r="G2035" s="18">
        <f t="shared" si="125"/>
        <v>526</v>
      </c>
      <c r="H2035" s="18">
        <f t="shared" si="126"/>
        <v>578.3999999999985</v>
      </c>
      <c r="I2035" s="18">
        <v>52.577400908435045</v>
      </c>
      <c r="J2035" s="18">
        <v>-6.0662972646972048E-2</v>
      </c>
      <c r="K2035">
        <v>51.395272180986645</v>
      </c>
      <c r="L2035">
        <v>1</v>
      </c>
      <c r="M2035">
        <v>-2.3307253515972586</v>
      </c>
      <c r="N2035">
        <v>4</v>
      </c>
      <c r="S2035" s="32">
        <f t="shared" si="127"/>
        <v>578.3999999999985</v>
      </c>
    </row>
    <row r="2036" spans="2:19" x14ac:dyDescent="0.25">
      <c r="B2036" t="s">
        <v>167</v>
      </c>
      <c r="C2036" t="s">
        <v>166</v>
      </c>
      <c r="D2036" s="46">
        <v>526</v>
      </c>
      <c r="E2036" s="47">
        <v>21578.6</v>
      </c>
      <c r="F2036" s="19">
        <f t="shared" si="124"/>
        <v>21000</v>
      </c>
      <c r="G2036" s="18">
        <f t="shared" si="125"/>
        <v>578.59999999999854</v>
      </c>
      <c r="H2036" s="18">
        <f t="shared" si="126"/>
        <v>630.79999999999995</v>
      </c>
      <c r="I2036" s="18">
        <v>52.516737935788072</v>
      </c>
      <c r="J2036" s="18">
        <v>-6.0662972646972048E-2</v>
      </c>
      <c r="K2036">
        <v>51.395476727732486</v>
      </c>
      <c r="L2036">
        <v>1</v>
      </c>
      <c r="M2036">
        <v>-2.3300442563347077</v>
      </c>
      <c r="N2036">
        <v>4</v>
      </c>
      <c r="S2036" s="32">
        <f t="shared" si="127"/>
        <v>630.79999999999995</v>
      </c>
    </row>
    <row r="2037" spans="2:19" x14ac:dyDescent="0.25">
      <c r="B2037" t="s">
        <v>167</v>
      </c>
      <c r="C2037" t="s">
        <v>166</v>
      </c>
      <c r="D2037" s="46">
        <v>527</v>
      </c>
      <c r="E2037" s="47">
        <v>21631</v>
      </c>
      <c r="F2037" s="19">
        <f t="shared" si="124"/>
        <v>21000</v>
      </c>
      <c r="G2037" s="18">
        <f t="shared" si="125"/>
        <v>631</v>
      </c>
      <c r="H2037" s="18">
        <f t="shared" si="126"/>
        <v>683.20000000000141</v>
      </c>
      <c r="I2037" s="18">
        <v>52.456074963141099</v>
      </c>
      <c r="J2037" s="18">
        <v>-6.0662972646972048E-2</v>
      </c>
      <c r="K2037">
        <v>51.395683579994305</v>
      </c>
      <c r="L2037">
        <v>1</v>
      </c>
      <c r="M2037">
        <v>-2.3293669123548089</v>
      </c>
      <c r="N2037">
        <v>4</v>
      </c>
      <c r="S2037" s="32">
        <f t="shared" si="127"/>
        <v>683.20000000000141</v>
      </c>
    </row>
    <row r="2038" spans="2:19" x14ac:dyDescent="0.25">
      <c r="B2038" t="s">
        <v>167</v>
      </c>
      <c r="C2038" t="s">
        <v>166</v>
      </c>
      <c r="D2038" s="46">
        <v>528</v>
      </c>
      <c r="E2038" s="47">
        <v>21683.4</v>
      </c>
      <c r="F2038" s="19">
        <f t="shared" si="124"/>
        <v>21000</v>
      </c>
      <c r="G2038" s="18">
        <f t="shared" si="125"/>
        <v>683.40000000000146</v>
      </c>
      <c r="H2038" s="18">
        <f t="shared" si="126"/>
        <v>709.59999999999923</v>
      </c>
      <c r="I2038" s="18">
        <v>52.395411990494125</v>
      </c>
      <c r="J2038" s="18">
        <v>-6.0662972646972048E-2</v>
      </c>
      <c r="K2038">
        <v>51.395890193041254</v>
      </c>
      <c r="L2038">
        <v>1</v>
      </c>
      <c r="M2038">
        <v>-2.3286903516912245</v>
      </c>
      <c r="N2038">
        <v>4</v>
      </c>
      <c r="S2038" s="32">
        <f t="shared" si="127"/>
        <v>709.59999999999923</v>
      </c>
    </row>
    <row r="2039" spans="2:19" x14ac:dyDescent="0.25">
      <c r="B2039" t="s">
        <v>167</v>
      </c>
      <c r="C2039" t="s">
        <v>166</v>
      </c>
      <c r="D2039" s="46">
        <v>529</v>
      </c>
      <c r="E2039" s="47">
        <v>21709.8</v>
      </c>
      <c r="F2039" s="19">
        <f t="shared" si="124"/>
        <v>21000</v>
      </c>
      <c r="G2039" s="18">
        <f t="shared" si="125"/>
        <v>709.79999999999927</v>
      </c>
      <c r="H2039" s="18">
        <f t="shared" si="126"/>
        <v>761.8</v>
      </c>
      <c r="I2039" s="18">
        <v>52.328633297337007</v>
      </c>
      <c r="J2039" s="18">
        <v>-5.8373090203163287E-2</v>
      </c>
      <c r="K2039">
        <v>51.39599416239875</v>
      </c>
      <c r="L2039">
        <v>1</v>
      </c>
      <c r="M2039">
        <v>-2.3283499008894188</v>
      </c>
      <c r="N2039">
        <v>4</v>
      </c>
      <c r="S2039" s="32">
        <f t="shared" si="127"/>
        <v>761.8</v>
      </c>
    </row>
    <row r="2040" spans="2:19" x14ac:dyDescent="0.25">
      <c r="B2040" t="s">
        <v>167</v>
      </c>
      <c r="C2040" t="s">
        <v>166</v>
      </c>
      <c r="D2040" s="46">
        <v>530</v>
      </c>
      <c r="E2040" s="47">
        <v>21762</v>
      </c>
      <c r="F2040" s="19">
        <f t="shared" si="124"/>
        <v>21000</v>
      </c>
      <c r="G2040" s="18">
        <f t="shared" si="125"/>
        <v>762</v>
      </c>
      <c r="H2040" s="18">
        <f t="shared" si="126"/>
        <v>814.00000000000068</v>
      </c>
      <c r="I2040" s="18">
        <v>52.270260207133845</v>
      </c>
      <c r="J2040" s="18">
        <v>-5.8373090203163287E-2</v>
      </c>
      <c r="K2040">
        <v>51.396200281929367</v>
      </c>
      <c r="L2040">
        <v>1</v>
      </c>
      <c r="M2040">
        <v>-2.3276749562599561</v>
      </c>
      <c r="N2040">
        <v>4</v>
      </c>
      <c r="S2040" s="32">
        <f t="shared" si="127"/>
        <v>814.00000000000068</v>
      </c>
    </row>
    <row r="2041" spans="2:19" x14ac:dyDescent="0.25">
      <c r="B2041" t="s">
        <v>167</v>
      </c>
      <c r="C2041" t="s">
        <v>166</v>
      </c>
      <c r="D2041" s="46">
        <v>531</v>
      </c>
      <c r="E2041" s="47">
        <v>21814.2</v>
      </c>
      <c r="F2041" s="19">
        <f t="shared" si="124"/>
        <v>21000</v>
      </c>
      <c r="G2041" s="18">
        <f t="shared" si="125"/>
        <v>814.20000000000073</v>
      </c>
      <c r="H2041" s="18">
        <f t="shared" si="126"/>
        <v>866.20000000000141</v>
      </c>
      <c r="I2041" s="18">
        <v>52.211887116930683</v>
      </c>
      <c r="J2041" s="18">
        <v>-5.8373090203163287E-2</v>
      </c>
      <c r="K2041">
        <v>51.396406171274911</v>
      </c>
      <c r="L2041">
        <v>1</v>
      </c>
      <c r="M2041">
        <v>-2.3270007653784872</v>
      </c>
      <c r="N2041">
        <v>4</v>
      </c>
      <c r="S2041" s="32">
        <f t="shared" si="127"/>
        <v>866.20000000000141</v>
      </c>
    </row>
    <row r="2042" spans="2:19" x14ac:dyDescent="0.25">
      <c r="B2042" t="s">
        <v>167</v>
      </c>
      <c r="C2042" t="s">
        <v>166</v>
      </c>
      <c r="D2042" s="46">
        <v>532</v>
      </c>
      <c r="E2042" s="47">
        <v>21866.400000000001</v>
      </c>
      <c r="F2042" s="19">
        <f t="shared" si="124"/>
        <v>21000</v>
      </c>
      <c r="G2042" s="18">
        <f t="shared" si="125"/>
        <v>866.40000000000146</v>
      </c>
      <c r="H2042" s="18">
        <f t="shared" si="126"/>
        <v>918.3999999999985</v>
      </c>
      <c r="I2042" s="18">
        <v>52.153514026727521</v>
      </c>
      <c r="J2042" s="18">
        <v>-5.8373090203163287E-2</v>
      </c>
      <c r="K2042">
        <v>51.396611830435383</v>
      </c>
      <c r="L2042">
        <v>1</v>
      </c>
      <c r="M2042">
        <v>-2.3263273282450108</v>
      </c>
      <c r="N2042">
        <v>4</v>
      </c>
      <c r="S2042" s="32">
        <f t="shared" si="127"/>
        <v>918.3999999999985</v>
      </c>
    </row>
    <row r="2043" spans="2:19" x14ac:dyDescent="0.25">
      <c r="B2043" t="s">
        <v>167</v>
      </c>
      <c r="C2043" t="s">
        <v>166</v>
      </c>
      <c r="D2043" s="46">
        <v>533</v>
      </c>
      <c r="E2043" s="47">
        <v>21918.6</v>
      </c>
      <c r="F2043" s="19">
        <f t="shared" si="124"/>
        <v>21000</v>
      </c>
      <c r="G2043" s="18">
        <f t="shared" si="125"/>
        <v>918.59999999999854</v>
      </c>
      <c r="H2043" s="18">
        <f t="shared" si="126"/>
        <v>970.3999999999985</v>
      </c>
      <c r="I2043" s="18">
        <v>52.095140936524359</v>
      </c>
      <c r="J2043" s="18">
        <v>-5.8373090203163287E-2</v>
      </c>
      <c r="K2043">
        <v>51.396817259410767</v>
      </c>
      <c r="L2043">
        <v>1</v>
      </c>
      <c r="M2043">
        <v>-2.3256546448595281</v>
      </c>
      <c r="N2043">
        <v>4</v>
      </c>
      <c r="S2043" s="32">
        <f t="shared" si="127"/>
        <v>970.3999999999985</v>
      </c>
    </row>
    <row r="2044" spans="2:19" x14ac:dyDescent="0.25">
      <c r="B2044" t="s">
        <v>167</v>
      </c>
      <c r="C2044" t="s">
        <v>166</v>
      </c>
      <c r="D2044" s="46">
        <v>534</v>
      </c>
      <c r="E2044" s="47">
        <v>21970.6</v>
      </c>
      <c r="F2044" s="19">
        <f t="shared" si="124"/>
        <v>21000</v>
      </c>
      <c r="G2044" s="18">
        <f t="shared" si="125"/>
        <v>970.59999999999854</v>
      </c>
      <c r="H2044" s="18">
        <f t="shared" si="126"/>
        <v>1022.3999999999985</v>
      </c>
      <c r="I2044" s="18">
        <v>52.036767846321197</v>
      </c>
      <c r="J2044" s="18">
        <v>-5.8373090203163287E-2</v>
      </c>
      <c r="K2044">
        <v>51.397028741968327</v>
      </c>
      <c r="L2044">
        <v>1</v>
      </c>
      <c r="M2044">
        <v>-2.3249857227136865</v>
      </c>
      <c r="N2044">
        <v>4</v>
      </c>
      <c r="S2044" s="32">
        <f t="shared" si="127"/>
        <v>22.399999999998546</v>
      </c>
    </row>
    <row r="2045" spans="2:19" x14ac:dyDescent="0.25">
      <c r="B2045" t="s">
        <v>167</v>
      </c>
      <c r="C2045" t="s">
        <v>166</v>
      </c>
      <c r="D2045" s="46">
        <v>535</v>
      </c>
      <c r="E2045" s="47">
        <v>22022.6</v>
      </c>
      <c r="F2045" s="19">
        <f t="shared" si="124"/>
        <v>22000</v>
      </c>
      <c r="G2045" s="18">
        <f t="shared" si="125"/>
        <v>22.599999999998545</v>
      </c>
      <c r="H2045" s="18">
        <f t="shared" si="126"/>
        <v>74.200000000001452</v>
      </c>
      <c r="I2045" s="18">
        <v>51.978394756118036</v>
      </c>
      <c r="J2045" s="18">
        <v>-5.8373090203163287E-2</v>
      </c>
      <c r="K2045">
        <v>51.397242179350137</v>
      </c>
      <c r="L2045">
        <v>1</v>
      </c>
      <c r="M2045">
        <v>-2.3243186000893448</v>
      </c>
      <c r="N2045">
        <v>4</v>
      </c>
      <c r="S2045" s="32">
        <f t="shared" si="127"/>
        <v>74.200000000001452</v>
      </c>
    </row>
    <row r="2046" spans="2:19" x14ac:dyDescent="0.25">
      <c r="B2046" t="s">
        <v>167</v>
      </c>
      <c r="C2046" t="s">
        <v>166</v>
      </c>
      <c r="D2046" s="46">
        <v>536</v>
      </c>
      <c r="E2046" s="47">
        <v>22074.400000000001</v>
      </c>
      <c r="F2046" s="19">
        <f t="shared" si="124"/>
        <v>22000</v>
      </c>
      <c r="G2046" s="18">
        <f t="shared" si="125"/>
        <v>74.400000000001455</v>
      </c>
      <c r="H2046" s="18">
        <f t="shared" si="126"/>
        <v>126.20000000000145</v>
      </c>
      <c r="I2046" s="18">
        <v>51.920021665914874</v>
      </c>
      <c r="J2046" s="18">
        <v>-5.8373090203163287E-2</v>
      </c>
      <c r="K2046">
        <v>51.397455377036216</v>
      </c>
      <c r="L2046">
        <v>1</v>
      </c>
      <c r="M2046">
        <v>-2.3236522266610735</v>
      </c>
      <c r="N2046">
        <v>4</v>
      </c>
      <c r="S2046" s="32">
        <f t="shared" si="127"/>
        <v>126.20000000000145</v>
      </c>
    </row>
    <row r="2047" spans="2:19" x14ac:dyDescent="0.25">
      <c r="B2047" t="s">
        <v>167</v>
      </c>
      <c r="C2047" t="s">
        <v>166</v>
      </c>
      <c r="D2047" s="46">
        <v>537</v>
      </c>
      <c r="E2047" s="47">
        <v>22126.400000000001</v>
      </c>
      <c r="F2047" s="19">
        <f t="shared" si="124"/>
        <v>22000</v>
      </c>
      <c r="G2047" s="18">
        <f t="shared" si="125"/>
        <v>126.40000000000146</v>
      </c>
      <c r="H2047" s="18">
        <f t="shared" si="126"/>
        <v>178.00000000000074</v>
      </c>
      <c r="I2047" s="18">
        <v>51.861648575711712</v>
      </c>
      <c r="J2047" s="18">
        <v>-5.8373090203163287E-2</v>
      </c>
      <c r="K2047">
        <v>51.397668335026559</v>
      </c>
      <c r="L2047">
        <v>1</v>
      </c>
      <c r="M2047">
        <v>-2.3229866024288737</v>
      </c>
      <c r="N2047">
        <v>4</v>
      </c>
      <c r="S2047" s="32">
        <f t="shared" si="127"/>
        <v>178.00000000000074</v>
      </c>
    </row>
    <row r="2048" spans="2:19" x14ac:dyDescent="0.25">
      <c r="B2048" t="s">
        <v>167</v>
      </c>
      <c r="C2048" t="s">
        <v>166</v>
      </c>
      <c r="D2048" s="46">
        <v>538</v>
      </c>
      <c r="E2048" s="47">
        <v>22178.2</v>
      </c>
      <c r="F2048" s="19">
        <f t="shared" si="124"/>
        <v>22000</v>
      </c>
      <c r="G2048" s="18">
        <f t="shared" si="125"/>
        <v>178.20000000000073</v>
      </c>
      <c r="H2048" s="18">
        <f t="shared" si="126"/>
        <v>229.59999999999928</v>
      </c>
      <c r="I2048" s="18">
        <v>51.80327548550855</v>
      </c>
      <c r="J2048" s="18">
        <v>-5.8373090203163287E-2</v>
      </c>
      <c r="K2048">
        <v>51.397880429522196</v>
      </c>
      <c r="L2048">
        <v>1</v>
      </c>
      <c r="M2048">
        <v>-2.3223231102449344</v>
      </c>
      <c r="N2048">
        <v>4</v>
      </c>
      <c r="S2048" s="32">
        <f t="shared" si="127"/>
        <v>229.59999999999928</v>
      </c>
    </row>
    <row r="2049" spans="2:19" x14ac:dyDescent="0.25">
      <c r="B2049" t="s">
        <v>167</v>
      </c>
      <c r="C2049" t="s">
        <v>166</v>
      </c>
      <c r="D2049" s="46">
        <v>539</v>
      </c>
      <c r="E2049" s="47">
        <v>22229.8</v>
      </c>
      <c r="F2049" s="19">
        <f t="shared" si="124"/>
        <v>22000</v>
      </c>
      <c r="G2049" s="18">
        <f t="shared" si="125"/>
        <v>229.79999999999927</v>
      </c>
      <c r="H2049" s="18">
        <f t="shared" si="126"/>
        <v>281.39999999999856</v>
      </c>
      <c r="I2049" s="18">
        <v>51.744902395305388</v>
      </c>
      <c r="J2049" s="18">
        <v>-5.8373090203163287E-2</v>
      </c>
      <c r="K2049">
        <v>51.398091449599207</v>
      </c>
      <c r="L2049">
        <v>1</v>
      </c>
      <c r="M2049">
        <v>-2.3216622176903394</v>
      </c>
      <c r="N2049">
        <v>4</v>
      </c>
      <c r="S2049" s="32">
        <f t="shared" si="127"/>
        <v>281.39999999999856</v>
      </c>
    </row>
    <row r="2050" spans="2:19" x14ac:dyDescent="0.25">
      <c r="B2050" t="s">
        <v>167</v>
      </c>
      <c r="C2050" t="s">
        <v>166</v>
      </c>
      <c r="D2050" s="46">
        <v>540</v>
      </c>
      <c r="E2050" s="47">
        <v>22281.599999999999</v>
      </c>
      <c r="F2050" s="19">
        <f t="shared" si="124"/>
        <v>22000</v>
      </c>
      <c r="G2050" s="18">
        <f t="shared" si="125"/>
        <v>281.59999999999854</v>
      </c>
      <c r="H2050" s="18">
        <f t="shared" si="126"/>
        <v>333.00000000000074</v>
      </c>
      <c r="I2050" s="18">
        <v>51.686529305102226</v>
      </c>
      <c r="J2050" s="18">
        <v>-5.8373090203163287E-2</v>
      </c>
      <c r="K2050">
        <v>51.398302231625834</v>
      </c>
      <c r="L2050">
        <v>1</v>
      </c>
      <c r="M2050">
        <v>-2.3210020706843673</v>
      </c>
      <c r="N2050">
        <v>4</v>
      </c>
      <c r="S2050" s="32">
        <f t="shared" si="127"/>
        <v>333.00000000000074</v>
      </c>
    </row>
    <row r="2051" spans="2:19" x14ac:dyDescent="0.25">
      <c r="B2051" t="s">
        <v>167</v>
      </c>
      <c r="C2051" t="s">
        <v>166</v>
      </c>
      <c r="D2051" s="46">
        <v>541</v>
      </c>
      <c r="E2051" s="47">
        <v>22333.200000000001</v>
      </c>
      <c r="F2051" s="19">
        <f t="shared" si="124"/>
        <v>22000</v>
      </c>
      <c r="G2051" s="18">
        <f t="shared" si="125"/>
        <v>333.20000000000073</v>
      </c>
      <c r="H2051" s="18">
        <f t="shared" si="126"/>
        <v>384.59999999999928</v>
      </c>
      <c r="I2051" s="18">
        <v>51.628156214899064</v>
      </c>
      <c r="J2051" s="18">
        <v>-5.8373090203163287E-2</v>
      </c>
      <c r="K2051">
        <v>51.398512775602072</v>
      </c>
      <c r="L2051">
        <v>1</v>
      </c>
      <c r="M2051">
        <v>-2.3203426692270175</v>
      </c>
      <c r="N2051">
        <v>4</v>
      </c>
      <c r="S2051" s="32">
        <f t="shared" si="127"/>
        <v>384.59999999999928</v>
      </c>
    </row>
    <row r="2052" spans="2:19" x14ac:dyDescent="0.25">
      <c r="B2052" t="s">
        <v>167</v>
      </c>
      <c r="C2052" t="s">
        <v>166</v>
      </c>
      <c r="D2052" s="46">
        <v>542</v>
      </c>
      <c r="E2052" s="47">
        <v>22384.799999999999</v>
      </c>
      <c r="F2052" s="19">
        <f t="shared" si="124"/>
        <v>22000</v>
      </c>
      <c r="G2052" s="18">
        <f t="shared" si="125"/>
        <v>384.79999999999927</v>
      </c>
      <c r="H2052" s="18">
        <f t="shared" si="126"/>
        <v>436.00000000000074</v>
      </c>
      <c r="I2052" s="18">
        <v>51.569783124695903</v>
      </c>
      <c r="J2052" s="18">
        <v>-5.8373090203163287E-2</v>
      </c>
      <c r="K2052">
        <v>51.399142582862929</v>
      </c>
      <c r="L2052">
        <v>1</v>
      </c>
      <c r="M2052">
        <v>-2.3200182912645895</v>
      </c>
      <c r="N2052">
        <v>4</v>
      </c>
      <c r="S2052" s="32">
        <f t="shared" si="127"/>
        <v>436.00000000000074</v>
      </c>
    </row>
    <row r="2053" spans="2:19" x14ac:dyDescent="0.25">
      <c r="B2053" t="s">
        <v>167</v>
      </c>
      <c r="C2053" t="s">
        <v>166</v>
      </c>
      <c r="D2053" s="46">
        <v>543</v>
      </c>
      <c r="E2053" s="47">
        <v>22436.2</v>
      </c>
      <c r="F2053" s="19">
        <f t="shared" si="124"/>
        <v>22000</v>
      </c>
      <c r="G2053" s="18">
        <f t="shared" si="125"/>
        <v>436.20000000000073</v>
      </c>
      <c r="H2053" s="18">
        <f t="shared" si="126"/>
        <v>487.59999999999928</v>
      </c>
      <c r="I2053" s="18">
        <v>51.511410034492741</v>
      </c>
      <c r="J2053" s="18">
        <v>-5.8373090203163287E-2</v>
      </c>
      <c r="K2053">
        <v>51.399416062936602</v>
      </c>
      <c r="L2053">
        <v>1</v>
      </c>
      <c r="M2053">
        <v>-2.3194065860742725</v>
      </c>
      <c r="N2053">
        <v>4</v>
      </c>
      <c r="S2053" s="32">
        <f t="shared" si="127"/>
        <v>487.59999999999928</v>
      </c>
    </row>
    <row r="2054" spans="2:19" x14ac:dyDescent="0.25">
      <c r="B2054" t="s">
        <v>167</v>
      </c>
      <c r="C2054" t="s">
        <v>166</v>
      </c>
      <c r="D2054" s="46">
        <v>544</v>
      </c>
      <c r="E2054" s="47">
        <v>22487.8</v>
      </c>
      <c r="F2054" s="19">
        <f t="shared" si="124"/>
        <v>22000</v>
      </c>
      <c r="G2054" s="18">
        <f t="shared" si="125"/>
        <v>487.79999999999927</v>
      </c>
      <c r="H2054" s="18">
        <f t="shared" si="126"/>
        <v>539.00000000000068</v>
      </c>
      <c r="I2054" s="18">
        <v>51.453036944289579</v>
      </c>
      <c r="J2054" s="18">
        <v>-5.8373090203163287E-2</v>
      </c>
      <c r="K2054">
        <v>51.399503759381055</v>
      </c>
      <c r="L2054">
        <v>1</v>
      </c>
      <c r="M2054">
        <v>-2.3186459651522568</v>
      </c>
      <c r="N2054">
        <v>4</v>
      </c>
      <c r="S2054" s="32">
        <f t="shared" si="127"/>
        <v>539.00000000000068</v>
      </c>
    </row>
    <row r="2055" spans="2:19" x14ac:dyDescent="0.25">
      <c r="B2055" t="s">
        <v>167</v>
      </c>
      <c r="C2055" t="s">
        <v>166</v>
      </c>
      <c r="D2055" s="46">
        <v>545</v>
      </c>
      <c r="E2055" s="47">
        <v>22539.200000000001</v>
      </c>
      <c r="F2055" s="19">
        <f t="shared" si="124"/>
        <v>22000</v>
      </c>
      <c r="G2055" s="18">
        <f t="shared" si="125"/>
        <v>539.20000000000073</v>
      </c>
      <c r="H2055" s="18">
        <f t="shared" si="126"/>
        <v>590.20000000000141</v>
      </c>
      <c r="I2055" s="18">
        <v>51.394663854086417</v>
      </c>
      <c r="J2055" s="18">
        <v>-5.8373090203163287E-2</v>
      </c>
      <c r="K2055">
        <v>51.399591356334547</v>
      </c>
      <c r="L2055">
        <v>1</v>
      </c>
      <c r="M2055">
        <v>-2.3178862071490571</v>
      </c>
      <c r="N2055">
        <v>4</v>
      </c>
      <c r="S2055" s="32">
        <f t="shared" si="127"/>
        <v>590.20000000000141</v>
      </c>
    </row>
    <row r="2056" spans="2:19" x14ac:dyDescent="0.25">
      <c r="B2056" t="s">
        <v>167</v>
      </c>
      <c r="C2056" t="s">
        <v>166</v>
      </c>
      <c r="D2056" s="46">
        <v>546</v>
      </c>
      <c r="E2056" s="47">
        <v>22590.400000000001</v>
      </c>
      <c r="F2056" s="19">
        <f t="shared" si="124"/>
        <v>22000</v>
      </c>
      <c r="G2056" s="18">
        <f t="shared" si="125"/>
        <v>590.40000000000146</v>
      </c>
      <c r="H2056" s="18">
        <f t="shared" si="126"/>
        <v>641.59999999999923</v>
      </c>
      <c r="I2056" s="18">
        <v>51.336290763883255</v>
      </c>
      <c r="J2056" s="18">
        <v>-5.8373090203163287E-2</v>
      </c>
      <c r="K2056">
        <v>51.399678853797063</v>
      </c>
      <c r="L2056">
        <v>1</v>
      </c>
      <c r="M2056">
        <v>-2.3171273120646725</v>
      </c>
      <c r="N2056">
        <v>4</v>
      </c>
      <c r="S2056" s="32">
        <f t="shared" si="127"/>
        <v>641.59999999999923</v>
      </c>
    </row>
    <row r="2057" spans="2:19" x14ac:dyDescent="0.25">
      <c r="B2057" t="s">
        <v>167</v>
      </c>
      <c r="C2057" t="s">
        <v>166</v>
      </c>
      <c r="D2057" s="46">
        <v>547</v>
      </c>
      <c r="E2057" s="47">
        <v>22641.8</v>
      </c>
      <c r="F2057" s="19">
        <f t="shared" si="124"/>
        <v>22000</v>
      </c>
      <c r="G2057" s="18">
        <f t="shared" si="125"/>
        <v>641.79999999999927</v>
      </c>
      <c r="H2057" s="18">
        <f t="shared" si="126"/>
        <v>692.8</v>
      </c>
      <c r="I2057" s="18">
        <v>51.277917673680093</v>
      </c>
      <c r="J2057" s="18">
        <v>-5.8373090203163287E-2</v>
      </c>
      <c r="K2057">
        <v>51.399828582275326</v>
      </c>
      <c r="L2057">
        <v>1</v>
      </c>
      <c r="M2057">
        <v>-2.3164208452394024</v>
      </c>
      <c r="N2057">
        <v>4</v>
      </c>
      <c r="S2057" s="32">
        <f t="shared" si="127"/>
        <v>692.8</v>
      </c>
    </row>
    <row r="2058" spans="2:19" x14ac:dyDescent="0.25">
      <c r="B2058" t="s">
        <v>167</v>
      </c>
      <c r="C2058" t="s">
        <v>166</v>
      </c>
      <c r="D2058" s="46">
        <v>548</v>
      </c>
      <c r="E2058" s="47">
        <v>22693</v>
      </c>
      <c r="F2058" s="19">
        <f t="shared" ref="F2058:F2121" si="128">ROUNDDOWN(E2058,-3)</f>
        <v>22000</v>
      </c>
      <c r="G2058" s="18">
        <f t="shared" ref="G2058:G2121" si="129">MOD(E2058,1000)</f>
        <v>693</v>
      </c>
      <c r="H2058" s="18">
        <f t="shared" ref="H2058:H2121" si="130">IF(S2058&lt;G2058,(S2058+1000), S2058)</f>
        <v>744.00000000000068</v>
      </c>
      <c r="I2058" s="18">
        <v>51.219544583476932</v>
      </c>
      <c r="J2058" s="18">
        <v>-5.8373090203163287E-2</v>
      </c>
      <c r="K2058">
        <v>51.40004495780282</v>
      </c>
      <c r="L2058">
        <v>1</v>
      </c>
      <c r="M2058">
        <v>-2.3157704600090216</v>
      </c>
      <c r="N2058">
        <v>4</v>
      </c>
      <c r="S2058" s="32">
        <f t="shared" ref="S2058:S2121" si="131">MOD(E2059,1000)-0.2</f>
        <v>744.00000000000068</v>
      </c>
    </row>
    <row r="2059" spans="2:19" x14ac:dyDescent="0.25">
      <c r="B2059" t="s">
        <v>167</v>
      </c>
      <c r="C2059" t="s">
        <v>166</v>
      </c>
      <c r="D2059" s="46">
        <v>549</v>
      </c>
      <c r="E2059" s="47">
        <v>22744.2</v>
      </c>
      <c r="F2059" s="19">
        <f t="shared" si="128"/>
        <v>22000</v>
      </c>
      <c r="G2059" s="18">
        <f t="shared" si="129"/>
        <v>744.20000000000073</v>
      </c>
      <c r="H2059" s="18">
        <f t="shared" si="130"/>
        <v>795.00000000000068</v>
      </c>
      <c r="I2059" s="18">
        <v>51.16117149327377</v>
      </c>
      <c r="J2059" s="18">
        <v>-5.8373090203163287E-2</v>
      </c>
      <c r="K2059">
        <v>51.400261086734837</v>
      </c>
      <c r="L2059">
        <v>1</v>
      </c>
      <c r="M2059">
        <v>-2.3151208159995176</v>
      </c>
      <c r="N2059">
        <v>4</v>
      </c>
      <c r="S2059" s="32">
        <f t="shared" si="131"/>
        <v>795.00000000000068</v>
      </c>
    </row>
    <row r="2060" spans="2:19" x14ac:dyDescent="0.25">
      <c r="B2060" t="s">
        <v>167</v>
      </c>
      <c r="C2060" t="s">
        <v>166</v>
      </c>
      <c r="D2060" s="46">
        <v>550</v>
      </c>
      <c r="E2060" s="47">
        <v>22795.200000000001</v>
      </c>
      <c r="F2060" s="19">
        <f t="shared" si="128"/>
        <v>22000</v>
      </c>
      <c r="G2060" s="18">
        <f t="shared" si="129"/>
        <v>795.20000000000073</v>
      </c>
      <c r="H2060" s="18">
        <f t="shared" si="130"/>
        <v>846.00000000000068</v>
      </c>
      <c r="I2060" s="18">
        <v>51.102798403070608</v>
      </c>
      <c r="J2060" s="18">
        <v>-5.8373090203163287E-2</v>
      </c>
      <c r="K2060">
        <v>51.400476969071377</v>
      </c>
      <c r="L2060">
        <v>1</v>
      </c>
      <c r="M2060">
        <v>-2.3144719132108893</v>
      </c>
      <c r="N2060">
        <v>4</v>
      </c>
      <c r="S2060" s="32">
        <f t="shared" si="131"/>
        <v>846.00000000000068</v>
      </c>
    </row>
    <row r="2061" spans="2:19" x14ac:dyDescent="0.25">
      <c r="B2061" t="s">
        <v>167</v>
      </c>
      <c r="C2061" t="s">
        <v>166</v>
      </c>
      <c r="D2061" s="46">
        <v>551</v>
      </c>
      <c r="E2061" s="47">
        <v>22846.2</v>
      </c>
      <c r="F2061" s="19">
        <f t="shared" si="128"/>
        <v>22000</v>
      </c>
      <c r="G2061" s="18">
        <f t="shared" si="129"/>
        <v>846.20000000000073</v>
      </c>
      <c r="H2061" s="18">
        <f t="shared" si="130"/>
        <v>897.00000000000068</v>
      </c>
      <c r="I2061" s="18">
        <v>51.044425312867446</v>
      </c>
      <c r="J2061" s="18">
        <v>-5.8373090203163287E-2</v>
      </c>
      <c r="K2061">
        <v>51.400692604812434</v>
      </c>
      <c r="L2061">
        <v>1</v>
      </c>
      <c r="M2061">
        <v>-2.3138237516431377</v>
      </c>
      <c r="N2061">
        <v>4</v>
      </c>
      <c r="S2061" s="32">
        <f t="shared" si="131"/>
        <v>897.00000000000068</v>
      </c>
    </row>
    <row r="2062" spans="2:19" x14ac:dyDescent="0.25">
      <c r="B2062" t="s">
        <v>167</v>
      </c>
      <c r="C2062" t="s">
        <v>166</v>
      </c>
      <c r="D2062" s="46">
        <v>552</v>
      </c>
      <c r="E2062" s="47">
        <v>22897.200000000001</v>
      </c>
      <c r="F2062" s="19">
        <f t="shared" si="128"/>
        <v>22000</v>
      </c>
      <c r="G2062" s="18">
        <f t="shared" si="129"/>
        <v>897.20000000000073</v>
      </c>
      <c r="H2062" s="18">
        <f t="shared" si="130"/>
        <v>948.00000000000068</v>
      </c>
      <c r="I2062" s="18">
        <v>50.986052222664284</v>
      </c>
      <c r="J2062" s="18">
        <v>-5.8373090203163287E-2</v>
      </c>
      <c r="K2062">
        <v>51.400901998476655</v>
      </c>
      <c r="L2062">
        <v>1</v>
      </c>
      <c r="M2062">
        <v>-2.3131717365628903</v>
      </c>
      <c r="N2062">
        <v>4</v>
      </c>
      <c r="S2062" s="32">
        <f t="shared" si="131"/>
        <v>948.00000000000068</v>
      </c>
    </row>
    <row r="2063" spans="2:19" x14ac:dyDescent="0.25">
      <c r="B2063" t="s">
        <v>167</v>
      </c>
      <c r="C2063" t="s">
        <v>166</v>
      </c>
      <c r="D2063" s="46">
        <v>553</v>
      </c>
      <c r="E2063" s="47">
        <v>22948.2</v>
      </c>
      <c r="F2063" s="19">
        <f t="shared" si="128"/>
        <v>22000</v>
      </c>
      <c r="G2063" s="18">
        <f t="shared" si="129"/>
        <v>948.20000000000073</v>
      </c>
      <c r="H2063" s="18">
        <f t="shared" si="130"/>
        <v>998.8</v>
      </c>
      <c r="I2063" s="18">
        <v>50.927679132461122</v>
      </c>
      <c r="J2063" s="18">
        <v>-5.8373090203163287E-2</v>
      </c>
      <c r="K2063">
        <v>51.401110240403902</v>
      </c>
      <c r="L2063">
        <v>1</v>
      </c>
      <c r="M2063">
        <v>-2.3125197690338095</v>
      </c>
      <c r="N2063">
        <v>4</v>
      </c>
      <c r="S2063" s="32">
        <f t="shared" si="131"/>
        <v>998.8</v>
      </c>
    </row>
    <row r="2064" spans="2:19" x14ac:dyDescent="0.25">
      <c r="B2064" t="s">
        <v>167</v>
      </c>
      <c r="C2064" t="s">
        <v>166</v>
      </c>
      <c r="D2064" s="46">
        <v>554</v>
      </c>
      <c r="E2064" s="47">
        <v>22999</v>
      </c>
      <c r="F2064" s="19">
        <f t="shared" si="128"/>
        <v>22000</v>
      </c>
      <c r="G2064" s="18">
        <f t="shared" si="129"/>
        <v>999</v>
      </c>
      <c r="H2064" s="18">
        <f t="shared" si="130"/>
        <v>1049.5999999999992</v>
      </c>
      <c r="I2064" s="18">
        <v>50.869306042257961</v>
      </c>
      <c r="J2064" s="18">
        <v>-5.8373090203163287E-2</v>
      </c>
      <c r="K2064">
        <v>51.401318243645143</v>
      </c>
      <c r="L2064">
        <v>1</v>
      </c>
      <c r="M2064">
        <v>-2.3118685487871504</v>
      </c>
      <c r="N2064">
        <v>4</v>
      </c>
      <c r="S2064" s="32">
        <f t="shared" si="131"/>
        <v>49.59999999999927</v>
      </c>
    </row>
    <row r="2065" spans="2:19" x14ac:dyDescent="0.25">
      <c r="B2065" t="s">
        <v>167</v>
      </c>
      <c r="C2065" t="s">
        <v>166</v>
      </c>
      <c r="D2065" s="46">
        <v>555</v>
      </c>
      <c r="E2065" s="47">
        <v>23049.8</v>
      </c>
      <c r="F2065" s="19">
        <f t="shared" si="128"/>
        <v>23000</v>
      </c>
      <c r="G2065" s="18">
        <f t="shared" si="129"/>
        <v>49.799999999999272</v>
      </c>
      <c r="H2065" s="18">
        <f t="shared" si="130"/>
        <v>100.39999999999854</v>
      </c>
      <c r="I2065" s="18">
        <v>50.810932952054799</v>
      </c>
      <c r="J2065" s="18">
        <v>-5.8373090203163287E-2</v>
      </c>
      <c r="K2065">
        <v>51.401526008200356</v>
      </c>
      <c r="L2065">
        <v>1</v>
      </c>
      <c r="M2065">
        <v>-2.3112180758229126</v>
      </c>
      <c r="N2065">
        <v>4</v>
      </c>
      <c r="S2065" s="32">
        <f t="shared" si="131"/>
        <v>100.39999999999854</v>
      </c>
    </row>
    <row r="2066" spans="2:19" x14ac:dyDescent="0.25">
      <c r="B2066" t="s">
        <v>167</v>
      </c>
      <c r="C2066" t="s">
        <v>166</v>
      </c>
      <c r="D2066" s="46">
        <v>556</v>
      </c>
      <c r="E2066" s="47">
        <v>23100.6</v>
      </c>
      <c r="F2066" s="19">
        <f t="shared" si="128"/>
        <v>23000</v>
      </c>
      <c r="G2066" s="18">
        <f t="shared" si="129"/>
        <v>100.59999999999854</v>
      </c>
      <c r="H2066" s="18">
        <f t="shared" si="130"/>
        <v>151.20000000000147</v>
      </c>
      <c r="I2066" s="18">
        <v>50.752559861851637</v>
      </c>
      <c r="J2066" s="18">
        <v>-5.8373090203163287E-2</v>
      </c>
      <c r="K2066">
        <v>51.401733534069564</v>
      </c>
      <c r="L2066">
        <v>1</v>
      </c>
      <c r="M2066">
        <v>-2.3105683501410965</v>
      </c>
      <c r="N2066">
        <v>4</v>
      </c>
      <c r="S2066" s="32">
        <f t="shared" si="131"/>
        <v>151.20000000000147</v>
      </c>
    </row>
    <row r="2067" spans="2:19" x14ac:dyDescent="0.25">
      <c r="B2067" t="s">
        <v>167</v>
      </c>
      <c r="C2067" t="s">
        <v>166</v>
      </c>
      <c r="D2067" s="46">
        <v>557</v>
      </c>
      <c r="E2067" s="47">
        <v>23151.4</v>
      </c>
      <c r="F2067" s="19">
        <f t="shared" si="128"/>
        <v>23000</v>
      </c>
      <c r="G2067" s="18">
        <f t="shared" si="129"/>
        <v>151.40000000000146</v>
      </c>
      <c r="H2067" s="18">
        <f t="shared" si="130"/>
        <v>201.8</v>
      </c>
      <c r="I2067" s="18">
        <v>50.694186771648475</v>
      </c>
      <c r="J2067" s="18">
        <v>-5.8373090203163287E-2</v>
      </c>
      <c r="K2067">
        <v>51.401940821252758</v>
      </c>
      <c r="L2067">
        <v>1</v>
      </c>
      <c r="M2067">
        <v>-2.3099193717417017</v>
      </c>
      <c r="N2067">
        <v>4</v>
      </c>
      <c r="S2067" s="32">
        <f t="shared" si="131"/>
        <v>201.8</v>
      </c>
    </row>
    <row r="2068" spans="2:19" x14ac:dyDescent="0.25">
      <c r="B2068" t="s">
        <v>167</v>
      </c>
      <c r="C2068" t="s">
        <v>166</v>
      </c>
      <c r="D2068" s="46">
        <v>558</v>
      </c>
      <c r="E2068" s="47">
        <v>23202</v>
      </c>
      <c r="F2068" s="19">
        <f t="shared" si="128"/>
        <v>23000</v>
      </c>
      <c r="G2068" s="18">
        <f t="shared" si="129"/>
        <v>202</v>
      </c>
      <c r="H2068" s="18">
        <f t="shared" si="130"/>
        <v>252.39999999999856</v>
      </c>
      <c r="I2068" s="18">
        <v>50.635813681445313</v>
      </c>
      <c r="J2068" s="18">
        <v>-5.8373090203163287E-2</v>
      </c>
      <c r="K2068">
        <v>51.402147869749932</v>
      </c>
      <c r="L2068">
        <v>1</v>
      </c>
      <c r="M2068">
        <v>-2.3092711406247286</v>
      </c>
      <c r="N2068">
        <v>4</v>
      </c>
      <c r="S2068" s="32">
        <f t="shared" si="131"/>
        <v>252.39999999999856</v>
      </c>
    </row>
    <row r="2069" spans="2:19" x14ac:dyDescent="0.25">
      <c r="B2069" t="s">
        <v>167</v>
      </c>
      <c r="C2069" t="s">
        <v>166</v>
      </c>
      <c r="D2069" s="46">
        <v>559</v>
      </c>
      <c r="E2069" s="47">
        <v>23252.6</v>
      </c>
      <c r="F2069" s="19">
        <f t="shared" si="128"/>
        <v>23000</v>
      </c>
      <c r="G2069" s="18">
        <f t="shared" si="129"/>
        <v>252.59999999999854</v>
      </c>
      <c r="H2069" s="18">
        <f t="shared" si="130"/>
        <v>302.8</v>
      </c>
      <c r="I2069" s="18">
        <v>50.577440591242151</v>
      </c>
      <c r="J2069" s="18">
        <v>-5.8373090203163287E-2</v>
      </c>
      <c r="K2069">
        <v>51.402358270813977</v>
      </c>
      <c r="L2069">
        <v>1</v>
      </c>
      <c r="M2069">
        <v>-2.3086248692869957</v>
      </c>
      <c r="N2069">
        <v>4</v>
      </c>
      <c r="S2069" s="32">
        <f t="shared" si="131"/>
        <v>302.8</v>
      </c>
    </row>
    <row r="2070" spans="2:19" x14ac:dyDescent="0.25">
      <c r="B2070" t="s">
        <v>167</v>
      </c>
      <c r="C2070" t="s">
        <v>166</v>
      </c>
      <c r="D2070" s="46">
        <v>560</v>
      </c>
      <c r="E2070" s="47">
        <v>23303</v>
      </c>
      <c r="F2070" s="19">
        <f t="shared" si="128"/>
        <v>23000</v>
      </c>
      <c r="G2070" s="18">
        <f t="shared" si="129"/>
        <v>303</v>
      </c>
      <c r="H2070" s="18">
        <f t="shared" si="130"/>
        <v>353.20000000000147</v>
      </c>
      <c r="I2070" s="18">
        <v>50.51906750103899</v>
      </c>
      <c r="J2070" s="18">
        <v>-5.8373090203163287E-2</v>
      </c>
      <c r="K2070">
        <v>51.402569109246244</v>
      </c>
      <c r="L2070">
        <v>1</v>
      </c>
      <c r="M2070">
        <v>-2.3079795734845066</v>
      </c>
      <c r="N2070">
        <v>4</v>
      </c>
      <c r="S2070" s="32">
        <f t="shared" si="131"/>
        <v>353.20000000000147</v>
      </c>
    </row>
    <row r="2071" spans="2:19" x14ac:dyDescent="0.25">
      <c r="B2071" t="s">
        <v>167</v>
      </c>
      <c r="C2071" t="s">
        <v>166</v>
      </c>
      <c r="D2071" s="46">
        <v>561</v>
      </c>
      <c r="E2071" s="47">
        <v>23353.4</v>
      </c>
      <c r="F2071" s="19">
        <f t="shared" si="128"/>
        <v>23000</v>
      </c>
      <c r="G2071" s="18">
        <f t="shared" si="129"/>
        <v>353.40000000000146</v>
      </c>
      <c r="H2071" s="18">
        <f t="shared" si="130"/>
        <v>403.59999999999928</v>
      </c>
      <c r="I2071" s="18">
        <v>50.460694410835828</v>
      </c>
      <c r="J2071" s="18">
        <v>-5.8373090203163287E-2</v>
      </c>
      <c r="K2071">
        <v>51.402779704061771</v>
      </c>
      <c r="L2071">
        <v>1</v>
      </c>
      <c r="M2071">
        <v>-2.307335023299701</v>
      </c>
      <c r="N2071">
        <v>4</v>
      </c>
      <c r="S2071" s="32">
        <f t="shared" si="131"/>
        <v>403.59999999999928</v>
      </c>
    </row>
    <row r="2072" spans="2:19" x14ac:dyDescent="0.25">
      <c r="B2072" t="s">
        <v>167</v>
      </c>
      <c r="C2072" t="s">
        <v>166</v>
      </c>
      <c r="D2072" s="46">
        <v>562</v>
      </c>
      <c r="E2072" s="47">
        <v>23403.8</v>
      </c>
      <c r="F2072" s="19">
        <f t="shared" si="128"/>
        <v>23000</v>
      </c>
      <c r="G2072" s="18">
        <f t="shared" si="129"/>
        <v>403.79999999999927</v>
      </c>
      <c r="H2072" s="18">
        <f t="shared" si="130"/>
        <v>454.00000000000074</v>
      </c>
      <c r="I2072" s="18">
        <v>50.402321320632666</v>
      </c>
      <c r="J2072" s="18">
        <v>-5.8373090203163287E-2</v>
      </c>
      <c r="K2072">
        <v>51.402990055260545</v>
      </c>
      <c r="L2072">
        <v>1</v>
      </c>
      <c r="M2072">
        <v>-2.3066912187325794</v>
      </c>
      <c r="N2072">
        <v>4</v>
      </c>
      <c r="S2072" s="32">
        <f t="shared" si="131"/>
        <v>454.00000000000074</v>
      </c>
    </row>
    <row r="2073" spans="2:19" x14ac:dyDescent="0.25">
      <c r="B2073" t="s">
        <v>167</v>
      </c>
      <c r="C2073" t="s">
        <v>166</v>
      </c>
      <c r="D2073" s="46">
        <v>563</v>
      </c>
      <c r="E2073" s="47">
        <v>23454.2</v>
      </c>
      <c r="F2073" s="19">
        <f t="shared" si="128"/>
        <v>23000</v>
      </c>
      <c r="G2073" s="18">
        <f t="shared" si="129"/>
        <v>454.20000000000073</v>
      </c>
      <c r="H2073" s="18">
        <f t="shared" si="130"/>
        <v>504.39999999999856</v>
      </c>
      <c r="I2073" s="18">
        <v>50.343948230429504</v>
      </c>
      <c r="J2073" s="18">
        <v>-5.8373090203163287E-2</v>
      </c>
      <c r="K2073">
        <v>51.403180431474141</v>
      </c>
      <c r="L2073">
        <v>1</v>
      </c>
      <c r="M2073">
        <v>-2.3060339022160767</v>
      </c>
      <c r="N2073">
        <v>4</v>
      </c>
      <c r="S2073" s="32">
        <f t="shared" si="131"/>
        <v>504.39999999999856</v>
      </c>
    </row>
    <row r="2074" spans="2:19" x14ac:dyDescent="0.25">
      <c r="B2074" t="s">
        <v>167</v>
      </c>
      <c r="C2074" t="s">
        <v>166</v>
      </c>
      <c r="D2074" s="46">
        <v>564</v>
      </c>
      <c r="E2074" s="47">
        <v>23504.6</v>
      </c>
      <c r="F2074" s="19">
        <f t="shared" si="128"/>
        <v>23000</v>
      </c>
      <c r="G2074" s="18">
        <f t="shared" si="129"/>
        <v>504.59999999999854</v>
      </c>
      <c r="H2074" s="18">
        <f t="shared" si="130"/>
        <v>554.59999999999923</v>
      </c>
      <c r="I2074" s="18">
        <v>50.285575140226342</v>
      </c>
      <c r="J2074" s="18">
        <v>-5.8373090203163287E-2</v>
      </c>
      <c r="K2074">
        <v>51.403352485041097</v>
      </c>
      <c r="L2074">
        <v>1</v>
      </c>
      <c r="M2074">
        <v>-2.305364267703248</v>
      </c>
      <c r="N2074">
        <v>4</v>
      </c>
      <c r="S2074" s="32">
        <f t="shared" si="131"/>
        <v>554.59999999999923</v>
      </c>
    </row>
    <row r="2075" spans="2:19" x14ac:dyDescent="0.25">
      <c r="B2075" t="s">
        <v>167</v>
      </c>
      <c r="C2075" t="s">
        <v>166</v>
      </c>
      <c r="D2075" s="46">
        <v>565</v>
      </c>
      <c r="E2075" s="47">
        <v>23554.799999999999</v>
      </c>
      <c r="F2075" s="19">
        <f t="shared" si="128"/>
        <v>23000</v>
      </c>
      <c r="G2075" s="18">
        <f t="shared" si="129"/>
        <v>554.79999999999927</v>
      </c>
      <c r="H2075" s="18">
        <f t="shared" si="130"/>
        <v>604.79999999999995</v>
      </c>
      <c r="I2075" s="18">
        <v>50.22720205002318</v>
      </c>
      <c r="J2075" s="18">
        <v>-5.8373090203163287E-2</v>
      </c>
      <c r="K2075">
        <v>51.403524338882818</v>
      </c>
      <c r="L2075">
        <v>1</v>
      </c>
      <c r="M2075">
        <v>-2.3046954105233968</v>
      </c>
      <c r="N2075">
        <v>4</v>
      </c>
      <c r="S2075" s="32">
        <f t="shared" si="131"/>
        <v>604.79999999999995</v>
      </c>
    </row>
    <row r="2076" spans="2:19" x14ac:dyDescent="0.25">
      <c r="B2076" t="s">
        <v>167</v>
      </c>
      <c r="C2076" t="s">
        <v>166</v>
      </c>
      <c r="D2076" s="46">
        <v>566</v>
      </c>
      <c r="E2076" s="47">
        <v>23605</v>
      </c>
      <c r="F2076" s="19">
        <f t="shared" si="128"/>
        <v>23000</v>
      </c>
      <c r="G2076" s="18">
        <f t="shared" si="129"/>
        <v>605</v>
      </c>
      <c r="H2076" s="18">
        <f t="shared" si="130"/>
        <v>654.79999999999995</v>
      </c>
      <c r="I2076" s="18">
        <v>50.168828959820019</v>
      </c>
      <c r="J2076" s="18">
        <v>-5.8373090203163287E-2</v>
      </c>
      <c r="K2076">
        <v>51.403682536251644</v>
      </c>
      <c r="L2076">
        <v>1</v>
      </c>
      <c r="M2076">
        <v>-2.3040200428008322</v>
      </c>
      <c r="N2076">
        <v>4</v>
      </c>
      <c r="S2076" s="32">
        <f t="shared" si="131"/>
        <v>654.79999999999995</v>
      </c>
    </row>
    <row r="2077" spans="2:19" x14ac:dyDescent="0.25">
      <c r="B2077" t="s">
        <v>167</v>
      </c>
      <c r="C2077" t="s">
        <v>166</v>
      </c>
      <c r="D2077" s="46">
        <v>567</v>
      </c>
      <c r="E2077" s="47">
        <v>23655</v>
      </c>
      <c r="F2077" s="19">
        <f t="shared" si="128"/>
        <v>23000</v>
      </c>
      <c r="G2077" s="18">
        <f t="shared" si="129"/>
        <v>655</v>
      </c>
      <c r="H2077" s="18">
        <f t="shared" si="130"/>
        <v>704.8</v>
      </c>
      <c r="I2077" s="18">
        <v>50.110455869616857</v>
      </c>
      <c r="J2077" s="18">
        <v>-5.8373090203163287E-2</v>
      </c>
      <c r="K2077">
        <v>51.403818355784303</v>
      </c>
      <c r="L2077">
        <v>1</v>
      </c>
      <c r="M2077">
        <v>-2.3033334412388862</v>
      </c>
      <c r="N2077">
        <v>4</v>
      </c>
      <c r="S2077" s="32">
        <f t="shared" si="131"/>
        <v>704.8</v>
      </c>
    </row>
    <row r="2078" spans="2:19" x14ac:dyDescent="0.25">
      <c r="B2078" t="s">
        <v>167</v>
      </c>
      <c r="C2078" t="s">
        <v>166</v>
      </c>
      <c r="D2078" s="46">
        <v>568</v>
      </c>
      <c r="E2078" s="47">
        <v>23705</v>
      </c>
      <c r="F2078" s="19">
        <f t="shared" si="128"/>
        <v>23000</v>
      </c>
      <c r="G2078" s="18">
        <f t="shared" si="129"/>
        <v>705</v>
      </c>
      <c r="H2078" s="18">
        <f t="shared" si="130"/>
        <v>754.8</v>
      </c>
      <c r="I2078" s="18">
        <v>50.052082779413695</v>
      </c>
      <c r="J2078" s="18">
        <v>-5.8373090203163287E-2</v>
      </c>
      <c r="K2078">
        <v>51.403945655080307</v>
      </c>
      <c r="L2078">
        <v>1</v>
      </c>
      <c r="M2078">
        <v>-2.3026425169767499</v>
      </c>
      <c r="N2078">
        <v>4</v>
      </c>
      <c r="S2078" s="32">
        <f t="shared" si="131"/>
        <v>754.8</v>
      </c>
    </row>
    <row r="2079" spans="2:19" x14ac:dyDescent="0.25">
      <c r="B2079" t="s">
        <v>167</v>
      </c>
      <c r="C2079" t="s">
        <v>166</v>
      </c>
      <c r="D2079" s="46">
        <v>569</v>
      </c>
      <c r="E2079" s="47">
        <v>23755</v>
      </c>
      <c r="F2079" s="19">
        <f t="shared" si="128"/>
        <v>23000</v>
      </c>
      <c r="G2079" s="18">
        <f t="shared" si="129"/>
        <v>755</v>
      </c>
      <c r="H2079" s="18">
        <f t="shared" si="130"/>
        <v>804.8</v>
      </c>
      <c r="I2079" s="18">
        <v>49.993709689210533</v>
      </c>
      <c r="J2079" s="18">
        <v>-5.8373090203163287E-2</v>
      </c>
      <c r="K2079">
        <v>51.404062229704003</v>
      </c>
      <c r="L2079">
        <v>1</v>
      </c>
      <c r="M2079">
        <v>-2.3019459195930358</v>
      </c>
      <c r="N2079">
        <v>4</v>
      </c>
      <c r="S2079" s="32">
        <f t="shared" si="131"/>
        <v>804.8</v>
      </c>
    </row>
    <row r="2080" spans="2:19" x14ac:dyDescent="0.25">
      <c r="B2080" t="s">
        <v>167</v>
      </c>
      <c r="C2080" t="s">
        <v>166</v>
      </c>
      <c r="D2080" s="46">
        <v>570</v>
      </c>
      <c r="E2080" s="47">
        <v>23805</v>
      </c>
      <c r="F2080" s="19">
        <f t="shared" si="128"/>
        <v>23000</v>
      </c>
      <c r="G2080" s="18">
        <f t="shared" si="129"/>
        <v>805</v>
      </c>
      <c r="H2080" s="18">
        <f t="shared" si="130"/>
        <v>854.59999999999923</v>
      </c>
      <c r="I2080" s="18">
        <v>49.935336599007371</v>
      </c>
      <c r="J2080" s="18">
        <v>-5.8373090203163287E-2</v>
      </c>
      <c r="K2080">
        <v>51.404178668214151</v>
      </c>
      <c r="L2080">
        <v>1</v>
      </c>
      <c r="M2080">
        <v>-2.3012501355624848</v>
      </c>
      <c r="N2080">
        <v>4</v>
      </c>
      <c r="S2080" s="32">
        <f t="shared" si="131"/>
        <v>854.59999999999923</v>
      </c>
    </row>
    <row r="2081" spans="2:19" x14ac:dyDescent="0.25">
      <c r="B2081" t="s">
        <v>167</v>
      </c>
      <c r="C2081" t="s">
        <v>166</v>
      </c>
      <c r="D2081" s="46">
        <v>571</v>
      </c>
      <c r="E2081" s="47">
        <v>23854.799999999999</v>
      </c>
      <c r="F2081" s="19">
        <f t="shared" si="128"/>
        <v>23000</v>
      </c>
      <c r="G2081" s="18">
        <f t="shared" si="129"/>
        <v>854.79999999999927</v>
      </c>
      <c r="H2081" s="18">
        <f t="shared" si="130"/>
        <v>904.59999999999923</v>
      </c>
      <c r="I2081" s="18">
        <v>49.876963508804209</v>
      </c>
      <c r="J2081" s="18">
        <v>-5.8373090203163287E-2</v>
      </c>
      <c r="K2081">
        <v>51.404283436289973</v>
      </c>
      <c r="L2081">
        <v>1</v>
      </c>
      <c r="M2081">
        <v>-2.3005516784808746</v>
      </c>
      <c r="N2081">
        <v>4</v>
      </c>
      <c r="S2081" s="32">
        <f t="shared" si="131"/>
        <v>904.59999999999923</v>
      </c>
    </row>
    <row r="2082" spans="2:19" x14ac:dyDescent="0.25">
      <c r="B2082" t="s">
        <v>167</v>
      </c>
      <c r="C2082" t="s">
        <v>166</v>
      </c>
      <c r="D2082" s="46">
        <v>572</v>
      </c>
      <c r="E2082" s="47">
        <v>23904.799999999999</v>
      </c>
      <c r="F2082" s="19">
        <f t="shared" si="128"/>
        <v>23000</v>
      </c>
      <c r="G2082" s="18">
        <f t="shared" si="129"/>
        <v>904.79999999999927</v>
      </c>
      <c r="H2082" s="18">
        <f t="shared" si="130"/>
        <v>954.59999999999923</v>
      </c>
      <c r="I2082" s="18">
        <v>49.818590418601048</v>
      </c>
      <c r="J2082" s="18">
        <v>-5.8373090203163287E-2</v>
      </c>
      <c r="K2082">
        <v>51.404334977840989</v>
      </c>
      <c r="L2082">
        <v>1</v>
      </c>
      <c r="M2082">
        <v>-2.2998379874586634</v>
      </c>
      <c r="N2082">
        <v>4</v>
      </c>
      <c r="S2082" s="32">
        <f t="shared" si="131"/>
        <v>954.59999999999923</v>
      </c>
    </row>
    <row r="2083" spans="2:19" x14ac:dyDescent="0.25">
      <c r="B2083" t="s">
        <v>167</v>
      </c>
      <c r="C2083" t="s">
        <v>166</v>
      </c>
      <c r="D2083" s="46">
        <v>573</v>
      </c>
      <c r="E2083" s="47">
        <v>23954.799999999999</v>
      </c>
      <c r="F2083" s="19">
        <f t="shared" si="128"/>
        <v>23000</v>
      </c>
      <c r="G2083" s="18">
        <f t="shared" si="129"/>
        <v>954.79999999999927</v>
      </c>
      <c r="H2083" s="18">
        <f t="shared" si="130"/>
        <v>1004.2000000000014</v>
      </c>
      <c r="I2083" s="18">
        <v>49.754343759602762</v>
      </c>
      <c r="J2083" s="18">
        <v>-5.9948217483812627E-2</v>
      </c>
      <c r="K2083">
        <v>51.404386799889778</v>
      </c>
      <c r="L2083">
        <v>1</v>
      </c>
      <c r="M2083">
        <v>-2.2991204124101596</v>
      </c>
      <c r="N2083">
        <v>4</v>
      </c>
      <c r="S2083" s="32">
        <f t="shared" si="131"/>
        <v>4.200000000001455</v>
      </c>
    </row>
    <row r="2084" spans="2:19" x14ac:dyDescent="0.25">
      <c r="B2084" t="s">
        <v>167</v>
      </c>
      <c r="C2084" t="s">
        <v>166</v>
      </c>
      <c r="D2084" s="46">
        <v>574</v>
      </c>
      <c r="E2084" s="47">
        <v>24004.400000000001</v>
      </c>
      <c r="F2084" s="19">
        <f t="shared" si="128"/>
        <v>24000</v>
      </c>
      <c r="G2084" s="18">
        <f t="shared" si="129"/>
        <v>4.4000000000014552</v>
      </c>
      <c r="H2084" s="18">
        <f t="shared" si="130"/>
        <v>54.000000000000725</v>
      </c>
      <c r="I2084" s="18">
        <v>49.694395542118947</v>
      </c>
      <c r="J2084" s="18">
        <v>-5.9948217483812627E-2</v>
      </c>
      <c r="K2084">
        <v>51.404434189989558</v>
      </c>
      <c r="L2084">
        <v>1</v>
      </c>
      <c r="M2084">
        <v>-2.2984084930444562</v>
      </c>
      <c r="N2084">
        <v>4</v>
      </c>
      <c r="S2084" s="32">
        <f t="shared" si="131"/>
        <v>54.000000000000725</v>
      </c>
    </row>
    <row r="2085" spans="2:19" x14ac:dyDescent="0.25">
      <c r="B2085" t="s">
        <v>167</v>
      </c>
      <c r="C2085" t="s">
        <v>166</v>
      </c>
      <c r="D2085" s="46">
        <v>575</v>
      </c>
      <c r="E2085" s="47">
        <v>24054.2</v>
      </c>
      <c r="F2085" s="19">
        <f t="shared" si="128"/>
        <v>24000</v>
      </c>
      <c r="G2085" s="18">
        <f t="shared" si="129"/>
        <v>54.200000000000728</v>
      </c>
      <c r="H2085" s="18">
        <f t="shared" si="130"/>
        <v>103.59999999999927</v>
      </c>
      <c r="I2085" s="18">
        <v>49.634447324635133</v>
      </c>
      <c r="J2085" s="18">
        <v>-5.9948217483812627E-2</v>
      </c>
      <c r="K2085">
        <v>51.404466513972949</v>
      </c>
      <c r="L2085">
        <v>1</v>
      </c>
      <c r="M2085">
        <v>-2.2976974043854534</v>
      </c>
      <c r="N2085">
        <v>4</v>
      </c>
      <c r="S2085" s="32">
        <f t="shared" si="131"/>
        <v>103.59999999999927</v>
      </c>
    </row>
    <row r="2086" spans="2:19" x14ac:dyDescent="0.25">
      <c r="B2086" t="s">
        <v>167</v>
      </c>
      <c r="C2086" t="s">
        <v>166</v>
      </c>
      <c r="D2086" s="46">
        <v>576</v>
      </c>
      <c r="E2086" s="47">
        <v>24103.8</v>
      </c>
      <c r="F2086" s="19">
        <f t="shared" si="128"/>
        <v>24000</v>
      </c>
      <c r="G2086" s="18">
        <f t="shared" si="129"/>
        <v>103.79999999999927</v>
      </c>
      <c r="H2086" s="18">
        <f t="shared" si="130"/>
        <v>163.00000000000074</v>
      </c>
      <c r="I2086" s="18">
        <v>49.574499107151318</v>
      </c>
      <c r="J2086" s="18">
        <v>-5.9948217483812627E-2</v>
      </c>
      <c r="K2086">
        <v>51.404498798915604</v>
      </c>
      <c r="L2086">
        <v>1</v>
      </c>
      <c r="M2086">
        <v>-2.2969871745754933</v>
      </c>
      <c r="N2086">
        <v>4</v>
      </c>
      <c r="S2086" s="32">
        <f t="shared" si="131"/>
        <v>163.00000000000074</v>
      </c>
    </row>
    <row r="2087" spans="2:19" x14ac:dyDescent="0.25">
      <c r="B2087" t="s">
        <v>167</v>
      </c>
      <c r="C2087" t="s">
        <v>166</v>
      </c>
      <c r="D2087" s="46">
        <v>577</v>
      </c>
      <c r="E2087" s="47">
        <v>24163.200000000001</v>
      </c>
      <c r="F2087" s="19">
        <f t="shared" si="128"/>
        <v>24000</v>
      </c>
      <c r="G2087" s="18">
        <f t="shared" si="129"/>
        <v>163.20000000000073</v>
      </c>
      <c r="H2087" s="18">
        <f t="shared" si="130"/>
        <v>212.39999999999856</v>
      </c>
      <c r="I2087" s="18">
        <v>49.508727172788213</v>
      </c>
      <c r="J2087" s="18">
        <v>-6.0242864739711716E-2</v>
      </c>
      <c r="K2087">
        <v>51.404549192160871</v>
      </c>
      <c r="L2087">
        <v>1</v>
      </c>
      <c r="M2087">
        <v>-2.296136692371173</v>
      </c>
      <c r="N2087">
        <v>4</v>
      </c>
      <c r="S2087" s="32">
        <f t="shared" si="131"/>
        <v>212.39999999999856</v>
      </c>
    </row>
    <row r="2088" spans="2:19" x14ac:dyDescent="0.25">
      <c r="B2088" t="s">
        <v>167</v>
      </c>
      <c r="C2088" t="s">
        <v>166</v>
      </c>
      <c r="D2088" s="46">
        <v>578</v>
      </c>
      <c r="E2088" s="47">
        <v>24212.6</v>
      </c>
      <c r="F2088" s="19">
        <f t="shared" si="128"/>
        <v>24000</v>
      </c>
      <c r="G2088" s="18">
        <f t="shared" si="129"/>
        <v>212.59999999999854</v>
      </c>
      <c r="H2088" s="18">
        <f t="shared" si="130"/>
        <v>261.8</v>
      </c>
      <c r="I2088" s="18">
        <v>49.448484308048499</v>
      </c>
      <c r="J2088" s="18">
        <v>-6.0242864739711716E-2</v>
      </c>
      <c r="K2088">
        <v>51.404608560417614</v>
      </c>
      <c r="L2088">
        <v>1</v>
      </c>
      <c r="M2088">
        <v>-2.2954326939388094</v>
      </c>
      <c r="N2088">
        <v>4</v>
      </c>
      <c r="S2088" s="32">
        <f t="shared" si="131"/>
        <v>261.8</v>
      </c>
    </row>
    <row r="2089" spans="2:19" x14ac:dyDescent="0.25">
      <c r="B2089" t="s">
        <v>167</v>
      </c>
      <c r="C2089" t="s">
        <v>166</v>
      </c>
      <c r="D2089" s="46">
        <v>579</v>
      </c>
      <c r="E2089" s="47">
        <v>24262</v>
      </c>
      <c r="F2089" s="19">
        <f t="shared" si="128"/>
        <v>24000</v>
      </c>
      <c r="G2089" s="18">
        <f t="shared" si="129"/>
        <v>262</v>
      </c>
      <c r="H2089" s="18">
        <f t="shared" si="130"/>
        <v>311.20000000000147</v>
      </c>
      <c r="I2089" s="18">
        <v>49.388241443308786</v>
      </c>
      <c r="J2089" s="18">
        <v>-6.0242864739711716E-2</v>
      </c>
      <c r="K2089">
        <v>51.404667856346279</v>
      </c>
      <c r="L2089">
        <v>1</v>
      </c>
      <c r="M2089">
        <v>-2.2947295531845509</v>
      </c>
      <c r="N2089">
        <v>4</v>
      </c>
      <c r="S2089" s="32">
        <f t="shared" si="131"/>
        <v>311.20000000000147</v>
      </c>
    </row>
    <row r="2090" spans="2:19" x14ac:dyDescent="0.25">
      <c r="B2090" t="s">
        <v>167</v>
      </c>
      <c r="C2090" t="s">
        <v>166</v>
      </c>
      <c r="D2090" s="46">
        <v>580</v>
      </c>
      <c r="E2090" s="47">
        <v>24311.4</v>
      </c>
      <c r="F2090" s="19">
        <f t="shared" si="128"/>
        <v>24000</v>
      </c>
      <c r="G2090" s="18">
        <f t="shared" si="129"/>
        <v>311.40000000000146</v>
      </c>
      <c r="H2090" s="18">
        <f t="shared" si="130"/>
        <v>360.39999999999856</v>
      </c>
      <c r="I2090" s="18">
        <v>49.327998578569073</v>
      </c>
      <c r="J2090" s="18">
        <v>-6.0242864739711716E-2</v>
      </c>
      <c r="K2090">
        <v>51.404729604989988</v>
      </c>
      <c r="L2090">
        <v>1</v>
      </c>
      <c r="M2090">
        <v>-2.2940278034448012</v>
      </c>
      <c r="N2090">
        <v>4</v>
      </c>
      <c r="S2090" s="32">
        <f t="shared" si="131"/>
        <v>360.39999999999856</v>
      </c>
    </row>
    <row r="2091" spans="2:19" x14ac:dyDescent="0.25">
      <c r="B2091" t="s">
        <v>167</v>
      </c>
      <c r="C2091" t="s">
        <v>166</v>
      </c>
      <c r="D2091" s="46">
        <v>581</v>
      </c>
      <c r="E2091" s="47">
        <v>24360.6</v>
      </c>
      <c r="F2091" s="19">
        <f t="shared" si="128"/>
        <v>24000</v>
      </c>
      <c r="G2091" s="18">
        <f t="shared" si="129"/>
        <v>360.59999999999854</v>
      </c>
      <c r="H2091" s="18">
        <f t="shared" si="130"/>
        <v>409.59999999999928</v>
      </c>
      <c r="I2091" s="18">
        <v>49.267755713829359</v>
      </c>
      <c r="J2091" s="18">
        <v>-6.0242864739711716E-2</v>
      </c>
      <c r="K2091">
        <v>51.404841364173755</v>
      </c>
      <c r="L2091">
        <v>1</v>
      </c>
      <c r="M2091">
        <v>-2.2933374898229912</v>
      </c>
      <c r="N2091">
        <v>4</v>
      </c>
      <c r="S2091" s="32">
        <f t="shared" si="131"/>
        <v>409.59999999999928</v>
      </c>
    </row>
    <row r="2092" spans="2:19" x14ac:dyDescent="0.25">
      <c r="B2092" t="s">
        <v>167</v>
      </c>
      <c r="C2092" t="s">
        <v>166</v>
      </c>
      <c r="D2092" s="46">
        <v>582</v>
      </c>
      <c r="E2092" s="47">
        <v>24409.8</v>
      </c>
      <c r="F2092" s="19">
        <f t="shared" si="128"/>
        <v>24000</v>
      </c>
      <c r="G2092" s="18">
        <f t="shared" si="129"/>
        <v>409.79999999999927</v>
      </c>
      <c r="H2092" s="18">
        <f t="shared" si="130"/>
        <v>458.8</v>
      </c>
      <c r="I2092" s="18">
        <v>49.207512849089646</v>
      </c>
      <c r="J2092" s="18">
        <v>-6.0242864739711716E-2</v>
      </c>
      <c r="K2092">
        <v>51.404952986702355</v>
      </c>
      <c r="L2092">
        <v>1</v>
      </c>
      <c r="M2092">
        <v>-2.292648020292201</v>
      </c>
      <c r="N2092">
        <v>4</v>
      </c>
      <c r="S2092" s="32">
        <f t="shared" si="131"/>
        <v>458.8</v>
      </c>
    </row>
    <row r="2093" spans="2:19" x14ac:dyDescent="0.25">
      <c r="B2093" t="s">
        <v>167</v>
      </c>
      <c r="C2093" t="s">
        <v>166</v>
      </c>
      <c r="D2093" s="46">
        <v>583</v>
      </c>
      <c r="E2093" s="47">
        <v>24459</v>
      </c>
      <c r="F2093" s="19">
        <f t="shared" si="128"/>
        <v>24000</v>
      </c>
      <c r="G2093" s="18">
        <f t="shared" si="129"/>
        <v>459</v>
      </c>
      <c r="H2093" s="18">
        <f t="shared" si="130"/>
        <v>507.8</v>
      </c>
      <c r="I2093" s="18">
        <v>49.147269984349933</v>
      </c>
      <c r="J2093" s="18">
        <v>-6.0242864739711716E-2</v>
      </c>
      <c r="K2093">
        <v>51.405074609055717</v>
      </c>
      <c r="L2093">
        <v>1</v>
      </c>
      <c r="M2093">
        <v>-2.2919666397762066</v>
      </c>
      <c r="N2093">
        <v>4</v>
      </c>
      <c r="S2093" s="32">
        <f t="shared" si="131"/>
        <v>507.8</v>
      </c>
    </row>
    <row r="2094" spans="2:19" x14ac:dyDescent="0.25">
      <c r="B2094" t="s">
        <v>167</v>
      </c>
      <c r="C2094" t="s">
        <v>166</v>
      </c>
      <c r="D2094" s="46">
        <v>584</v>
      </c>
      <c r="E2094" s="47">
        <v>24508</v>
      </c>
      <c r="F2094" s="19">
        <f t="shared" si="128"/>
        <v>24000</v>
      </c>
      <c r="G2094" s="18">
        <f t="shared" si="129"/>
        <v>508</v>
      </c>
      <c r="H2094" s="18">
        <f t="shared" si="130"/>
        <v>557.00000000000068</v>
      </c>
      <c r="I2094" s="18">
        <v>49.087027119610219</v>
      </c>
      <c r="J2094" s="18">
        <v>-6.0242864739711716E-2</v>
      </c>
      <c r="K2094">
        <v>51.405217081154071</v>
      </c>
      <c r="L2094">
        <v>1</v>
      </c>
      <c r="M2094">
        <v>-2.2913011031214099</v>
      </c>
      <c r="N2094">
        <v>4</v>
      </c>
      <c r="S2094" s="32">
        <f t="shared" si="131"/>
        <v>557.00000000000068</v>
      </c>
    </row>
    <row r="2095" spans="2:19" x14ac:dyDescent="0.25">
      <c r="B2095" t="s">
        <v>167</v>
      </c>
      <c r="C2095" t="s">
        <v>166</v>
      </c>
      <c r="D2095" s="46">
        <v>585</v>
      </c>
      <c r="E2095" s="47">
        <v>24557.200000000001</v>
      </c>
      <c r="F2095" s="19">
        <f t="shared" si="128"/>
        <v>24000</v>
      </c>
      <c r="G2095" s="18">
        <f t="shared" si="129"/>
        <v>557.20000000000073</v>
      </c>
      <c r="H2095" s="18">
        <f t="shared" si="130"/>
        <v>630.79999999999995</v>
      </c>
      <c r="I2095" s="18">
        <v>49.026784254870506</v>
      </c>
      <c r="J2095" s="18">
        <v>-6.0242864739711716E-2</v>
      </c>
      <c r="K2095">
        <v>51.405359378401187</v>
      </c>
      <c r="L2095">
        <v>1</v>
      </c>
      <c r="M2095">
        <v>-2.2906363832574645</v>
      </c>
      <c r="N2095">
        <v>4</v>
      </c>
      <c r="S2095" s="32">
        <f t="shared" si="131"/>
        <v>630.79999999999995</v>
      </c>
    </row>
    <row r="2096" spans="2:19" x14ac:dyDescent="0.25">
      <c r="B2096" t="s">
        <v>167</v>
      </c>
      <c r="C2096" t="s">
        <v>166</v>
      </c>
      <c r="D2096" s="46">
        <v>586</v>
      </c>
      <c r="E2096" s="47">
        <v>24631</v>
      </c>
      <c r="F2096" s="19">
        <f t="shared" si="128"/>
        <v>24000</v>
      </c>
      <c r="G2096" s="18">
        <f t="shared" si="129"/>
        <v>631</v>
      </c>
      <c r="H2096" s="18">
        <f t="shared" si="130"/>
        <v>679.59999999999923</v>
      </c>
      <c r="I2096" s="18">
        <v>48.961109163889589</v>
      </c>
      <c r="J2096" s="18">
        <v>-5.0265963138290064E-2</v>
      </c>
      <c r="K2096">
        <v>51.405637649519463</v>
      </c>
      <c r="L2096">
        <v>1</v>
      </c>
      <c r="M2096">
        <v>-2.2896760577704125</v>
      </c>
      <c r="N2096">
        <v>4</v>
      </c>
      <c r="S2096" s="32">
        <f t="shared" si="131"/>
        <v>679.59999999999923</v>
      </c>
    </row>
    <row r="2097" spans="2:19" x14ac:dyDescent="0.25">
      <c r="B2097" t="s">
        <v>167</v>
      </c>
      <c r="C2097" t="s">
        <v>166</v>
      </c>
      <c r="D2097" s="46">
        <v>587</v>
      </c>
      <c r="E2097" s="47">
        <v>24679.8</v>
      </c>
      <c r="F2097" s="19">
        <f t="shared" si="128"/>
        <v>24000</v>
      </c>
      <c r="G2097" s="18">
        <f t="shared" si="129"/>
        <v>679.79999999999927</v>
      </c>
      <c r="H2097" s="18">
        <f t="shared" si="130"/>
        <v>728.3999999999985</v>
      </c>
      <c r="I2097" s="18">
        <v>48.910843200751302</v>
      </c>
      <c r="J2097" s="18">
        <v>-5.0265963138290064E-2</v>
      </c>
      <c r="K2097">
        <v>51.405837753580727</v>
      </c>
      <c r="L2097">
        <v>1</v>
      </c>
      <c r="M2097">
        <v>-2.2890494455535233</v>
      </c>
      <c r="N2097">
        <v>4</v>
      </c>
      <c r="S2097" s="32">
        <f t="shared" si="131"/>
        <v>728.3999999999985</v>
      </c>
    </row>
    <row r="2098" spans="2:19" x14ac:dyDescent="0.25">
      <c r="B2098" t="s">
        <v>167</v>
      </c>
      <c r="C2098" t="s">
        <v>166</v>
      </c>
      <c r="D2098" s="46">
        <v>588</v>
      </c>
      <c r="E2098" s="47">
        <v>24728.6</v>
      </c>
      <c r="F2098" s="19">
        <f t="shared" si="128"/>
        <v>24000</v>
      </c>
      <c r="G2098" s="18">
        <f t="shared" si="129"/>
        <v>728.59999999999854</v>
      </c>
      <c r="H2098" s="18">
        <f t="shared" si="130"/>
        <v>777.20000000000141</v>
      </c>
      <c r="I2098" s="18">
        <v>48.860577237613015</v>
      </c>
      <c r="J2098" s="18">
        <v>-5.0265963138290064E-2</v>
      </c>
      <c r="K2098">
        <v>51.40603765199387</v>
      </c>
      <c r="L2098">
        <v>1</v>
      </c>
      <c r="M2098">
        <v>-2.2884234773097192</v>
      </c>
      <c r="N2098">
        <v>4</v>
      </c>
      <c r="S2098" s="32">
        <f t="shared" si="131"/>
        <v>777.20000000000141</v>
      </c>
    </row>
    <row r="2099" spans="2:19" x14ac:dyDescent="0.25">
      <c r="B2099" t="s">
        <v>167</v>
      </c>
      <c r="C2099" t="s">
        <v>166</v>
      </c>
      <c r="D2099" s="46">
        <v>589</v>
      </c>
      <c r="E2099" s="47">
        <v>24777.4</v>
      </c>
      <c r="F2099" s="19">
        <f t="shared" si="128"/>
        <v>24000</v>
      </c>
      <c r="G2099" s="18">
        <f t="shared" si="129"/>
        <v>777.40000000000146</v>
      </c>
      <c r="H2099" s="18">
        <f t="shared" si="130"/>
        <v>826.00000000000068</v>
      </c>
      <c r="I2099" s="18">
        <v>48.810311274474728</v>
      </c>
      <c r="J2099" s="18">
        <v>-5.0265963138290064E-2</v>
      </c>
      <c r="K2099">
        <v>51.406268623305309</v>
      </c>
      <c r="L2099">
        <v>1</v>
      </c>
      <c r="M2099">
        <v>-2.287824488517241</v>
      </c>
      <c r="N2099">
        <v>4</v>
      </c>
      <c r="S2099" s="32">
        <f t="shared" si="131"/>
        <v>826.00000000000068</v>
      </c>
    </row>
    <row r="2100" spans="2:19" x14ac:dyDescent="0.25">
      <c r="B2100" t="s">
        <v>167</v>
      </c>
      <c r="C2100" t="s">
        <v>166</v>
      </c>
      <c r="D2100" s="46">
        <v>590</v>
      </c>
      <c r="E2100" s="47">
        <v>24826.2</v>
      </c>
      <c r="F2100" s="19">
        <f t="shared" si="128"/>
        <v>24000</v>
      </c>
      <c r="G2100" s="18">
        <f t="shared" si="129"/>
        <v>826.20000000000073</v>
      </c>
      <c r="H2100" s="18">
        <f t="shared" si="130"/>
        <v>874.8</v>
      </c>
      <c r="I2100" s="18">
        <v>48.760045311336441</v>
      </c>
      <c r="J2100" s="18">
        <v>-5.0265963138290064E-2</v>
      </c>
      <c r="K2100">
        <v>51.406503185918986</v>
      </c>
      <c r="L2100">
        <v>1</v>
      </c>
      <c r="M2100">
        <v>-2.2872293406016384</v>
      </c>
      <c r="N2100">
        <v>4</v>
      </c>
      <c r="S2100" s="32">
        <f t="shared" si="131"/>
        <v>874.8</v>
      </c>
    </row>
    <row r="2101" spans="2:19" x14ac:dyDescent="0.25">
      <c r="B2101" t="s">
        <v>167</v>
      </c>
      <c r="C2101" t="s">
        <v>166</v>
      </c>
      <c r="D2101" s="46">
        <v>591</v>
      </c>
      <c r="E2101" s="47">
        <v>24875</v>
      </c>
      <c r="F2101" s="19">
        <f t="shared" si="128"/>
        <v>24000</v>
      </c>
      <c r="G2101" s="18">
        <f t="shared" si="129"/>
        <v>875</v>
      </c>
      <c r="H2101" s="18">
        <f t="shared" si="130"/>
        <v>923.3999999999985</v>
      </c>
      <c r="I2101" s="18">
        <v>48.709779348198154</v>
      </c>
      <c r="J2101" s="18">
        <v>-5.0265963138290064E-2</v>
      </c>
      <c r="K2101">
        <v>51.406749637028398</v>
      </c>
      <c r="L2101">
        <v>1</v>
      </c>
      <c r="M2101">
        <v>-2.2866488909008944</v>
      </c>
      <c r="N2101">
        <v>4</v>
      </c>
      <c r="S2101" s="32">
        <f t="shared" si="131"/>
        <v>923.3999999999985</v>
      </c>
    </row>
    <row r="2102" spans="2:19" x14ac:dyDescent="0.25">
      <c r="B2102" t="s">
        <v>167</v>
      </c>
      <c r="C2102" t="s">
        <v>166</v>
      </c>
      <c r="D2102" s="46">
        <v>592</v>
      </c>
      <c r="E2102" s="47">
        <v>24923.599999999999</v>
      </c>
      <c r="F2102" s="19">
        <f t="shared" si="128"/>
        <v>24000</v>
      </c>
      <c r="G2102" s="18">
        <f t="shared" si="129"/>
        <v>923.59999999999854</v>
      </c>
      <c r="H2102" s="18">
        <f t="shared" si="130"/>
        <v>972.00000000000068</v>
      </c>
      <c r="I2102" s="18">
        <v>48.659513385059867</v>
      </c>
      <c r="J2102" s="18">
        <v>-5.0265963138290064E-2</v>
      </c>
      <c r="K2102">
        <v>51.40701853611268</v>
      </c>
      <c r="L2102">
        <v>1</v>
      </c>
      <c r="M2102">
        <v>-2.2860954001932239</v>
      </c>
      <c r="N2102">
        <v>4</v>
      </c>
      <c r="S2102" s="32">
        <f t="shared" si="131"/>
        <v>972.00000000000068</v>
      </c>
    </row>
    <row r="2103" spans="2:19" x14ac:dyDescent="0.25">
      <c r="B2103" t="s">
        <v>167</v>
      </c>
      <c r="C2103" t="s">
        <v>166</v>
      </c>
      <c r="D2103" s="46">
        <v>593</v>
      </c>
      <c r="E2103" s="47">
        <v>24972.2</v>
      </c>
      <c r="F2103" s="19">
        <f t="shared" si="128"/>
        <v>24000</v>
      </c>
      <c r="G2103" s="18">
        <f t="shared" si="129"/>
        <v>972.20000000000073</v>
      </c>
      <c r="H2103" s="18">
        <f t="shared" si="130"/>
        <v>1020.5999999999992</v>
      </c>
      <c r="I2103" s="18">
        <v>48.60924742192158</v>
      </c>
      <c r="J2103" s="18">
        <v>-5.0265963138290064E-2</v>
      </c>
      <c r="K2103">
        <v>51.40728715742042</v>
      </c>
      <c r="L2103">
        <v>1</v>
      </c>
      <c r="M2103">
        <v>-2.2855424812492551</v>
      </c>
      <c r="N2103">
        <v>4</v>
      </c>
      <c r="S2103" s="32">
        <f t="shared" si="131"/>
        <v>20.599999999999273</v>
      </c>
    </row>
    <row r="2104" spans="2:19" x14ac:dyDescent="0.25">
      <c r="B2104" t="s">
        <v>167</v>
      </c>
      <c r="C2104" t="s">
        <v>166</v>
      </c>
      <c r="D2104" s="46">
        <v>594</v>
      </c>
      <c r="E2104" s="47">
        <v>25020.799999999999</v>
      </c>
      <c r="F2104" s="19">
        <f t="shared" si="128"/>
        <v>25000</v>
      </c>
      <c r="G2104" s="18">
        <f t="shared" si="129"/>
        <v>20.799999999999272</v>
      </c>
      <c r="H2104" s="18">
        <f t="shared" si="130"/>
        <v>45.000000000000725</v>
      </c>
      <c r="I2104" s="18">
        <v>48.558981458783293</v>
      </c>
      <c r="J2104" s="18">
        <v>-5.0265963138290064E-2</v>
      </c>
      <c r="K2104">
        <v>51.407563166572089</v>
      </c>
      <c r="L2104">
        <v>1</v>
      </c>
      <c r="M2104">
        <v>-2.2850016764985663</v>
      </c>
      <c r="N2104">
        <v>4</v>
      </c>
      <c r="S2104" s="32">
        <f t="shared" si="131"/>
        <v>45.000000000000725</v>
      </c>
    </row>
    <row r="2105" spans="2:19" x14ac:dyDescent="0.25">
      <c r="B2105" t="s">
        <v>167</v>
      </c>
      <c r="C2105" t="s">
        <v>166</v>
      </c>
      <c r="D2105" s="46">
        <v>595</v>
      </c>
      <c r="E2105" s="47">
        <v>25045.200000000001</v>
      </c>
      <c r="F2105" s="19">
        <f t="shared" si="128"/>
        <v>25000</v>
      </c>
      <c r="G2105" s="18">
        <f t="shared" si="129"/>
        <v>45.200000000000728</v>
      </c>
      <c r="H2105" s="18">
        <f t="shared" si="130"/>
        <v>93.399999999998542</v>
      </c>
      <c r="I2105" s="18">
        <v>48.50262874526873</v>
      </c>
      <c r="J2105" s="18">
        <v>-5.5731873945630638E-2</v>
      </c>
      <c r="K2105">
        <v>51.407711096026468</v>
      </c>
      <c r="L2105">
        <v>1</v>
      </c>
      <c r="M2105">
        <v>-2.2847454067356523</v>
      </c>
      <c r="N2105">
        <v>4</v>
      </c>
      <c r="S2105" s="32">
        <f t="shared" si="131"/>
        <v>93.399999999998542</v>
      </c>
    </row>
    <row r="2106" spans="2:19" x14ac:dyDescent="0.25">
      <c r="B2106" t="s">
        <v>167</v>
      </c>
      <c r="C2106" t="s">
        <v>166</v>
      </c>
      <c r="D2106" s="46">
        <v>596</v>
      </c>
      <c r="E2106" s="47">
        <v>25093.599999999999</v>
      </c>
      <c r="F2106" s="19">
        <f t="shared" si="128"/>
        <v>25000</v>
      </c>
      <c r="G2106" s="18">
        <f t="shared" si="129"/>
        <v>93.599999999998545</v>
      </c>
      <c r="H2106" s="18">
        <f t="shared" si="130"/>
        <v>141.80000000000001</v>
      </c>
      <c r="I2106" s="18">
        <v>48.446896871323098</v>
      </c>
      <c r="J2106" s="18">
        <v>-5.5731873945630638E-2</v>
      </c>
      <c r="K2106">
        <v>51.408005771863081</v>
      </c>
      <c r="L2106">
        <v>1</v>
      </c>
      <c r="M2106">
        <v>-2.284234916738245</v>
      </c>
      <c r="N2106">
        <v>4</v>
      </c>
      <c r="S2106" s="32">
        <f t="shared" si="131"/>
        <v>141.80000000000001</v>
      </c>
    </row>
    <row r="2107" spans="2:19" x14ac:dyDescent="0.25">
      <c r="B2107" t="s">
        <v>167</v>
      </c>
      <c r="C2107" t="s">
        <v>166</v>
      </c>
      <c r="D2107" s="46">
        <v>597</v>
      </c>
      <c r="E2107" s="47">
        <v>25142</v>
      </c>
      <c r="F2107" s="19">
        <f t="shared" si="128"/>
        <v>25000</v>
      </c>
      <c r="G2107" s="18">
        <f t="shared" si="129"/>
        <v>142</v>
      </c>
      <c r="H2107" s="18">
        <f t="shared" si="130"/>
        <v>190.00000000000074</v>
      </c>
      <c r="I2107" s="18">
        <v>48.391164997377466</v>
      </c>
      <c r="J2107" s="18">
        <v>-5.5731873945630638E-2</v>
      </c>
      <c r="K2107">
        <v>51.408320115788712</v>
      </c>
      <c r="L2107">
        <v>1</v>
      </c>
      <c r="M2107">
        <v>-2.2837575280854514</v>
      </c>
      <c r="N2107">
        <v>4</v>
      </c>
      <c r="S2107" s="32">
        <f t="shared" si="131"/>
        <v>190.00000000000074</v>
      </c>
    </row>
    <row r="2108" spans="2:19" x14ac:dyDescent="0.25">
      <c r="B2108" t="s">
        <v>167</v>
      </c>
      <c r="C2108" t="s">
        <v>166</v>
      </c>
      <c r="D2108" s="46">
        <v>598</v>
      </c>
      <c r="E2108" s="47">
        <v>25190.2</v>
      </c>
      <c r="F2108" s="19">
        <f t="shared" si="128"/>
        <v>25000</v>
      </c>
      <c r="G2108" s="18">
        <f t="shared" si="129"/>
        <v>190.20000000000073</v>
      </c>
      <c r="H2108" s="18">
        <f t="shared" si="130"/>
        <v>238.39999999999856</v>
      </c>
      <c r="I2108" s="18">
        <v>48.335433123431834</v>
      </c>
      <c r="J2108" s="18">
        <v>-5.5731873945630638E-2</v>
      </c>
      <c r="K2108">
        <v>51.408656272866381</v>
      </c>
      <c r="L2108">
        <v>1</v>
      </c>
      <c r="M2108">
        <v>-2.2833167267828549</v>
      </c>
      <c r="N2108">
        <v>4</v>
      </c>
      <c r="S2108" s="32">
        <f t="shared" si="131"/>
        <v>238.39999999999856</v>
      </c>
    </row>
    <row r="2109" spans="2:19" x14ac:dyDescent="0.25">
      <c r="B2109" t="s">
        <v>167</v>
      </c>
      <c r="C2109" t="s">
        <v>166</v>
      </c>
      <c r="D2109" s="46">
        <v>599</v>
      </c>
      <c r="E2109" s="47">
        <v>25238.6</v>
      </c>
      <c r="F2109" s="19">
        <f t="shared" si="128"/>
        <v>25000</v>
      </c>
      <c r="G2109" s="18">
        <f t="shared" si="129"/>
        <v>238.59999999999854</v>
      </c>
      <c r="H2109" s="18">
        <f t="shared" si="130"/>
        <v>267.39999999999856</v>
      </c>
      <c r="I2109" s="18">
        <v>48.279701249486202</v>
      </c>
      <c r="J2109" s="18">
        <v>-5.5731873945630638E-2</v>
      </c>
      <c r="K2109">
        <v>51.408992042347144</v>
      </c>
      <c r="L2109">
        <v>1</v>
      </c>
      <c r="M2109">
        <v>-2.2828764337343701</v>
      </c>
      <c r="N2109">
        <v>4</v>
      </c>
      <c r="S2109" s="32">
        <f t="shared" si="131"/>
        <v>267.39999999999856</v>
      </c>
    </row>
    <row r="2110" spans="2:19" x14ac:dyDescent="0.25">
      <c r="B2110" t="s">
        <v>167</v>
      </c>
      <c r="C2110" t="s">
        <v>166</v>
      </c>
      <c r="D2110" s="46">
        <v>600</v>
      </c>
      <c r="E2110" s="47">
        <v>25267.599999999999</v>
      </c>
      <c r="F2110" s="19">
        <f t="shared" si="128"/>
        <v>25000</v>
      </c>
      <c r="G2110" s="18">
        <f t="shared" si="129"/>
        <v>267.59999999999854</v>
      </c>
      <c r="H2110" s="18">
        <f t="shared" si="130"/>
        <v>315.59999999999928</v>
      </c>
      <c r="I2110" s="18">
        <v>48.223969375540577</v>
      </c>
      <c r="J2110" s="18">
        <v>-5.7079106104299601E-2</v>
      </c>
      <c r="K2110">
        <v>51.409201719602166</v>
      </c>
      <c r="L2110">
        <v>1</v>
      </c>
      <c r="M2110">
        <v>-2.2826273947643752</v>
      </c>
      <c r="N2110">
        <v>4</v>
      </c>
      <c r="S2110" s="32">
        <f t="shared" si="131"/>
        <v>315.59999999999928</v>
      </c>
    </row>
    <row r="2111" spans="2:19" x14ac:dyDescent="0.25">
      <c r="B2111" t="s">
        <v>167</v>
      </c>
      <c r="C2111" t="s">
        <v>166</v>
      </c>
      <c r="D2111" s="46">
        <v>601</v>
      </c>
      <c r="E2111" s="47">
        <v>25315.8</v>
      </c>
      <c r="F2111" s="19">
        <f t="shared" si="128"/>
        <v>25000</v>
      </c>
      <c r="G2111" s="18">
        <f t="shared" si="129"/>
        <v>315.79999999999927</v>
      </c>
      <c r="H2111" s="18">
        <f t="shared" si="130"/>
        <v>363.59999999999928</v>
      </c>
      <c r="I2111" s="18">
        <v>48.16689026943628</v>
      </c>
      <c r="J2111" s="18">
        <v>-5.7079106104299601E-2</v>
      </c>
      <c r="K2111">
        <v>51.409566010882799</v>
      </c>
      <c r="L2111">
        <v>1</v>
      </c>
      <c r="M2111">
        <v>-2.2822487487519205</v>
      </c>
      <c r="N2111">
        <v>4</v>
      </c>
      <c r="S2111" s="32">
        <f t="shared" si="131"/>
        <v>363.59999999999928</v>
      </c>
    </row>
    <row r="2112" spans="2:19" x14ac:dyDescent="0.25">
      <c r="B2112" t="s">
        <v>167</v>
      </c>
      <c r="C2112" t="s">
        <v>166</v>
      </c>
      <c r="D2112" s="46">
        <v>602</v>
      </c>
      <c r="E2112" s="47">
        <v>25363.8</v>
      </c>
      <c r="F2112" s="19">
        <f t="shared" si="128"/>
        <v>25000</v>
      </c>
      <c r="G2112" s="18">
        <f t="shared" si="129"/>
        <v>363.79999999999927</v>
      </c>
      <c r="H2112" s="18">
        <f t="shared" si="130"/>
        <v>411.8</v>
      </c>
      <c r="I2112" s="18">
        <v>48.109811163331983</v>
      </c>
      <c r="J2112" s="18">
        <v>-5.7079106104299601E-2</v>
      </c>
      <c r="K2112">
        <v>51.409929870468112</v>
      </c>
      <c r="L2112">
        <v>1</v>
      </c>
      <c r="M2112">
        <v>-2.2818705514455337</v>
      </c>
      <c r="N2112">
        <v>4</v>
      </c>
      <c r="S2112" s="32">
        <f t="shared" si="131"/>
        <v>411.8</v>
      </c>
    </row>
    <row r="2113" spans="2:19" x14ac:dyDescent="0.25">
      <c r="B2113" t="s">
        <v>167</v>
      </c>
      <c r="C2113" t="s">
        <v>166</v>
      </c>
      <c r="D2113" s="46">
        <v>603</v>
      </c>
      <c r="E2113" s="47">
        <v>25412</v>
      </c>
      <c r="F2113" s="19">
        <f t="shared" si="128"/>
        <v>25000</v>
      </c>
      <c r="G2113" s="18">
        <f t="shared" si="129"/>
        <v>412</v>
      </c>
      <c r="H2113" s="18">
        <f t="shared" si="130"/>
        <v>459.8</v>
      </c>
      <c r="I2113" s="18">
        <v>48.052732057227686</v>
      </c>
      <c r="J2113" s="18">
        <v>-5.7079106104299601E-2</v>
      </c>
      <c r="K2113">
        <v>51.410294349240367</v>
      </c>
      <c r="L2113">
        <v>1</v>
      </c>
      <c r="M2113">
        <v>-2.2815001272711295</v>
      </c>
      <c r="N2113">
        <v>4</v>
      </c>
      <c r="S2113" s="32">
        <f t="shared" si="131"/>
        <v>459.8</v>
      </c>
    </row>
    <row r="2114" spans="2:19" x14ac:dyDescent="0.25">
      <c r="B2114" t="s">
        <v>167</v>
      </c>
      <c r="C2114" t="s">
        <v>166</v>
      </c>
      <c r="D2114" s="46">
        <v>604</v>
      </c>
      <c r="E2114" s="47">
        <v>25460</v>
      </c>
      <c r="F2114" s="19">
        <f t="shared" si="128"/>
        <v>25000</v>
      </c>
      <c r="G2114" s="18">
        <f t="shared" si="129"/>
        <v>460</v>
      </c>
      <c r="H2114" s="18">
        <f t="shared" si="130"/>
        <v>507.59999999999928</v>
      </c>
      <c r="I2114" s="18">
        <v>47.99565295112339</v>
      </c>
      <c r="J2114" s="18">
        <v>-5.7079106104299601E-2</v>
      </c>
      <c r="K2114">
        <v>51.410658976172314</v>
      </c>
      <c r="L2114">
        <v>1</v>
      </c>
      <c r="M2114">
        <v>-2.2811341932689944</v>
      </c>
      <c r="N2114">
        <v>4</v>
      </c>
      <c r="S2114" s="32">
        <f t="shared" si="131"/>
        <v>507.59999999999928</v>
      </c>
    </row>
    <row r="2115" spans="2:19" x14ac:dyDescent="0.25">
      <c r="B2115" t="s">
        <v>167</v>
      </c>
      <c r="C2115" t="s">
        <v>166</v>
      </c>
      <c r="D2115" s="46">
        <v>605</v>
      </c>
      <c r="E2115" s="47">
        <v>25507.8</v>
      </c>
      <c r="F2115" s="19">
        <f t="shared" si="128"/>
        <v>25000</v>
      </c>
      <c r="G2115" s="18">
        <f t="shared" si="129"/>
        <v>507.79999999999927</v>
      </c>
      <c r="H2115" s="18">
        <f t="shared" si="130"/>
        <v>555.59999999999923</v>
      </c>
      <c r="I2115" s="18">
        <v>47.938573845019093</v>
      </c>
      <c r="J2115" s="18">
        <v>-5.7079106104299601E-2</v>
      </c>
      <c r="K2115">
        <v>51.411024252366168</v>
      </c>
      <c r="L2115">
        <v>1</v>
      </c>
      <c r="M2115">
        <v>-2.2807713786774109</v>
      </c>
      <c r="N2115">
        <v>4</v>
      </c>
      <c r="S2115" s="32">
        <f t="shared" si="131"/>
        <v>555.59999999999923</v>
      </c>
    </row>
    <row r="2116" spans="2:19" x14ac:dyDescent="0.25">
      <c r="B2116" t="s">
        <v>167</v>
      </c>
      <c r="C2116" t="s">
        <v>166</v>
      </c>
      <c r="D2116" s="46">
        <v>606</v>
      </c>
      <c r="E2116" s="47">
        <v>25555.8</v>
      </c>
      <c r="F2116" s="19">
        <f t="shared" si="128"/>
        <v>25000</v>
      </c>
      <c r="G2116" s="18">
        <f t="shared" si="129"/>
        <v>555.79999999999927</v>
      </c>
      <c r="H2116" s="18">
        <f t="shared" si="130"/>
        <v>603.3999999999985</v>
      </c>
      <c r="I2116" s="18">
        <v>47.881494738914796</v>
      </c>
      <c r="J2116" s="18">
        <v>-5.7079106104299601E-2</v>
      </c>
      <c r="K2116">
        <v>51.411393268769679</v>
      </c>
      <c r="L2116">
        <v>1</v>
      </c>
      <c r="M2116">
        <v>-2.2804193451590504</v>
      </c>
      <c r="N2116">
        <v>4</v>
      </c>
      <c r="S2116" s="32">
        <f t="shared" si="131"/>
        <v>603.3999999999985</v>
      </c>
    </row>
    <row r="2117" spans="2:19" x14ac:dyDescent="0.25">
      <c r="B2117" t="s">
        <v>167</v>
      </c>
      <c r="C2117" t="s">
        <v>166</v>
      </c>
      <c r="D2117" s="46">
        <v>607</v>
      </c>
      <c r="E2117" s="47">
        <v>25603.599999999999</v>
      </c>
      <c r="F2117" s="19">
        <f t="shared" si="128"/>
        <v>25000</v>
      </c>
      <c r="G2117" s="18">
        <f t="shared" si="129"/>
        <v>603.59999999999854</v>
      </c>
      <c r="H2117" s="18">
        <f t="shared" si="130"/>
        <v>651.20000000000141</v>
      </c>
      <c r="I2117" s="18">
        <v>47.824415632810499</v>
      </c>
      <c r="J2117" s="18">
        <v>-5.7079106104299601E-2</v>
      </c>
      <c r="K2117">
        <v>51.411761845271997</v>
      </c>
      <c r="L2117">
        <v>1</v>
      </c>
      <c r="M2117">
        <v>-2.2800677312967315</v>
      </c>
      <c r="N2117">
        <v>4</v>
      </c>
      <c r="S2117" s="32">
        <f t="shared" si="131"/>
        <v>651.20000000000141</v>
      </c>
    </row>
    <row r="2118" spans="2:19" x14ac:dyDescent="0.25">
      <c r="B2118" t="s">
        <v>167</v>
      </c>
      <c r="C2118" t="s">
        <v>166</v>
      </c>
      <c r="D2118" s="46">
        <v>608</v>
      </c>
      <c r="E2118" s="47">
        <v>25651.4</v>
      </c>
      <c r="F2118" s="19">
        <f t="shared" si="128"/>
        <v>25000</v>
      </c>
      <c r="G2118" s="18">
        <f t="shared" si="129"/>
        <v>651.40000000000146</v>
      </c>
      <c r="H2118" s="18">
        <f t="shared" si="130"/>
        <v>698.8</v>
      </c>
      <c r="I2118" s="18">
        <v>47.767336526706202</v>
      </c>
      <c r="J2118" s="18">
        <v>-5.7079106104299601E-2</v>
      </c>
      <c r="K2118">
        <v>51.412128822857618</v>
      </c>
      <c r="L2118">
        <v>1</v>
      </c>
      <c r="M2118">
        <v>-2.2797124680242247</v>
      </c>
      <c r="N2118">
        <v>4</v>
      </c>
      <c r="S2118" s="32">
        <f t="shared" si="131"/>
        <v>698.8</v>
      </c>
    </row>
    <row r="2119" spans="2:19" x14ac:dyDescent="0.25">
      <c r="B2119" t="s">
        <v>167</v>
      </c>
      <c r="C2119" t="s">
        <v>166</v>
      </c>
      <c r="D2119" s="46">
        <v>609</v>
      </c>
      <c r="E2119" s="47">
        <v>25699</v>
      </c>
      <c r="F2119" s="19">
        <f t="shared" si="128"/>
        <v>25000</v>
      </c>
      <c r="G2119" s="18">
        <f t="shared" si="129"/>
        <v>699</v>
      </c>
      <c r="H2119" s="18">
        <f t="shared" si="130"/>
        <v>746.59999999999923</v>
      </c>
      <c r="I2119" s="18">
        <v>47.710257420601906</v>
      </c>
      <c r="J2119" s="18">
        <v>-5.7079106104299601E-2</v>
      </c>
      <c r="K2119">
        <v>51.412488982740356</v>
      </c>
      <c r="L2119">
        <v>1</v>
      </c>
      <c r="M2119">
        <v>-2.279335233251393</v>
      </c>
      <c r="N2119">
        <v>4</v>
      </c>
      <c r="S2119" s="32">
        <f t="shared" si="131"/>
        <v>746.59999999999923</v>
      </c>
    </row>
    <row r="2120" spans="2:19" x14ac:dyDescent="0.25">
      <c r="B2120" t="s">
        <v>167</v>
      </c>
      <c r="C2120" t="s">
        <v>166</v>
      </c>
      <c r="D2120" s="46">
        <v>610</v>
      </c>
      <c r="E2120" s="47">
        <v>25746.799999999999</v>
      </c>
      <c r="F2120" s="19">
        <f t="shared" si="128"/>
        <v>25000</v>
      </c>
      <c r="G2120" s="18">
        <f t="shared" si="129"/>
        <v>746.79999999999927</v>
      </c>
      <c r="H2120" s="18">
        <f t="shared" si="130"/>
        <v>794.00000000000068</v>
      </c>
      <c r="I2120" s="18">
        <v>47.653178314497609</v>
      </c>
      <c r="J2120" s="18">
        <v>-5.7079106104299601E-2</v>
      </c>
      <c r="K2120">
        <v>51.412848711738732</v>
      </c>
      <c r="L2120">
        <v>1</v>
      </c>
      <c r="M2120">
        <v>-2.2789584497908111</v>
      </c>
      <c r="N2120">
        <v>4</v>
      </c>
      <c r="S2120" s="32">
        <f t="shared" si="131"/>
        <v>794.00000000000068</v>
      </c>
    </row>
    <row r="2121" spans="2:19" x14ac:dyDescent="0.25">
      <c r="B2121" t="s">
        <v>167</v>
      </c>
      <c r="C2121" t="s">
        <v>166</v>
      </c>
      <c r="D2121" s="46">
        <v>611</v>
      </c>
      <c r="E2121" s="47">
        <v>25794.2</v>
      </c>
      <c r="F2121" s="19">
        <f t="shared" si="128"/>
        <v>25000</v>
      </c>
      <c r="G2121" s="18">
        <f t="shared" si="129"/>
        <v>794.20000000000073</v>
      </c>
      <c r="H2121" s="18">
        <f t="shared" si="130"/>
        <v>841.59999999999923</v>
      </c>
      <c r="I2121" s="18">
        <v>47.596099208393312</v>
      </c>
      <c r="J2121" s="18">
        <v>-5.7079106104299601E-2</v>
      </c>
      <c r="K2121">
        <v>51.413182493547268</v>
      </c>
      <c r="L2121">
        <v>1</v>
      </c>
      <c r="M2121">
        <v>-2.2785351737559378</v>
      </c>
      <c r="N2121">
        <v>4</v>
      </c>
      <c r="S2121" s="32">
        <f t="shared" si="131"/>
        <v>841.59999999999923</v>
      </c>
    </row>
    <row r="2122" spans="2:19" x14ac:dyDescent="0.25">
      <c r="B2122" t="s">
        <v>167</v>
      </c>
      <c r="C2122" t="s">
        <v>166</v>
      </c>
      <c r="D2122" s="46">
        <v>612</v>
      </c>
      <c r="E2122" s="47">
        <v>25841.8</v>
      </c>
      <c r="F2122" s="19">
        <f t="shared" ref="F2122:F2185" si="132">ROUNDDOWN(E2122,-3)</f>
        <v>25000</v>
      </c>
      <c r="G2122" s="18">
        <f t="shared" ref="G2122:G2185" si="133">MOD(E2122,1000)</f>
        <v>841.79999999999927</v>
      </c>
      <c r="H2122" s="18">
        <f t="shared" ref="H2122:H2185" si="134">IF(S2122&lt;G2122,(S2122+1000), S2122)</f>
        <v>889.20000000000141</v>
      </c>
      <c r="I2122" s="18">
        <v>47.539020102289015</v>
      </c>
      <c r="J2122" s="18">
        <v>-5.7079106104299601E-2</v>
      </c>
      <c r="K2122">
        <v>51.41351334415247</v>
      </c>
      <c r="L2122">
        <v>1</v>
      </c>
      <c r="M2122">
        <v>-2.2781077490456654</v>
      </c>
      <c r="N2122">
        <v>4</v>
      </c>
      <c r="S2122" s="32">
        <f t="shared" ref="S2122:S2185" si="135">MOD(E2123,1000)-0.2</f>
        <v>889.20000000000141</v>
      </c>
    </row>
    <row r="2123" spans="2:19" x14ac:dyDescent="0.25">
      <c r="B2123" t="s">
        <v>167</v>
      </c>
      <c r="C2123" t="s">
        <v>166</v>
      </c>
      <c r="D2123" s="46">
        <v>613</v>
      </c>
      <c r="E2123" s="47">
        <v>25889.4</v>
      </c>
      <c r="F2123" s="19">
        <f t="shared" si="132"/>
        <v>25000</v>
      </c>
      <c r="G2123" s="18">
        <f t="shared" si="133"/>
        <v>889.40000000000146</v>
      </c>
      <c r="H2123" s="18">
        <f t="shared" si="134"/>
        <v>936.59999999999923</v>
      </c>
      <c r="I2123" s="18">
        <v>47.481940996184719</v>
      </c>
      <c r="J2123" s="18">
        <v>-5.7079106104299601E-2</v>
      </c>
      <c r="K2123">
        <v>51.413812606115094</v>
      </c>
      <c r="L2123">
        <v>1</v>
      </c>
      <c r="M2123">
        <v>-2.2776241819113001</v>
      </c>
      <c r="N2123">
        <v>4</v>
      </c>
      <c r="S2123" s="32">
        <f t="shared" si="135"/>
        <v>936.59999999999923</v>
      </c>
    </row>
    <row r="2124" spans="2:19" x14ac:dyDescent="0.25">
      <c r="B2124" t="s">
        <v>167</v>
      </c>
      <c r="C2124" t="s">
        <v>166</v>
      </c>
      <c r="D2124" s="46">
        <v>614</v>
      </c>
      <c r="E2124" s="47">
        <v>25936.799999999999</v>
      </c>
      <c r="F2124" s="19">
        <f t="shared" si="132"/>
        <v>25000</v>
      </c>
      <c r="G2124" s="18">
        <f t="shared" si="133"/>
        <v>936.79999999999927</v>
      </c>
      <c r="H2124" s="18">
        <f t="shared" si="134"/>
        <v>984.00000000000068</v>
      </c>
      <c r="I2124" s="18">
        <v>47.424861890080422</v>
      </c>
      <c r="J2124" s="18">
        <v>-5.7079106104299601E-2</v>
      </c>
      <c r="K2124">
        <v>51.41409688974916</v>
      </c>
      <c r="L2124">
        <v>1</v>
      </c>
      <c r="M2124">
        <v>-2.2771146430983467</v>
      </c>
      <c r="N2124">
        <v>4</v>
      </c>
      <c r="S2124" s="32">
        <f t="shared" si="135"/>
        <v>984.00000000000068</v>
      </c>
    </row>
    <row r="2125" spans="2:19" x14ac:dyDescent="0.25">
      <c r="B2125" t="s">
        <v>167</v>
      </c>
      <c r="C2125" t="s">
        <v>166</v>
      </c>
      <c r="D2125" s="46">
        <v>615</v>
      </c>
      <c r="E2125" s="47">
        <v>25984.2</v>
      </c>
      <c r="F2125" s="19">
        <f t="shared" si="132"/>
        <v>25000</v>
      </c>
      <c r="G2125" s="18">
        <f t="shared" si="133"/>
        <v>984.20000000000073</v>
      </c>
      <c r="H2125" s="18">
        <f t="shared" si="134"/>
        <v>1031.2000000000014</v>
      </c>
      <c r="I2125" s="18">
        <v>47.367782783976125</v>
      </c>
      <c r="J2125" s="18">
        <v>-5.7079106104299601E-2</v>
      </c>
      <c r="K2125">
        <v>51.414380831228193</v>
      </c>
      <c r="L2125">
        <v>1</v>
      </c>
      <c r="M2125">
        <v>-2.2766057175506473</v>
      </c>
      <c r="N2125">
        <v>4</v>
      </c>
      <c r="S2125" s="32">
        <f t="shared" si="135"/>
        <v>31.200000000001456</v>
      </c>
    </row>
    <row r="2126" spans="2:19" x14ac:dyDescent="0.25">
      <c r="B2126" t="s">
        <v>167</v>
      </c>
      <c r="C2126" t="s">
        <v>166</v>
      </c>
      <c r="D2126" s="46">
        <v>616</v>
      </c>
      <c r="E2126" s="47">
        <v>26031.4</v>
      </c>
      <c r="F2126" s="19">
        <f t="shared" si="132"/>
        <v>26000</v>
      </c>
      <c r="G2126" s="18">
        <f t="shared" si="133"/>
        <v>31.400000000001455</v>
      </c>
      <c r="H2126" s="18">
        <f t="shared" si="134"/>
        <v>78.399999999998542</v>
      </c>
      <c r="I2126" s="18">
        <v>47.310703677871828</v>
      </c>
      <c r="J2126" s="18">
        <v>-5.7079106104299601E-2</v>
      </c>
      <c r="K2126">
        <v>51.414637869934054</v>
      </c>
      <c r="L2126">
        <v>1</v>
      </c>
      <c r="M2126">
        <v>-2.2760634366463792</v>
      </c>
      <c r="N2126">
        <v>4</v>
      </c>
      <c r="S2126" s="32">
        <f t="shared" si="135"/>
        <v>78.399999999998542</v>
      </c>
    </row>
    <row r="2127" spans="2:19" x14ac:dyDescent="0.25">
      <c r="B2127" t="s">
        <v>167</v>
      </c>
      <c r="C2127" t="s">
        <v>166</v>
      </c>
      <c r="D2127" s="46">
        <v>617</v>
      </c>
      <c r="E2127" s="47">
        <v>26078.6</v>
      </c>
      <c r="F2127" s="19">
        <f t="shared" si="132"/>
        <v>26000</v>
      </c>
      <c r="G2127" s="18">
        <f t="shared" si="133"/>
        <v>78.599999999998545</v>
      </c>
      <c r="H2127" s="18">
        <f t="shared" si="134"/>
        <v>125.59999999999927</v>
      </c>
      <c r="I2127" s="18">
        <v>47.253624571767531</v>
      </c>
      <c r="J2127" s="18">
        <v>-5.7079106104299601E-2</v>
      </c>
      <c r="K2127">
        <v>51.41489222190372</v>
      </c>
      <c r="L2127">
        <v>1</v>
      </c>
      <c r="M2127">
        <v>-2.2755187705006952</v>
      </c>
      <c r="N2127">
        <v>4</v>
      </c>
      <c r="S2127" s="32">
        <f t="shared" si="135"/>
        <v>125.59999999999927</v>
      </c>
    </row>
    <row r="2128" spans="2:19" x14ac:dyDescent="0.25">
      <c r="B2128" t="s">
        <v>167</v>
      </c>
      <c r="C2128" t="s">
        <v>166</v>
      </c>
      <c r="D2128" s="46">
        <v>618</v>
      </c>
      <c r="E2128" s="47">
        <v>26125.8</v>
      </c>
      <c r="F2128" s="19">
        <f t="shared" si="132"/>
        <v>26000</v>
      </c>
      <c r="G2128" s="18">
        <f t="shared" si="133"/>
        <v>125.79999999999927</v>
      </c>
      <c r="H2128" s="18">
        <f t="shared" si="134"/>
        <v>172.8</v>
      </c>
      <c r="I2128" s="18">
        <v>47.196545465663235</v>
      </c>
      <c r="J2128" s="18">
        <v>-5.7079106104299601E-2</v>
      </c>
      <c r="K2128">
        <v>51.415133519736266</v>
      </c>
      <c r="L2128">
        <v>1</v>
      </c>
      <c r="M2128">
        <v>-2.2749604475182967</v>
      </c>
      <c r="N2128">
        <v>4</v>
      </c>
      <c r="S2128" s="32">
        <f t="shared" si="135"/>
        <v>172.8</v>
      </c>
    </row>
    <row r="2129" spans="2:19" x14ac:dyDescent="0.25">
      <c r="B2129" t="s">
        <v>167</v>
      </c>
      <c r="C2129" t="s">
        <v>166</v>
      </c>
      <c r="D2129" s="46">
        <v>619</v>
      </c>
      <c r="E2129" s="47">
        <v>26173</v>
      </c>
      <c r="F2129" s="19">
        <f t="shared" si="132"/>
        <v>26000</v>
      </c>
      <c r="G2129" s="18">
        <f t="shared" si="133"/>
        <v>173</v>
      </c>
      <c r="H2129" s="18">
        <f t="shared" si="134"/>
        <v>219.8</v>
      </c>
      <c r="I2129" s="18">
        <v>47.139466359558938</v>
      </c>
      <c r="J2129" s="18">
        <v>-5.7079106104299601E-2</v>
      </c>
      <c r="K2129">
        <v>51.415366444522711</v>
      </c>
      <c r="L2129">
        <v>1</v>
      </c>
      <c r="M2129">
        <v>-2.2743937245606296</v>
      </c>
      <c r="N2129">
        <v>4</v>
      </c>
      <c r="S2129" s="32">
        <f t="shared" si="135"/>
        <v>219.8</v>
      </c>
    </row>
    <row r="2130" spans="2:19" x14ac:dyDescent="0.25">
      <c r="B2130" t="s">
        <v>167</v>
      </c>
      <c r="C2130" t="s">
        <v>166</v>
      </c>
      <c r="D2130" s="46">
        <v>620</v>
      </c>
      <c r="E2130" s="47">
        <v>26220</v>
      </c>
      <c r="F2130" s="19">
        <f t="shared" si="132"/>
        <v>26000</v>
      </c>
      <c r="G2130" s="18">
        <f t="shared" si="133"/>
        <v>220</v>
      </c>
      <c r="H2130" s="18">
        <f t="shared" si="134"/>
        <v>267.00000000000074</v>
      </c>
      <c r="I2130" s="18">
        <v>47.082387253454641</v>
      </c>
      <c r="J2130" s="18">
        <v>-5.7079106104299601E-2</v>
      </c>
      <c r="K2130">
        <v>51.415599087270778</v>
      </c>
      <c r="L2130">
        <v>1</v>
      </c>
      <c r="M2130">
        <v>-2.2738276878228612</v>
      </c>
      <c r="N2130">
        <v>4</v>
      </c>
      <c r="S2130" s="32">
        <f t="shared" si="135"/>
        <v>267.00000000000074</v>
      </c>
    </row>
    <row r="2131" spans="2:19" x14ac:dyDescent="0.25">
      <c r="B2131" t="s">
        <v>167</v>
      </c>
      <c r="C2131" t="s">
        <v>166</v>
      </c>
      <c r="D2131" s="46">
        <v>621</v>
      </c>
      <c r="E2131" s="47">
        <v>26267.200000000001</v>
      </c>
      <c r="F2131" s="19">
        <f t="shared" si="132"/>
        <v>26000</v>
      </c>
      <c r="G2131" s="18">
        <f t="shared" si="133"/>
        <v>267.20000000000073</v>
      </c>
      <c r="H2131" s="18">
        <f t="shared" si="134"/>
        <v>313.8</v>
      </c>
      <c r="I2131" s="18">
        <v>47.025308147350344</v>
      </c>
      <c r="J2131" s="18">
        <v>-5.7079106104299601E-2</v>
      </c>
      <c r="K2131">
        <v>51.415794869219667</v>
      </c>
      <c r="L2131">
        <v>1</v>
      </c>
      <c r="M2131">
        <v>-2.2732283256146286</v>
      </c>
      <c r="N2131">
        <v>4</v>
      </c>
      <c r="S2131" s="32">
        <f t="shared" si="135"/>
        <v>313.8</v>
      </c>
    </row>
    <row r="2132" spans="2:19" x14ac:dyDescent="0.25">
      <c r="B2132" t="s">
        <v>167</v>
      </c>
      <c r="C2132" t="s">
        <v>166</v>
      </c>
      <c r="D2132" s="46">
        <v>622</v>
      </c>
      <c r="E2132" s="47">
        <v>26314</v>
      </c>
      <c r="F2132" s="19">
        <f t="shared" si="132"/>
        <v>26000</v>
      </c>
      <c r="G2132" s="18">
        <f t="shared" si="133"/>
        <v>314</v>
      </c>
      <c r="H2132" s="18">
        <f t="shared" si="134"/>
        <v>360.8</v>
      </c>
      <c r="I2132" s="18">
        <v>46.968229041246047</v>
      </c>
      <c r="J2132" s="18">
        <v>-5.7079106104299601E-2</v>
      </c>
      <c r="K2132">
        <v>51.41597659220141</v>
      </c>
      <c r="L2132">
        <v>1</v>
      </c>
      <c r="M2132">
        <v>-2.2726168395522155</v>
      </c>
      <c r="N2132">
        <v>4</v>
      </c>
      <c r="S2132" s="32">
        <f t="shared" si="135"/>
        <v>360.8</v>
      </c>
    </row>
    <row r="2133" spans="2:19" x14ac:dyDescent="0.25">
      <c r="B2133" t="s">
        <v>167</v>
      </c>
      <c r="C2133" t="s">
        <v>166</v>
      </c>
      <c r="D2133" s="46">
        <v>623</v>
      </c>
      <c r="E2133" s="47">
        <v>26361</v>
      </c>
      <c r="F2133" s="19">
        <f t="shared" si="132"/>
        <v>26000</v>
      </c>
      <c r="G2133" s="18">
        <f t="shared" si="133"/>
        <v>361</v>
      </c>
      <c r="H2133" s="18">
        <f t="shared" si="134"/>
        <v>407.59999999999928</v>
      </c>
      <c r="I2133" s="18">
        <v>46.911149935141751</v>
      </c>
      <c r="J2133" s="18">
        <v>-5.7079106104299601E-2</v>
      </c>
      <c r="K2133">
        <v>51.41615809434056</v>
      </c>
      <c r="L2133">
        <v>1</v>
      </c>
      <c r="M2133">
        <v>-2.2720060966108133</v>
      </c>
      <c r="N2133">
        <v>4</v>
      </c>
      <c r="S2133" s="32">
        <f t="shared" si="135"/>
        <v>407.59999999999928</v>
      </c>
    </row>
    <row r="2134" spans="2:19" x14ac:dyDescent="0.25">
      <c r="B2134" t="s">
        <v>167</v>
      </c>
      <c r="C2134" t="s">
        <v>166</v>
      </c>
      <c r="D2134" s="46">
        <v>624</v>
      </c>
      <c r="E2134" s="47">
        <v>26407.8</v>
      </c>
      <c r="F2134" s="19">
        <f t="shared" si="132"/>
        <v>26000</v>
      </c>
      <c r="G2134" s="18">
        <f t="shared" si="133"/>
        <v>407.79999999999927</v>
      </c>
      <c r="H2134" s="18">
        <f t="shared" si="134"/>
        <v>454.39999999999856</v>
      </c>
      <c r="I2134" s="18">
        <v>46.854070829037454</v>
      </c>
      <c r="J2134" s="18">
        <v>-5.7079106104299601E-2</v>
      </c>
      <c r="K2134">
        <v>51.416327505674339</v>
      </c>
      <c r="L2134">
        <v>1</v>
      </c>
      <c r="M2134">
        <v>-2.2713886918441006</v>
      </c>
      <c r="N2134">
        <v>4</v>
      </c>
      <c r="S2134" s="32">
        <f t="shared" si="135"/>
        <v>454.39999999999856</v>
      </c>
    </row>
    <row r="2135" spans="2:19" x14ac:dyDescent="0.25">
      <c r="B2135" t="s">
        <v>167</v>
      </c>
      <c r="C2135" t="s">
        <v>166</v>
      </c>
      <c r="D2135" s="46">
        <v>625</v>
      </c>
      <c r="E2135" s="47">
        <v>26454.6</v>
      </c>
      <c r="F2135" s="19">
        <f t="shared" si="132"/>
        <v>26000</v>
      </c>
      <c r="G2135" s="18">
        <f t="shared" si="133"/>
        <v>454.59999999999854</v>
      </c>
      <c r="H2135" s="18">
        <f t="shared" si="134"/>
        <v>501.20000000000147</v>
      </c>
      <c r="I2135" s="18">
        <v>46.796991722933157</v>
      </c>
      <c r="J2135" s="18">
        <v>-5.7079106104299601E-2</v>
      </c>
      <c r="K2135">
        <v>51.416457377181921</v>
      </c>
      <c r="L2135">
        <v>1</v>
      </c>
      <c r="M2135">
        <v>-2.2707475014809786</v>
      </c>
      <c r="N2135">
        <v>4</v>
      </c>
      <c r="S2135" s="32">
        <f t="shared" si="135"/>
        <v>501.20000000000147</v>
      </c>
    </row>
    <row r="2136" spans="2:19" x14ac:dyDescent="0.25">
      <c r="B2136" t="s">
        <v>167</v>
      </c>
      <c r="C2136" t="s">
        <v>166</v>
      </c>
      <c r="D2136" s="46">
        <v>626</v>
      </c>
      <c r="E2136" s="47">
        <v>26501.4</v>
      </c>
      <c r="F2136" s="19">
        <f t="shared" si="132"/>
        <v>26000</v>
      </c>
      <c r="G2136" s="18">
        <f t="shared" si="133"/>
        <v>501.40000000000146</v>
      </c>
      <c r="H2136" s="18">
        <f t="shared" si="134"/>
        <v>547.79999999999995</v>
      </c>
      <c r="I2136" s="18">
        <v>46.73991261682886</v>
      </c>
      <c r="J2136" s="18">
        <v>-5.7079106104299601E-2</v>
      </c>
      <c r="K2136">
        <v>51.416587090282967</v>
      </c>
      <c r="L2136">
        <v>1</v>
      </c>
      <c r="M2136">
        <v>-2.2701070931889129</v>
      </c>
      <c r="N2136">
        <v>4</v>
      </c>
      <c r="S2136" s="32">
        <f t="shared" si="135"/>
        <v>547.79999999999995</v>
      </c>
    </row>
    <row r="2137" spans="2:19" x14ac:dyDescent="0.25">
      <c r="B2137" t="s">
        <v>167</v>
      </c>
      <c r="C2137" t="s">
        <v>166</v>
      </c>
      <c r="D2137" s="46">
        <v>627</v>
      </c>
      <c r="E2137" s="47">
        <v>26548</v>
      </c>
      <c r="F2137" s="19">
        <f t="shared" si="132"/>
        <v>26000</v>
      </c>
      <c r="G2137" s="18">
        <f t="shared" si="133"/>
        <v>548</v>
      </c>
      <c r="H2137" s="18">
        <f t="shared" si="134"/>
        <v>594.3999999999985</v>
      </c>
      <c r="I2137" s="18">
        <v>46.682833510724564</v>
      </c>
      <c r="J2137" s="18">
        <v>-5.7079106104299601E-2</v>
      </c>
      <c r="K2137">
        <v>51.416705530782885</v>
      </c>
      <c r="L2137">
        <v>1</v>
      </c>
      <c r="M2137">
        <v>-2.2694610019757877</v>
      </c>
      <c r="N2137">
        <v>4</v>
      </c>
      <c r="S2137" s="32">
        <f t="shared" si="135"/>
        <v>594.3999999999985</v>
      </c>
    </row>
    <row r="2138" spans="2:19" x14ac:dyDescent="0.25">
      <c r="B2138" t="s">
        <v>167</v>
      </c>
      <c r="C2138" t="s">
        <v>166</v>
      </c>
      <c r="D2138" s="46">
        <v>628</v>
      </c>
      <c r="E2138" s="47">
        <v>26594.6</v>
      </c>
      <c r="F2138" s="19">
        <f t="shared" si="132"/>
        <v>26000</v>
      </c>
      <c r="G2138" s="18">
        <f t="shared" si="133"/>
        <v>594.59999999999854</v>
      </c>
      <c r="H2138" s="18">
        <f t="shared" si="134"/>
        <v>641.00000000000068</v>
      </c>
      <c r="I2138" s="18">
        <v>46.625754404620267</v>
      </c>
      <c r="J2138" s="18">
        <v>-5.7079106104299601E-2</v>
      </c>
      <c r="K2138">
        <v>51.416812465902304</v>
      </c>
      <c r="L2138">
        <v>1</v>
      </c>
      <c r="M2138">
        <v>-2.2688090924366664</v>
      </c>
      <c r="N2138">
        <v>4</v>
      </c>
      <c r="S2138" s="32">
        <f t="shared" si="135"/>
        <v>641.00000000000068</v>
      </c>
    </row>
    <row r="2139" spans="2:19" x14ac:dyDescent="0.25">
      <c r="B2139" t="s">
        <v>167</v>
      </c>
      <c r="C2139" t="s">
        <v>166</v>
      </c>
      <c r="D2139" s="46">
        <v>629</v>
      </c>
      <c r="E2139" s="47">
        <v>26641.200000000001</v>
      </c>
      <c r="F2139" s="19">
        <f t="shared" si="132"/>
        <v>26000</v>
      </c>
      <c r="G2139" s="18">
        <f t="shared" si="133"/>
        <v>641.20000000000073</v>
      </c>
      <c r="H2139" s="18">
        <f t="shared" si="134"/>
        <v>687.59999999999923</v>
      </c>
      <c r="I2139" s="18">
        <v>46.56867529851597</v>
      </c>
      <c r="J2139" s="18">
        <v>-5.7079106104299601E-2</v>
      </c>
      <c r="K2139">
        <v>51.41688658315153</v>
      </c>
      <c r="L2139">
        <v>1</v>
      </c>
      <c r="M2139">
        <v>-2.2681500916708242</v>
      </c>
      <c r="N2139">
        <v>4</v>
      </c>
      <c r="S2139" s="32">
        <f t="shared" si="135"/>
        <v>687.59999999999923</v>
      </c>
    </row>
    <row r="2140" spans="2:19" x14ac:dyDescent="0.25">
      <c r="B2140" t="s">
        <v>167</v>
      </c>
      <c r="C2140" t="s">
        <v>166</v>
      </c>
      <c r="D2140" s="46">
        <v>630</v>
      </c>
      <c r="E2140" s="47">
        <v>26687.8</v>
      </c>
      <c r="F2140" s="19">
        <f t="shared" si="132"/>
        <v>26000</v>
      </c>
      <c r="G2140" s="18">
        <f t="shared" si="133"/>
        <v>687.79999999999927</v>
      </c>
      <c r="H2140" s="18">
        <f t="shared" si="134"/>
        <v>734.00000000000068</v>
      </c>
      <c r="I2140" s="18">
        <v>46.511596192411673</v>
      </c>
      <c r="J2140" s="18">
        <v>-5.7079106104299601E-2</v>
      </c>
      <c r="K2140">
        <v>51.416933083067761</v>
      </c>
      <c r="L2140">
        <v>1</v>
      </c>
      <c r="M2140">
        <v>-2.2674852548747637</v>
      </c>
      <c r="N2140">
        <v>4</v>
      </c>
      <c r="S2140" s="32">
        <f t="shared" si="135"/>
        <v>734.00000000000068</v>
      </c>
    </row>
    <row r="2141" spans="2:19" x14ac:dyDescent="0.25">
      <c r="B2141" t="s">
        <v>167</v>
      </c>
      <c r="C2141" t="s">
        <v>166</v>
      </c>
      <c r="D2141" s="46">
        <v>631</v>
      </c>
      <c r="E2141" s="47">
        <v>26734.2</v>
      </c>
      <c r="F2141" s="19">
        <f t="shared" si="132"/>
        <v>26000</v>
      </c>
      <c r="G2141" s="18">
        <f t="shared" si="133"/>
        <v>734.20000000000073</v>
      </c>
      <c r="H2141" s="18">
        <f t="shared" si="134"/>
        <v>780.3999999999985</v>
      </c>
      <c r="I2141" s="18">
        <v>46.454517086307376</v>
      </c>
      <c r="J2141" s="18">
        <v>-5.7079106104299601E-2</v>
      </c>
      <c r="K2141">
        <v>51.416979525919217</v>
      </c>
      <c r="L2141">
        <v>1</v>
      </c>
      <c r="M2141">
        <v>-2.2668212339674949</v>
      </c>
      <c r="N2141">
        <v>4</v>
      </c>
      <c r="S2141" s="32">
        <f t="shared" si="135"/>
        <v>780.3999999999985</v>
      </c>
    </row>
    <row r="2142" spans="2:19" x14ac:dyDescent="0.25">
      <c r="B2142" t="s">
        <v>167</v>
      </c>
      <c r="C2142" t="s">
        <v>166</v>
      </c>
      <c r="D2142" s="46">
        <v>632</v>
      </c>
      <c r="E2142" s="47">
        <v>26780.6</v>
      </c>
      <c r="F2142" s="19">
        <f t="shared" si="132"/>
        <v>26000</v>
      </c>
      <c r="G2142" s="18">
        <f t="shared" si="133"/>
        <v>780.59999999999854</v>
      </c>
      <c r="H2142" s="18">
        <f t="shared" si="134"/>
        <v>826.8</v>
      </c>
      <c r="I2142" s="18">
        <v>46.39743798020308</v>
      </c>
      <c r="J2142" s="18">
        <v>-5.7079106104299601E-2</v>
      </c>
      <c r="K2142">
        <v>51.417008262419358</v>
      </c>
      <c r="L2142">
        <v>1</v>
      </c>
      <c r="M2142">
        <v>-2.2661558959589758</v>
      </c>
      <c r="N2142">
        <v>4</v>
      </c>
      <c r="S2142" s="32">
        <f t="shared" si="135"/>
        <v>826.8</v>
      </c>
    </row>
    <row r="2143" spans="2:19" x14ac:dyDescent="0.25">
      <c r="B2143" t="s">
        <v>167</v>
      </c>
      <c r="C2143" t="s">
        <v>166</v>
      </c>
      <c r="D2143" s="46">
        <v>633</v>
      </c>
      <c r="E2143" s="47">
        <v>26827</v>
      </c>
      <c r="F2143" s="19">
        <f t="shared" si="132"/>
        <v>26000</v>
      </c>
      <c r="G2143" s="18">
        <f t="shared" si="133"/>
        <v>827</v>
      </c>
      <c r="H2143" s="18">
        <f t="shared" si="134"/>
        <v>873.00000000000068</v>
      </c>
      <c r="I2143" s="18">
        <v>46.340358874098783</v>
      </c>
      <c r="J2143" s="18">
        <v>-5.7079106104299601E-2</v>
      </c>
      <c r="K2143">
        <v>51.417034460958405</v>
      </c>
      <c r="L2143">
        <v>1</v>
      </c>
      <c r="M2143">
        <v>-2.2654910740125596</v>
      </c>
      <c r="N2143">
        <v>4</v>
      </c>
      <c r="S2143" s="32">
        <f t="shared" si="135"/>
        <v>873.00000000000068</v>
      </c>
    </row>
    <row r="2144" spans="2:19" x14ac:dyDescent="0.25">
      <c r="B2144" t="s">
        <v>167</v>
      </c>
      <c r="C2144" t="s">
        <v>166</v>
      </c>
      <c r="D2144" s="46">
        <v>634</v>
      </c>
      <c r="E2144" s="47">
        <v>26873.200000000001</v>
      </c>
      <c r="F2144" s="19">
        <f t="shared" si="132"/>
        <v>26000</v>
      </c>
      <c r="G2144" s="18">
        <f t="shared" si="133"/>
        <v>873.20000000000073</v>
      </c>
      <c r="H2144" s="18">
        <f t="shared" si="134"/>
        <v>919.20000000000141</v>
      </c>
      <c r="I2144" s="18">
        <v>46.283279767994486</v>
      </c>
      <c r="J2144" s="18">
        <v>-5.7079106104299601E-2</v>
      </c>
      <c r="K2144">
        <v>51.417063984131161</v>
      </c>
      <c r="L2144">
        <v>1</v>
      </c>
      <c r="M2144">
        <v>-2.2648267484004565</v>
      </c>
      <c r="N2144">
        <v>4</v>
      </c>
      <c r="S2144" s="32">
        <f t="shared" si="135"/>
        <v>919.20000000000141</v>
      </c>
    </row>
    <row r="2145" spans="2:19" x14ac:dyDescent="0.25">
      <c r="B2145" t="s">
        <v>167</v>
      </c>
      <c r="C2145" t="s">
        <v>166</v>
      </c>
      <c r="D2145" s="46">
        <v>635</v>
      </c>
      <c r="E2145" s="47">
        <v>26919.4</v>
      </c>
      <c r="F2145" s="19">
        <f t="shared" si="132"/>
        <v>26000</v>
      </c>
      <c r="G2145" s="18">
        <f t="shared" si="133"/>
        <v>919.40000000000146</v>
      </c>
      <c r="H2145" s="18">
        <f t="shared" si="134"/>
        <v>965.3999999999985</v>
      </c>
      <c r="I2145" s="18">
        <v>46.226200661890189</v>
      </c>
      <c r="J2145" s="18">
        <v>-5.7079106104299601E-2</v>
      </c>
      <c r="K2145">
        <v>51.417102782643639</v>
      </c>
      <c r="L2145">
        <v>1</v>
      </c>
      <c r="M2145">
        <v>-2.2641623473437562</v>
      </c>
      <c r="N2145">
        <v>4</v>
      </c>
      <c r="S2145" s="32">
        <f t="shared" si="135"/>
        <v>965.3999999999985</v>
      </c>
    </row>
    <row r="2146" spans="2:19" x14ac:dyDescent="0.25">
      <c r="B2146" t="s">
        <v>167</v>
      </c>
      <c r="C2146" t="s">
        <v>166</v>
      </c>
      <c r="D2146" s="46">
        <v>636</v>
      </c>
      <c r="E2146" s="47">
        <v>26965.599999999999</v>
      </c>
      <c r="F2146" s="19">
        <f t="shared" si="132"/>
        <v>26000</v>
      </c>
      <c r="G2146" s="18">
        <f t="shared" si="133"/>
        <v>965.59999999999854</v>
      </c>
      <c r="H2146" s="18">
        <f t="shared" si="134"/>
        <v>1011.5999999999992</v>
      </c>
      <c r="I2146" s="18">
        <v>46.169121555785892</v>
      </c>
      <c r="J2146" s="18">
        <v>-5.7079106104299601E-2</v>
      </c>
      <c r="K2146">
        <v>51.417141533248561</v>
      </c>
      <c r="L2146">
        <v>1</v>
      </c>
      <c r="M2146">
        <v>-2.2634987666750148</v>
      </c>
      <c r="N2146">
        <v>4</v>
      </c>
      <c r="S2146" s="32">
        <f t="shared" si="135"/>
        <v>11.599999999999273</v>
      </c>
    </row>
    <row r="2147" spans="2:19" x14ac:dyDescent="0.25">
      <c r="B2147" t="s">
        <v>167</v>
      </c>
      <c r="C2147" t="s">
        <v>166</v>
      </c>
      <c r="D2147" s="46">
        <v>637</v>
      </c>
      <c r="E2147" s="47">
        <v>27011.8</v>
      </c>
      <c r="F2147" s="19">
        <f t="shared" si="132"/>
        <v>27000</v>
      </c>
      <c r="G2147" s="18">
        <f t="shared" si="133"/>
        <v>11.799999999999272</v>
      </c>
      <c r="H2147" s="18">
        <f t="shared" si="134"/>
        <v>57.59999999999927</v>
      </c>
      <c r="I2147" s="18">
        <v>46.112042449681596</v>
      </c>
      <c r="J2147" s="18">
        <v>-5.7079106104299601E-2</v>
      </c>
      <c r="K2147">
        <v>51.417180235945928</v>
      </c>
      <c r="L2147">
        <v>1</v>
      </c>
      <c r="M2147">
        <v>-2.2628360063942323</v>
      </c>
      <c r="N2147">
        <v>4</v>
      </c>
      <c r="S2147" s="32">
        <f t="shared" si="135"/>
        <v>57.59999999999927</v>
      </c>
    </row>
    <row r="2148" spans="2:19" x14ac:dyDescent="0.25">
      <c r="B2148" t="s">
        <v>167</v>
      </c>
      <c r="C2148" t="s">
        <v>166</v>
      </c>
      <c r="D2148" s="46">
        <v>638</v>
      </c>
      <c r="E2148" s="47">
        <v>27057.8</v>
      </c>
      <c r="F2148" s="19">
        <f t="shared" si="132"/>
        <v>27000</v>
      </c>
      <c r="G2148" s="18">
        <f t="shared" si="133"/>
        <v>57.799999999999272</v>
      </c>
      <c r="H2148" s="18">
        <f t="shared" si="134"/>
        <v>103.59999999999927</v>
      </c>
      <c r="I2148" s="18">
        <v>46.054963343577299</v>
      </c>
      <c r="J2148" s="18">
        <v>-5.7079106104299601E-2</v>
      </c>
      <c r="K2148">
        <v>51.417218890735725</v>
      </c>
      <c r="L2148">
        <v>1</v>
      </c>
      <c r="M2148">
        <v>-2.2621740665014087</v>
      </c>
      <c r="N2148">
        <v>4</v>
      </c>
      <c r="S2148" s="32">
        <f t="shared" si="135"/>
        <v>103.59999999999927</v>
      </c>
    </row>
    <row r="2149" spans="2:19" x14ac:dyDescent="0.25">
      <c r="B2149" t="s">
        <v>167</v>
      </c>
      <c r="C2149" t="s">
        <v>166</v>
      </c>
      <c r="D2149" s="46">
        <v>639</v>
      </c>
      <c r="E2149" s="47">
        <v>27103.8</v>
      </c>
      <c r="F2149" s="19">
        <f t="shared" si="132"/>
        <v>27000</v>
      </c>
      <c r="G2149" s="18">
        <f t="shared" si="133"/>
        <v>103.79999999999927</v>
      </c>
      <c r="H2149" s="18">
        <f t="shared" si="134"/>
        <v>149.59999999999928</v>
      </c>
      <c r="I2149" s="18">
        <v>45.997884237473002</v>
      </c>
      <c r="J2149" s="18">
        <v>-5.7079106104299601E-2</v>
      </c>
      <c r="K2149">
        <v>51.417257497617975</v>
      </c>
      <c r="L2149">
        <v>1</v>
      </c>
      <c r="M2149">
        <v>-2.2615129469965445</v>
      </c>
      <c r="N2149">
        <v>4</v>
      </c>
      <c r="S2149" s="32">
        <f t="shared" si="135"/>
        <v>149.59999999999928</v>
      </c>
    </row>
    <row r="2150" spans="2:19" x14ac:dyDescent="0.25">
      <c r="B2150" t="s">
        <v>167</v>
      </c>
      <c r="C2150" t="s">
        <v>166</v>
      </c>
      <c r="D2150" s="46">
        <v>640</v>
      </c>
      <c r="E2150" s="47">
        <v>27149.8</v>
      </c>
      <c r="F2150" s="19">
        <f t="shared" si="132"/>
        <v>27000</v>
      </c>
      <c r="G2150" s="18">
        <f t="shared" si="133"/>
        <v>149.79999999999927</v>
      </c>
      <c r="H2150" s="18">
        <f t="shared" si="134"/>
        <v>195.39999999999856</v>
      </c>
      <c r="I2150" s="18">
        <v>45.940805131368705</v>
      </c>
      <c r="J2150" s="18">
        <v>-5.7079106104299601E-2</v>
      </c>
      <c r="K2150">
        <v>51.41730927841099</v>
      </c>
      <c r="L2150">
        <v>1</v>
      </c>
      <c r="M2150">
        <v>-2.2608562530067715</v>
      </c>
      <c r="N2150">
        <v>4</v>
      </c>
      <c r="S2150" s="32">
        <f t="shared" si="135"/>
        <v>195.39999999999856</v>
      </c>
    </row>
    <row r="2151" spans="2:19" x14ac:dyDescent="0.25">
      <c r="B2151" t="s">
        <v>167</v>
      </c>
      <c r="C2151" t="s">
        <v>166</v>
      </c>
      <c r="D2151" s="46">
        <v>641</v>
      </c>
      <c r="E2151" s="47">
        <v>27195.599999999999</v>
      </c>
      <c r="F2151" s="19">
        <f t="shared" si="132"/>
        <v>27000</v>
      </c>
      <c r="G2151" s="18">
        <f t="shared" si="133"/>
        <v>195.59999999999854</v>
      </c>
      <c r="H2151" s="18">
        <f t="shared" si="134"/>
        <v>241.20000000000147</v>
      </c>
      <c r="I2151" s="18">
        <v>45.883726025264409</v>
      </c>
      <c r="J2151" s="18">
        <v>-5.7079106104299601E-2</v>
      </c>
      <c r="K2151">
        <v>51.417386298417547</v>
      </c>
      <c r="L2151">
        <v>1</v>
      </c>
      <c r="M2151">
        <v>-2.2602072743179078</v>
      </c>
      <c r="N2151">
        <v>4</v>
      </c>
      <c r="S2151" s="32">
        <f t="shared" si="135"/>
        <v>241.20000000000147</v>
      </c>
    </row>
    <row r="2152" spans="2:19" x14ac:dyDescent="0.25">
      <c r="B2152" t="s">
        <v>167</v>
      </c>
      <c r="C2152" t="s">
        <v>166</v>
      </c>
      <c r="D2152" s="46">
        <v>642</v>
      </c>
      <c r="E2152" s="47">
        <v>27241.4</v>
      </c>
      <c r="F2152" s="19">
        <f t="shared" si="132"/>
        <v>27000</v>
      </c>
      <c r="G2152" s="18">
        <f t="shared" si="133"/>
        <v>241.40000000000146</v>
      </c>
      <c r="H2152" s="18">
        <f t="shared" si="134"/>
        <v>287.00000000000074</v>
      </c>
      <c r="I2152" s="18">
        <v>45.826646919160112</v>
      </c>
      <c r="J2152" s="18">
        <v>-5.7079106104299601E-2</v>
      </c>
      <c r="K2152">
        <v>51.417463222611637</v>
      </c>
      <c r="L2152">
        <v>1</v>
      </c>
      <c r="M2152">
        <v>-2.2595591029550106</v>
      </c>
      <c r="N2152">
        <v>4</v>
      </c>
      <c r="S2152" s="32">
        <f t="shared" si="135"/>
        <v>287.00000000000074</v>
      </c>
    </row>
    <row r="2153" spans="2:19" x14ac:dyDescent="0.25">
      <c r="B2153" t="s">
        <v>167</v>
      </c>
      <c r="C2153" t="s">
        <v>166</v>
      </c>
      <c r="D2153" s="46">
        <v>643</v>
      </c>
      <c r="E2153" s="47">
        <v>27287.200000000001</v>
      </c>
      <c r="F2153" s="19">
        <f t="shared" si="132"/>
        <v>27000</v>
      </c>
      <c r="G2153" s="18">
        <f t="shared" si="133"/>
        <v>287.20000000000073</v>
      </c>
      <c r="H2153" s="18">
        <f t="shared" si="134"/>
        <v>332.8</v>
      </c>
      <c r="I2153" s="18">
        <v>45.769567813055815</v>
      </c>
      <c r="J2153" s="18">
        <v>-5.7079106104299601E-2</v>
      </c>
      <c r="K2153">
        <v>51.41754005099326</v>
      </c>
      <c r="L2153">
        <v>1</v>
      </c>
      <c r="M2153">
        <v>-2.2589117389180795</v>
      </c>
      <c r="N2153">
        <v>4</v>
      </c>
      <c r="S2153" s="32">
        <f t="shared" si="135"/>
        <v>332.8</v>
      </c>
    </row>
    <row r="2154" spans="2:19" x14ac:dyDescent="0.25">
      <c r="B2154" t="s">
        <v>167</v>
      </c>
      <c r="C2154" t="s">
        <v>166</v>
      </c>
      <c r="D2154" s="46">
        <v>644</v>
      </c>
      <c r="E2154" s="47">
        <v>27333</v>
      </c>
      <c r="F2154" s="19">
        <f t="shared" si="132"/>
        <v>27000</v>
      </c>
      <c r="G2154" s="18">
        <f t="shared" si="133"/>
        <v>333</v>
      </c>
      <c r="H2154" s="18">
        <f t="shared" si="134"/>
        <v>378.39999999999856</v>
      </c>
      <c r="I2154" s="18">
        <v>45.712488706951518</v>
      </c>
      <c r="J2154" s="18">
        <v>-5.7079106104299601E-2</v>
      </c>
      <c r="K2154">
        <v>51.417614142359653</v>
      </c>
      <c r="L2154">
        <v>1</v>
      </c>
      <c r="M2154">
        <v>-2.2582654712599779</v>
      </c>
      <c r="N2154">
        <v>4</v>
      </c>
      <c r="S2154" s="32">
        <f t="shared" si="135"/>
        <v>378.39999999999856</v>
      </c>
    </row>
    <row r="2155" spans="2:19" x14ac:dyDescent="0.25">
      <c r="B2155" t="s">
        <v>167</v>
      </c>
      <c r="C2155" t="s">
        <v>166</v>
      </c>
      <c r="D2155" s="46">
        <v>645</v>
      </c>
      <c r="E2155" s="47">
        <v>27378.6</v>
      </c>
      <c r="F2155" s="19">
        <f t="shared" si="132"/>
        <v>27000</v>
      </c>
      <c r="G2155" s="18">
        <f t="shared" si="133"/>
        <v>378.59999999999854</v>
      </c>
      <c r="H2155" s="18">
        <f t="shared" si="134"/>
        <v>424.00000000000074</v>
      </c>
      <c r="I2155" s="18">
        <v>45.655409600847221</v>
      </c>
      <c r="J2155" s="18">
        <v>-5.7079106104299601E-2</v>
      </c>
      <c r="K2155">
        <v>51.417684059907266</v>
      </c>
      <c r="L2155">
        <v>1</v>
      </c>
      <c r="M2155">
        <v>-2.2576204572242879</v>
      </c>
      <c r="N2155">
        <v>4</v>
      </c>
      <c r="S2155" s="32">
        <f t="shared" si="135"/>
        <v>424.00000000000074</v>
      </c>
    </row>
    <row r="2156" spans="2:19" x14ac:dyDescent="0.25">
      <c r="B2156" t="s">
        <v>167</v>
      </c>
      <c r="C2156" t="s">
        <v>166</v>
      </c>
      <c r="D2156" s="46">
        <v>646</v>
      </c>
      <c r="E2156" s="47">
        <v>27424.2</v>
      </c>
      <c r="F2156" s="19">
        <f t="shared" si="132"/>
        <v>27000</v>
      </c>
      <c r="G2156" s="18">
        <f t="shared" si="133"/>
        <v>424.20000000000073</v>
      </c>
      <c r="H2156" s="18">
        <f t="shared" si="134"/>
        <v>469.59999999999928</v>
      </c>
      <c r="I2156" s="18">
        <v>45.598330494742925</v>
      </c>
      <c r="J2156" s="18">
        <v>-5.7079106104299601E-2</v>
      </c>
      <c r="K2156">
        <v>51.417753890042867</v>
      </c>
      <c r="L2156">
        <v>1</v>
      </c>
      <c r="M2156">
        <v>-2.256976249595219</v>
      </c>
      <c r="N2156">
        <v>4</v>
      </c>
      <c r="S2156" s="32">
        <f t="shared" si="135"/>
        <v>469.59999999999928</v>
      </c>
    </row>
    <row r="2157" spans="2:19" x14ac:dyDescent="0.25">
      <c r="B2157" t="s">
        <v>167</v>
      </c>
      <c r="C2157" t="s">
        <v>166</v>
      </c>
      <c r="D2157" s="46">
        <v>647</v>
      </c>
      <c r="E2157" s="47">
        <v>27469.8</v>
      </c>
      <c r="F2157" s="19">
        <f t="shared" si="132"/>
        <v>27000</v>
      </c>
      <c r="G2157" s="18">
        <f t="shared" si="133"/>
        <v>469.79999999999927</v>
      </c>
      <c r="H2157" s="18">
        <f t="shared" si="134"/>
        <v>515.00000000000068</v>
      </c>
      <c r="I2157" s="18">
        <v>45.541251388638628</v>
      </c>
      <c r="J2157" s="18">
        <v>-5.7079106104299601E-2</v>
      </c>
      <c r="K2157">
        <v>51.417826751752337</v>
      </c>
      <c r="L2157">
        <v>1</v>
      </c>
      <c r="M2157">
        <v>-2.2563312764165881</v>
      </c>
      <c r="N2157">
        <v>4</v>
      </c>
      <c r="S2157" s="32">
        <f t="shared" si="135"/>
        <v>515.00000000000068</v>
      </c>
    </row>
    <row r="2158" spans="2:19" x14ac:dyDescent="0.25">
      <c r="B2158" t="s">
        <v>167</v>
      </c>
      <c r="C2158" t="s">
        <v>166</v>
      </c>
      <c r="D2158" s="46">
        <v>648</v>
      </c>
      <c r="E2158" s="47">
        <v>27515.200000000001</v>
      </c>
      <c r="F2158" s="19">
        <f t="shared" si="132"/>
        <v>27000</v>
      </c>
      <c r="G2158" s="18">
        <f t="shared" si="133"/>
        <v>515.20000000000073</v>
      </c>
      <c r="H2158" s="18">
        <f t="shared" si="134"/>
        <v>560.3999999999985</v>
      </c>
      <c r="I2158" s="18">
        <v>45.484172282534331</v>
      </c>
      <c r="J2158" s="18">
        <v>-5.7079106104299601E-2</v>
      </c>
      <c r="K2158">
        <v>51.417900876457473</v>
      </c>
      <c r="L2158">
        <v>1</v>
      </c>
      <c r="M2158">
        <v>-2.255686429044609</v>
      </c>
      <c r="N2158">
        <v>4</v>
      </c>
      <c r="S2158" s="32">
        <f t="shared" si="135"/>
        <v>560.3999999999985</v>
      </c>
    </row>
    <row r="2159" spans="2:19" x14ac:dyDescent="0.25">
      <c r="B2159" t="s">
        <v>167</v>
      </c>
      <c r="C2159" t="s">
        <v>166</v>
      </c>
      <c r="D2159" s="46">
        <v>649</v>
      </c>
      <c r="E2159" s="47">
        <v>27560.6</v>
      </c>
      <c r="F2159" s="19">
        <f t="shared" si="132"/>
        <v>27000</v>
      </c>
      <c r="G2159" s="18">
        <f t="shared" si="133"/>
        <v>560.59999999999854</v>
      </c>
      <c r="H2159" s="18">
        <f t="shared" si="134"/>
        <v>605.79999999999995</v>
      </c>
      <c r="I2159" s="18">
        <v>45.427093176430034</v>
      </c>
      <c r="J2159" s="18">
        <v>-5.7079106104299601E-2</v>
      </c>
      <c r="K2159">
        <v>51.417974908141858</v>
      </c>
      <c r="L2159">
        <v>1</v>
      </c>
      <c r="M2159">
        <v>-2.2550423909060342</v>
      </c>
      <c r="N2159">
        <v>4</v>
      </c>
      <c r="S2159" s="32">
        <f t="shared" si="135"/>
        <v>605.79999999999995</v>
      </c>
    </row>
    <row r="2160" spans="2:19" x14ac:dyDescent="0.25">
      <c r="B2160" t="s">
        <v>167</v>
      </c>
      <c r="C2160" t="s">
        <v>166</v>
      </c>
      <c r="D2160" s="46">
        <v>650</v>
      </c>
      <c r="E2160" s="47">
        <v>27606</v>
      </c>
      <c r="F2160" s="19">
        <f t="shared" si="132"/>
        <v>27000</v>
      </c>
      <c r="G2160" s="18">
        <f t="shared" si="133"/>
        <v>606</v>
      </c>
      <c r="H2160" s="18">
        <f t="shared" si="134"/>
        <v>651.20000000000141</v>
      </c>
      <c r="I2160" s="18">
        <v>45.370014070325738</v>
      </c>
      <c r="J2160" s="18">
        <v>-5.7079106104299601E-2</v>
      </c>
      <c r="K2160">
        <v>51.418048846805483</v>
      </c>
      <c r="L2160">
        <v>1</v>
      </c>
      <c r="M2160">
        <v>-2.2543991620008632</v>
      </c>
      <c r="N2160">
        <v>4</v>
      </c>
      <c r="S2160" s="32">
        <f t="shared" si="135"/>
        <v>651.20000000000141</v>
      </c>
    </row>
    <row r="2161" spans="2:19" x14ac:dyDescent="0.25">
      <c r="B2161" t="s">
        <v>167</v>
      </c>
      <c r="C2161" t="s">
        <v>166</v>
      </c>
      <c r="D2161" s="46">
        <v>651</v>
      </c>
      <c r="E2161" s="47">
        <v>27651.4</v>
      </c>
      <c r="F2161" s="19">
        <f t="shared" si="132"/>
        <v>27000</v>
      </c>
      <c r="G2161" s="18">
        <f t="shared" si="133"/>
        <v>651.40000000000146</v>
      </c>
      <c r="H2161" s="18">
        <f t="shared" si="134"/>
        <v>696.3999999999985</v>
      </c>
      <c r="I2161" s="18">
        <v>45.312934964221441</v>
      </c>
      <c r="J2161" s="18">
        <v>-5.7079106104299601E-2</v>
      </c>
      <c r="K2161">
        <v>51.418122692448364</v>
      </c>
      <c r="L2161">
        <v>1</v>
      </c>
      <c r="M2161">
        <v>-2.2537567423290961</v>
      </c>
      <c r="N2161">
        <v>4</v>
      </c>
      <c r="S2161" s="32">
        <f t="shared" si="135"/>
        <v>696.3999999999985</v>
      </c>
    </row>
    <row r="2162" spans="2:19" x14ac:dyDescent="0.25">
      <c r="B2162" t="s">
        <v>167</v>
      </c>
      <c r="C2162" t="s">
        <v>166</v>
      </c>
      <c r="D2162" s="46">
        <v>652</v>
      </c>
      <c r="E2162" s="47">
        <v>27696.6</v>
      </c>
      <c r="F2162" s="19">
        <f t="shared" si="132"/>
        <v>27000</v>
      </c>
      <c r="G2162" s="18">
        <f t="shared" si="133"/>
        <v>696.59999999999854</v>
      </c>
      <c r="H2162" s="18">
        <f t="shared" si="134"/>
        <v>741.59999999999923</v>
      </c>
      <c r="I2162" s="18">
        <v>45.255855858117144</v>
      </c>
      <c r="J2162" s="18">
        <v>-5.7079106104299601E-2</v>
      </c>
      <c r="K2162">
        <v>51.418196445070492</v>
      </c>
      <c r="L2162">
        <v>1</v>
      </c>
      <c r="M2162">
        <v>-2.2531151318907332</v>
      </c>
      <c r="N2162">
        <v>4</v>
      </c>
      <c r="S2162" s="32">
        <f t="shared" si="135"/>
        <v>741.59999999999923</v>
      </c>
    </row>
    <row r="2163" spans="2:19" x14ac:dyDescent="0.25">
      <c r="B2163" t="s">
        <v>167</v>
      </c>
      <c r="C2163" t="s">
        <v>166</v>
      </c>
      <c r="D2163" s="46">
        <v>653</v>
      </c>
      <c r="E2163" s="47">
        <v>27741.8</v>
      </c>
      <c r="F2163" s="19">
        <f t="shared" si="132"/>
        <v>27000</v>
      </c>
      <c r="G2163" s="18">
        <f t="shared" si="133"/>
        <v>741.79999999999927</v>
      </c>
      <c r="H2163" s="18">
        <f t="shared" si="134"/>
        <v>786.8</v>
      </c>
      <c r="I2163" s="18">
        <v>45.198776752012847</v>
      </c>
      <c r="J2163" s="18">
        <v>-5.7079106104299601E-2</v>
      </c>
      <c r="K2163">
        <v>51.418270104671869</v>
      </c>
      <c r="L2163">
        <v>1</v>
      </c>
      <c r="M2163">
        <v>-2.2524743306857742</v>
      </c>
      <c r="N2163">
        <v>4</v>
      </c>
      <c r="S2163" s="32">
        <f t="shared" si="135"/>
        <v>786.8</v>
      </c>
    </row>
    <row r="2164" spans="2:19" x14ac:dyDescent="0.25">
      <c r="B2164" t="s">
        <v>167</v>
      </c>
      <c r="C2164" t="s">
        <v>166</v>
      </c>
      <c r="D2164" s="46">
        <v>654</v>
      </c>
      <c r="E2164" s="47">
        <v>27787</v>
      </c>
      <c r="F2164" s="19">
        <f t="shared" si="132"/>
        <v>27000</v>
      </c>
      <c r="G2164" s="18">
        <f t="shared" si="133"/>
        <v>787</v>
      </c>
      <c r="H2164" s="18">
        <f t="shared" si="134"/>
        <v>831.8</v>
      </c>
      <c r="I2164" s="18">
        <v>45.14169764590855</v>
      </c>
      <c r="J2164" s="18">
        <v>-5.7079106104299601E-2</v>
      </c>
      <c r="K2164">
        <v>51.418343671252487</v>
      </c>
      <c r="L2164">
        <v>1</v>
      </c>
      <c r="M2164">
        <v>-2.2518343387142195</v>
      </c>
      <c r="N2164">
        <v>4</v>
      </c>
      <c r="S2164" s="32">
        <f t="shared" si="135"/>
        <v>831.8</v>
      </c>
    </row>
    <row r="2165" spans="2:19" x14ac:dyDescent="0.25">
      <c r="B2165" t="s">
        <v>167</v>
      </c>
      <c r="C2165" t="s">
        <v>166</v>
      </c>
      <c r="D2165" s="46">
        <v>655</v>
      </c>
      <c r="E2165" s="47">
        <v>27832</v>
      </c>
      <c r="F2165" s="19">
        <f t="shared" si="132"/>
        <v>27000</v>
      </c>
      <c r="G2165" s="18">
        <f t="shared" si="133"/>
        <v>832</v>
      </c>
      <c r="H2165" s="18">
        <f t="shared" si="134"/>
        <v>876.8</v>
      </c>
      <c r="I2165" s="18">
        <v>45.084618539804254</v>
      </c>
      <c r="J2165" s="18">
        <v>-5.7079106104299601E-2</v>
      </c>
      <c r="K2165">
        <v>51.418417144812359</v>
      </c>
      <c r="L2165">
        <v>1</v>
      </c>
      <c r="M2165">
        <v>-2.251195155976069</v>
      </c>
      <c r="N2165">
        <v>4</v>
      </c>
      <c r="S2165" s="32">
        <f t="shared" si="135"/>
        <v>876.8</v>
      </c>
    </row>
    <row r="2166" spans="2:19" x14ac:dyDescent="0.25">
      <c r="B2166" t="s">
        <v>167</v>
      </c>
      <c r="C2166" t="s">
        <v>166</v>
      </c>
      <c r="D2166" s="46">
        <v>656</v>
      </c>
      <c r="E2166" s="47">
        <v>27877</v>
      </c>
      <c r="F2166" s="19">
        <f t="shared" si="132"/>
        <v>27000</v>
      </c>
      <c r="G2166" s="18">
        <f t="shared" si="133"/>
        <v>877</v>
      </c>
      <c r="H2166" s="18">
        <f t="shared" si="134"/>
        <v>921.8</v>
      </c>
      <c r="I2166" s="18">
        <v>45.027539433699957</v>
      </c>
      <c r="J2166" s="18">
        <v>-5.7079106104299601E-2</v>
      </c>
      <c r="K2166">
        <v>51.41849052535148</v>
      </c>
      <c r="L2166">
        <v>1</v>
      </c>
      <c r="M2166">
        <v>-2.250556782471322</v>
      </c>
      <c r="N2166">
        <v>4</v>
      </c>
      <c r="S2166" s="32">
        <f t="shared" si="135"/>
        <v>921.8</v>
      </c>
    </row>
    <row r="2167" spans="2:19" x14ac:dyDescent="0.25">
      <c r="B2167" t="s">
        <v>167</v>
      </c>
      <c r="C2167" t="s">
        <v>166</v>
      </c>
      <c r="D2167" s="46">
        <v>657</v>
      </c>
      <c r="E2167" s="47">
        <v>27922</v>
      </c>
      <c r="F2167" s="19">
        <f t="shared" si="132"/>
        <v>27000</v>
      </c>
      <c r="G2167" s="18">
        <f t="shared" si="133"/>
        <v>922</v>
      </c>
      <c r="H2167" s="18">
        <f t="shared" si="134"/>
        <v>966.8</v>
      </c>
      <c r="I2167" s="18">
        <v>44.97046032759566</v>
      </c>
      <c r="J2167" s="18">
        <v>-5.7079106104299601E-2</v>
      </c>
      <c r="K2167">
        <v>51.418563812869849</v>
      </c>
      <c r="L2167">
        <v>1</v>
      </c>
      <c r="M2167">
        <v>-2.2499192181999792</v>
      </c>
      <c r="N2167">
        <v>4</v>
      </c>
      <c r="S2167" s="32">
        <f t="shared" si="135"/>
        <v>966.8</v>
      </c>
    </row>
    <row r="2168" spans="2:19" x14ac:dyDescent="0.25">
      <c r="B2168" t="s">
        <v>167</v>
      </c>
      <c r="C2168" t="s">
        <v>166</v>
      </c>
      <c r="D2168" s="46">
        <v>658</v>
      </c>
      <c r="E2168" s="47">
        <v>27967</v>
      </c>
      <c r="F2168" s="19">
        <f t="shared" si="132"/>
        <v>27000</v>
      </c>
      <c r="G2168" s="18">
        <f t="shared" si="133"/>
        <v>967</v>
      </c>
      <c r="H2168" s="18">
        <f t="shared" si="134"/>
        <v>1011.5999999999992</v>
      </c>
      <c r="I2168" s="18">
        <v>44.913381221491363</v>
      </c>
      <c r="J2168" s="18">
        <v>-5.7079106104299601E-2</v>
      </c>
      <c r="K2168">
        <v>51.418637007367458</v>
      </c>
      <c r="L2168">
        <v>1</v>
      </c>
      <c r="M2168">
        <v>-2.2492824631620407</v>
      </c>
      <c r="N2168">
        <v>4</v>
      </c>
      <c r="S2168" s="32">
        <f t="shared" si="135"/>
        <v>11.599999999999273</v>
      </c>
    </row>
    <row r="2169" spans="2:19" x14ac:dyDescent="0.25">
      <c r="B2169" t="s">
        <v>167</v>
      </c>
      <c r="C2169" t="s">
        <v>166</v>
      </c>
      <c r="D2169" s="46">
        <v>659</v>
      </c>
      <c r="E2169" s="47">
        <v>28011.8</v>
      </c>
      <c r="F2169" s="19">
        <f t="shared" si="132"/>
        <v>28000</v>
      </c>
      <c r="G2169" s="18">
        <f t="shared" si="133"/>
        <v>11.799999999999272</v>
      </c>
      <c r="H2169" s="18">
        <f t="shared" si="134"/>
        <v>56.399999999998542</v>
      </c>
      <c r="I2169" s="18">
        <v>44.856302115387066</v>
      </c>
      <c r="J2169" s="18">
        <v>-5.7079106104299601E-2</v>
      </c>
      <c r="K2169">
        <v>51.418711168471475</v>
      </c>
      <c r="L2169">
        <v>1</v>
      </c>
      <c r="M2169">
        <v>-2.2486480003237359</v>
      </c>
      <c r="N2169">
        <v>4</v>
      </c>
      <c r="S2169" s="32">
        <f t="shared" si="135"/>
        <v>56.399999999998542</v>
      </c>
    </row>
    <row r="2170" spans="2:19" x14ac:dyDescent="0.25">
      <c r="B2170" t="s">
        <v>167</v>
      </c>
      <c r="C2170" t="s">
        <v>166</v>
      </c>
      <c r="D2170" s="46">
        <v>660</v>
      </c>
      <c r="E2170" s="47">
        <v>28056.6</v>
      </c>
      <c r="F2170" s="19">
        <f t="shared" si="132"/>
        <v>28000</v>
      </c>
      <c r="G2170" s="18">
        <f t="shared" si="133"/>
        <v>56.599999999998545</v>
      </c>
      <c r="H2170" s="18">
        <f t="shared" si="134"/>
        <v>101.20000000000145</v>
      </c>
      <c r="I2170" s="18">
        <v>44.79922300928277</v>
      </c>
      <c r="J2170" s="18">
        <v>-5.7079106104299601E-2</v>
      </c>
      <c r="K2170">
        <v>51.41878526112005</v>
      </c>
      <c r="L2170">
        <v>1</v>
      </c>
      <c r="M2170">
        <v>-2.2480143810984115</v>
      </c>
      <c r="N2170">
        <v>4</v>
      </c>
      <c r="S2170" s="32">
        <f t="shared" si="135"/>
        <v>101.20000000000145</v>
      </c>
    </row>
    <row r="2171" spans="2:19" x14ac:dyDescent="0.25">
      <c r="B2171" t="s">
        <v>167</v>
      </c>
      <c r="C2171" t="s">
        <v>166</v>
      </c>
      <c r="D2171" s="46">
        <v>661</v>
      </c>
      <c r="E2171" s="47">
        <v>28101.4</v>
      </c>
      <c r="F2171" s="19">
        <f t="shared" si="132"/>
        <v>28000</v>
      </c>
      <c r="G2171" s="18">
        <f t="shared" si="133"/>
        <v>101.40000000000146</v>
      </c>
      <c r="H2171" s="18">
        <f t="shared" si="134"/>
        <v>145.80000000000001</v>
      </c>
      <c r="I2171" s="18">
        <v>44.742143903178473</v>
      </c>
      <c r="J2171" s="18">
        <v>-5.7079106104299601E-2</v>
      </c>
      <c r="K2171">
        <v>51.418859259366492</v>
      </c>
      <c r="L2171">
        <v>1</v>
      </c>
      <c r="M2171">
        <v>-2.2473815691732262</v>
      </c>
      <c r="N2171">
        <v>4</v>
      </c>
      <c r="S2171" s="32">
        <f t="shared" si="135"/>
        <v>145.80000000000001</v>
      </c>
    </row>
    <row r="2172" spans="2:19" x14ac:dyDescent="0.25">
      <c r="B2172" t="s">
        <v>167</v>
      </c>
      <c r="C2172" t="s">
        <v>166</v>
      </c>
      <c r="D2172" s="46">
        <v>662</v>
      </c>
      <c r="E2172" s="47">
        <v>28146</v>
      </c>
      <c r="F2172" s="19">
        <f t="shared" si="132"/>
        <v>28000</v>
      </c>
      <c r="G2172" s="18">
        <f t="shared" si="133"/>
        <v>146</v>
      </c>
      <c r="H2172" s="18">
        <f t="shared" si="134"/>
        <v>203.8</v>
      </c>
      <c r="I2172" s="18">
        <v>44.685064797074176</v>
      </c>
      <c r="J2172" s="18">
        <v>-5.7079106104299601E-2</v>
      </c>
      <c r="K2172">
        <v>51.418932924038884</v>
      </c>
      <c r="L2172">
        <v>1</v>
      </c>
      <c r="M2172">
        <v>-2.2467493052973069</v>
      </c>
      <c r="N2172">
        <v>4</v>
      </c>
      <c r="S2172" s="32">
        <f t="shared" si="135"/>
        <v>203.8</v>
      </c>
    </row>
    <row r="2173" spans="2:19" x14ac:dyDescent="0.25">
      <c r="B2173" t="s">
        <v>167</v>
      </c>
      <c r="C2173" t="s">
        <v>166</v>
      </c>
      <c r="D2173" s="46">
        <v>663</v>
      </c>
      <c r="E2173" s="47">
        <v>28204</v>
      </c>
      <c r="F2173" s="19">
        <f t="shared" si="132"/>
        <v>28000</v>
      </c>
      <c r="G2173" s="18">
        <f t="shared" si="133"/>
        <v>204</v>
      </c>
      <c r="H2173" s="18">
        <f t="shared" si="134"/>
        <v>248.39999999999856</v>
      </c>
      <c r="I2173" s="18">
        <v>44.622620127976013</v>
      </c>
      <c r="J2173" s="18">
        <v>-5.2060459069161645E-2</v>
      </c>
      <c r="K2173">
        <v>51.419027446204105</v>
      </c>
      <c r="L2173">
        <v>1</v>
      </c>
      <c r="M2173">
        <v>-2.2459276286999423</v>
      </c>
      <c r="N2173">
        <v>4</v>
      </c>
      <c r="S2173" s="32">
        <f t="shared" si="135"/>
        <v>248.39999999999856</v>
      </c>
    </row>
    <row r="2174" spans="2:19" x14ac:dyDescent="0.25">
      <c r="B2174" t="s">
        <v>167</v>
      </c>
      <c r="C2174" t="s">
        <v>166</v>
      </c>
      <c r="D2174" s="46">
        <v>664</v>
      </c>
      <c r="E2174" s="47">
        <v>28248.6</v>
      </c>
      <c r="F2174" s="19">
        <f t="shared" si="132"/>
        <v>28000</v>
      </c>
      <c r="G2174" s="18">
        <f t="shared" si="133"/>
        <v>248.59999999999854</v>
      </c>
      <c r="H2174" s="18">
        <f t="shared" si="134"/>
        <v>292.8</v>
      </c>
      <c r="I2174" s="18">
        <v>44.570559668906853</v>
      </c>
      <c r="J2174" s="18">
        <v>-5.2060459069161645E-2</v>
      </c>
      <c r="K2174">
        <v>51.419100095797269</v>
      </c>
      <c r="L2174">
        <v>1</v>
      </c>
      <c r="M2174">
        <v>-2.2452960893104814</v>
      </c>
      <c r="N2174">
        <v>4</v>
      </c>
      <c r="S2174" s="32">
        <f t="shared" si="135"/>
        <v>292.8</v>
      </c>
    </row>
    <row r="2175" spans="2:19" x14ac:dyDescent="0.25">
      <c r="B2175" t="s">
        <v>167</v>
      </c>
      <c r="C2175" t="s">
        <v>166</v>
      </c>
      <c r="D2175" s="46">
        <v>665</v>
      </c>
      <c r="E2175" s="47">
        <v>28293</v>
      </c>
      <c r="F2175" s="19">
        <f t="shared" si="132"/>
        <v>28000</v>
      </c>
      <c r="G2175" s="18">
        <f t="shared" si="133"/>
        <v>293</v>
      </c>
      <c r="H2175" s="18">
        <f t="shared" si="134"/>
        <v>337.39999999999856</v>
      </c>
      <c r="I2175" s="18">
        <v>44.518499209837692</v>
      </c>
      <c r="J2175" s="18">
        <v>-5.2060459069161645E-2</v>
      </c>
      <c r="K2175">
        <v>51.419172660532375</v>
      </c>
      <c r="L2175">
        <v>1</v>
      </c>
      <c r="M2175">
        <v>-2.2446652875880093</v>
      </c>
      <c r="N2175">
        <v>4</v>
      </c>
      <c r="S2175" s="32">
        <f t="shared" si="135"/>
        <v>337.39999999999856</v>
      </c>
    </row>
    <row r="2176" spans="2:19" x14ac:dyDescent="0.25">
      <c r="B2176" t="s">
        <v>167</v>
      </c>
      <c r="C2176" t="s">
        <v>166</v>
      </c>
      <c r="D2176" s="46">
        <v>666</v>
      </c>
      <c r="E2176" s="47">
        <v>28337.599999999999</v>
      </c>
      <c r="F2176" s="19">
        <f t="shared" si="132"/>
        <v>28000</v>
      </c>
      <c r="G2176" s="18">
        <f t="shared" si="133"/>
        <v>337.59999999999854</v>
      </c>
      <c r="H2176" s="18">
        <f t="shared" si="134"/>
        <v>381.8</v>
      </c>
      <c r="I2176" s="18">
        <v>44.466438750768532</v>
      </c>
      <c r="J2176" s="18">
        <v>-5.2060459069161645E-2</v>
      </c>
      <c r="K2176">
        <v>51.419245140409423</v>
      </c>
      <c r="L2176">
        <v>1</v>
      </c>
      <c r="M2176">
        <v>-2.2440352235325256</v>
      </c>
      <c r="N2176">
        <v>4</v>
      </c>
      <c r="S2176" s="32">
        <f t="shared" si="135"/>
        <v>381.8</v>
      </c>
    </row>
    <row r="2177" spans="2:19" x14ac:dyDescent="0.25">
      <c r="B2177" t="s">
        <v>167</v>
      </c>
      <c r="C2177" t="s">
        <v>166</v>
      </c>
      <c r="D2177" s="46">
        <v>667</v>
      </c>
      <c r="E2177" s="47">
        <v>28382</v>
      </c>
      <c r="F2177" s="19">
        <f t="shared" si="132"/>
        <v>28000</v>
      </c>
      <c r="G2177" s="18">
        <f t="shared" si="133"/>
        <v>382</v>
      </c>
      <c r="H2177" s="18">
        <f t="shared" si="134"/>
        <v>426.20000000000147</v>
      </c>
      <c r="I2177" s="18">
        <v>44.414378291699371</v>
      </c>
      <c r="J2177" s="18">
        <v>-5.2060459069161645E-2</v>
      </c>
      <c r="K2177">
        <v>51.419317535428412</v>
      </c>
      <c r="L2177">
        <v>1</v>
      </c>
      <c r="M2177">
        <v>-2.2434058971440312</v>
      </c>
      <c r="N2177">
        <v>4</v>
      </c>
      <c r="S2177" s="32">
        <f t="shared" si="135"/>
        <v>426.20000000000147</v>
      </c>
    </row>
    <row r="2178" spans="2:19" x14ac:dyDescent="0.25">
      <c r="B2178" t="s">
        <v>167</v>
      </c>
      <c r="C2178" t="s">
        <v>166</v>
      </c>
      <c r="D2178" s="46">
        <v>668</v>
      </c>
      <c r="E2178" s="47">
        <v>28426.400000000001</v>
      </c>
      <c r="F2178" s="19">
        <f t="shared" si="132"/>
        <v>28000</v>
      </c>
      <c r="G2178" s="18">
        <f t="shared" si="133"/>
        <v>426.40000000000146</v>
      </c>
      <c r="H2178" s="18">
        <f t="shared" si="134"/>
        <v>470.39999999999856</v>
      </c>
      <c r="I2178" s="18">
        <v>44.362317832630211</v>
      </c>
      <c r="J2178" s="18">
        <v>-5.2060459069161645E-2</v>
      </c>
      <c r="K2178">
        <v>51.419389845589343</v>
      </c>
      <c r="L2178">
        <v>1</v>
      </c>
      <c r="M2178">
        <v>-2.2427773084225251</v>
      </c>
      <c r="N2178">
        <v>4</v>
      </c>
      <c r="S2178" s="32">
        <f t="shared" si="135"/>
        <v>470.39999999999856</v>
      </c>
    </row>
    <row r="2179" spans="2:19" x14ac:dyDescent="0.25">
      <c r="B2179" t="s">
        <v>167</v>
      </c>
      <c r="C2179" t="s">
        <v>166</v>
      </c>
      <c r="D2179" s="46">
        <v>669</v>
      </c>
      <c r="E2179" s="47">
        <v>28470.6</v>
      </c>
      <c r="F2179" s="19">
        <f t="shared" si="132"/>
        <v>28000</v>
      </c>
      <c r="G2179" s="18">
        <f t="shared" si="133"/>
        <v>470.59999999999854</v>
      </c>
      <c r="H2179" s="18">
        <f t="shared" si="134"/>
        <v>514.79999999999995</v>
      </c>
      <c r="I2179" s="18">
        <v>44.310257373561051</v>
      </c>
      <c r="J2179" s="18">
        <v>-5.2060459069161645E-2</v>
      </c>
      <c r="K2179">
        <v>51.419462070892216</v>
      </c>
      <c r="L2179">
        <v>1</v>
      </c>
      <c r="M2179">
        <v>-2.2421494573680074</v>
      </c>
      <c r="N2179">
        <v>4</v>
      </c>
      <c r="S2179" s="32">
        <f t="shared" si="135"/>
        <v>514.79999999999995</v>
      </c>
    </row>
    <row r="2180" spans="2:19" x14ac:dyDescent="0.25">
      <c r="B2180" t="s">
        <v>167</v>
      </c>
      <c r="C2180" t="s">
        <v>166</v>
      </c>
      <c r="D2180" s="46">
        <v>670</v>
      </c>
      <c r="E2180" s="47">
        <v>28515</v>
      </c>
      <c r="F2180" s="19">
        <f t="shared" si="132"/>
        <v>28000</v>
      </c>
      <c r="G2180" s="18">
        <f t="shared" si="133"/>
        <v>515</v>
      </c>
      <c r="H2180" s="18">
        <f t="shared" si="134"/>
        <v>559.00000000000068</v>
      </c>
      <c r="I2180" s="18">
        <v>44.25819691449189</v>
      </c>
      <c r="J2180" s="18">
        <v>-5.2060459069161645E-2</v>
      </c>
      <c r="K2180">
        <v>51.41953421133703</v>
      </c>
      <c r="L2180">
        <v>1</v>
      </c>
      <c r="M2180">
        <v>-2.241522343980479</v>
      </c>
      <c r="N2180">
        <v>4</v>
      </c>
      <c r="S2180" s="32">
        <f t="shared" si="135"/>
        <v>559.00000000000068</v>
      </c>
    </row>
    <row r="2181" spans="2:19" x14ac:dyDescent="0.25">
      <c r="B2181" t="s">
        <v>167</v>
      </c>
      <c r="C2181" t="s">
        <v>166</v>
      </c>
      <c r="D2181" s="46">
        <v>671</v>
      </c>
      <c r="E2181" s="47">
        <v>28559.200000000001</v>
      </c>
      <c r="F2181" s="19">
        <f t="shared" si="132"/>
        <v>28000</v>
      </c>
      <c r="G2181" s="18">
        <f t="shared" si="133"/>
        <v>559.20000000000073</v>
      </c>
      <c r="H2181" s="18">
        <f t="shared" si="134"/>
        <v>603.00000000000068</v>
      </c>
      <c r="I2181" s="18">
        <v>44.20613645542273</v>
      </c>
      <c r="J2181" s="18">
        <v>-5.2060459069161645E-2</v>
      </c>
      <c r="K2181">
        <v>51.419606266923779</v>
      </c>
      <c r="L2181">
        <v>1</v>
      </c>
      <c r="M2181">
        <v>-2.240895968259939</v>
      </c>
      <c r="N2181">
        <v>4</v>
      </c>
      <c r="S2181" s="32">
        <f t="shared" si="135"/>
        <v>603.00000000000068</v>
      </c>
    </row>
    <row r="2182" spans="2:19" x14ac:dyDescent="0.25">
      <c r="B2182" t="s">
        <v>167</v>
      </c>
      <c r="C2182" t="s">
        <v>166</v>
      </c>
      <c r="D2182" s="46">
        <v>672</v>
      </c>
      <c r="E2182" s="47">
        <v>28603.200000000001</v>
      </c>
      <c r="F2182" s="19">
        <f t="shared" si="132"/>
        <v>28000</v>
      </c>
      <c r="G2182" s="18">
        <f t="shared" si="133"/>
        <v>603.20000000000073</v>
      </c>
      <c r="H2182" s="18">
        <f t="shared" si="134"/>
        <v>647.20000000000141</v>
      </c>
      <c r="I2182" s="18">
        <v>44.154075996353569</v>
      </c>
      <c r="J2182" s="18">
        <v>-5.2060459069161645E-2</v>
      </c>
      <c r="K2182">
        <v>51.419678237652477</v>
      </c>
      <c r="L2182">
        <v>1</v>
      </c>
      <c r="M2182">
        <v>-2.2402703302063873</v>
      </c>
      <c r="N2182">
        <v>4</v>
      </c>
      <c r="S2182" s="32">
        <f t="shared" si="135"/>
        <v>647.20000000000141</v>
      </c>
    </row>
    <row r="2183" spans="2:19" x14ac:dyDescent="0.25">
      <c r="B2183" t="s">
        <v>167</v>
      </c>
      <c r="C2183" t="s">
        <v>166</v>
      </c>
      <c r="D2183" s="46">
        <v>673</v>
      </c>
      <c r="E2183" s="47">
        <v>28647.4</v>
      </c>
      <c r="F2183" s="19">
        <f t="shared" si="132"/>
        <v>28000</v>
      </c>
      <c r="G2183" s="18">
        <f t="shared" si="133"/>
        <v>647.40000000000146</v>
      </c>
      <c r="H2183" s="18">
        <f t="shared" si="134"/>
        <v>691.20000000000141</v>
      </c>
      <c r="I2183" s="18">
        <v>44.102015537284409</v>
      </c>
      <c r="J2183" s="18">
        <v>-5.2060459069161645E-2</v>
      </c>
      <c r="K2183">
        <v>51.419750123523116</v>
      </c>
      <c r="L2183">
        <v>1</v>
      </c>
      <c r="M2183">
        <v>-2.239645429819825</v>
      </c>
      <c r="N2183">
        <v>4</v>
      </c>
      <c r="S2183" s="32">
        <f t="shared" si="135"/>
        <v>691.20000000000141</v>
      </c>
    </row>
    <row r="2184" spans="2:19" x14ac:dyDescent="0.25">
      <c r="B2184" t="s">
        <v>167</v>
      </c>
      <c r="C2184" t="s">
        <v>166</v>
      </c>
      <c r="D2184" s="46">
        <v>674</v>
      </c>
      <c r="E2184" s="47">
        <v>28691.4</v>
      </c>
      <c r="F2184" s="19">
        <f t="shared" si="132"/>
        <v>28000</v>
      </c>
      <c r="G2184" s="18">
        <f t="shared" si="133"/>
        <v>691.40000000000146</v>
      </c>
      <c r="H2184" s="18">
        <f t="shared" si="134"/>
        <v>735.20000000000141</v>
      </c>
      <c r="I2184" s="18">
        <v>44.049955078215248</v>
      </c>
      <c r="J2184" s="18">
        <v>-5.2060459069161645E-2</v>
      </c>
      <c r="K2184">
        <v>51.41982192453569</v>
      </c>
      <c r="L2184">
        <v>1</v>
      </c>
      <c r="M2184">
        <v>-2.239021267100251</v>
      </c>
      <c r="N2184">
        <v>4</v>
      </c>
      <c r="S2184" s="32">
        <f t="shared" si="135"/>
        <v>735.20000000000141</v>
      </c>
    </row>
    <row r="2185" spans="2:19" x14ac:dyDescent="0.25">
      <c r="B2185" t="s">
        <v>167</v>
      </c>
      <c r="C2185" t="s">
        <v>166</v>
      </c>
      <c r="D2185" s="46">
        <v>675</v>
      </c>
      <c r="E2185" s="47">
        <v>28735.4</v>
      </c>
      <c r="F2185" s="19">
        <f t="shared" si="132"/>
        <v>28000</v>
      </c>
      <c r="G2185" s="18">
        <f t="shared" si="133"/>
        <v>735.40000000000146</v>
      </c>
      <c r="H2185" s="18">
        <f t="shared" si="134"/>
        <v>779.20000000000141</v>
      </c>
      <c r="I2185" s="18">
        <v>43.997894619146088</v>
      </c>
      <c r="J2185" s="18">
        <v>-5.2060459069161645E-2</v>
      </c>
      <c r="K2185">
        <v>51.419893640690212</v>
      </c>
      <c r="L2185">
        <v>1</v>
      </c>
      <c r="M2185">
        <v>-2.2383978420476658</v>
      </c>
      <c r="N2185">
        <v>4</v>
      </c>
      <c r="S2185" s="32">
        <f t="shared" si="135"/>
        <v>779.20000000000141</v>
      </c>
    </row>
    <row r="2186" spans="2:19" x14ac:dyDescent="0.25">
      <c r="B2186" t="s">
        <v>167</v>
      </c>
      <c r="C2186" t="s">
        <v>166</v>
      </c>
      <c r="D2186" s="46">
        <v>676</v>
      </c>
      <c r="E2186" s="47">
        <v>28779.4</v>
      </c>
      <c r="F2186" s="19">
        <f t="shared" ref="F2186:F2249" si="136">ROUNDDOWN(E2186,-3)</f>
        <v>28000</v>
      </c>
      <c r="G2186" s="18">
        <f t="shared" ref="G2186:G2249" si="137">MOD(E2186,1000)</f>
        <v>779.40000000000146</v>
      </c>
      <c r="H2186" s="18">
        <f t="shared" ref="H2186:H2249" si="138">IF(S2186&lt;G2186,(S2186+1000), S2186)</f>
        <v>823.00000000000068</v>
      </c>
      <c r="I2186" s="18">
        <v>43.945834160076927</v>
      </c>
      <c r="J2186" s="18">
        <v>-5.2060459069161645E-2</v>
      </c>
      <c r="K2186">
        <v>51.419965271986669</v>
      </c>
      <c r="L2186">
        <v>1</v>
      </c>
      <c r="M2186">
        <v>-2.237775154662069</v>
      </c>
      <c r="N2186">
        <v>4</v>
      </c>
      <c r="S2186" s="32">
        <f t="shared" ref="S2186:S2249" si="139">MOD(E2187,1000)-0.2</f>
        <v>823.00000000000068</v>
      </c>
    </row>
    <row r="2187" spans="2:19" x14ac:dyDescent="0.25">
      <c r="B2187" t="s">
        <v>167</v>
      </c>
      <c r="C2187" t="s">
        <v>166</v>
      </c>
      <c r="D2187" s="46">
        <v>677</v>
      </c>
      <c r="E2187" s="47">
        <v>28823.200000000001</v>
      </c>
      <c r="F2187" s="19">
        <f t="shared" si="136"/>
        <v>28000</v>
      </c>
      <c r="G2187" s="18">
        <f t="shared" si="137"/>
        <v>823.20000000000073</v>
      </c>
      <c r="H2187" s="18">
        <f t="shared" si="138"/>
        <v>866.8</v>
      </c>
      <c r="I2187" s="18">
        <v>43.893773701007767</v>
      </c>
      <c r="J2187" s="18">
        <v>-5.2060459069161645E-2</v>
      </c>
      <c r="K2187">
        <v>51.420036818425075</v>
      </c>
      <c r="L2187">
        <v>1</v>
      </c>
      <c r="M2187">
        <v>-2.2371532049434615</v>
      </c>
      <c r="N2187">
        <v>4</v>
      </c>
      <c r="S2187" s="32">
        <f t="shared" si="139"/>
        <v>866.8</v>
      </c>
    </row>
    <row r="2188" spans="2:19" x14ac:dyDescent="0.25">
      <c r="B2188" t="s">
        <v>167</v>
      </c>
      <c r="C2188" t="s">
        <v>166</v>
      </c>
      <c r="D2188" s="46">
        <v>678</v>
      </c>
      <c r="E2188" s="47">
        <v>28867</v>
      </c>
      <c r="F2188" s="19">
        <f t="shared" si="136"/>
        <v>28000</v>
      </c>
      <c r="G2188" s="18">
        <f t="shared" si="137"/>
        <v>867</v>
      </c>
      <c r="H2188" s="18">
        <f t="shared" si="138"/>
        <v>910.59999999999923</v>
      </c>
      <c r="I2188" s="18">
        <v>43.841713241938606</v>
      </c>
      <c r="J2188" s="18">
        <v>-5.2060459069161645E-2</v>
      </c>
      <c r="K2188">
        <v>51.420108280005415</v>
      </c>
      <c r="L2188">
        <v>1</v>
      </c>
      <c r="M2188">
        <v>-2.2365319928918423</v>
      </c>
      <c r="N2188">
        <v>4</v>
      </c>
      <c r="S2188" s="32">
        <f t="shared" si="139"/>
        <v>910.59999999999923</v>
      </c>
    </row>
    <row r="2189" spans="2:19" x14ac:dyDescent="0.25">
      <c r="B2189" t="s">
        <v>167</v>
      </c>
      <c r="C2189" t="s">
        <v>166</v>
      </c>
      <c r="D2189" s="46">
        <v>679</v>
      </c>
      <c r="E2189" s="47">
        <v>28910.799999999999</v>
      </c>
      <c r="F2189" s="19">
        <f t="shared" si="136"/>
        <v>28000</v>
      </c>
      <c r="G2189" s="18">
        <f t="shared" si="137"/>
        <v>910.79999999999927</v>
      </c>
      <c r="H2189" s="18">
        <f t="shared" si="138"/>
        <v>954.3999999999985</v>
      </c>
      <c r="I2189" s="18">
        <v>43.789652782869446</v>
      </c>
      <c r="J2189" s="18">
        <v>-5.2060459069161645E-2</v>
      </c>
      <c r="K2189">
        <v>51.420179656727697</v>
      </c>
      <c r="L2189">
        <v>1</v>
      </c>
      <c r="M2189">
        <v>-2.235911518507212</v>
      </c>
      <c r="N2189">
        <v>4</v>
      </c>
      <c r="S2189" s="32">
        <f t="shared" si="139"/>
        <v>954.3999999999985</v>
      </c>
    </row>
    <row r="2190" spans="2:19" x14ac:dyDescent="0.25">
      <c r="B2190" t="s">
        <v>167</v>
      </c>
      <c r="C2190" t="s">
        <v>166</v>
      </c>
      <c r="D2190" s="46">
        <v>680</v>
      </c>
      <c r="E2190" s="47">
        <v>28954.6</v>
      </c>
      <c r="F2190" s="19">
        <f t="shared" si="136"/>
        <v>28000</v>
      </c>
      <c r="G2190" s="18">
        <f t="shared" si="137"/>
        <v>954.59999999999854</v>
      </c>
      <c r="H2190" s="18">
        <f t="shared" si="138"/>
        <v>998.20000000000141</v>
      </c>
      <c r="I2190" s="18">
        <v>43.737592323800285</v>
      </c>
      <c r="J2190" s="18">
        <v>-5.2060459069161645E-2</v>
      </c>
      <c r="K2190">
        <v>51.420250948591928</v>
      </c>
      <c r="L2190">
        <v>1</v>
      </c>
      <c r="M2190">
        <v>-2.2352917817895701</v>
      </c>
      <c r="N2190">
        <v>4</v>
      </c>
      <c r="S2190" s="32">
        <f t="shared" si="139"/>
        <v>998.20000000000141</v>
      </c>
    </row>
    <row r="2191" spans="2:19" x14ac:dyDescent="0.25">
      <c r="B2191" t="s">
        <v>167</v>
      </c>
      <c r="C2191" t="s">
        <v>166</v>
      </c>
      <c r="D2191" s="46">
        <v>681</v>
      </c>
      <c r="E2191" s="47">
        <v>28998.400000000001</v>
      </c>
      <c r="F2191" s="19">
        <f t="shared" si="136"/>
        <v>28000</v>
      </c>
      <c r="G2191" s="18">
        <f t="shared" si="137"/>
        <v>998.40000000000146</v>
      </c>
      <c r="H2191" s="18">
        <f t="shared" si="138"/>
        <v>1041.8</v>
      </c>
      <c r="I2191" s="18">
        <v>43.685531864731125</v>
      </c>
      <c r="J2191" s="18">
        <v>-5.2060459069161645E-2</v>
      </c>
      <c r="K2191">
        <v>51.420322155598093</v>
      </c>
      <c r="L2191">
        <v>1</v>
      </c>
      <c r="M2191">
        <v>-2.234672782738917</v>
      </c>
      <c r="N2191">
        <v>4</v>
      </c>
      <c r="S2191" s="32">
        <f t="shared" si="139"/>
        <v>41.8</v>
      </c>
    </row>
    <row r="2192" spans="2:19" x14ac:dyDescent="0.25">
      <c r="B2192" t="s">
        <v>167</v>
      </c>
      <c r="C2192" t="s">
        <v>166</v>
      </c>
      <c r="D2192" s="46">
        <v>682</v>
      </c>
      <c r="E2192" s="47">
        <v>29042</v>
      </c>
      <c r="F2192" s="19">
        <f t="shared" si="136"/>
        <v>29000</v>
      </c>
      <c r="G2192" s="18">
        <f t="shared" si="137"/>
        <v>42</v>
      </c>
      <c r="H2192" s="18">
        <f t="shared" si="138"/>
        <v>85.399999999998542</v>
      </c>
      <c r="I2192" s="18">
        <v>43.633471405661965</v>
      </c>
      <c r="J2192" s="18">
        <v>-5.2060459069161645E-2</v>
      </c>
      <c r="K2192">
        <v>51.4203932777462</v>
      </c>
      <c r="L2192">
        <v>1</v>
      </c>
      <c r="M2192">
        <v>-2.2340545213552527</v>
      </c>
      <c r="N2192">
        <v>4</v>
      </c>
      <c r="S2192" s="32">
        <f t="shared" si="139"/>
        <v>85.399999999998542</v>
      </c>
    </row>
    <row r="2193" spans="2:19" x14ac:dyDescent="0.25">
      <c r="B2193" t="s">
        <v>167</v>
      </c>
      <c r="C2193" t="s">
        <v>166</v>
      </c>
      <c r="D2193" s="46">
        <v>683</v>
      </c>
      <c r="E2193" s="47">
        <v>29085.599999999999</v>
      </c>
      <c r="F2193" s="19">
        <f t="shared" si="136"/>
        <v>29000</v>
      </c>
      <c r="G2193" s="18">
        <f t="shared" si="137"/>
        <v>85.599999999998545</v>
      </c>
      <c r="H2193" s="18">
        <f t="shared" si="138"/>
        <v>128.80000000000001</v>
      </c>
      <c r="I2193" s="18">
        <v>43.581410946592804</v>
      </c>
      <c r="J2193" s="18">
        <v>-5.2060459069161645E-2</v>
      </c>
      <c r="K2193">
        <v>51.420464315036249</v>
      </c>
      <c r="L2193">
        <v>1</v>
      </c>
      <c r="M2193">
        <v>-2.2334369976385773</v>
      </c>
      <c r="N2193">
        <v>4</v>
      </c>
      <c r="S2193" s="32">
        <f t="shared" si="139"/>
        <v>128.80000000000001</v>
      </c>
    </row>
    <row r="2194" spans="2:19" x14ac:dyDescent="0.25">
      <c r="B2194" t="s">
        <v>167</v>
      </c>
      <c r="C2194" t="s">
        <v>166</v>
      </c>
      <c r="D2194" s="46">
        <v>684</v>
      </c>
      <c r="E2194" s="47">
        <v>29129</v>
      </c>
      <c r="F2194" s="19">
        <f t="shared" si="136"/>
        <v>29000</v>
      </c>
      <c r="G2194" s="18">
        <f t="shared" si="137"/>
        <v>129</v>
      </c>
      <c r="H2194" s="18">
        <f t="shared" si="138"/>
        <v>172.39999999999856</v>
      </c>
      <c r="I2194" s="18">
        <v>43.529350487523644</v>
      </c>
      <c r="J2194" s="18">
        <v>-5.2060459069161645E-2</v>
      </c>
      <c r="K2194">
        <v>51.420535267468239</v>
      </c>
      <c r="L2194">
        <v>1</v>
      </c>
      <c r="M2194">
        <v>-2.2328202115888902</v>
      </c>
      <c r="N2194">
        <v>4</v>
      </c>
      <c r="S2194" s="32">
        <f t="shared" si="139"/>
        <v>172.39999999999856</v>
      </c>
    </row>
    <row r="2195" spans="2:19" x14ac:dyDescent="0.25">
      <c r="B2195" t="s">
        <v>167</v>
      </c>
      <c r="C2195" t="s">
        <v>166</v>
      </c>
      <c r="D2195" s="46">
        <v>685</v>
      </c>
      <c r="E2195" s="47">
        <v>29172.6</v>
      </c>
      <c r="F2195" s="19">
        <f t="shared" si="136"/>
        <v>29000</v>
      </c>
      <c r="G2195" s="18">
        <f t="shared" si="137"/>
        <v>172.59999999999854</v>
      </c>
      <c r="H2195" s="18">
        <f t="shared" si="138"/>
        <v>215.8</v>
      </c>
      <c r="I2195" s="18">
        <v>43.477290028454483</v>
      </c>
      <c r="J2195" s="18">
        <v>-5.2060459069161645E-2</v>
      </c>
      <c r="K2195">
        <v>51.420606135042171</v>
      </c>
      <c r="L2195">
        <v>1</v>
      </c>
      <c r="M2195">
        <v>-2.232204163206192</v>
      </c>
      <c r="N2195">
        <v>4</v>
      </c>
      <c r="S2195" s="32">
        <f t="shared" si="139"/>
        <v>215.8</v>
      </c>
    </row>
    <row r="2196" spans="2:19" x14ac:dyDescent="0.25">
      <c r="B2196" t="s">
        <v>167</v>
      </c>
      <c r="C2196" t="s">
        <v>166</v>
      </c>
      <c r="D2196" s="46">
        <v>686</v>
      </c>
      <c r="E2196" s="47">
        <v>29216</v>
      </c>
      <c r="F2196" s="19">
        <f t="shared" si="136"/>
        <v>29000</v>
      </c>
      <c r="G2196" s="18">
        <f t="shared" si="137"/>
        <v>216</v>
      </c>
      <c r="H2196" s="18">
        <f t="shared" si="138"/>
        <v>259.20000000000147</v>
      </c>
      <c r="I2196" s="18">
        <v>43.425229569385323</v>
      </c>
      <c r="J2196" s="18">
        <v>-5.2060459069161645E-2</v>
      </c>
      <c r="K2196">
        <v>51.420676917758044</v>
      </c>
      <c r="L2196">
        <v>1</v>
      </c>
      <c r="M2196">
        <v>-2.2315888524904826</v>
      </c>
      <c r="N2196">
        <v>4</v>
      </c>
      <c r="S2196" s="32">
        <f t="shared" si="139"/>
        <v>259.20000000000147</v>
      </c>
    </row>
    <row r="2197" spans="2:19" x14ac:dyDescent="0.25">
      <c r="B2197" t="s">
        <v>167</v>
      </c>
      <c r="C2197" t="s">
        <v>166</v>
      </c>
      <c r="D2197" s="46">
        <v>687</v>
      </c>
      <c r="E2197" s="47">
        <v>29259.4</v>
      </c>
      <c r="F2197" s="19">
        <f t="shared" si="136"/>
        <v>29000</v>
      </c>
      <c r="G2197" s="18">
        <f t="shared" si="137"/>
        <v>259.40000000000146</v>
      </c>
      <c r="H2197" s="18">
        <f t="shared" si="138"/>
        <v>302.39999999999856</v>
      </c>
      <c r="I2197" s="18">
        <v>43.373169110316162</v>
      </c>
      <c r="J2197" s="18">
        <v>-5.2060459069161645E-2</v>
      </c>
      <c r="K2197">
        <v>51.420747615615859</v>
      </c>
      <c r="L2197">
        <v>1</v>
      </c>
      <c r="M2197">
        <v>-2.2309742794417615</v>
      </c>
      <c r="N2197">
        <v>4</v>
      </c>
      <c r="S2197" s="32">
        <f t="shared" si="139"/>
        <v>302.39999999999856</v>
      </c>
    </row>
    <row r="2198" spans="2:19" x14ac:dyDescent="0.25">
      <c r="B2198" t="s">
        <v>167</v>
      </c>
      <c r="C2198" t="s">
        <v>166</v>
      </c>
      <c r="D2198" s="46">
        <v>688</v>
      </c>
      <c r="E2198" s="47">
        <v>29302.6</v>
      </c>
      <c r="F2198" s="19">
        <f t="shared" si="136"/>
        <v>29000</v>
      </c>
      <c r="G2198" s="18">
        <f t="shared" si="137"/>
        <v>302.59999999999854</v>
      </c>
      <c r="H2198" s="18">
        <f t="shared" si="138"/>
        <v>345.8</v>
      </c>
      <c r="I2198" s="18">
        <v>43.321108651247002</v>
      </c>
      <c r="J2198" s="18">
        <v>-5.2060459069161645E-2</v>
      </c>
      <c r="K2198">
        <v>51.420818228615616</v>
      </c>
      <c r="L2198">
        <v>1</v>
      </c>
      <c r="M2198">
        <v>-2.2303604440600298</v>
      </c>
      <c r="N2198">
        <v>4</v>
      </c>
      <c r="S2198" s="32">
        <f t="shared" si="139"/>
        <v>345.8</v>
      </c>
    </row>
    <row r="2199" spans="2:19" x14ac:dyDescent="0.25">
      <c r="B2199" t="s">
        <v>167</v>
      </c>
      <c r="C2199" t="s">
        <v>166</v>
      </c>
      <c r="D2199" s="46">
        <v>689</v>
      </c>
      <c r="E2199" s="47">
        <v>29346</v>
      </c>
      <c r="F2199" s="19">
        <f t="shared" si="136"/>
        <v>29000</v>
      </c>
      <c r="G2199" s="18">
        <f t="shared" si="137"/>
        <v>346</v>
      </c>
      <c r="H2199" s="18">
        <f t="shared" si="138"/>
        <v>389.00000000000074</v>
      </c>
      <c r="I2199" s="18">
        <v>43.269048192177841</v>
      </c>
      <c r="J2199" s="18">
        <v>-5.2060459069161645E-2</v>
      </c>
      <c r="K2199">
        <v>51.420888756757307</v>
      </c>
      <c r="L2199">
        <v>1</v>
      </c>
      <c r="M2199">
        <v>-2.2297473463452859</v>
      </c>
      <c r="N2199">
        <v>4</v>
      </c>
      <c r="S2199" s="32">
        <f t="shared" si="139"/>
        <v>389.00000000000074</v>
      </c>
    </row>
    <row r="2200" spans="2:19" x14ac:dyDescent="0.25">
      <c r="B2200" t="s">
        <v>167</v>
      </c>
      <c r="C2200" t="s">
        <v>166</v>
      </c>
      <c r="D2200" s="46">
        <v>690</v>
      </c>
      <c r="E2200" s="47">
        <v>29389.200000000001</v>
      </c>
      <c r="F2200" s="19">
        <f t="shared" si="136"/>
        <v>29000</v>
      </c>
      <c r="G2200" s="18">
        <f t="shared" si="137"/>
        <v>389.20000000000073</v>
      </c>
      <c r="H2200" s="18">
        <f t="shared" si="138"/>
        <v>432.00000000000074</v>
      </c>
      <c r="I2200" s="18">
        <v>43.216987733108681</v>
      </c>
      <c r="J2200" s="18">
        <v>-5.2060459069161645E-2</v>
      </c>
      <c r="K2200">
        <v>51.420959200040947</v>
      </c>
      <c r="L2200">
        <v>1</v>
      </c>
      <c r="M2200">
        <v>-2.2291349862975314</v>
      </c>
      <c r="N2200">
        <v>4</v>
      </c>
      <c r="S2200" s="32">
        <f t="shared" si="139"/>
        <v>432.00000000000074</v>
      </c>
    </row>
    <row r="2201" spans="2:19" x14ac:dyDescent="0.25">
      <c r="B2201" t="s">
        <v>167</v>
      </c>
      <c r="C2201" t="s">
        <v>166</v>
      </c>
      <c r="D2201" s="46">
        <v>691</v>
      </c>
      <c r="E2201" s="47">
        <v>29432.2</v>
      </c>
      <c r="F2201" s="19">
        <f t="shared" si="136"/>
        <v>29000</v>
      </c>
      <c r="G2201" s="18">
        <f t="shared" si="137"/>
        <v>432.20000000000073</v>
      </c>
      <c r="H2201" s="18">
        <f t="shared" si="138"/>
        <v>475.20000000000147</v>
      </c>
      <c r="I2201" s="18">
        <v>43.16492727403952</v>
      </c>
      <c r="J2201" s="18">
        <v>-5.2060459069161645E-2</v>
      </c>
      <c r="K2201">
        <v>51.421029558466529</v>
      </c>
      <c r="L2201">
        <v>1</v>
      </c>
      <c r="M2201">
        <v>-2.2285233639167652</v>
      </c>
      <c r="N2201">
        <v>4</v>
      </c>
      <c r="S2201" s="32">
        <f t="shared" si="139"/>
        <v>475.20000000000147</v>
      </c>
    </row>
    <row r="2202" spans="2:19" x14ac:dyDescent="0.25">
      <c r="B2202" t="s">
        <v>167</v>
      </c>
      <c r="C2202" t="s">
        <v>166</v>
      </c>
      <c r="D2202" s="46">
        <v>692</v>
      </c>
      <c r="E2202" s="47">
        <v>29475.4</v>
      </c>
      <c r="F2202" s="19">
        <f t="shared" si="136"/>
        <v>29000</v>
      </c>
      <c r="G2202" s="18">
        <f t="shared" si="137"/>
        <v>475.40000000000146</v>
      </c>
      <c r="H2202" s="18">
        <f t="shared" si="138"/>
        <v>518.79999999999995</v>
      </c>
      <c r="I2202" s="18">
        <v>43.11286681497036</v>
      </c>
      <c r="J2202" s="18">
        <v>-5.2060459069161645E-2</v>
      </c>
      <c r="K2202">
        <v>51.421099832034045</v>
      </c>
      <c r="L2202">
        <v>1</v>
      </c>
      <c r="M2202">
        <v>-2.2279124792029883</v>
      </c>
      <c r="N2202">
        <v>4</v>
      </c>
      <c r="S2202" s="32">
        <f t="shared" si="139"/>
        <v>518.79999999999995</v>
      </c>
    </row>
    <row r="2203" spans="2:19" x14ac:dyDescent="0.25">
      <c r="B2203" t="s">
        <v>167</v>
      </c>
      <c r="C2203" t="s">
        <v>166</v>
      </c>
      <c r="D2203" s="46">
        <v>693</v>
      </c>
      <c r="E2203" s="47">
        <v>29519</v>
      </c>
      <c r="F2203" s="19">
        <f t="shared" si="136"/>
        <v>29000</v>
      </c>
      <c r="G2203" s="18">
        <f t="shared" si="137"/>
        <v>519</v>
      </c>
      <c r="H2203" s="18">
        <f t="shared" si="138"/>
        <v>561.79999999999995</v>
      </c>
      <c r="I2203" s="18">
        <v>43.054969808055411</v>
      </c>
      <c r="J2203" s="18">
        <v>-5.5542440131092566E-2</v>
      </c>
      <c r="K2203">
        <v>51.421170883839224</v>
      </c>
      <c r="L2203">
        <v>1</v>
      </c>
      <c r="M2203">
        <v>-2.2272948293070183</v>
      </c>
      <c r="N2203">
        <v>4</v>
      </c>
      <c r="S2203" s="32">
        <f t="shared" si="139"/>
        <v>561.79999999999995</v>
      </c>
    </row>
    <row r="2204" spans="2:19" x14ac:dyDescent="0.25">
      <c r="B2204" t="s">
        <v>167</v>
      </c>
      <c r="C2204" t="s">
        <v>166</v>
      </c>
      <c r="D2204" s="46">
        <v>694</v>
      </c>
      <c r="E2204" s="47">
        <v>29562</v>
      </c>
      <c r="F2204" s="19">
        <f t="shared" si="136"/>
        <v>29000</v>
      </c>
      <c r="G2204" s="18">
        <f t="shared" si="137"/>
        <v>562</v>
      </c>
      <c r="H2204" s="18">
        <f t="shared" si="138"/>
        <v>604.79999999999995</v>
      </c>
      <c r="I2204" s="18">
        <v>42.999427367924319</v>
      </c>
      <c r="J2204" s="18">
        <v>-5.5542440131092566E-2</v>
      </c>
      <c r="K2204">
        <v>51.421240972501508</v>
      </c>
      <c r="L2204">
        <v>1</v>
      </c>
      <c r="M2204">
        <v>-2.226685551965454</v>
      </c>
      <c r="N2204">
        <v>4</v>
      </c>
      <c r="S2204" s="32">
        <f t="shared" si="139"/>
        <v>604.79999999999995</v>
      </c>
    </row>
    <row r="2205" spans="2:19" x14ac:dyDescent="0.25">
      <c r="B2205" t="s">
        <v>167</v>
      </c>
      <c r="C2205" t="s">
        <v>166</v>
      </c>
      <c r="D2205" s="46">
        <v>695</v>
      </c>
      <c r="E2205" s="47">
        <v>29605</v>
      </c>
      <c r="F2205" s="19">
        <f t="shared" si="136"/>
        <v>29000</v>
      </c>
      <c r="G2205" s="18">
        <f t="shared" si="137"/>
        <v>605</v>
      </c>
      <c r="H2205" s="18">
        <f t="shared" si="138"/>
        <v>647.59999999999923</v>
      </c>
      <c r="I2205" s="18">
        <v>42.943884927793228</v>
      </c>
      <c r="J2205" s="18">
        <v>-5.5542440131092566E-2</v>
      </c>
      <c r="K2205">
        <v>51.421310970630145</v>
      </c>
      <c r="L2205">
        <v>1</v>
      </c>
      <c r="M2205">
        <v>-2.2260770616285628</v>
      </c>
      <c r="N2205">
        <v>4</v>
      </c>
      <c r="S2205" s="32">
        <f t="shared" si="139"/>
        <v>647.59999999999923</v>
      </c>
    </row>
    <row r="2206" spans="2:19" x14ac:dyDescent="0.25">
      <c r="B2206" t="s">
        <v>167</v>
      </c>
      <c r="C2206" t="s">
        <v>166</v>
      </c>
      <c r="D2206" s="46">
        <v>696</v>
      </c>
      <c r="E2206" s="47">
        <v>29647.8</v>
      </c>
      <c r="F2206" s="19">
        <f t="shared" si="136"/>
        <v>29000</v>
      </c>
      <c r="G2206" s="18">
        <f t="shared" si="137"/>
        <v>647.79999999999927</v>
      </c>
      <c r="H2206" s="18">
        <f t="shared" si="138"/>
        <v>690.3999999999985</v>
      </c>
      <c r="I2206" s="18">
        <v>42.888342487662136</v>
      </c>
      <c r="J2206" s="18">
        <v>-5.5542440131092566E-2</v>
      </c>
      <c r="K2206">
        <v>51.421380878225122</v>
      </c>
      <c r="L2206">
        <v>1</v>
      </c>
      <c r="M2206">
        <v>-2.2254693582963436</v>
      </c>
      <c r="N2206">
        <v>4</v>
      </c>
      <c r="S2206" s="32">
        <f t="shared" si="139"/>
        <v>690.3999999999985</v>
      </c>
    </row>
    <row r="2207" spans="2:19" x14ac:dyDescent="0.25">
      <c r="B2207" t="s">
        <v>167</v>
      </c>
      <c r="C2207" t="s">
        <v>166</v>
      </c>
      <c r="D2207" s="46">
        <v>697</v>
      </c>
      <c r="E2207" s="47">
        <v>29690.6</v>
      </c>
      <c r="F2207" s="19">
        <f t="shared" si="136"/>
        <v>29000</v>
      </c>
      <c r="G2207" s="18">
        <f t="shared" si="137"/>
        <v>690.59999999999854</v>
      </c>
      <c r="H2207" s="18">
        <f t="shared" si="138"/>
        <v>733.20000000000141</v>
      </c>
      <c r="I2207" s="18">
        <v>42.832800047531045</v>
      </c>
      <c r="J2207" s="18">
        <v>-5.5542440131092566E-2</v>
      </c>
      <c r="K2207">
        <v>51.421450695286445</v>
      </c>
      <c r="L2207">
        <v>1</v>
      </c>
      <c r="M2207">
        <v>-2.2248624419687979</v>
      </c>
      <c r="N2207">
        <v>4</v>
      </c>
      <c r="S2207" s="32">
        <f t="shared" si="139"/>
        <v>733.20000000000141</v>
      </c>
    </row>
    <row r="2208" spans="2:19" x14ac:dyDescent="0.25">
      <c r="B2208" t="s">
        <v>167</v>
      </c>
      <c r="C2208" t="s">
        <v>166</v>
      </c>
      <c r="D2208" s="46">
        <v>698</v>
      </c>
      <c r="E2208" s="47">
        <v>29733.4</v>
      </c>
      <c r="F2208" s="19">
        <f t="shared" si="136"/>
        <v>29000</v>
      </c>
      <c r="G2208" s="18">
        <f t="shared" si="137"/>
        <v>733.40000000000146</v>
      </c>
      <c r="H2208" s="18">
        <f t="shared" si="138"/>
        <v>776.00000000000068</v>
      </c>
      <c r="I2208" s="18">
        <v>42.777257607399953</v>
      </c>
      <c r="J2208" s="18">
        <v>-5.5542440131092566E-2</v>
      </c>
      <c r="K2208">
        <v>51.421520421814115</v>
      </c>
      <c r="L2208">
        <v>1</v>
      </c>
      <c r="M2208">
        <v>-2.2242563126459247</v>
      </c>
      <c r="N2208">
        <v>4</v>
      </c>
      <c r="S2208" s="32">
        <f t="shared" si="139"/>
        <v>776.00000000000068</v>
      </c>
    </row>
    <row r="2209" spans="2:19" x14ac:dyDescent="0.25">
      <c r="B2209" t="s">
        <v>167</v>
      </c>
      <c r="C2209" t="s">
        <v>166</v>
      </c>
      <c r="D2209" s="46">
        <v>699</v>
      </c>
      <c r="E2209" s="47">
        <v>29776.2</v>
      </c>
      <c r="F2209" s="19">
        <f t="shared" si="136"/>
        <v>29000</v>
      </c>
      <c r="G2209" s="18">
        <f t="shared" si="137"/>
        <v>776.20000000000073</v>
      </c>
      <c r="H2209" s="18">
        <f t="shared" si="138"/>
        <v>806.00000000000068</v>
      </c>
      <c r="I2209" s="18">
        <v>42.721715167268862</v>
      </c>
      <c r="J2209" s="18">
        <v>-5.5542440131092566E-2</v>
      </c>
      <c r="K2209">
        <v>51.421590057808125</v>
      </c>
      <c r="L2209">
        <v>1</v>
      </c>
      <c r="M2209">
        <v>-2.2236509703277245</v>
      </c>
      <c r="N2209">
        <v>4</v>
      </c>
      <c r="S2209" s="32">
        <f t="shared" si="139"/>
        <v>806.00000000000068</v>
      </c>
    </row>
    <row r="2210" spans="2:19" x14ac:dyDescent="0.25">
      <c r="B2210" t="s">
        <v>167</v>
      </c>
      <c r="C2210" t="s">
        <v>166</v>
      </c>
      <c r="D2210" s="46">
        <v>700</v>
      </c>
      <c r="E2210" s="47">
        <v>29806.2</v>
      </c>
      <c r="F2210" s="19">
        <f t="shared" si="136"/>
        <v>29000</v>
      </c>
      <c r="G2210" s="18">
        <f t="shared" si="137"/>
        <v>806.20000000000073</v>
      </c>
      <c r="H2210" s="18">
        <f t="shared" si="138"/>
        <v>848.59999999999923</v>
      </c>
      <c r="I2210" s="18">
        <v>42.666172727137763</v>
      </c>
      <c r="J2210" s="18">
        <v>-5.6370282438180805E-2</v>
      </c>
      <c r="K2210">
        <v>51.421638854139637</v>
      </c>
      <c r="L2210">
        <v>1</v>
      </c>
      <c r="M2210">
        <v>-2.223226786184807</v>
      </c>
      <c r="N2210">
        <v>4</v>
      </c>
      <c r="S2210" s="32">
        <f t="shared" si="139"/>
        <v>848.59999999999923</v>
      </c>
    </row>
    <row r="2211" spans="2:19" x14ac:dyDescent="0.25">
      <c r="B2211" t="s">
        <v>167</v>
      </c>
      <c r="C2211" t="s">
        <v>166</v>
      </c>
      <c r="D2211" s="46">
        <v>701</v>
      </c>
      <c r="E2211" s="47">
        <v>29848.799999999999</v>
      </c>
      <c r="F2211" s="19">
        <f t="shared" si="136"/>
        <v>29000</v>
      </c>
      <c r="G2211" s="18">
        <f t="shared" si="137"/>
        <v>848.79999999999927</v>
      </c>
      <c r="H2211" s="18">
        <f t="shared" si="138"/>
        <v>891.00000000000068</v>
      </c>
      <c r="I2211" s="18">
        <v>42.609802444699582</v>
      </c>
      <c r="J2211" s="18">
        <v>-5.6370282438180805E-2</v>
      </c>
      <c r="K2211">
        <v>51.421708307716962</v>
      </c>
      <c r="L2211">
        <v>1</v>
      </c>
      <c r="M2211">
        <v>-2.2226230296060052</v>
      </c>
      <c r="N2211">
        <v>4</v>
      </c>
      <c r="S2211" s="32">
        <f t="shared" si="139"/>
        <v>891.00000000000068</v>
      </c>
    </row>
    <row r="2212" spans="2:19" x14ac:dyDescent="0.25">
      <c r="B2212" t="s">
        <v>167</v>
      </c>
      <c r="C2212" t="s">
        <v>166</v>
      </c>
      <c r="D2212" s="46">
        <v>702</v>
      </c>
      <c r="E2212" s="47">
        <v>29891.200000000001</v>
      </c>
      <c r="F2212" s="19">
        <f t="shared" si="136"/>
        <v>29000</v>
      </c>
      <c r="G2212" s="18">
        <f t="shared" si="137"/>
        <v>891.20000000000073</v>
      </c>
      <c r="H2212" s="18">
        <f t="shared" si="138"/>
        <v>933.59999999999923</v>
      </c>
      <c r="I2212" s="18">
        <v>42.553432162261402</v>
      </c>
      <c r="J2212" s="18">
        <v>-5.6370282438180805E-2</v>
      </c>
      <c r="K2212">
        <v>51.421777669411256</v>
      </c>
      <c r="L2212">
        <v>1</v>
      </c>
      <c r="M2212">
        <v>-2.2220200717619294</v>
      </c>
      <c r="N2212">
        <v>4</v>
      </c>
      <c r="S2212" s="32">
        <f t="shared" si="139"/>
        <v>933.59999999999923</v>
      </c>
    </row>
    <row r="2213" spans="2:19" x14ac:dyDescent="0.25">
      <c r="B2213" t="s">
        <v>167</v>
      </c>
      <c r="C2213" t="s">
        <v>166</v>
      </c>
      <c r="D2213" s="46">
        <v>703</v>
      </c>
      <c r="E2213" s="47">
        <v>29933.8</v>
      </c>
      <c r="F2213" s="19">
        <f t="shared" si="136"/>
        <v>29000</v>
      </c>
      <c r="G2213" s="18">
        <f t="shared" si="137"/>
        <v>933.79999999999927</v>
      </c>
      <c r="H2213" s="18">
        <f t="shared" si="138"/>
        <v>976.00000000000068</v>
      </c>
      <c r="I2213" s="18">
        <v>42.497061879823221</v>
      </c>
      <c r="J2213" s="18">
        <v>-5.6370282438180805E-2</v>
      </c>
      <c r="K2213">
        <v>51.421846939222526</v>
      </c>
      <c r="L2213">
        <v>1</v>
      </c>
      <c r="M2213">
        <v>-2.221417912652579</v>
      </c>
      <c r="N2213">
        <v>4</v>
      </c>
      <c r="S2213" s="32">
        <f t="shared" si="139"/>
        <v>976.00000000000068</v>
      </c>
    </row>
    <row r="2214" spans="2:19" x14ac:dyDescent="0.25">
      <c r="B2214" t="s">
        <v>167</v>
      </c>
      <c r="C2214" t="s">
        <v>166</v>
      </c>
      <c r="D2214" s="46">
        <v>704</v>
      </c>
      <c r="E2214" s="47">
        <v>29976.2</v>
      </c>
      <c r="F2214" s="19">
        <f t="shared" si="136"/>
        <v>29000</v>
      </c>
      <c r="G2214" s="18">
        <f t="shared" si="137"/>
        <v>976.20000000000073</v>
      </c>
      <c r="H2214" s="18">
        <f t="shared" si="138"/>
        <v>1018.3999999999985</v>
      </c>
      <c r="I2214" s="18">
        <v>42.44069159738504</v>
      </c>
      <c r="J2214" s="18">
        <v>-5.6370282438180805E-2</v>
      </c>
      <c r="K2214">
        <v>51.421916117150765</v>
      </c>
      <c r="L2214">
        <v>1</v>
      </c>
      <c r="M2214">
        <v>-2.2208165522779546</v>
      </c>
      <c r="N2214">
        <v>4</v>
      </c>
      <c r="S2214" s="32">
        <f t="shared" si="139"/>
        <v>18.399999999998546</v>
      </c>
    </row>
    <row r="2215" spans="2:19" x14ac:dyDescent="0.25">
      <c r="B2215" t="s">
        <v>167</v>
      </c>
      <c r="C2215" t="s">
        <v>166</v>
      </c>
      <c r="D2215" s="46">
        <v>705</v>
      </c>
      <c r="E2215" s="47">
        <v>30018.6</v>
      </c>
      <c r="F2215" s="19">
        <f t="shared" si="136"/>
        <v>30000</v>
      </c>
      <c r="G2215" s="18">
        <f t="shared" si="137"/>
        <v>18.599999999998545</v>
      </c>
      <c r="H2215" s="18">
        <f t="shared" si="138"/>
        <v>60.8</v>
      </c>
      <c r="I2215" s="18">
        <v>42.38432131494686</v>
      </c>
      <c r="J2215" s="18">
        <v>-5.6370282438180805E-2</v>
      </c>
      <c r="K2215">
        <v>51.421985203195966</v>
      </c>
      <c r="L2215">
        <v>1</v>
      </c>
      <c r="M2215">
        <v>-2.2202159906380561</v>
      </c>
      <c r="N2215">
        <v>4</v>
      </c>
      <c r="S2215" s="32">
        <f t="shared" si="139"/>
        <v>60.8</v>
      </c>
    </row>
    <row r="2216" spans="2:19" x14ac:dyDescent="0.25">
      <c r="B2216" t="s">
        <v>167</v>
      </c>
      <c r="C2216" t="s">
        <v>166</v>
      </c>
      <c r="D2216" s="46">
        <v>706</v>
      </c>
      <c r="E2216" s="47">
        <v>30061</v>
      </c>
      <c r="F2216" s="19">
        <f t="shared" si="136"/>
        <v>30000</v>
      </c>
      <c r="G2216" s="18">
        <f t="shared" si="137"/>
        <v>61</v>
      </c>
      <c r="H2216" s="18">
        <f t="shared" si="138"/>
        <v>103.00000000000072</v>
      </c>
      <c r="I2216" s="18">
        <v>42.327951032508679</v>
      </c>
      <c r="J2216" s="18">
        <v>-5.6370282438180805E-2</v>
      </c>
      <c r="K2216">
        <v>51.422054197358143</v>
      </c>
      <c r="L2216">
        <v>1</v>
      </c>
      <c r="M2216">
        <v>-2.2196162277328835</v>
      </c>
      <c r="N2216">
        <v>4</v>
      </c>
      <c r="S2216" s="32">
        <f t="shared" si="139"/>
        <v>103.00000000000072</v>
      </c>
    </row>
    <row r="2217" spans="2:19" x14ac:dyDescent="0.25">
      <c r="B2217" t="s">
        <v>167</v>
      </c>
      <c r="C2217" t="s">
        <v>166</v>
      </c>
      <c r="D2217" s="46">
        <v>707</v>
      </c>
      <c r="E2217" s="47">
        <v>30103.200000000001</v>
      </c>
      <c r="F2217" s="19">
        <f t="shared" si="136"/>
        <v>30000</v>
      </c>
      <c r="G2217" s="18">
        <f t="shared" si="137"/>
        <v>103.20000000000073</v>
      </c>
      <c r="H2217" s="18">
        <f t="shared" si="138"/>
        <v>145.20000000000147</v>
      </c>
      <c r="I2217" s="18">
        <v>42.271580750070498</v>
      </c>
      <c r="J2217" s="18">
        <v>-5.6370282438180805E-2</v>
      </c>
      <c r="K2217">
        <v>51.42212309963729</v>
      </c>
      <c r="L2217">
        <v>1</v>
      </c>
      <c r="M2217">
        <v>-2.2190172635624363</v>
      </c>
      <c r="N2217">
        <v>4</v>
      </c>
      <c r="S2217" s="32">
        <f t="shared" si="139"/>
        <v>145.20000000000147</v>
      </c>
    </row>
    <row r="2218" spans="2:19" x14ac:dyDescent="0.25">
      <c r="B2218" t="s">
        <v>167</v>
      </c>
      <c r="C2218" t="s">
        <v>166</v>
      </c>
      <c r="D2218" s="46">
        <v>708</v>
      </c>
      <c r="E2218" s="47">
        <v>30145.4</v>
      </c>
      <c r="F2218" s="19">
        <f t="shared" si="136"/>
        <v>30000</v>
      </c>
      <c r="G2218" s="18">
        <f t="shared" si="137"/>
        <v>145.40000000000146</v>
      </c>
      <c r="H2218" s="18">
        <f t="shared" si="138"/>
        <v>187.39999999999856</v>
      </c>
      <c r="I2218" s="18">
        <v>42.215210467632318</v>
      </c>
      <c r="J2218" s="18">
        <v>-5.6370282438180805E-2</v>
      </c>
      <c r="K2218">
        <v>51.422191910033405</v>
      </c>
      <c r="L2218">
        <v>1</v>
      </c>
      <c r="M2218">
        <v>-2.2184190981267151</v>
      </c>
      <c r="N2218">
        <v>4</v>
      </c>
      <c r="S2218" s="32">
        <f t="shared" si="139"/>
        <v>187.39999999999856</v>
      </c>
    </row>
    <row r="2219" spans="2:19" x14ac:dyDescent="0.25">
      <c r="B2219" t="s">
        <v>167</v>
      </c>
      <c r="C2219" t="s">
        <v>166</v>
      </c>
      <c r="D2219" s="46">
        <v>709</v>
      </c>
      <c r="E2219" s="47">
        <v>30187.599999999999</v>
      </c>
      <c r="F2219" s="19">
        <f t="shared" si="136"/>
        <v>30000</v>
      </c>
      <c r="G2219" s="18">
        <f t="shared" si="137"/>
        <v>187.59999999999854</v>
      </c>
      <c r="H2219" s="18">
        <f t="shared" si="138"/>
        <v>229.39999999999856</v>
      </c>
      <c r="I2219" s="18">
        <v>42.158840185194137</v>
      </c>
      <c r="J2219" s="18">
        <v>-5.6370282438180805E-2</v>
      </c>
      <c r="K2219">
        <v>51.422260628546489</v>
      </c>
      <c r="L2219">
        <v>1</v>
      </c>
      <c r="M2219">
        <v>-2.2178217314257194</v>
      </c>
      <c r="N2219">
        <v>4</v>
      </c>
      <c r="S2219" s="32">
        <f t="shared" si="139"/>
        <v>229.39999999999856</v>
      </c>
    </row>
    <row r="2220" spans="2:19" x14ac:dyDescent="0.25">
      <c r="B2220" t="s">
        <v>167</v>
      </c>
      <c r="C2220" t="s">
        <v>166</v>
      </c>
      <c r="D2220" s="46">
        <v>710</v>
      </c>
      <c r="E2220" s="47">
        <v>30229.599999999999</v>
      </c>
      <c r="F2220" s="19">
        <f t="shared" si="136"/>
        <v>30000</v>
      </c>
      <c r="G2220" s="18">
        <f t="shared" si="137"/>
        <v>229.59999999999854</v>
      </c>
      <c r="H2220" s="18">
        <f t="shared" si="138"/>
        <v>271.59999999999928</v>
      </c>
      <c r="I2220" s="18">
        <v>42.102469902755956</v>
      </c>
      <c r="J2220" s="18">
        <v>-5.6370282438180805E-2</v>
      </c>
      <c r="K2220">
        <v>51.422329255176543</v>
      </c>
      <c r="L2220">
        <v>1</v>
      </c>
      <c r="M2220">
        <v>-2.21722516345945</v>
      </c>
      <c r="N2220">
        <v>4</v>
      </c>
      <c r="S2220" s="32">
        <f t="shared" si="139"/>
        <v>271.59999999999928</v>
      </c>
    </row>
    <row r="2221" spans="2:19" x14ac:dyDescent="0.25">
      <c r="B2221" t="s">
        <v>167</v>
      </c>
      <c r="C2221" t="s">
        <v>166</v>
      </c>
      <c r="D2221" s="46">
        <v>711</v>
      </c>
      <c r="E2221" s="47">
        <v>30271.8</v>
      </c>
      <c r="F2221" s="19">
        <f t="shared" si="136"/>
        <v>30000</v>
      </c>
      <c r="G2221" s="18">
        <f t="shared" si="137"/>
        <v>271.79999999999927</v>
      </c>
      <c r="H2221" s="18">
        <f t="shared" si="138"/>
        <v>313.39999999999856</v>
      </c>
      <c r="I2221" s="18">
        <v>42.046099620317776</v>
      </c>
      <c r="J2221" s="18">
        <v>-5.6370282438180805E-2</v>
      </c>
      <c r="K2221">
        <v>51.422397789923565</v>
      </c>
      <c r="L2221">
        <v>1</v>
      </c>
      <c r="M2221">
        <v>-2.2166293942279061</v>
      </c>
      <c r="N2221">
        <v>4</v>
      </c>
      <c r="S2221" s="32">
        <f t="shared" si="139"/>
        <v>313.39999999999856</v>
      </c>
    </row>
    <row r="2222" spans="2:19" x14ac:dyDescent="0.25">
      <c r="B2222" t="s">
        <v>167</v>
      </c>
      <c r="C2222" t="s">
        <v>166</v>
      </c>
      <c r="D2222" s="46">
        <v>712</v>
      </c>
      <c r="E2222" s="47">
        <v>30313.599999999999</v>
      </c>
      <c r="F2222" s="19">
        <f t="shared" si="136"/>
        <v>30000</v>
      </c>
      <c r="G2222" s="18">
        <f t="shared" si="137"/>
        <v>313.59999999999854</v>
      </c>
      <c r="H2222" s="18">
        <f t="shared" si="138"/>
        <v>355.39999999999856</v>
      </c>
      <c r="I2222" s="18">
        <v>41.989729337879595</v>
      </c>
      <c r="J2222" s="18">
        <v>-5.6370282438180805E-2</v>
      </c>
      <c r="K2222">
        <v>51.422466232787556</v>
      </c>
      <c r="L2222">
        <v>1</v>
      </c>
      <c r="M2222">
        <v>-2.2160344237310876</v>
      </c>
      <c r="N2222">
        <v>4</v>
      </c>
      <c r="S2222" s="32">
        <f t="shared" si="139"/>
        <v>355.39999999999856</v>
      </c>
    </row>
    <row r="2223" spans="2:19" x14ac:dyDescent="0.25">
      <c r="B2223" t="s">
        <v>167</v>
      </c>
      <c r="C2223" t="s">
        <v>166</v>
      </c>
      <c r="D2223" s="46">
        <v>713</v>
      </c>
      <c r="E2223" s="47">
        <v>30355.599999999999</v>
      </c>
      <c r="F2223" s="19">
        <f t="shared" si="136"/>
        <v>30000</v>
      </c>
      <c r="G2223" s="18">
        <f t="shared" si="137"/>
        <v>355.59999999999854</v>
      </c>
      <c r="H2223" s="18">
        <f t="shared" si="138"/>
        <v>397.39999999999856</v>
      </c>
      <c r="I2223" s="18">
        <v>41.933359055441414</v>
      </c>
      <c r="J2223" s="18">
        <v>-5.6370282438180805E-2</v>
      </c>
      <c r="K2223">
        <v>51.422534583768524</v>
      </c>
      <c r="L2223">
        <v>1</v>
      </c>
      <c r="M2223">
        <v>-2.2154402519689955</v>
      </c>
      <c r="N2223">
        <v>4</v>
      </c>
      <c r="S2223" s="32">
        <f t="shared" si="139"/>
        <v>397.39999999999856</v>
      </c>
    </row>
    <row r="2224" spans="2:19" x14ac:dyDescent="0.25">
      <c r="B2224" t="s">
        <v>167</v>
      </c>
      <c r="C2224" t="s">
        <v>166</v>
      </c>
      <c r="D2224" s="46">
        <v>714</v>
      </c>
      <c r="E2224" s="47">
        <v>30397.599999999999</v>
      </c>
      <c r="F2224" s="19">
        <f t="shared" si="136"/>
        <v>30000</v>
      </c>
      <c r="G2224" s="18">
        <f t="shared" si="137"/>
        <v>397.59999999999854</v>
      </c>
      <c r="H2224" s="18">
        <f t="shared" si="138"/>
        <v>439.20000000000147</v>
      </c>
      <c r="I2224" s="18">
        <v>41.876988773003234</v>
      </c>
      <c r="J2224" s="18">
        <v>-5.6370282438180805E-2</v>
      </c>
      <c r="K2224">
        <v>51.422602842866453</v>
      </c>
      <c r="L2224">
        <v>1</v>
      </c>
      <c r="M2224">
        <v>-2.2148468789416289</v>
      </c>
      <c r="N2224">
        <v>4</v>
      </c>
      <c r="S2224" s="32">
        <f t="shared" si="139"/>
        <v>439.20000000000147</v>
      </c>
    </row>
    <row r="2225" spans="2:19" x14ac:dyDescent="0.25">
      <c r="B2225" t="s">
        <v>167</v>
      </c>
      <c r="C2225" t="s">
        <v>166</v>
      </c>
      <c r="D2225" s="46">
        <v>715</v>
      </c>
      <c r="E2225" s="47">
        <v>30439.4</v>
      </c>
      <c r="F2225" s="19">
        <f t="shared" si="136"/>
        <v>30000</v>
      </c>
      <c r="G2225" s="18">
        <f t="shared" si="137"/>
        <v>439.40000000000146</v>
      </c>
      <c r="H2225" s="18">
        <f t="shared" si="138"/>
        <v>480.8</v>
      </c>
      <c r="I2225" s="18">
        <v>41.820618490565053</v>
      </c>
      <c r="J2225" s="18">
        <v>-5.6370282438180805E-2</v>
      </c>
      <c r="K2225">
        <v>51.422671010081359</v>
      </c>
      <c r="L2225">
        <v>1</v>
      </c>
      <c r="M2225">
        <v>-2.2142543046489878</v>
      </c>
      <c r="N2225">
        <v>4</v>
      </c>
      <c r="S2225" s="32">
        <f t="shared" si="139"/>
        <v>480.8</v>
      </c>
    </row>
    <row r="2226" spans="2:19" x14ac:dyDescent="0.25">
      <c r="B2226" t="s">
        <v>167</v>
      </c>
      <c r="C2226" t="s">
        <v>166</v>
      </c>
      <c r="D2226" s="46">
        <v>716</v>
      </c>
      <c r="E2226" s="47">
        <v>30481</v>
      </c>
      <c r="F2226" s="19">
        <f t="shared" si="136"/>
        <v>30000</v>
      </c>
      <c r="G2226" s="18">
        <f t="shared" si="137"/>
        <v>481</v>
      </c>
      <c r="H2226" s="18">
        <f t="shared" si="138"/>
        <v>522.59999999999923</v>
      </c>
      <c r="I2226" s="18">
        <v>41.764248208126872</v>
      </c>
      <c r="J2226" s="18">
        <v>-5.6370282438180805E-2</v>
      </c>
      <c r="K2226">
        <v>51.422739085413227</v>
      </c>
      <c r="L2226">
        <v>1</v>
      </c>
      <c r="M2226">
        <v>-2.213662529091073</v>
      </c>
      <c r="N2226">
        <v>4</v>
      </c>
      <c r="S2226" s="32">
        <f t="shared" si="139"/>
        <v>522.59999999999923</v>
      </c>
    </row>
    <row r="2227" spans="2:19" x14ac:dyDescent="0.25">
      <c r="B2227" t="s">
        <v>167</v>
      </c>
      <c r="C2227" t="s">
        <v>166</v>
      </c>
      <c r="D2227" s="46">
        <v>717</v>
      </c>
      <c r="E2227" s="47">
        <v>30522.799999999999</v>
      </c>
      <c r="F2227" s="19">
        <f t="shared" si="136"/>
        <v>30000</v>
      </c>
      <c r="G2227" s="18">
        <f t="shared" si="137"/>
        <v>522.79999999999927</v>
      </c>
      <c r="H2227" s="18">
        <f t="shared" si="138"/>
        <v>564.20000000000141</v>
      </c>
      <c r="I2227" s="18">
        <v>41.707877925688692</v>
      </c>
      <c r="J2227" s="18">
        <v>-5.6370282438180805E-2</v>
      </c>
      <c r="K2227">
        <v>51.42280706886207</v>
      </c>
      <c r="L2227">
        <v>1</v>
      </c>
      <c r="M2227">
        <v>-2.2130715522678837</v>
      </c>
      <c r="N2227">
        <v>4</v>
      </c>
      <c r="S2227" s="32">
        <f t="shared" si="139"/>
        <v>564.20000000000141</v>
      </c>
    </row>
    <row r="2228" spans="2:19" x14ac:dyDescent="0.25">
      <c r="B2228" t="s">
        <v>167</v>
      </c>
      <c r="C2228" t="s">
        <v>166</v>
      </c>
      <c r="D2228" s="46">
        <v>718</v>
      </c>
      <c r="E2228" s="47">
        <v>30564.400000000001</v>
      </c>
      <c r="F2228" s="19">
        <f t="shared" si="136"/>
        <v>30000</v>
      </c>
      <c r="G2228" s="18">
        <f t="shared" si="137"/>
        <v>564.40000000000146</v>
      </c>
      <c r="H2228" s="18">
        <f t="shared" si="138"/>
        <v>605.79999999999995</v>
      </c>
      <c r="I2228" s="18">
        <v>41.651507643250511</v>
      </c>
      <c r="J2228" s="18">
        <v>-5.6370282438180805E-2</v>
      </c>
      <c r="K2228">
        <v>51.422874960427883</v>
      </c>
      <c r="L2228">
        <v>1</v>
      </c>
      <c r="M2228">
        <v>-2.2124813741794198</v>
      </c>
      <c r="N2228">
        <v>4</v>
      </c>
      <c r="S2228" s="32">
        <f t="shared" si="139"/>
        <v>605.79999999999995</v>
      </c>
    </row>
    <row r="2229" spans="2:19" x14ac:dyDescent="0.25">
      <c r="B2229" t="s">
        <v>167</v>
      </c>
      <c r="C2229" t="s">
        <v>166</v>
      </c>
      <c r="D2229" s="46">
        <v>719</v>
      </c>
      <c r="E2229" s="47">
        <v>30606</v>
      </c>
      <c r="F2229" s="19">
        <f t="shared" si="136"/>
        <v>30000</v>
      </c>
      <c r="G2229" s="18">
        <f t="shared" si="137"/>
        <v>606</v>
      </c>
      <c r="H2229" s="18">
        <f t="shared" si="138"/>
        <v>647.3999999999985</v>
      </c>
      <c r="I2229" s="18">
        <v>41.59513736081233</v>
      </c>
      <c r="J2229" s="18">
        <v>-5.6370282438180805E-2</v>
      </c>
      <c r="K2229">
        <v>51.422942760110665</v>
      </c>
      <c r="L2229">
        <v>1</v>
      </c>
      <c r="M2229">
        <v>-2.2118919948256823</v>
      </c>
      <c r="N2229">
        <v>4</v>
      </c>
      <c r="S2229" s="32">
        <f t="shared" si="139"/>
        <v>647.3999999999985</v>
      </c>
    </row>
    <row r="2230" spans="2:19" x14ac:dyDescent="0.25">
      <c r="B2230" t="s">
        <v>167</v>
      </c>
      <c r="C2230" t="s">
        <v>166</v>
      </c>
      <c r="D2230" s="46">
        <v>720</v>
      </c>
      <c r="E2230" s="47">
        <v>30647.599999999999</v>
      </c>
      <c r="F2230" s="19">
        <f t="shared" si="136"/>
        <v>30000</v>
      </c>
      <c r="G2230" s="18">
        <f t="shared" si="137"/>
        <v>647.59999999999854</v>
      </c>
      <c r="H2230" s="18">
        <f t="shared" si="138"/>
        <v>688.8</v>
      </c>
      <c r="I2230" s="18">
        <v>41.53876707837415</v>
      </c>
      <c r="J2230" s="18">
        <v>-5.6370282438180805E-2</v>
      </c>
      <c r="K2230">
        <v>51.423010467910416</v>
      </c>
      <c r="L2230">
        <v>1</v>
      </c>
      <c r="M2230">
        <v>-2.2113034142066703</v>
      </c>
      <c r="N2230">
        <v>4</v>
      </c>
      <c r="S2230" s="32">
        <f t="shared" si="139"/>
        <v>688.8</v>
      </c>
    </row>
    <row r="2231" spans="2:19" x14ac:dyDescent="0.25">
      <c r="B2231" t="s">
        <v>167</v>
      </c>
      <c r="C2231" t="s">
        <v>166</v>
      </c>
      <c r="D2231" s="46">
        <v>721</v>
      </c>
      <c r="E2231" s="47">
        <v>30689</v>
      </c>
      <c r="F2231" s="19">
        <f t="shared" si="136"/>
        <v>30000</v>
      </c>
      <c r="G2231" s="18">
        <f t="shared" si="137"/>
        <v>689</v>
      </c>
      <c r="H2231" s="18">
        <f t="shared" si="138"/>
        <v>730.20000000000141</v>
      </c>
      <c r="I2231" s="18">
        <v>41.482396795935969</v>
      </c>
      <c r="J2231" s="18">
        <v>-5.6370282438180805E-2</v>
      </c>
      <c r="K2231">
        <v>51.423078083827136</v>
      </c>
      <c r="L2231">
        <v>1</v>
      </c>
      <c r="M2231">
        <v>-2.2107156323223842</v>
      </c>
      <c r="N2231">
        <v>4</v>
      </c>
      <c r="S2231" s="32">
        <f t="shared" si="139"/>
        <v>730.20000000000141</v>
      </c>
    </row>
    <row r="2232" spans="2:19" x14ac:dyDescent="0.25">
      <c r="B2232" t="s">
        <v>167</v>
      </c>
      <c r="C2232" t="s">
        <v>166</v>
      </c>
      <c r="D2232" s="46">
        <v>722</v>
      </c>
      <c r="E2232" s="47">
        <v>30730.400000000001</v>
      </c>
      <c r="F2232" s="19">
        <f t="shared" si="136"/>
        <v>30000</v>
      </c>
      <c r="G2232" s="18">
        <f t="shared" si="137"/>
        <v>730.40000000000146</v>
      </c>
      <c r="H2232" s="18">
        <f t="shared" si="138"/>
        <v>771.59999999999923</v>
      </c>
      <c r="I2232" s="18">
        <v>41.426026513497789</v>
      </c>
      <c r="J2232" s="18">
        <v>-5.6370282438180805E-2</v>
      </c>
      <c r="K2232">
        <v>51.423145607860825</v>
      </c>
      <c r="L2232">
        <v>1</v>
      </c>
      <c r="M2232">
        <v>-2.2101286491728236</v>
      </c>
      <c r="N2232">
        <v>4</v>
      </c>
      <c r="S2232" s="32">
        <f t="shared" si="139"/>
        <v>771.59999999999923</v>
      </c>
    </row>
    <row r="2233" spans="2:19" x14ac:dyDescent="0.25">
      <c r="B2233" t="s">
        <v>167</v>
      </c>
      <c r="C2233" t="s">
        <v>166</v>
      </c>
      <c r="D2233" s="46">
        <v>723</v>
      </c>
      <c r="E2233" s="47">
        <v>30771.8</v>
      </c>
      <c r="F2233" s="19">
        <f t="shared" si="136"/>
        <v>30000</v>
      </c>
      <c r="G2233" s="18">
        <f t="shared" si="137"/>
        <v>771.79999999999927</v>
      </c>
      <c r="H2233" s="18">
        <f t="shared" si="138"/>
        <v>813.00000000000068</v>
      </c>
      <c r="I2233" s="18">
        <v>41.369656231059608</v>
      </c>
      <c r="J2233" s="18">
        <v>-5.6370282438180805E-2</v>
      </c>
      <c r="K2233">
        <v>51.423213040011483</v>
      </c>
      <c r="L2233">
        <v>1</v>
      </c>
      <c r="M2233">
        <v>-2.2095424647579889</v>
      </c>
      <c r="N2233">
        <v>4</v>
      </c>
      <c r="S2233" s="32">
        <f t="shared" si="139"/>
        <v>813.00000000000068</v>
      </c>
    </row>
    <row r="2234" spans="2:19" x14ac:dyDescent="0.25">
      <c r="B2234" t="s">
        <v>167</v>
      </c>
      <c r="C2234" t="s">
        <v>166</v>
      </c>
      <c r="D2234" s="46">
        <v>724</v>
      </c>
      <c r="E2234" s="47">
        <v>30813.200000000001</v>
      </c>
      <c r="F2234" s="19">
        <f t="shared" si="136"/>
        <v>30000</v>
      </c>
      <c r="G2234" s="18">
        <f t="shared" si="137"/>
        <v>813.20000000000073</v>
      </c>
      <c r="H2234" s="18">
        <f t="shared" si="138"/>
        <v>854.20000000000141</v>
      </c>
      <c r="I2234" s="18">
        <v>41.313285948621427</v>
      </c>
      <c r="J2234" s="18">
        <v>-5.6370282438180805E-2</v>
      </c>
      <c r="K2234">
        <v>51.423280380279117</v>
      </c>
      <c r="L2234">
        <v>1</v>
      </c>
      <c r="M2234">
        <v>-2.2089570790778801</v>
      </c>
      <c r="N2234">
        <v>4</v>
      </c>
      <c r="S2234" s="32">
        <f t="shared" si="139"/>
        <v>854.20000000000141</v>
      </c>
    </row>
    <row r="2235" spans="2:19" x14ac:dyDescent="0.25">
      <c r="B2235" t="s">
        <v>167</v>
      </c>
      <c r="C2235" t="s">
        <v>166</v>
      </c>
      <c r="D2235" s="46">
        <v>725</v>
      </c>
      <c r="E2235" s="47">
        <v>30854.400000000001</v>
      </c>
      <c r="F2235" s="19">
        <f t="shared" si="136"/>
        <v>30000</v>
      </c>
      <c r="G2235" s="18">
        <f t="shared" si="137"/>
        <v>854.40000000000146</v>
      </c>
      <c r="H2235" s="18">
        <f t="shared" si="138"/>
        <v>895.3999999999985</v>
      </c>
      <c r="I2235" s="18">
        <v>41.256915666183247</v>
      </c>
      <c r="J2235" s="18">
        <v>-5.6370282438180805E-2</v>
      </c>
      <c r="K2235">
        <v>51.423347628663713</v>
      </c>
      <c r="L2235">
        <v>1</v>
      </c>
      <c r="M2235">
        <v>-2.2083724921324972</v>
      </c>
      <c r="N2235">
        <v>4</v>
      </c>
      <c r="S2235" s="32">
        <f t="shared" si="139"/>
        <v>895.3999999999985</v>
      </c>
    </row>
    <row r="2236" spans="2:19" x14ac:dyDescent="0.25">
      <c r="B2236" t="s">
        <v>167</v>
      </c>
      <c r="C2236" t="s">
        <v>166</v>
      </c>
      <c r="D2236" s="46">
        <v>726</v>
      </c>
      <c r="E2236" s="47">
        <v>30895.599999999999</v>
      </c>
      <c r="F2236" s="19">
        <f t="shared" si="136"/>
        <v>30000</v>
      </c>
      <c r="G2236" s="18">
        <f t="shared" si="137"/>
        <v>895.59999999999854</v>
      </c>
      <c r="H2236" s="18">
        <f t="shared" si="138"/>
        <v>936.59999999999923</v>
      </c>
      <c r="I2236" s="18">
        <v>41.200545383745066</v>
      </c>
      <c r="J2236" s="18">
        <v>-5.6370282438180805E-2</v>
      </c>
      <c r="K2236">
        <v>51.423414785165278</v>
      </c>
      <c r="L2236">
        <v>1</v>
      </c>
      <c r="M2236">
        <v>-2.2077887039218398</v>
      </c>
      <c r="N2236">
        <v>4</v>
      </c>
      <c r="S2236" s="32">
        <f t="shared" si="139"/>
        <v>936.59999999999923</v>
      </c>
    </row>
    <row r="2237" spans="2:19" x14ac:dyDescent="0.25">
      <c r="B2237" t="s">
        <v>167</v>
      </c>
      <c r="C2237" t="s">
        <v>166</v>
      </c>
      <c r="D2237" s="46">
        <v>727</v>
      </c>
      <c r="E2237" s="47">
        <v>30936.799999999999</v>
      </c>
      <c r="F2237" s="19">
        <f t="shared" si="136"/>
        <v>30000</v>
      </c>
      <c r="G2237" s="18">
        <f t="shared" si="137"/>
        <v>936.79999999999927</v>
      </c>
      <c r="H2237" s="18">
        <f t="shared" si="138"/>
        <v>977.59999999999923</v>
      </c>
      <c r="I2237" s="18">
        <v>41.144175101306885</v>
      </c>
      <c r="J2237" s="18">
        <v>-5.6370282438180805E-2</v>
      </c>
      <c r="K2237">
        <v>51.423481849783819</v>
      </c>
      <c r="L2237">
        <v>1</v>
      </c>
      <c r="M2237">
        <v>-2.2072057144459083</v>
      </c>
      <c r="N2237">
        <v>4</v>
      </c>
      <c r="S2237" s="32">
        <f t="shared" si="139"/>
        <v>977.59999999999923</v>
      </c>
    </row>
    <row r="2238" spans="2:19" x14ac:dyDescent="0.25">
      <c r="B2238" t="s">
        <v>167</v>
      </c>
      <c r="C2238" t="s">
        <v>166</v>
      </c>
      <c r="D2238" s="46">
        <v>728</v>
      </c>
      <c r="E2238" s="47">
        <v>30977.8</v>
      </c>
      <c r="F2238" s="19">
        <f t="shared" si="136"/>
        <v>30000</v>
      </c>
      <c r="G2238" s="18">
        <f t="shared" si="137"/>
        <v>977.79999999999927</v>
      </c>
      <c r="H2238" s="18">
        <f t="shared" si="138"/>
        <v>1018.5999999999992</v>
      </c>
      <c r="I2238" s="18">
        <v>41.087804818868705</v>
      </c>
      <c r="J2238" s="18">
        <v>-5.6370282438180805E-2</v>
      </c>
      <c r="K2238">
        <v>51.423548822519329</v>
      </c>
      <c r="L2238">
        <v>1</v>
      </c>
      <c r="M2238">
        <v>-2.2066235237047023</v>
      </c>
      <c r="N2238">
        <v>4</v>
      </c>
      <c r="S2238" s="32">
        <f t="shared" si="139"/>
        <v>18.599999999999273</v>
      </c>
    </row>
    <row r="2239" spans="2:19" x14ac:dyDescent="0.25">
      <c r="B2239" t="s">
        <v>167</v>
      </c>
      <c r="C2239" t="s">
        <v>166</v>
      </c>
      <c r="D2239" s="46">
        <v>729</v>
      </c>
      <c r="E2239" s="47">
        <v>31018.799999999999</v>
      </c>
      <c r="F2239" s="19">
        <f t="shared" si="136"/>
        <v>31000</v>
      </c>
      <c r="G2239" s="18">
        <f t="shared" si="137"/>
        <v>18.799999999999272</v>
      </c>
      <c r="H2239" s="18">
        <f t="shared" si="138"/>
        <v>59.59999999999927</v>
      </c>
      <c r="I2239" s="18">
        <v>41.031434536430524</v>
      </c>
      <c r="J2239" s="18">
        <v>-5.6370282438180805E-2</v>
      </c>
      <c r="K2239">
        <v>51.423615703371809</v>
      </c>
      <c r="L2239">
        <v>1</v>
      </c>
      <c r="M2239">
        <v>-2.2060421316982226</v>
      </c>
      <c r="N2239">
        <v>4</v>
      </c>
      <c r="S2239" s="32">
        <f t="shared" si="139"/>
        <v>59.59999999999927</v>
      </c>
    </row>
    <row r="2240" spans="2:19" x14ac:dyDescent="0.25">
      <c r="B2240" t="s">
        <v>167</v>
      </c>
      <c r="C2240" t="s">
        <v>166</v>
      </c>
      <c r="D2240" s="46">
        <v>730</v>
      </c>
      <c r="E2240" s="47">
        <v>31059.8</v>
      </c>
      <c r="F2240" s="19">
        <f t="shared" si="136"/>
        <v>31000</v>
      </c>
      <c r="G2240" s="18">
        <f t="shared" si="137"/>
        <v>59.799999999999272</v>
      </c>
      <c r="H2240" s="18">
        <f t="shared" si="138"/>
        <v>100.59999999999927</v>
      </c>
      <c r="I2240" s="18">
        <v>40.975064253992343</v>
      </c>
      <c r="J2240" s="18">
        <v>-5.6370282438180805E-2</v>
      </c>
      <c r="K2240">
        <v>51.423682323128475</v>
      </c>
      <c r="L2240">
        <v>1</v>
      </c>
      <c r="M2240">
        <v>-2.2054616806085052</v>
      </c>
      <c r="N2240">
        <v>4</v>
      </c>
      <c r="S2240" s="32">
        <f t="shared" si="139"/>
        <v>100.59999999999927</v>
      </c>
    </row>
    <row r="2241" spans="2:19" x14ac:dyDescent="0.25">
      <c r="B2241" t="s">
        <v>167</v>
      </c>
      <c r="C2241" t="s">
        <v>166</v>
      </c>
      <c r="D2241" s="46">
        <v>731</v>
      </c>
      <c r="E2241" s="47">
        <v>31100.799999999999</v>
      </c>
      <c r="F2241" s="19">
        <f t="shared" si="136"/>
        <v>31000</v>
      </c>
      <c r="G2241" s="18">
        <f t="shared" si="137"/>
        <v>100.79999999999927</v>
      </c>
      <c r="H2241" s="18">
        <f t="shared" si="138"/>
        <v>141.39999999999856</v>
      </c>
      <c r="I2241" s="18">
        <v>40.918693971554163</v>
      </c>
      <c r="J2241" s="18">
        <v>-5.6370282438180805E-2</v>
      </c>
      <c r="K2241">
        <v>51.423748012799571</v>
      </c>
      <c r="L2241">
        <v>1</v>
      </c>
      <c r="M2241">
        <v>-2.2048827325581417</v>
      </c>
      <c r="N2241">
        <v>4</v>
      </c>
      <c r="S2241" s="32">
        <f t="shared" si="139"/>
        <v>141.39999999999856</v>
      </c>
    </row>
    <row r="2242" spans="2:19" x14ac:dyDescent="0.25">
      <c r="B2242" t="s">
        <v>167</v>
      </c>
      <c r="C2242" t="s">
        <v>166</v>
      </c>
      <c r="D2242" s="46">
        <v>732</v>
      </c>
      <c r="E2242" s="47">
        <v>31141.599999999999</v>
      </c>
      <c r="F2242" s="19">
        <f t="shared" si="136"/>
        <v>31000</v>
      </c>
      <c r="G2242" s="18">
        <f t="shared" si="137"/>
        <v>141.59999999999854</v>
      </c>
      <c r="H2242" s="18">
        <f t="shared" si="138"/>
        <v>182.20000000000147</v>
      </c>
      <c r="I2242" s="18">
        <v>40.862323689115982</v>
      </c>
      <c r="J2242" s="18">
        <v>-5.6370282438180805E-2</v>
      </c>
      <c r="K2242">
        <v>51.423813611975469</v>
      </c>
      <c r="L2242">
        <v>1</v>
      </c>
      <c r="M2242">
        <v>-2.2043045820763703</v>
      </c>
      <c r="N2242">
        <v>4</v>
      </c>
      <c r="S2242" s="32">
        <f t="shared" si="139"/>
        <v>182.20000000000147</v>
      </c>
    </row>
    <row r="2243" spans="2:19" x14ac:dyDescent="0.25">
      <c r="B2243" t="s">
        <v>167</v>
      </c>
      <c r="C2243" t="s">
        <v>166</v>
      </c>
      <c r="D2243" s="46">
        <v>733</v>
      </c>
      <c r="E2243" s="47">
        <v>31182.400000000001</v>
      </c>
      <c r="F2243" s="19">
        <f t="shared" si="136"/>
        <v>31000</v>
      </c>
      <c r="G2243" s="18">
        <f t="shared" si="137"/>
        <v>182.40000000000146</v>
      </c>
      <c r="H2243" s="18">
        <f t="shared" si="138"/>
        <v>223.00000000000074</v>
      </c>
      <c r="I2243" s="18">
        <v>40.805953406677801</v>
      </c>
      <c r="J2243" s="18">
        <v>-5.6370282438180805E-2</v>
      </c>
      <c r="K2243">
        <v>51.423879120656167</v>
      </c>
      <c r="L2243">
        <v>1</v>
      </c>
      <c r="M2243">
        <v>-2.20372722916319</v>
      </c>
      <c r="N2243">
        <v>4</v>
      </c>
      <c r="S2243" s="32">
        <f t="shared" si="139"/>
        <v>223.00000000000074</v>
      </c>
    </row>
    <row r="2244" spans="2:19" x14ac:dyDescent="0.25">
      <c r="B2244" t="s">
        <v>167</v>
      </c>
      <c r="C2244" t="s">
        <v>166</v>
      </c>
      <c r="D2244" s="46">
        <v>734</v>
      </c>
      <c r="E2244" s="47">
        <v>31223.200000000001</v>
      </c>
      <c r="F2244" s="19">
        <f t="shared" si="136"/>
        <v>31000</v>
      </c>
      <c r="G2244" s="18">
        <f t="shared" si="137"/>
        <v>223.20000000000073</v>
      </c>
      <c r="H2244" s="18">
        <f t="shared" si="138"/>
        <v>263.8</v>
      </c>
      <c r="I2244" s="18">
        <v>40.749583124239621</v>
      </c>
      <c r="J2244" s="18">
        <v>-5.6370282438180805E-2</v>
      </c>
      <c r="K2244">
        <v>51.423944538841667</v>
      </c>
      <c r="L2244">
        <v>1</v>
      </c>
      <c r="M2244">
        <v>-2.2031506738186013</v>
      </c>
      <c r="N2244">
        <v>4</v>
      </c>
      <c r="S2244" s="32">
        <f t="shared" si="139"/>
        <v>263.8</v>
      </c>
    </row>
    <row r="2245" spans="2:19" x14ac:dyDescent="0.25">
      <c r="B2245" t="s">
        <v>167</v>
      </c>
      <c r="C2245" t="s">
        <v>166</v>
      </c>
      <c r="D2245" s="46">
        <v>735</v>
      </c>
      <c r="E2245" s="47">
        <v>31264</v>
      </c>
      <c r="F2245" s="19">
        <f t="shared" si="136"/>
        <v>31000</v>
      </c>
      <c r="G2245" s="18">
        <f t="shared" si="137"/>
        <v>264</v>
      </c>
      <c r="H2245" s="18">
        <f t="shared" si="138"/>
        <v>304.39999999999856</v>
      </c>
      <c r="I2245" s="18">
        <v>40.69321284180144</v>
      </c>
      <c r="J2245" s="18">
        <v>-5.6370282438180805E-2</v>
      </c>
      <c r="K2245">
        <v>51.424009866531975</v>
      </c>
      <c r="L2245">
        <v>1</v>
      </c>
      <c r="M2245">
        <v>-2.2025749160426038</v>
      </c>
      <c r="N2245">
        <v>4</v>
      </c>
      <c r="S2245" s="32">
        <f t="shared" si="139"/>
        <v>304.39999999999856</v>
      </c>
    </row>
    <row r="2246" spans="2:19" x14ac:dyDescent="0.25">
      <c r="B2246" t="s">
        <v>167</v>
      </c>
      <c r="C2246" t="s">
        <v>166</v>
      </c>
      <c r="D2246" s="46">
        <v>736</v>
      </c>
      <c r="E2246" s="47">
        <v>31304.6</v>
      </c>
      <c r="F2246" s="19">
        <f t="shared" si="136"/>
        <v>31000</v>
      </c>
      <c r="G2246" s="18">
        <f t="shared" si="137"/>
        <v>304.59999999999854</v>
      </c>
      <c r="H2246" s="18">
        <f t="shared" si="138"/>
        <v>345.00000000000074</v>
      </c>
      <c r="I2246" s="18">
        <v>40.636842559363259</v>
      </c>
      <c r="J2246" s="18">
        <v>-5.6370282438180805E-2</v>
      </c>
      <c r="K2246">
        <v>51.424075103727077</v>
      </c>
      <c r="L2246">
        <v>1</v>
      </c>
      <c r="M2246">
        <v>-2.2019999558351979</v>
      </c>
      <c r="N2246">
        <v>4</v>
      </c>
      <c r="S2246" s="32">
        <f t="shared" si="139"/>
        <v>345.00000000000074</v>
      </c>
    </row>
    <row r="2247" spans="2:19" x14ac:dyDescent="0.25">
      <c r="B2247" t="s">
        <v>167</v>
      </c>
      <c r="C2247" t="s">
        <v>166</v>
      </c>
      <c r="D2247" s="46">
        <v>737</v>
      </c>
      <c r="E2247" s="47">
        <v>31345.200000000001</v>
      </c>
      <c r="F2247" s="19">
        <f t="shared" si="136"/>
        <v>31000</v>
      </c>
      <c r="G2247" s="18">
        <f t="shared" si="137"/>
        <v>345.20000000000073</v>
      </c>
      <c r="H2247" s="18">
        <f t="shared" si="138"/>
        <v>385.39999999999856</v>
      </c>
      <c r="I2247" s="18">
        <v>40.580472276925079</v>
      </c>
      <c r="J2247" s="18">
        <v>-5.6370282438180805E-2</v>
      </c>
      <c r="K2247">
        <v>51.424140250426987</v>
      </c>
      <c r="L2247">
        <v>1</v>
      </c>
      <c r="M2247">
        <v>-2.2014257931963837</v>
      </c>
      <c r="N2247">
        <v>4</v>
      </c>
      <c r="S2247" s="32">
        <f t="shared" si="139"/>
        <v>385.39999999999856</v>
      </c>
    </row>
    <row r="2248" spans="2:19" x14ac:dyDescent="0.25">
      <c r="B2248" t="s">
        <v>167</v>
      </c>
      <c r="C2248" t="s">
        <v>166</v>
      </c>
      <c r="D2248" s="46">
        <v>738</v>
      </c>
      <c r="E2248" s="47">
        <v>31385.599999999999</v>
      </c>
      <c r="F2248" s="19">
        <f t="shared" si="136"/>
        <v>31000</v>
      </c>
      <c r="G2248" s="18">
        <f t="shared" si="137"/>
        <v>385.59999999999854</v>
      </c>
      <c r="H2248" s="18">
        <f t="shared" si="138"/>
        <v>426.00000000000074</v>
      </c>
      <c r="I2248" s="18">
        <v>40.524101994486898</v>
      </c>
      <c r="J2248" s="18">
        <v>-5.6370282438180805E-2</v>
      </c>
      <c r="K2248">
        <v>51.424205306631698</v>
      </c>
      <c r="L2248">
        <v>1</v>
      </c>
      <c r="M2248">
        <v>-2.200852428126161</v>
      </c>
      <c r="N2248">
        <v>4</v>
      </c>
      <c r="S2248" s="32">
        <f t="shared" si="139"/>
        <v>426.00000000000074</v>
      </c>
    </row>
    <row r="2249" spans="2:19" x14ac:dyDescent="0.25">
      <c r="B2249" t="s">
        <v>167</v>
      </c>
      <c r="C2249" t="s">
        <v>166</v>
      </c>
      <c r="D2249" s="46">
        <v>739</v>
      </c>
      <c r="E2249" s="47">
        <v>31426.2</v>
      </c>
      <c r="F2249" s="19">
        <f t="shared" si="136"/>
        <v>31000</v>
      </c>
      <c r="G2249" s="18">
        <f t="shared" si="137"/>
        <v>426.20000000000073</v>
      </c>
      <c r="H2249" s="18">
        <f t="shared" si="138"/>
        <v>466.39999999999856</v>
      </c>
      <c r="I2249" s="18">
        <v>40.467731712048717</v>
      </c>
      <c r="J2249" s="18">
        <v>-5.6370282438180805E-2</v>
      </c>
      <c r="K2249">
        <v>51.424270272341211</v>
      </c>
      <c r="L2249">
        <v>1</v>
      </c>
      <c r="M2249">
        <v>-2.2002798606245295</v>
      </c>
      <c r="N2249">
        <v>4</v>
      </c>
      <c r="S2249" s="32">
        <f t="shared" si="139"/>
        <v>466.39999999999856</v>
      </c>
    </row>
    <row r="2250" spans="2:19" x14ac:dyDescent="0.25">
      <c r="B2250" t="s">
        <v>167</v>
      </c>
      <c r="C2250" t="s">
        <v>166</v>
      </c>
      <c r="D2250" s="46">
        <v>740</v>
      </c>
      <c r="E2250" s="47">
        <v>31466.6</v>
      </c>
      <c r="F2250" s="19">
        <f t="shared" ref="F2250:F2313" si="140">ROUNDDOWN(E2250,-3)</f>
        <v>31000</v>
      </c>
      <c r="G2250" s="18">
        <f t="shared" ref="G2250:G2313" si="141">MOD(E2250,1000)</f>
        <v>466.59999999999854</v>
      </c>
      <c r="H2250" s="18">
        <f t="shared" ref="H2250:H2313" si="142">IF(S2250&lt;G2250,(S2250+1000), S2250)</f>
        <v>506.59999999999928</v>
      </c>
      <c r="I2250" s="18">
        <v>40.411361429610537</v>
      </c>
      <c r="J2250" s="18">
        <v>-5.6370282438180805E-2</v>
      </c>
      <c r="K2250">
        <v>51.424335147555524</v>
      </c>
      <c r="L2250">
        <v>1</v>
      </c>
      <c r="M2250">
        <v>-2.1997080906914896</v>
      </c>
      <c r="N2250">
        <v>4</v>
      </c>
      <c r="S2250" s="32">
        <f t="shared" ref="S2250:S2313" si="143">MOD(E2251,1000)-0.2</f>
        <v>506.59999999999928</v>
      </c>
    </row>
    <row r="2251" spans="2:19" x14ac:dyDescent="0.25">
      <c r="B2251" t="s">
        <v>167</v>
      </c>
      <c r="C2251" t="s">
        <v>166</v>
      </c>
      <c r="D2251" s="46">
        <v>741</v>
      </c>
      <c r="E2251" s="47">
        <v>31506.799999999999</v>
      </c>
      <c r="F2251" s="19">
        <f t="shared" si="140"/>
        <v>31000</v>
      </c>
      <c r="G2251" s="18">
        <f t="shared" si="141"/>
        <v>506.79999999999927</v>
      </c>
      <c r="H2251" s="18">
        <f t="shared" si="142"/>
        <v>547.00000000000068</v>
      </c>
      <c r="I2251" s="18">
        <v>40.354991147172356</v>
      </c>
      <c r="J2251" s="18">
        <v>-5.6370282438180805E-2</v>
      </c>
      <c r="K2251">
        <v>51.424412069040478</v>
      </c>
      <c r="L2251">
        <v>1</v>
      </c>
      <c r="M2251">
        <v>-2.1991396920983011</v>
      </c>
      <c r="N2251">
        <v>4</v>
      </c>
      <c r="S2251" s="32">
        <f t="shared" si="143"/>
        <v>547.00000000000068</v>
      </c>
    </row>
    <row r="2252" spans="2:19" x14ac:dyDescent="0.25">
      <c r="B2252" t="s">
        <v>167</v>
      </c>
      <c r="C2252" t="s">
        <v>166</v>
      </c>
      <c r="D2252" s="46">
        <v>742</v>
      </c>
      <c r="E2252" s="47">
        <v>31547.200000000001</v>
      </c>
      <c r="F2252" s="19">
        <f t="shared" si="140"/>
        <v>31000</v>
      </c>
      <c r="G2252" s="18">
        <f t="shared" si="141"/>
        <v>547.20000000000073</v>
      </c>
      <c r="H2252" s="18">
        <f t="shared" si="142"/>
        <v>587.20000000000141</v>
      </c>
      <c r="I2252" s="18">
        <v>40.298620864734175</v>
      </c>
      <c r="J2252" s="18">
        <v>-5.6370282438180805E-2</v>
      </c>
      <c r="K2252">
        <v>51.424489675547427</v>
      </c>
      <c r="L2252">
        <v>1</v>
      </c>
      <c r="M2252">
        <v>-2.1985722555329903</v>
      </c>
      <c r="N2252">
        <v>4</v>
      </c>
      <c r="S2252" s="32">
        <f t="shared" si="143"/>
        <v>587.20000000000141</v>
      </c>
    </row>
    <row r="2253" spans="2:19" x14ac:dyDescent="0.25">
      <c r="B2253" t="s">
        <v>167</v>
      </c>
      <c r="C2253" t="s">
        <v>166</v>
      </c>
      <c r="D2253" s="46">
        <v>743</v>
      </c>
      <c r="E2253" s="47">
        <v>31587.4</v>
      </c>
      <c r="F2253" s="19">
        <f t="shared" si="140"/>
        <v>31000</v>
      </c>
      <c r="G2253" s="18">
        <f t="shared" si="141"/>
        <v>587.40000000000146</v>
      </c>
      <c r="H2253" s="18">
        <f t="shared" si="142"/>
        <v>627.3999999999985</v>
      </c>
      <c r="I2253" s="18">
        <v>40.242250582295995</v>
      </c>
      <c r="J2253" s="18">
        <v>-5.6370282438180805E-2</v>
      </c>
      <c r="K2253">
        <v>51.424567173497287</v>
      </c>
      <c r="L2253">
        <v>1</v>
      </c>
      <c r="M2253">
        <v>-2.198005612705995</v>
      </c>
      <c r="N2253">
        <v>4</v>
      </c>
      <c r="S2253" s="32">
        <f t="shared" si="143"/>
        <v>627.3999999999985</v>
      </c>
    </row>
    <row r="2254" spans="2:19" x14ac:dyDescent="0.25">
      <c r="B2254" t="s">
        <v>167</v>
      </c>
      <c r="C2254" t="s">
        <v>166</v>
      </c>
      <c r="D2254" s="46">
        <v>744</v>
      </c>
      <c r="E2254" s="47">
        <v>31627.599999999999</v>
      </c>
      <c r="F2254" s="19">
        <f t="shared" si="140"/>
        <v>31000</v>
      </c>
      <c r="G2254" s="18">
        <f t="shared" si="141"/>
        <v>627.59999999999854</v>
      </c>
      <c r="H2254" s="18">
        <f t="shared" si="142"/>
        <v>667.59999999999923</v>
      </c>
      <c r="I2254" s="18">
        <v>40.185880299857814</v>
      </c>
      <c r="J2254" s="18">
        <v>-5.6370282438180805E-2</v>
      </c>
      <c r="K2254">
        <v>51.424644562890066</v>
      </c>
      <c r="L2254">
        <v>1</v>
      </c>
      <c r="M2254">
        <v>-2.1974397636173153</v>
      </c>
      <c r="N2254">
        <v>4</v>
      </c>
      <c r="S2254" s="32">
        <f t="shared" si="143"/>
        <v>667.59999999999923</v>
      </c>
    </row>
    <row r="2255" spans="2:19" x14ac:dyDescent="0.25">
      <c r="B2255" t="s">
        <v>167</v>
      </c>
      <c r="C2255" t="s">
        <v>166</v>
      </c>
      <c r="D2255" s="46">
        <v>745</v>
      </c>
      <c r="E2255" s="47">
        <v>31667.8</v>
      </c>
      <c r="F2255" s="19">
        <f t="shared" si="140"/>
        <v>31000</v>
      </c>
      <c r="G2255" s="18">
        <f t="shared" si="141"/>
        <v>667.79999999999927</v>
      </c>
      <c r="H2255" s="18">
        <f t="shared" si="142"/>
        <v>707.59999999999923</v>
      </c>
      <c r="I2255" s="18">
        <v>40.129510017419634</v>
      </c>
      <c r="J2255" s="18">
        <v>-5.6370282438180805E-2</v>
      </c>
      <c r="K2255">
        <v>51.424721843725763</v>
      </c>
      <c r="L2255">
        <v>1</v>
      </c>
      <c r="M2255">
        <v>-2.1968747082669515</v>
      </c>
      <c r="N2255">
        <v>4</v>
      </c>
      <c r="S2255" s="32">
        <f t="shared" si="143"/>
        <v>707.59999999999923</v>
      </c>
    </row>
    <row r="2256" spans="2:19" x14ac:dyDescent="0.25">
      <c r="B2256" t="s">
        <v>167</v>
      </c>
      <c r="C2256" t="s">
        <v>166</v>
      </c>
      <c r="D2256" s="46">
        <v>746</v>
      </c>
      <c r="E2256" s="47">
        <v>31707.8</v>
      </c>
      <c r="F2256" s="19">
        <f t="shared" si="140"/>
        <v>31000</v>
      </c>
      <c r="G2256" s="18">
        <f t="shared" si="141"/>
        <v>707.79999999999927</v>
      </c>
      <c r="H2256" s="18">
        <f t="shared" si="142"/>
        <v>785.20000000000141</v>
      </c>
      <c r="I2256" s="18">
        <v>40.073139734981453</v>
      </c>
      <c r="J2256" s="18">
        <v>-5.6370282438180805E-2</v>
      </c>
      <c r="K2256">
        <v>51.424799016004378</v>
      </c>
      <c r="L2256">
        <v>1</v>
      </c>
      <c r="M2256">
        <v>-2.1963104466549037</v>
      </c>
      <c r="N2256">
        <v>4</v>
      </c>
      <c r="S2256" s="32">
        <f t="shared" si="143"/>
        <v>785.20000000000141</v>
      </c>
    </row>
    <row r="2257" spans="2:19" x14ac:dyDescent="0.25">
      <c r="B2257" t="s">
        <v>167</v>
      </c>
      <c r="C2257" t="s">
        <v>166</v>
      </c>
      <c r="D2257" s="46">
        <v>747</v>
      </c>
      <c r="E2257" s="47">
        <v>31785.4</v>
      </c>
      <c r="F2257" s="19">
        <f t="shared" si="140"/>
        <v>31000</v>
      </c>
      <c r="G2257" s="18">
        <f t="shared" si="141"/>
        <v>785.40000000000146</v>
      </c>
      <c r="H2257" s="18">
        <f t="shared" si="142"/>
        <v>821.20000000000141</v>
      </c>
      <c r="I2257" s="18">
        <v>40.011444365885851</v>
      </c>
      <c r="J2257" s="18">
        <v>-4.2570275116396772E-2</v>
      </c>
      <c r="K2257">
        <v>51.424948442202037</v>
      </c>
      <c r="L2257">
        <v>1</v>
      </c>
      <c r="M2257">
        <v>-2.1952178850681885</v>
      </c>
      <c r="N2257">
        <v>4</v>
      </c>
      <c r="S2257" s="32">
        <f t="shared" si="143"/>
        <v>821.20000000000141</v>
      </c>
    </row>
    <row r="2258" spans="2:19" x14ac:dyDescent="0.25">
      <c r="B2258" t="s">
        <v>167</v>
      </c>
      <c r="C2258" t="s">
        <v>166</v>
      </c>
      <c r="D2258" s="46">
        <v>748</v>
      </c>
      <c r="E2258" s="47">
        <v>31821.4</v>
      </c>
      <c r="F2258" s="19">
        <f t="shared" si="140"/>
        <v>31000</v>
      </c>
      <c r="G2258" s="18">
        <f t="shared" si="141"/>
        <v>821.40000000000146</v>
      </c>
      <c r="H2258" s="18">
        <f t="shared" si="142"/>
        <v>861.20000000000141</v>
      </c>
      <c r="I2258" s="18">
        <v>39.963836771438622</v>
      </c>
      <c r="J2258" s="18">
        <v>-5.0066036251886992E-2</v>
      </c>
      <c r="K2258">
        <v>51.425017770486484</v>
      </c>
      <c r="L2258">
        <v>1</v>
      </c>
      <c r="M2258">
        <v>-2.1947109764963106</v>
      </c>
      <c r="N2258">
        <v>4</v>
      </c>
      <c r="S2258" s="32">
        <f t="shared" si="143"/>
        <v>861.20000000000141</v>
      </c>
    </row>
    <row r="2259" spans="2:19" x14ac:dyDescent="0.25">
      <c r="B2259" t="s">
        <v>167</v>
      </c>
      <c r="C2259" t="s">
        <v>166</v>
      </c>
      <c r="D2259" s="46">
        <v>749</v>
      </c>
      <c r="E2259" s="47">
        <v>31861.4</v>
      </c>
      <c r="F2259" s="19">
        <f t="shared" si="140"/>
        <v>31000</v>
      </c>
      <c r="G2259" s="18">
        <f t="shared" si="141"/>
        <v>861.40000000000146</v>
      </c>
      <c r="H2259" s="18">
        <f t="shared" si="142"/>
        <v>901.00000000000068</v>
      </c>
      <c r="I2259" s="18">
        <v>39.913770735186738</v>
      </c>
      <c r="J2259" s="18">
        <v>-5.0066036251886992E-2</v>
      </c>
      <c r="K2259">
        <v>51.425094635854556</v>
      </c>
      <c r="L2259">
        <v>1</v>
      </c>
      <c r="M2259">
        <v>-2.1941489589262648</v>
      </c>
      <c r="N2259">
        <v>4</v>
      </c>
      <c r="S2259" s="32">
        <f t="shared" si="143"/>
        <v>901.00000000000068</v>
      </c>
    </row>
    <row r="2260" spans="2:19" x14ac:dyDescent="0.25">
      <c r="B2260" t="s">
        <v>167</v>
      </c>
      <c r="C2260" t="s">
        <v>166</v>
      </c>
      <c r="D2260" s="46">
        <v>750</v>
      </c>
      <c r="E2260" s="47">
        <v>31901.200000000001</v>
      </c>
      <c r="F2260" s="19">
        <f t="shared" si="140"/>
        <v>31000</v>
      </c>
      <c r="G2260" s="18">
        <f t="shared" si="141"/>
        <v>901.20000000000073</v>
      </c>
      <c r="H2260" s="18">
        <f t="shared" si="142"/>
        <v>940.8</v>
      </c>
      <c r="I2260" s="18">
        <v>39.863704698934853</v>
      </c>
      <c r="J2260" s="18">
        <v>-5.0066036251886992E-2</v>
      </c>
      <c r="K2260">
        <v>51.42517223496337</v>
      </c>
      <c r="L2260">
        <v>1</v>
      </c>
      <c r="M2260">
        <v>-2.1935876521619861</v>
      </c>
      <c r="N2260">
        <v>4</v>
      </c>
      <c r="S2260" s="32">
        <f t="shared" si="143"/>
        <v>940.8</v>
      </c>
    </row>
    <row r="2261" spans="2:19" x14ac:dyDescent="0.25">
      <c r="B2261" t="s">
        <v>167</v>
      </c>
      <c r="C2261" t="s">
        <v>166</v>
      </c>
      <c r="D2261" s="46">
        <v>751</v>
      </c>
      <c r="E2261" s="47">
        <v>31941</v>
      </c>
      <c r="F2261" s="19">
        <f t="shared" si="140"/>
        <v>31000</v>
      </c>
      <c r="G2261" s="18">
        <f t="shared" si="141"/>
        <v>941</v>
      </c>
      <c r="H2261" s="18">
        <f t="shared" si="142"/>
        <v>980.59999999999923</v>
      </c>
      <c r="I2261" s="18">
        <v>39.813638662682969</v>
      </c>
      <c r="J2261" s="18">
        <v>-5.0066036251886992E-2</v>
      </c>
      <c r="K2261">
        <v>51.425252949281187</v>
      </c>
      <c r="L2261">
        <v>1</v>
      </c>
      <c r="M2261">
        <v>-2.1930270729458727</v>
      </c>
      <c r="N2261">
        <v>4</v>
      </c>
      <c r="S2261" s="32">
        <f t="shared" si="143"/>
        <v>980.59999999999923</v>
      </c>
    </row>
    <row r="2262" spans="2:19" x14ac:dyDescent="0.25">
      <c r="B2262" t="s">
        <v>167</v>
      </c>
      <c r="C2262" t="s">
        <v>166</v>
      </c>
      <c r="D2262" s="46">
        <v>752</v>
      </c>
      <c r="E2262" s="47">
        <v>31980.799999999999</v>
      </c>
      <c r="F2262" s="19">
        <f t="shared" si="140"/>
        <v>31000</v>
      </c>
      <c r="G2262" s="18">
        <f t="shared" si="141"/>
        <v>980.79999999999927</v>
      </c>
      <c r="H2262" s="18">
        <f t="shared" si="142"/>
        <v>1020.2000000000014</v>
      </c>
      <c r="I2262" s="18">
        <v>39.763572626431085</v>
      </c>
      <c r="J2262" s="18">
        <v>-5.0066036251886992E-2</v>
      </c>
      <c r="K2262">
        <v>51.425333562099972</v>
      </c>
      <c r="L2262">
        <v>1</v>
      </c>
      <c r="M2262">
        <v>-2.1924671986635533</v>
      </c>
      <c r="N2262">
        <v>4</v>
      </c>
      <c r="S2262" s="32">
        <f t="shared" si="143"/>
        <v>20.200000000001456</v>
      </c>
    </row>
    <row r="2263" spans="2:19" x14ac:dyDescent="0.25">
      <c r="B2263" t="s">
        <v>167</v>
      </c>
      <c r="C2263" t="s">
        <v>166</v>
      </c>
      <c r="D2263" s="46">
        <v>753</v>
      </c>
      <c r="E2263" s="47">
        <v>32020.400000000001</v>
      </c>
      <c r="F2263" s="19">
        <f t="shared" si="140"/>
        <v>32000</v>
      </c>
      <c r="G2263" s="18">
        <f t="shared" si="141"/>
        <v>20.400000000001455</v>
      </c>
      <c r="H2263" s="18">
        <f t="shared" si="142"/>
        <v>60.000000000000725</v>
      </c>
      <c r="I2263" s="18">
        <v>39.7135065901792</v>
      </c>
      <c r="J2263" s="18">
        <v>-5.0066036251886992E-2</v>
      </c>
      <c r="K2263">
        <v>51.425414073419716</v>
      </c>
      <c r="L2263">
        <v>1</v>
      </c>
      <c r="M2263">
        <v>-2.1919080293150279</v>
      </c>
      <c r="N2263">
        <v>4</v>
      </c>
      <c r="S2263" s="32">
        <f t="shared" si="143"/>
        <v>60.000000000000725</v>
      </c>
    </row>
    <row r="2264" spans="2:19" x14ac:dyDescent="0.25">
      <c r="B2264" t="s">
        <v>167</v>
      </c>
      <c r="C2264" t="s">
        <v>166</v>
      </c>
      <c r="D2264" s="46">
        <v>754</v>
      </c>
      <c r="E2264" s="47">
        <v>32060.2</v>
      </c>
      <c r="F2264" s="19">
        <f t="shared" si="140"/>
        <v>32000</v>
      </c>
      <c r="G2264" s="18">
        <f t="shared" si="141"/>
        <v>60.200000000000728</v>
      </c>
      <c r="H2264" s="18">
        <f t="shared" si="142"/>
        <v>99.59999999999927</v>
      </c>
      <c r="I2264" s="18">
        <v>39.663440553927316</v>
      </c>
      <c r="J2264" s="18">
        <v>-5.0066036251886992E-2</v>
      </c>
      <c r="K2264">
        <v>51.425496879705435</v>
      </c>
      <c r="L2264">
        <v>1</v>
      </c>
      <c r="M2264">
        <v>-2.191353329336315</v>
      </c>
      <c r="N2264">
        <v>4</v>
      </c>
      <c r="S2264" s="32">
        <f t="shared" si="143"/>
        <v>99.59999999999927</v>
      </c>
    </row>
    <row r="2265" spans="2:19" x14ac:dyDescent="0.25">
      <c r="B2265" t="s">
        <v>167</v>
      </c>
      <c r="C2265" t="s">
        <v>166</v>
      </c>
      <c r="D2265" s="46">
        <v>755</v>
      </c>
      <c r="E2265" s="47">
        <v>32099.8</v>
      </c>
      <c r="F2265" s="19">
        <f t="shared" si="140"/>
        <v>32000</v>
      </c>
      <c r="G2265" s="18">
        <f t="shared" si="141"/>
        <v>99.799999999999272</v>
      </c>
      <c r="H2265" s="18">
        <f t="shared" si="142"/>
        <v>139.20000000000147</v>
      </c>
      <c r="I2265" s="18">
        <v>39.613374517675432</v>
      </c>
      <c r="J2265" s="18">
        <v>-5.0066036251886992E-2</v>
      </c>
      <c r="K2265">
        <v>51.425579890209022</v>
      </c>
      <c r="L2265">
        <v>1</v>
      </c>
      <c r="M2265">
        <v>-2.1907998145202972</v>
      </c>
      <c r="N2265">
        <v>4</v>
      </c>
      <c r="S2265" s="32">
        <f t="shared" si="143"/>
        <v>139.20000000000147</v>
      </c>
    </row>
    <row r="2266" spans="2:19" x14ac:dyDescent="0.25">
      <c r="B2266" t="s">
        <v>167</v>
      </c>
      <c r="C2266" t="s">
        <v>166</v>
      </c>
      <c r="D2266" s="46">
        <v>756</v>
      </c>
      <c r="E2266" s="47">
        <v>32139.4</v>
      </c>
      <c r="F2266" s="19">
        <f t="shared" si="140"/>
        <v>32000</v>
      </c>
      <c r="G2266" s="18">
        <f t="shared" si="141"/>
        <v>139.40000000000146</v>
      </c>
      <c r="H2266" s="18">
        <f t="shared" si="142"/>
        <v>178.59999999999928</v>
      </c>
      <c r="I2266" s="18">
        <v>39.563308481423547</v>
      </c>
      <c r="J2266" s="18">
        <v>-5.0066036251886992E-2</v>
      </c>
      <c r="K2266">
        <v>51.425662795798374</v>
      </c>
      <c r="L2266">
        <v>1</v>
      </c>
      <c r="M2266">
        <v>-2.1902469992733811</v>
      </c>
      <c r="N2266">
        <v>4</v>
      </c>
      <c r="S2266" s="32">
        <f t="shared" si="143"/>
        <v>178.59999999999928</v>
      </c>
    </row>
    <row r="2267" spans="2:19" x14ac:dyDescent="0.25">
      <c r="B2267" t="s">
        <v>167</v>
      </c>
      <c r="C2267" t="s">
        <v>166</v>
      </c>
      <c r="D2267" s="46">
        <v>757</v>
      </c>
      <c r="E2267" s="47">
        <v>32178.799999999999</v>
      </c>
      <c r="F2267" s="19">
        <f t="shared" si="140"/>
        <v>32000</v>
      </c>
      <c r="G2267" s="18">
        <f t="shared" si="141"/>
        <v>178.79999999999927</v>
      </c>
      <c r="H2267" s="18">
        <f t="shared" si="142"/>
        <v>218.00000000000074</v>
      </c>
      <c r="I2267" s="18">
        <v>39.513242445171663</v>
      </c>
      <c r="J2267" s="18">
        <v>-5.0066036251886992E-2</v>
      </c>
      <c r="K2267">
        <v>51.425745596473497</v>
      </c>
      <c r="L2267">
        <v>1</v>
      </c>
      <c r="M2267">
        <v>-2.1896948835955676</v>
      </c>
      <c r="N2267">
        <v>4</v>
      </c>
      <c r="S2267" s="32">
        <f t="shared" si="143"/>
        <v>218.00000000000074</v>
      </c>
    </row>
    <row r="2268" spans="2:19" x14ac:dyDescent="0.25">
      <c r="B2268" t="s">
        <v>167</v>
      </c>
      <c r="C2268" t="s">
        <v>166</v>
      </c>
      <c r="D2268" s="46">
        <v>758</v>
      </c>
      <c r="E2268" s="47">
        <v>32218.2</v>
      </c>
      <c r="F2268" s="19">
        <f t="shared" si="140"/>
        <v>32000</v>
      </c>
      <c r="G2268" s="18">
        <f t="shared" si="141"/>
        <v>218.20000000000073</v>
      </c>
      <c r="H2268" s="18">
        <f t="shared" si="142"/>
        <v>257.39999999999856</v>
      </c>
      <c r="I2268" s="18">
        <v>39.463176408919779</v>
      </c>
      <c r="J2268" s="18">
        <v>-5.0066036251886992E-2</v>
      </c>
      <c r="K2268">
        <v>51.425828292234378</v>
      </c>
      <c r="L2268">
        <v>1</v>
      </c>
      <c r="M2268">
        <v>-2.189143467486856</v>
      </c>
      <c r="N2268">
        <v>4</v>
      </c>
      <c r="S2268" s="32">
        <f t="shared" si="143"/>
        <v>257.39999999999856</v>
      </c>
    </row>
    <row r="2269" spans="2:19" x14ac:dyDescent="0.25">
      <c r="B2269" t="s">
        <v>167</v>
      </c>
      <c r="C2269" t="s">
        <v>166</v>
      </c>
      <c r="D2269" s="46">
        <v>759</v>
      </c>
      <c r="E2269" s="47">
        <v>32257.599999999999</v>
      </c>
      <c r="F2269" s="19">
        <f t="shared" si="140"/>
        <v>32000</v>
      </c>
      <c r="G2269" s="18">
        <f t="shared" si="141"/>
        <v>257.59999999999854</v>
      </c>
      <c r="H2269" s="18">
        <f t="shared" si="142"/>
        <v>296.8</v>
      </c>
      <c r="I2269" s="18">
        <v>39.413110372667894</v>
      </c>
      <c r="J2269" s="18">
        <v>-5.0066036251886992E-2</v>
      </c>
      <c r="K2269">
        <v>51.425910883081031</v>
      </c>
      <c r="L2269">
        <v>1</v>
      </c>
      <c r="M2269">
        <v>-2.1885927509472469</v>
      </c>
      <c r="N2269">
        <v>4</v>
      </c>
      <c r="S2269" s="32">
        <f t="shared" si="143"/>
        <v>296.8</v>
      </c>
    </row>
    <row r="2270" spans="2:19" x14ac:dyDescent="0.25">
      <c r="B2270" t="s">
        <v>167</v>
      </c>
      <c r="C2270" t="s">
        <v>166</v>
      </c>
      <c r="D2270" s="46">
        <v>760</v>
      </c>
      <c r="E2270" s="47">
        <v>32297</v>
      </c>
      <c r="F2270" s="19">
        <f t="shared" si="140"/>
        <v>32000</v>
      </c>
      <c r="G2270" s="18">
        <f t="shared" si="141"/>
        <v>297</v>
      </c>
      <c r="H2270" s="18">
        <f t="shared" si="142"/>
        <v>336.20000000000147</v>
      </c>
      <c r="I2270" s="18">
        <v>39.36304433641601</v>
      </c>
      <c r="J2270" s="18">
        <v>-5.0066036251886992E-2</v>
      </c>
      <c r="K2270">
        <v>51.42599336901344</v>
      </c>
      <c r="L2270">
        <v>1</v>
      </c>
      <c r="M2270">
        <v>-2.1880427339767397</v>
      </c>
      <c r="N2270">
        <v>4</v>
      </c>
      <c r="S2270" s="32">
        <f t="shared" si="143"/>
        <v>336.20000000000147</v>
      </c>
    </row>
    <row r="2271" spans="2:19" x14ac:dyDescent="0.25">
      <c r="B2271" t="s">
        <v>167</v>
      </c>
      <c r="C2271" t="s">
        <v>166</v>
      </c>
      <c r="D2271" s="46">
        <v>761</v>
      </c>
      <c r="E2271" s="47">
        <v>32336.400000000001</v>
      </c>
      <c r="F2271" s="19">
        <f t="shared" si="140"/>
        <v>32000</v>
      </c>
      <c r="G2271" s="18">
        <f t="shared" si="141"/>
        <v>336.40000000000146</v>
      </c>
      <c r="H2271" s="18">
        <f t="shared" si="142"/>
        <v>375.39999999999856</v>
      </c>
      <c r="I2271" s="18">
        <v>39.312978300164126</v>
      </c>
      <c r="J2271" s="18">
        <v>-5.0066036251886992E-2</v>
      </c>
      <c r="K2271">
        <v>51.426075750031622</v>
      </c>
      <c r="L2271">
        <v>1</v>
      </c>
      <c r="M2271">
        <v>-2.1874934165753346</v>
      </c>
      <c r="N2271">
        <v>4</v>
      </c>
      <c r="S2271" s="32">
        <f t="shared" si="143"/>
        <v>375.39999999999856</v>
      </c>
    </row>
    <row r="2272" spans="2:19" x14ac:dyDescent="0.25">
      <c r="B2272" t="s">
        <v>167</v>
      </c>
      <c r="C2272" t="s">
        <v>166</v>
      </c>
      <c r="D2272" s="46">
        <v>762</v>
      </c>
      <c r="E2272" s="47">
        <v>32375.599999999999</v>
      </c>
      <c r="F2272" s="19">
        <f t="shared" si="140"/>
        <v>32000</v>
      </c>
      <c r="G2272" s="18">
        <f t="shared" si="141"/>
        <v>375.59999999999854</v>
      </c>
      <c r="H2272" s="18">
        <f t="shared" si="142"/>
        <v>414.59999999999928</v>
      </c>
      <c r="I2272" s="18">
        <v>39.262912263912241</v>
      </c>
      <c r="J2272" s="18">
        <v>-5.0066036251886992E-2</v>
      </c>
      <c r="K2272">
        <v>51.426144475851231</v>
      </c>
      <c r="L2272">
        <v>1</v>
      </c>
      <c r="M2272">
        <v>-2.1869372956894453</v>
      </c>
      <c r="N2272">
        <v>4</v>
      </c>
      <c r="S2272" s="32">
        <f t="shared" si="143"/>
        <v>414.59999999999928</v>
      </c>
    </row>
    <row r="2273" spans="2:19" x14ac:dyDescent="0.25">
      <c r="B2273" t="s">
        <v>167</v>
      </c>
      <c r="C2273" t="s">
        <v>166</v>
      </c>
      <c r="D2273" s="46">
        <v>763</v>
      </c>
      <c r="E2273" s="47">
        <v>32414.799999999999</v>
      </c>
      <c r="F2273" s="19">
        <f t="shared" si="140"/>
        <v>32000</v>
      </c>
      <c r="G2273" s="18">
        <f t="shared" si="141"/>
        <v>414.79999999999927</v>
      </c>
      <c r="H2273" s="18">
        <f t="shared" si="142"/>
        <v>458.20000000000147</v>
      </c>
      <c r="I2273" s="18">
        <v>39.212846227660357</v>
      </c>
      <c r="J2273" s="18">
        <v>-5.0066036251886992E-2</v>
      </c>
      <c r="K2273">
        <v>51.426212529329433</v>
      </c>
      <c r="L2273">
        <v>1</v>
      </c>
      <c r="M2273">
        <v>-2.1863815601772996</v>
      </c>
      <c r="N2273">
        <v>4</v>
      </c>
      <c r="S2273" s="32">
        <f t="shared" si="143"/>
        <v>458.20000000000147</v>
      </c>
    </row>
    <row r="2274" spans="2:19" x14ac:dyDescent="0.25">
      <c r="B2274" t="s">
        <v>167</v>
      </c>
      <c r="C2274" t="s">
        <v>166</v>
      </c>
      <c r="D2274" s="46">
        <v>764</v>
      </c>
      <c r="E2274" s="47">
        <v>32458.400000000001</v>
      </c>
      <c r="F2274" s="19">
        <f t="shared" si="140"/>
        <v>32000</v>
      </c>
      <c r="G2274" s="18">
        <f t="shared" si="141"/>
        <v>458.40000000000146</v>
      </c>
      <c r="H2274" s="18">
        <f t="shared" si="142"/>
        <v>462.20000000000147</v>
      </c>
      <c r="I2274" s="18">
        <v>39.16278019140843</v>
      </c>
      <c r="J2274" s="18">
        <v>-4.4470620759398116E-3</v>
      </c>
      <c r="K2274">
        <v>51.426287936989972</v>
      </c>
      <c r="L2274">
        <v>1</v>
      </c>
      <c r="M2274">
        <v>-2.1857657692441737</v>
      </c>
      <c r="N2274">
        <v>4</v>
      </c>
      <c r="S2274" s="32">
        <f t="shared" si="143"/>
        <v>462.20000000000147</v>
      </c>
    </row>
    <row r="2275" spans="2:19" x14ac:dyDescent="0.25">
      <c r="B2275" t="s">
        <v>167</v>
      </c>
      <c r="C2275" t="s">
        <v>166</v>
      </c>
      <c r="D2275" s="46">
        <v>765</v>
      </c>
      <c r="E2275" s="47">
        <v>32462.400000000001</v>
      </c>
      <c r="F2275" s="19">
        <f t="shared" si="140"/>
        <v>32000</v>
      </c>
      <c r="G2275" s="18">
        <f t="shared" si="141"/>
        <v>462.40000000000146</v>
      </c>
      <c r="H2275" s="18">
        <f t="shared" si="142"/>
        <v>501.20000000000147</v>
      </c>
      <c r="I2275" s="18">
        <v>39.15833312933249</v>
      </c>
      <c r="J2275" s="18">
        <v>-4.329952864625243E-2</v>
      </c>
      <c r="K2275">
        <v>51.426294878947495</v>
      </c>
      <c r="L2275">
        <v>1</v>
      </c>
      <c r="M2275">
        <v>-2.1857090801164403</v>
      </c>
      <c r="N2275">
        <v>4</v>
      </c>
      <c r="S2275" s="32">
        <f t="shared" si="143"/>
        <v>501.20000000000147</v>
      </c>
    </row>
    <row r="2276" spans="2:19" x14ac:dyDescent="0.25">
      <c r="B2276" t="s">
        <v>167</v>
      </c>
      <c r="C2276" t="s">
        <v>166</v>
      </c>
      <c r="D2276" s="46">
        <v>766</v>
      </c>
      <c r="E2276" s="47">
        <v>32501.4</v>
      </c>
      <c r="F2276" s="19">
        <f t="shared" si="140"/>
        <v>32000</v>
      </c>
      <c r="G2276" s="18">
        <f t="shared" si="141"/>
        <v>501.40000000000146</v>
      </c>
      <c r="H2276" s="18">
        <f t="shared" si="142"/>
        <v>540.20000000000141</v>
      </c>
      <c r="I2276" s="18">
        <v>39.115033600686239</v>
      </c>
      <c r="J2276" s="18">
        <v>-4.329952864625243E-2</v>
      </c>
      <c r="K2276">
        <v>51.426362762672923</v>
      </c>
      <c r="L2276">
        <v>1</v>
      </c>
      <c r="M2276">
        <v>-2.1851547308324211</v>
      </c>
      <c r="N2276">
        <v>4</v>
      </c>
      <c r="S2276" s="32">
        <f t="shared" si="143"/>
        <v>540.20000000000141</v>
      </c>
    </row>
    <row r="2277" spans="2:19" x14ac:dyDescent="0.25">
      <c r="B2277" t="s">
        <v>167</v>
      </c>
      <c r="C2277" t="s">
        <v>166</v>
      </c>
      <c r="D2277" s="46">
        <v>767</v>
      </c>
      <c r="E2277" s="47">
        <v>32540.400000000001</v>
      </c>
      <c r="F2277" s="19">
        <f t="shared" si="140"/>
        <v>32000</v>
      </c>
      <c r="G2277" s="18">
        <f t="shared" si="141"/>
        <v>540.40000000000146</v>
      </c>
      <c r="H2277" s="18">
        <f t="shared" si="142"/>
        <v>579.3999999999985</v>
      </c>
      <c r="I2277" s="18">
        <v>39.071734072039987</v>
      </c>
      <c r="J2277" s="18">
        <v>-4.329952864625243E-2</v>
      </c>
      <c r="K2277">
        <v>51.426430571252482</v>
      </c>
      <c r="L2277">
        <v>1</v>
      </c>
      <c r="M2277">
        <v>-2.1846009952015288</v>
      </c>
      <c r="N2277">
        <v>4</v>
      </c>
      <c r="S2277" s="32">
        <f t="shared" si="143"/>
        <v>579.3999999999985</v>
      </c>
    </row>
    <row r="2278" spans="2:19" x14ac:dyDescent="0.25">
      <c r="B2278" t="s">
        <v>167</v>
      </c>
      <c r="C2278" t="s">
        <v>166</v>
      </c>
      <c r="D2278" s="46">
        <v>768</v>
      </c>
      <c r="E2278" s="47">
        <v>32579.599999999999</v>
      </c>
      <c r="F2278" s="19">
        <f t="shared" si="140"/>
        <v>32000</v>
      </c>
      <c r="G2278" s="18">
        <f t="shared" si="141"/>
        <v>579.59999999999854</v>
      </c>
      <c r="H2278" s="18">
        <f t="shared" si="142"/>
        <v>618.3999999999985</v>
      </c>
      <c r="I2278" s="18">
        <v>39.028434543393736</v>
      </c>
      <c r="J2278" s="18">
        <v>-4.329952864625243E-2</v>
      </c>
      <c r="K2278">
        <v>51.42649830468617</v>
      </c>
      <c r="L2278">
        <v>1</v>
      </c>
      <c r="M2278">
        <v>-2.1840478732237645</v>
      </c>
      <c r="N2278">
        <v>4</v>
      </c>
      <c r="S2278" s="32">
        <f t="shared" si="143"/>
        <v>618.3999999999985</v>
      </c>
    </row>
    <row r="2279" spans="2:19" x14ac:dyDescent="0.25">
      <c r="B2279" t="s">
        <v>167</v>
      </c>
      <c r="C2279" t="s">
        <v>166</v>
      </c>
      <c r="D2279" s="46">
        <v>769</v>
      </c>
      <c r="E2279" s="47">
        <v>32618.6</v>
      </c>
      <c r="F2279" s="19">
        <f t="shared" si="140"/>
        <v>32000</v>
      </c>
      <c r="G2279" s="18">
        <f t="shared" si="141"/>
        <v>618.59999999999854</v>
      </c>
      <c r="H2279" s="18">
        <f t="shared" si="142"/>
        <v>657.20000000000141</v>
      </c>
      <c r="I2279" s="18">
        <v>38.985135014747485</v>
      </c>
      <c r="J2279" s="18">
        <v>-4.329952864625243E-2</v>
      </c>
      <c r="K2279">
        <v>51.426565962973982</v>
      </c>
      <c r="L2279">
        <v>1</v>
      </c>
      <c r="M2279">
        <v>-2.1834953648991275</v>
      </c>
      <c r="N2279">
        <v>4</v>
      </c>
      <c r="S2279" s="32">
        <f t="shared" si="143"/>
        <v>657.20000000000141</v>
      </c>
    </row>
    <row r="2280" spans="2:19" x14ac:dyDescent="0.25">
      <c r="B2280" t="s">
        <v>167</v>
      </c>
      <c r="C2280" t="s">
        <v>166</v>
      </c>
      <c r="D2280" s="46">
        <v>770</v>
      </c>
      <c r="E2280" s="47">
        <v>32657.4</v>
      </c>
      <c r="F2280" s="19">
        <f t="shared" si="140"/>
        <v>32000</v>
      </c>
      <c r="G2280" s="18">
        <f t="shared" si="141"/>
        <v>657.40000000000146</v>
      </c>
      <c r="H2280" s="18">
        <f t="shared" si="142"/>
        <v>696.20000000000141</v>
      </c>
      <c r="I2280" s="18">
        <v>38.941835486101233</v>
      </c>
      <c r="J2280" s="18">
        <v>-4.329952864625243E-2</v>
      </c>
      <c r="K2280">
        <v>51.426633546115923</v>
      </c>
      <c r="L2280">
        <v>1</v>
      </c>
      <c r="M2280">
        <v>-2.1829434702276185</v>
      </c>
      <c r="N2280">
        <v>4</v>
      </c>
      <c r="S2280" s="32">
        <f t="shared" si="143"/>
        <v>696.20000000000141</v>
      </c>
    </row>
    <row r="2281" spans="2:19" x14ac:dyDescent="0.25">
      <c r="B2281" t="s">
        <v>167</v>
      </c>
      <c r="C2281" t="s">
        <v>166</v>
      </c>
      <c r="D2281" s="46">
        <v>771</v>
      </c>
      <c r="E2281" s="47">
        <v>32696.400000000001</v>
      </c>
      <c r="F2281" s="19">
        <f t="shared" si="140"/>
        <v>32000</v>
      </c>
      <c r="G2281" s="18">
        <f t="shared" si="141"/>
        <v>696.40000000000146</v>
      </c>
      <c r="H2281" s="18">
        <f t="shared" si="142"/>
        <v>735.00000000000068</v>
      </c>
      <c r="I2281" s="18">
        <v>38.898535957454982</v>
      </c>
      <c r="J2281" s="18">
        <v>-4.329952864625243E-2</v>
      </c>
      <c r="K2281">
        <v>51.426683554317279</v>
      </c>
      <c r="L2281">
        <v>1</v>
      </c>
      <c r="M2281">
        <v>-2.1823889518770638</v>
      </c>
      <c r="N2281">
        <v>4</v>
      </c>
      <c r="S2281" s="32">
        <f t="shared" si="143"/>
        <v>735.00000000000068</v>
      </c>
    </row>
    <row r="2282" spans="2:19" x14ac:dyDescent="0.25">
      <c r="B2282" t="s">
        <v>167</v>
      </c>
      <c r="C2282" t="s">
        <v>166</v>
      </c>
      <c r="D2282" s="46">
        <v>772</v>
      </c>
      <c r="E2282" s="47">
        <v>32735.200000000001</v>
      </c>
      <c r="F2282" s="19">
        <f t="shared" si="140"/>
        <v>32000</v>
      </c>
      <c r="G2282" s="18">
        <f t="shared" si="141"/>
        <v>735.20000000000073</v>
      </c>
      <c r="H2282" s="18">
        <f t="shared" si="142"/>
        <v>773.8</v>
      </c>
      <c r="I2282" s="18">
        <v>38.85523642880873</v>
      </c>
      <c r="J2282" s="18">
        <v>-4.329952864625243E-2</v>
      </c>
      <c r="K2282">
        <v>51.426724154505855</v>
      </c>
      <c r="L2282">
        <v>1</v>
      </c>
      <c r="M2282">
        <v>-2.1818333206685101</v>
      </c>
      <c r="N2282">
        <v>4</v>
      </c>
      <c r="S2282" s="32">
        <f t="shared" si="143"/>
        <v>773.8</v>
      </c>
    </row>
    <row r="2283" spans="2:19" x14ac:dyDescent="0.25">
      <c r="B2283" t="s">
        <v>167</v>
      </c>
      <c r="C2283" t="s">
        <v>166</v>
      </c>
      <c r="D2283" s="46">
        <v>773</v>
      </c>
      <c r="E2283" s="47">
        <v>32774</v>
      </c>
      <c r="F2283" s="19">
        <f t="shared" si="140"/>
        <v>32000</v>
      </c>
      <c r="G2283" s="18">
        <f t="shared" si="141"/>
        <v>774</v>
      </c>
      <c r="H2283" s="18">
        <f t="shared" si="142"/>
        <v>812.60000000000286</v>
      </c>
      <c r="I2283" s="18">
        <v>38.811936900162479</v>
      </c>
      <c r="J2283" s="18">
        <v>-4.329952864625243E-2</v>
      </c>
      <c r="K2283">
        <v>51.42676470945036</v>
      </c>
      <c r="L2283">
        <v>1</v>
      </c>
      <c r="M2283">
        <v>-2.1812783086446954</v>
      </c>
      <c r="N2283">
        <v>4</v>
      </c>
      <c r="S2283" s="32">
        <f t="shared" si="143"/>
        <v>812.60000000000286</v>
      </c>
    </row>
    <row r="2284" spans="2:19" x14ac:dyDescent="0.25">
      <c r="B2284" t="s">
        <v>167</v>
      </c>
      <c r="C2284" t="s">
        <v>166</v>
      </c>
      <c r="D2284" s="46">
        <v>774</v>
      </c>
      <c r="E2284" s="47">
        <v>32812.800000000003</v>
      </c>
      <c r="F2284" s="19">
        <f t="shared" si="140"/>
        <v>32000</v>
      </c>
      <c r="G2284" s="18">
        <f t="shared" si="141"/>
        <v>812.80000000000291</v>
      </c>
      <c r="H2284" s="18">
        <f t="shared" si="142"/>
        <v>851.3999999999985</v>
      </c>
      <c r="I2284" s="18">
        <v>38.768637371516228</v>
      </c>
      <c r="J2284" s="18">
        <v>-4.329952864625243E-2</v>
      </c>
      <c r="K2284">
        <v>51.426805219150793</v>
      </c>
      <c r="L2284">
        <v>1</v>
      </c>
      <c r="M2284">
        <v>-2.1807239158056198</v>
      </c>
      <c r="N2284">
        <v>4</v>
      </c>
      <c r="S2284" s="32">
        <f t="shared" si="143"/>
        <v>851.3999999999985</v>
      </c>
    </row>
    <row r="2285" spans="2:19" x14ac:dyDescent="0.25">
      <c r="B2285" t="s">
        <v>167</v>
      </c>
      <c r="C2285" t="s">
        <v>166</v>
      </c>
      <c r="D2285" s="46">
        <v>775</v>
      </c>
      <c r="E2285" s="47">
        <v>32851.599999999999</v>
      </c>
      <c r="F2285" s="19">
        <f t="shared" si="140"/>
        <v>32000</v>
      </c>
      <c r="G2285" s="18">
        <f t="shared" si="141"/>
        <v>851.59999999999854</v>
      </c>
      <c r="H2285" s="18">
        <f t="shared" si="142"/>
        <v>889.99999999999704</v>
      </c>
      <c r="I2285" s="18">
        <v>38.725337842869976</v>
      </c>
      <c r="J2285" s="18">
        <v>-4.329952864625243E-2</v>
      </c>
      <c r="K2285">
        <v>51.426837883388082</v>
      </c>
      <c r="L2285">
        <v>1</v>
      </c>
      <c r="M2285">
        <v>-2.1801687584721665</v>
      </c>
      <c r="N2285">
        <v>4</v>
      </c>
      <c r="S2285" s="32">
        <f t="shared" si="143"/>
        <v>889.99999999999704</v>
      </c>
    </row>
    <row r="2286" spans="2:19" x14ac:dyDescent="0.25">
      <c r="B2286" t="s">
        <v>167</v>
      </c>
      <c r="C2286" t="s">
        <v>166</v>
      </c>
      <c r="D2286" s="46">
        <v>776</v>
      </c>
      <c r="E2286" s="47">
        <v>32890.199999999997</v>
      </c>
      <c r="F2286" s="19">
        <f t="shared" si="140"/>
        <v>32000</v>
      </c>
      <c r="G2286" s="18">
        <f t="shared" si="141"/>
        <v>890.19999999999709</v>
      </c>
      <c r="H2286" s="18">
        <f t="shared" si="142"/>
        <v>928.60000000000286</v>
      </c>
      <c r="I2286" s="18">
        <v>38.682038314223725</v>
      </c>
      <c r="J2286" s="18">
        <v>-4.329952864625243E-2</v>
      </c>
      <c r="K2286">
        <v>51.426869803654213</v>
      </c>
      <c r="L2286">
        <v>1</v>
      </c>
      <c r="M2286">
        <v>-2.1796140963764112</v>
      </c>
      <c r="N2286">
        <v>4</v>
      </c>
      <c r="S2286" s="32">
        <f t="shared" si="143"/>
        <v>928.60000000000286</v>
      </c>
    </row>
    <row r="2287" spans="2:19" x14ac:dyDescent="0.25">
      <c r="B2287" t="s">
        <v>167</v>
      </c>
      <c r="C2287" t="s">
        <v>166</v>
      </c>
      <c r="D2287" s="46">
        <v>777</v>
      </c>
      <c r="E2287" s="47">
        <v>32928.800000000003</v>
      </c>
      <c r="F2287" s="19">
        <f t="shared" si="140"/>
        <v>32000</v>
      </c>
      <c r="G2287" s="18">
        <f t="shared" si="141"/>
        <v>928.80000000000291</v>
      </c>
      <c r="H2287" s="18">
        <f t="shared" si="142"/>
        <v>967.20000000000141</v>
      </c>
      <c r="I2287" s="18">
        <v>38.638738785577473</v>
      </c>
      <c r="J2287" s="18">
        <v>-4.329952864625243E-2</v>
      </c>
      <c r="K2287">
        <v>51.426901688189744</v>
      </c>
      <c r="L2287">
        <v>1</v>
      </c>
      <c r="M2287">
        <v>-2.1790600551529868</v>
      </c>
      <c r="N2287">
        <v>4</v>
      </c>
      <c r="S2287" s="32">
        <f t="shared" si="143"/>
        <v>967.20000000000141</v>
      </c>
    </row>
    <row r="2288" spans="2:19" x14ac:dyDescent="0.25">
      <c r="B2288" t="s">
        <v>167</v>
      </c>
      <c r="C2288" t="s">
        <v>166</v>
      </c>
      <c r="D2288" s="46">
        <v>778</v>
      </c>
      <c r="E2288" s="47">
        <v>32967.4</v>
      </c>
      <c r="F2288" s="19">
        <f t="shared" si="140"/>
        <v>32000</v>
      </c>
      <c r="G2288" s="18">
        <f t="shared" si="141"/>
        <v>967.40000000000146</v>
      </c>
      <c r="H2288" s="18">
        <f t="shared" si="142"/>
        <v>1005.8</v>
      </c>
      <c r="I2288" s="18">
        <v>38.595439256931222</v>
      </c>
      <c r="J2288" s="18">
        <v>-4.329952864625243E-2</v>
      </c>
      <c r="K2288">
        <v>51.426933536994667</v>
      </c>
      <c r="L2288">
        <v>1</v>
      </c>
      <c r="M2288">
        <v>-2.1785066348018938</v>
      </c>
      <c r="N2288">
        <v>4</v>
      </c>
      <c r="S2288" s="32">
        <f t="shared" si="143"/>
        <v>5.8</v>
      </c>
    </row>
    <row r="2289" spans="2:19" x14ac:dyDescent="0.25">
      <c r="B2289" t="s">
        <v>167</v>
      </c>
      <c r="C2289" t="s">
        <v>166</v>
      </c>
      <c r="D2289" s="46">
        <v>779</v>
      </c>
      <c r="E2289" s="47">
        <v>33006</v>
      </c>
      <c r="F2289" s="19">
        <f t="shared" si="140"/>
        <v>33000</v>
      </c>
      <c r="G2289" s="18">
        <f t="shared" si="141"/>
        <v>6</v>
      </c>
      <c r="H2289" s="18">
        <f t="shared" si="142"/>
        <v>44.200000000001452</v>
      </c>
      <c r="I2289" s="18">
        <v>38.55213972828497</v>
      </c>
      <c r="J2289" s="18">
        <v>-4.329952864625243E-2</v>
      </c>
      <c r="K2289">
        <v>51.426965350068997</v>
      </c>
      <c r="L2289">
        <v>1</v>
      </c>
      <c r="M2289">
        <v>-2.177953835323132</v>
      </c>
      <c r="N2289">
        <v>4</v>
      </c>
      <c r="S2289" s="32">
        <f t="shared" si="143"/>
        <v>44.200000000001452</v>
      </c>
    </row>
    <row r="2290" spans="2:19" x14ac:dyDescent="0.25">
      <c r="B2290" t="s">
        <v>167</v>
      </c>
      <c r="C2290" t="s">
        <v>166</v>
      </c>
      <c r="D2290" s="46">
        <v>780</v>
      </c>
      <c r="E2290" s="47">
        <v>33044.400000000001</v>
      </c>
      <c r="F2290" s="19">
        <f t="shared" si="140"/>
        <v>33000</v>
      </c>
      <c r="G2290" s="18">
        <f t="shared" si="141"/>
        <v>44.400000000001455</v>
      </c>
      <c r="H2290" s="18">
        <f t="shared" si="142"/>
        <v>82.8</v>
      </c>
      <c r="I2290" s="18">
        <v>38.508840199638719</v>
      </c>
      <c r="J2290" s="18">
        <v>-4.329952864625243E-2</v>
      </c>
      <c r="K2290">
        <v>51.426997127412726</v>
      </c>
      <c r="L2290">
        <v>1</v>
      </c>
      <c r="M2290">
        <v>-2.1774016567167012</v>
      </c>
      <c r="N2290">
        <v>4</v>
      </c>
      <c r="S2290" s="32">
        <f t="shared" si="143"/>
        <v>82.8</v>
      </c>
    </row>
    <row r="2291" spans="2:19" x14ac:dyDescent="0.25">
      <c r="B2291" t="s">
        <v>167</v>
      </c>
      <c r="C2291" t="s">
        <v>166</v>
      </c>
      <c r="D2291" s="46">
        <v>781</v>
      </c>
      <c r="E2291" s="47">
        <v>33083</v>
      </c>
      <c r="F2291" s="19">
        <f t="shared" si="140"/>
        <v>33000</v>
      </c>
      <c r="G2291" s="18">
        <f t="shared" si="141"/>
        <v>83</v>
      </c>
      <c r="H2291" s="18">
        <f t="shared" si="142"/>
        <v>121.20000000000145</v>
      </c>
      <c r="I2291" s="18">
        <v>38.465540670992468</v>
      </c>
      <c r="J2291" s="18">
        <v>-4.329952864625243E-2</v>
      </c>
      <c r="K2291">
        <v>51.427028869025854</v>
      </c>
      <c r="L2291">
        <v>1</v>
      </c>
      <c r="M2291">
        <v>-2.1768500989826021</v>
      </c>
      <c r="N2291">
        <v>4</v>
      </c>
      <c r="S2291" s="32">
        <f t="shared" si="143"/>
        <v>121.20000000000145</v>
      </c>
    </row>
    <row r="2292" spans="2:19" x14ac:dyDescent="0.25">
      <c r="B2292" t="s">
        <v>167</v>
      </c>
      <c r="C2292" t="s">
        <v>166</v>
      </c>
      <c r="D2292" s="46">
        <v>782</v>
      </c>
      <c r="E2292" s="47">
        <v>33121.4</v>
      </c>
      <c r="F2292" s="19">
        <f t="shared" si="140"/>
        <v>33000</v>
      </c>
      <c r="G2292" s="18">
        <f t="shared" si="141"/>
        <v>121.40000000000146</v>
      </c>
      <c r="H2292" s="18">
        <f t="shared" si="142"/>
        <v>159.60000000000292</v>
      </c>
      <c r="I2292" s="18">
        <v>38.422241142346216</v>
      </c>
      <c r="J2292" s="18">
        <v>-4.329952864625243E-2</v>
      </c>
      <c r="K2292">
        <v>51.427040023320011</v>
      </c>
      <c r="L2292">
        <v>1</v>
      </c>
      <c r="M2292">
        <v>-2.1762966138456856</v>
      </c>
      <c r="N2292">
        <v>4</v>
      </c>
      <c r="S2292" s="32">
        <f t="shared" si="143"/>
        <v>159.60000000000292</v>
      </c>
    </row>
    <row r="2293" spans="2:19" x14ac:dyDescent="0.25">
      <c r="B2293" t="s">
        <v>167</v>
      </c>
      <c r="C2293" t="s">
        <v>166</v>
      </c>
      <c r="D2293" s="46">
        <v>783</v>
      </c>
      <c r="E2293" s="47">
        <v>33159.800000000003</v>
      </c>
      <c r="F2293" s="19">
        <f t="shared" si="140"/>
        <v>33000</v>
      </c>
      <c r="G2293" s="18">
        <f t="shared" si="141"/>
        <v>159.80000000000291</v>
      </c>
      <c r="H2293" s="18">
        <f t="shared" si="142"/>
        <v>197.8</v>
      </c>
      <c r="I2293" s="18">
        <v>38.378941613699965</v>
      </c>
      <c r="J2293" s="18">
        <v>-4.329952864625243E-2</v>
      </c>
      <c r="K2293">
        <v>51.427050585229729</v>
      </c>
      <c r="L2293">
        <v>1</v>
      </c>
      <c r="M2293">
        <v>-2.1757436805593247</v>
      </c>
      <c r="N2293">
        <v>4</v>
      </c>
      <c r="S2293" s="32">
        <f t="shared" si="143"/>
        <v>197.8</v>
      </c>
    </row>
    <row r="2294" spans="2:19" x14ac:dyDescent="0.25">
      <c r="B2294" t="s">
        <v>167</v>
      </c>
      <c r="C2294" t="s">
        <v>166</v>
      </c>
      <c r="D2294" s="46">
        <v>784</v>
      </c>
      <c r="E2294" s="47">
        <v>33198</v>
      </c>
      <c r="F2294" s="19">
        <f t="shared" si="140"/>
        <v>33000</v>
      </c>
      <c r="G2294" s="18">
        <f t="shared" si="141"/>
        <v>198</v>
      </c>
      <c r="H2294" s="18">
        <f t="shared" si="142"/>
        <v>236.20000000000147</v>
      </c>
      <c r="I2294" s="18">
        <v>38.335642085053713</v>
      </c>
      <c r="J2294" s="18">
        <v>-4.329952864625243E-2</v>
      </c>
      <c r="K2294">
        <v>51.427061135223397</v>
      </c>
      <c r="L2294">
        <v>1</v>
      </c>
      <c r="M2294">
        <v>-2.1751913710981574</v>
      </c>
      <c r="N2294">
        <v>4</v>
      </c>
      <c r="S2294" s="32">
        <f t="shared" si="143"/>
        <v>236.20000000000147</v>
      </c>
    </row>
    <row r="2295" spans="2:19" x14ac:dyDescent="0.25">
      <c r="B2295" t="s">
        <v>167</v>
      </c>
      <c r="C2295" t="s">
        <v>166</v>
      </c>
      <c r="D2295" s="46">
        <v>785</v>
      </c>
      <c r="E2295" s="47">
        <v>33236.400000000001</v>
      </c>
      <c r="F2295" s="19">
        <f t="shared" si="140"/>
        <v>33000</v>
      </c>
      <c r="G2295" s="18">
        <f t="shared" si="141"/>
        <v>236.40000000000146</v>
      </c>
      <c r="H2295" s="18">
        <f t="shared" si="142"/>
        <v>274.39999999999856</v>
      </c>
      <c r="I2295" s="18">
        <v>38.292342556407462</v>
      </c>
      <c r="J2295" s="18">
        <v>-4.329952864625243E-2</v>
      </c>
      <c r="K2295">
        <v>51.427071673301008</v>
      </c>
      <c r="L2295">
        <v>1</v>
      </c>
      <c r="M2295">
        <v>-2.1746396854621834</v>
      </c>
      <c r="N2295">
        <v>4</v>
      </c>
      <c r="S2295" s="32">
        <f t="shared" si="143"/>
        <v>274.39999999999856</v>
      </c>
    </row>
    <row r="2296" spans="2:19" x14ac:dyDescent="0.25">
      <c r="B2296" t="s">
        <v>167</v>
      </c>
      <c r="C2296" t="s">
        <v>166</v>
      </c>
      <c r="D2296" s="46">
        <v>786</v>
      </c>
      <c r="E2296" s="47">
        <v>33274.6</v>
      </c>
      <c r="F2296" s="19">
        <f t="shared" si="140"/>
        <v>33000</v>
      </c>
      <c r="G2296" s="18">
        <f t="shared" si="141"/>
        <v>274.59999999999854</v>
      </c>
      <c r="H2296" s="18">
        <f t="shared" si="142"/>
        <v>312.60000000000292</v>
      </c>
      <c r="I2296" s="18">
        <v>38.249043027761211</v>
      </c>
      <c r="J2296" s="18">
        <v>-4.329952864625243E-2</v>
      </c>
      <c r="K2296">
        <v>51.427082199462554</v>
      </c>
      <c r="L2296">
        <v>1</v>
      </c>
      <c r="M2296">
        <v>-2.1740886236514028</v>
      </c>
      <c r="N2296">
        <v>4</v>
      </c>
      <c r="S2296" s="32">
        <f t="shared" si="143"/>
        <v>312.60000000000292</v>
      </c>
    </row>
    <row r="2297" spans="2:19" x14ac:dyDescent="0.25">
      <c r="B2297" t="s">
        <v>167</v>
      </c>
      <c r="C2297" t="s">
        <v>166</v>
      </c>
      <c r="D2297" s="46">
        <v>787</v>
      </c>
      <c r="E2297" s="47">
        <v>33312.800000000003</v>
      </c>
      <c r="F2297" s="19">
        <f t="shared" si="140"/>
        <v>33000</v>
      </c>
      <c r="G2297" s="18">
        <f t="shared" si="141"/>
        <v>312.80000000000291</v>
      </c>
      <c r="H2297" s="18">
        <f t="shared" si="142"/>
        <v>350.8</v>
      </c>
      <c r="I2297" s="18">
        <v>38.205743499114959</v>
      </c>
      <c r="J2297" s="18">
        <v>-4.329952864625243E-2</v>
      </c>
      <c r="K2297">
        <v>51.427092713708042</v>
      </c>
      <c r="L2297">
        <v>1</v>
      </c>
      <c r="M2297">
        <v>-2.1735381856658149</v>
      </c>
      <c r="N2297">
        <v>4</v>
      </c>
      <c r="S2297" s="32">
        <f t="shared" si="143"/>
        <v>350.8</v>
      </c>
    </row>
    <row r="2298" spans="2:19" x14ac:dyDescent="0.25">
      <c r="B2298" t="s">
        <v>167</v>
      </c>
      <c r="C2298" t="s">
        <v>166</v>
      </c>
      <c r="D2298" s="46">
        <v>788</v>
      </c>
      <c r="E2298" s="47">
        <v>33351</v>
      </c>
      <c r="F2298" s="19">
        <f t="shared" si="140"/>
        <v>33000</v>
      </c>
      <c r="G2298" s="18">
        <f t="shared" si="141"/>
        <v>351</v>
      </c>
      <c r="H2298" s="18">
        <f t="shared" si="142"/>
        <v>388.9999999999971</v>
      </c>
      <c r="I2298" s="18">
        <v>38.162443970468708</v>
      </c>
      <c r="J2298" s="18">
        <v>-4.329952864625243E-2</v>
      </c>
      <c r="K2298">
        <v>51.427103216037473</v>
      </c>
      <c r="L2298">
        <v>1</v>
      </c>
      <c r="M2298">
        <v>-2.1729883715054212</v>
      </c>
      <c r="N2298">
        <v>4</v>
      </c>
      <c r="S2298" s="32">
        <f t="shared" si="143"/>
        <v>388.9999999999971</v>
      </c>
    </row>
    <row r="2299" spans="2:19" x14ac:dyDescent="0.25">
      <c r="B2299" t="s">
        <v>167</v>
      </c>
      <c r="C2299" t="s">
        <v>166</v>
      </c>
      <c r="D2299" s="46">
        <v>789</v>
      </c>
      <c r="E2299" s="47">
        <v>33389.199999999997</v>
      </c>
      <c r="F2299" s="19">
        <f t="shared" si="140"/>
        <v>33000</v>
      </c>
      <c r="G2299" s="18">
        <f t="shared" si="141"/>
        <v>389.19999999999709</v>
      </c>
      <c r="H2299" s="18">
        <f t="shared" si="142"/>
        <v>426.9999999999971</v>
      </c>
      <c r="I2299" s="18">
        <v>38.119144441822456</v>
      </c>
      <c r="J2299" s="18">
        <v>-4.329952864625243E-2</v>
      </c>
      <c r="K2299">
        <v>51.427111737188085</v>
      </c>
      <c r="L2299">
        <v>1</v>
      </c>
      <c r="M2299">
        <v>-2.1724390887350431</v>
      </c>
      <c r="N2299">
        <v>4</v>
      </c>
      <c r="S2299" s="32">
        <f t="shared" si="143"/>
        <v>426.9999999999971</v>
      </c>
    </row>
    <row r="2300" spans="2:19" x14ac:dyDescent="0.25">
      <c r="B2300" t="s">
        <v>167</v>
      </c>
      <c r="C2300" t="s">
        <v>166</v>
      </c>
      <c r="D2300" s="46">
        <v>790</v>
      </c>
      <c r="E2300" s="47">
        <v>33427.199999999997</v>
      </c>
      <c r="F2300" s="19">
        <f t="shared" si="140"/>
        <v>33000</v>
      </c>
      <c r="G2300" s="18">
        <f t="shared" si="141"/>
        <v>427.19999999999709</v>
      </c>
      <c r="H2300" s="18">
        <f t="shared" si="142"/>
        <v>464.9999999999971</v>
      </c>
      <c r="I2300" s="18">
        <v>38.075844913176205</v>
      </c>
      <c r="J2300" s="18">
        <v>-4.329952864625243E-2</v>
      </c>
      <c r="K2300">
        <v>51.427109944053932</v>
      </c>
      <c r="L2300">
        <v>1</v>
      </c>
      <c r="M2300">
        <v>-2.1718899462072216</v>
      </c>
      <c r="N2300">
        <v>4</v>
      </c>
      <c r="S2300" s="32">
        <f t="shared" si="143"/>
        <v>464.9999999999971</v>
      </c>
    </row>
    <row r="2301" spans="2:19" x14ac:dyDescent="0.25">
      <c r="B2301" t="s">
        <v>167</v>
      </c>
      <c r="C2301" t="s">
        <v>166</v>
      </c>
      <c r="D2301" s="46">
        <v>791</v>
      </c>
      <c r="E2301" s="47">
        <v>33465.199999999997</v>
      </c>
      <c r="F2301" s="19">
        <f t="shared" si="140"/>
        <v>33000</v>
      </c>
      <c r="G2301" s="18">
        <f t="shared" si="141"/>
        <v>465.19999999999709</v>
      </c>
      <c r="H2301" s="18">
        <f t="shared" si="142"/>
        <v>502.9999999999971</v>
      </c>
      <c r="I2301" s="18">
        <v>38.032545384529953</v>
      </c>
      <c r="J2301" s="18">
        <v>-4.329952864625243E-2</v>
      </c>
      <c r="K2301">
        <v>51.427108152958915</v>
      </c>
      <c r="L2301">
        <v>1</v>
      </c>
      <c r="M2301">
        <v>-2.1713414281596362</v>
      </c>
      <c r="N2301">
        <v>4</v>
      </c>
      <c r="S2301" s="32">
        <f t="shared" si="143"/>
        <v>502.9999999999971</v>
      </c>
    </row>
    <row r="2302" spans="2:19" x14ac:dyDescent="0.25">
      <c r="B2302" t="s">
        <v>167</v>
      </c>
      <c r="C2302" t="s">
        <v>166</v>
      </c>
      <c r="D2302" s="46">
        <v>792</v>
      </c>
      <c r="E2302" s="47">
        <v>33503.199999999997</v>
      </c>
      <c r="F2302" s="19">
        <f t="shared" si="140"/>
        <v>33000</v>
      </c>
      <c r="G2302" s="18">
        <f t="shared" si="141"/>
        <v>503.19999999999709</v>
      </c>
      <c r="H2302" s="18">
        <f t="shared" si="142"/>
        <v>540.99999999999704</v>
      </c>
      <c r="I2302" s="18">
        <v>37.989245855883702</v>
      </c>
      <c r="J2302" s="18">
        <v>-4.329952864625243E-2</v>
      </c>
      <c r="K2302">
        <v>51.427120454954725</v>
      </c>
      <c r="L2302">
        <v>1</v>
      </c>
      <c r="M2302">
        <v>-2.1707944302947753</v>
      </c>
      <c r="N2302">
        <v>4</v>
      </c>
      <c r="S2302" s="32">
        <f t="shared" si="143"/>
        <v>540.99999999999704</v>
      </c>
    </row>
    <row r="2303" spans="2:19" x14ac:dyDescent="0.25">
      <c r="B2303" t="s">
        <v>167</v>
      </c>
      <c r="C2303" t="s">
        <v>166</v>
      </c>
      <c r="D2303" s="46">
        <v>793</v>
      </c>
      <c r="E2303" s="47">
        <v>33541.199999999997</v>
      </c>
      <c r="F2303" s="19">
        <f t="shared" si="140"/>
        <v>33000</v>
      </c>
      <c r="G2303" s="18">
        <f t="shared" si="141"/>
        <v>541.19999999999709</v>
      </c>
      <c r="H2303" s="18">
        <f t="shared" si="142"/>
        <v>578.79999999999995</v>
      </c>
      <c r="I2303" s="18">
        <v>37.945946327237451</v>
      </c>
      <c r="J2303" s="18">
        <v>-4.329952864625243E-2</v>
      </c>
      <c r="K2303">
        <v>51.427137623645606</v>
      </c>
      <c r="L2303">
        <v>1</v>
      </c>
      <c r="M2303">
        <v>-2.1702483661336576</v>
      </c>
      <c r="N2303">
        <v>4</v>
      </c>
      <c r="S2303" s="32">
        <f t="shared" si="143"/>
        <v>578.79999999999995</v>
      </c>
    </row>
    <row r="2304" spans="2:19" x14ac:dyDescent="0.25">
      <c r="B2304" t="s">
        <v>167</v>
      </c>
      <c r="C2304" t="s">
        <v>166</v>
      </c>
      <c r="D2304" s="46">
        <v>794</v>
      </c>
      <c r="E2304" s="47">
        <v>33579</v>
      </c>
      <c r="F2304" s="19">
        <f t="shared" si="140"/>
        <v>33000</v>
      </c>
      <c r="G2304" s="18">
        <f t="shared" si="141"/>
        <v>579</v>
      </c>
      <c r="H2304" s="18">
        <f t="shared" si="142"/>
        <v>616.79999999999995</v>
      </c>
      <c r="I2304" s="18">
        <v>37.902646798591199</v>
      </c>
      <c r="J2304" s="18">
        <v>-4.329952864625243E-2</v>
      </c>
      <c r="K2304">
        <v>51.42715477274556</v>
      </c>
      <c r="L2304">
        <v>1</v>
      </c>
      <c r="M2304">
        <v>-2.1697029250778535</v>
      </c>
      <c r="N2304">
        <v>4</v>
      </c>
      <c r="S2304" s="32">
        <f t="shared" si="143"/>
        <v>616.79999999999995</v>
      </c>
    </row>
    <row r="2305" spans="2:19" x14ac:dyDescent="0.25">
      <c r="B2305" t="s">
        <v>167</v>
      </c>
      <c r="C2305" t="s">
        <v>166</v>
      </c>
      <c r="D2305" s="46">
        <v>795</v>
      </c>
      <c r="E2305" s="47">
        <v>33617</v>
      </c>
      <c r="F2305" s="19">
        <f t="shared" si="140"/>
        <v>33000</v>
      </c>
      <c r="G2305" s="18">
        <f t="shared" si="141"/>
        <v>617</v>
      </c>
      <c r="H2305" s="18">
        <f t="shared" si="142"/>
        <v>654.60000000000286</v>
      </c>
      <c r="I2305" s="18">
        <v>37.859347269944948</v>
      </c>
      <c r="J2305" s="18">
        <v>-4.329952864625243E-2</v>
      </c>
      <c r="K2305">
        <v>51.427171902254592</v>
      </c>
      <c r="L2305">
        <v>1</v>
      </c>
      <c r="M2305">
        <v>-2.1691581071273629</v>
      </c>
      <c r="N2305">
        <v>4</v>
      </c>
      <c r="S2305" s="32">
        <f t="shared" si="143"/>
        <v>654.60000000000286</v>
      </c>
    </row>
    <row r="2306" spans="2:19" x14ac:dyDescent="0.25">
      <c r="B2306" t="s">
        <v>167</v>
      </c>
      <c r="C2306" t="s">
        <v>166</v>
      </c>
      <c r="D2306" s="46">
        <v>796</v>
      </c>
      <c r="E2306" s="47">
        <v>33654.800000000003</v>
      </c>
      <c r="F2306" s="19">
        <f t="shared" si="140"/>
        <v>33000</v>
      </c>
      <c r="G2306" s="18">
        <f t="shared" si="141"/>
        <v>654.80000000000291</v>
      </c>
      <c r="H2306" s="18">
        <f t="shared" si="142"/>
        <v>692.3999999999985</v>
      </c>
      <c r="I2306" s="18">
        <v>37.816047741298696</v>
      </c>
      <c r="J2306" s="18">
        <v>-4.329952864625243E-2</v>
      </c>
      <c r="K2306">
        <v>51.42718901217269</v>
      </c>
      <c r="L2306">
        <v>1</v>
      </c>
      <c r="M2306">
        <v>-2.1686139122821859</v>
      </c>
      <c r="N2306">
        <v>4</v>
      </c>
      <c r="S2306" s="32">
        <f t="shared" si="143"/>
        <v>692.3999999999985</v>
      </c>
    </row>
    <row r="2307" spans="2:19" x14ac:dyDescent="0.25">
      <c r="B2307" t="s">
        <v>167</v>
      </c>
      <c r="C2307" t="s">
        <v>166</v>
      </c>
      <c r="D2307" s="46">
        <v>797</v>
      </c>
      <c r="E2307" s="47">
        <v>33692.6</v>
      </c>
      <c r="F2307" s="19">
        <f t="shared" si="140"/>
        <v>33000</v>
      </c>
      <c r="G2307" s="18">
        <f t="shared" si="141"/>
        <v>692.59999999999854</v>
      </c>
      <c r="H2307" s="18">
        <f t="shared" si="142"/>
        <v>729.99999999999704</v>
      </c>
      <c r="I2307" s="18">
        <v>37.772748212652445</v>
      </c>
      <c r="J2307" s="18">
        <v>-4.329952864625243E-2</v>
      </c>
      <c r="K2307">
        <v>51.427206102499866</v>
      </c>
      <c r="L2307">
        <v>1</v>
      </c>
      <c r="M2307">
        <v>-2.1680703405423229</v>
      </c>
      <c r="N2307">
        <v>4</v>
      </c>
      <c r="S2307" s="32">
        <f t="shared" si="143"/>
        <v>729.99999999999704</v>
      </c>
    </row>
    <row r="2308" spans="2:19" x14ac:dyDescent="0.25">
      <c r="B2308" t="s">
        <v>167</v>
      </c>
      <c r="C2308" t="s">
        <v>166</v>
      </c>
      <c r="D2308" s="46">
        <v>798</v>
      </c>
      <c r="E2308" s="47">
        <v>33730.199999999997</v>
      </c>
      <c r="F2308" s="19">
        <f t="shared" si="140"/>
        <v>33000</v>
      </c>
      <c r="G2308" s="18">
        <f t="shared" si="141"/>
        <v>730.19999999999709</v>
      </c>
      <c r="H2308" s="18">
        <f t="shared" si="142"/>
        <v>767.8</v>
      </c>
      <c r="I2308" s="18">
        <v>37.729448684006194</v>
      </c>
      <c r="J2308" s="18">
        <v>-4.329952864625243E-2</v>
      </c>
      <c r="K2308">
        <v>51.42724042836862</v>
      </c>
      <c r="L2308">
        <v>1</v>
      </c>
      <c r="M2308">
        <v>-2.1675308109219187</v>
      </c>
      <c r="N2308">
        <v>4</v>
      </c>
      <c r="S2308" s="32">
        <f t="shared" si="143"/>
        <v>767.8</v>
      </c>
    </row>
    <row r="2309" spans="2:19" x14ac:dyDescent="0.25">
      <c r="B2309" t="s">
        <v>167</v>
      </c>
      <c r="C2309" t="s">
        <v>166</v>
      </c>
      <c r="D2309" s="46">
        <v>799</v>
      </c>
      <c r="E2309" s="47">
        <v>33768</v>
      </c>
      <c r="F2309" s="19">
        <f t="shared" si="140"/>
        <v>33000</v>
      </c>
      <c r="G2309" s="18">
        <f t="shared" si="141"/>
        <v>768</v>
      </c>
      <c r="H2309" s="18">
        <f t="shared" si="142"/>
        <v>805.8</v>
      </c>
      <c r="I2309" s="18">
        <v>37.686149155359942</v>
      </c>
      <c r="J2309" s="18">
        <v>-4.329952864625243E-2</v>
      </c>
      <c r="K2309">
        <v>51.427285467836285</v>
      </c>
      <c r="L2309">
        <v>1</v>
      </c>
      <c r="M2309">
        <v>-2.1669940311321869</v>
      </c>
      <c r="N2309">
        <v>4</v>
      </c>
      <c r="S2309" s="32">
        <f t="shared" si="143"/>
        <v>805.8</v>
      </c>
    </row>
    <row r="2310" spans="2:19" x14ac:dyDescent="0.25">
      <c r="B2310" t="s">
        <v>167</v>
      </c>
      <c r="C2310" t="s">
        <v>166</v>
      </c>
      <c r="D2310" s="46">
        <v>800</v>
      </c>
      <c r="E2310" s="47">
        <v>33806</v>
      </c>
      <c r="F2310" s="19">
        <f t="shared" si="140"/>
        <v>33000</v>
      </c>
      <c r="G2310" s="18">
        <f t="shared" si="141"/>
        <v>806</v>
      </c>
      <c r="H2310" s="18">
        <f t="shared" si="142"/>
        <v>843.3999999999985</v>
      </c>
      <c r="I2310" s="18">
        <v>37.642849626713655</v>
      </c>
      <c r="J2310" s="18">
        <v>-4.3249631574613069E-2</v>
      </c>
      <c r="K2310">
        <v>51.427330977875236</v>
      </c>
      <c r="L2310">
        <v>1</v>
      </c>
      <c r="M2310">
        <v>-2.1664516430799527</v>
      </c>
      <c r="N2310">
        <v>4</v>
      </c>
      <c r="S2310" s="32">
        <f t="shared" si="143"/>
        <v>843.3999999999985</v>
      </c>
    </row>
    <row r="2311" spans="2:19" x14ac:dyDescent="0.25">
      <c r="B2311" t="s">
        <v>167</v>
      </c>
      <c r="C2311" t="s">
        <v>166</v>
      </c>
      <c r="D2311" s="46">
        <v>801</v>
      </c>
      <c r="E2311" s="47">
        <v>33843.599999999999</v>
      </c>
      <c r="F2311" s="19">
        <f t="shared" si="140"/>
        <v>33000</v>
      </c>
      <c r="G2311" s="18">
        <f t="shared" si="141"/>
        <v>843.59999999999854</v>
      </c>
      <c r="H2311" s="18">
        <f t="shared" si="142"/>
        <v>880.99999999999704</v>
      </c>
      <c r="I2311" s="18">
        <v>37.599599995139044</v>
      </c>
      <c r="J2311" s="18">
        <v>-4.3249631574613069E-2</v>
      </c>
      <c r="K2311">
        <v>51.427375913906275</v>
      </c>
      <c r="L2311">
        <v>1</v>
      </c>
      <c r="M2311">
        <v>-2.1659160960465802</v>
      </c>
      <c r="N2311">
        <v>4</v>
      </c>
      <c r="S2311" s="32">
        <f t="shared" si="143"/>
        <v>880.99999999999704</v>
      </c>
    </row>
    <row r="2312" spans="2:19" x14ac:dyDescent="0.25">
      <c r="B2312" t="s">
        <v>167</v>
      </c>
      <c r="C2312" t="s">
        <v>166</v>
      </c>
      <c r="D2312" s="46">
        <v>802</v>
      </c>
      <c r="E2312" s="47">
        <v>33881.199999999997</v>
      </c>
      <c r="F2312" s="19">
        <f t="shared" si="140"/>
        <v>33000</v>
      </c>
      <c r="G2312" s="18">
        <f t="shared" si="141"/>
        <v>881.19999999999709</v>
      </c>
      <c r="H2312" s="18">
        <f t="shared" si="142"/>
        <v>918.3999999999985</v>
      </c>
      <c r="I2312" s="18">
        <v>37.556350363564434</v>
      </c>
      <c r="J2312" s="18">
        <v>-4.3249631574613069E-2</v>
      </c>
      <c r="K2312">
        <v>51.427420798248818</v>
      </c>
      <c r="L2312">
        <v>1</v>
      </c>
      <c r="M2312">
        <v>-2.1653811650360346</v>
      </c>
      <c r="N2312">
        <v>4</v>
      </c>
      <c r="S2312" s="32">
        <f t="shared" si="143"/>
        <v>918.3999999999985</v>
      </c>
    </row>
    <row r="2313" spans="2:19" x14ac:dyDescent="0.25">
      <c r="B2313" t="s">
        <v>167</v>
      </c>
      <c r="C2313" t="s">
        <v>166</v>
      </c>
      <c r="D2313" s="46">
        <v>803</v>
      </c>
      <c r="E2313" s="47">
        <v>33918.6</v>
      </c>
      <c r="F2313" s="19">
        <f t="shared" si="140"/>
        <v>33000</v>
      </c>
      <c r="G2313" s="18">
        <f t="shared" si="141"/>
        <v>918.59999999999854</v>
      </c>
      <c r="H2313" s="18">
        <f t="shared" si="142"/>
        <v>955.99999999999704</v>
      </c>
      <c r="I2313" s="18">
        <v>37.513100731989823</v>
      </c>
      <c r="J2313" s="18">
        <v>-4.3249631574613069E-2</v>
      </c>
      <c r="K2313">
        <v>51.427481010579456</v>
      </c>
      <c r="L2313">
        <v>1</v>
      </c>
      <c r="M2313">
        <v>-2.1648509426481239</v>
      </c>
      <c r="N2313">
        <v>4</v>
      </c>
      <c r="S2313" s="32">
        <f t="shared" si="143"/>
        <v>955.99999999999704</v>
      </c>
    </row>
    <row r="2314" spans="2:19" x14ac:dyDescent="0.25">
      <c r="B2314" t="s">
        <v>167</v>
      </c>
      <c r="C2314" t="s">
        <v>166</v>
      </c>
      <c r="D2314" s="46">
        <v>804</v>
      </c>
      <c r="E2314" s="47">
        <v>33956.199999999997</v>
      </c>
      <c r="F2314" s="19">
        <f t="shared" ref="F2314:F2377" si="144">ROUNDDOWN(E2314,-3)</f>
        <v>33000</v>
      </c>
      <c r="G2314" s="18">
        <f t="shared" ref="G2314:G2377" si="145">MOD(E2314,1000)</f>
        <v>956.19999999999709</v>
      </c>
      <c r="H2314" s="18">
        <f t="shared" ref="H2314:H2377" si="146">IF(S2314&lt;G2314,(S2314+1000), S2314)</f>
        <v>993.3999999999985</v>
      </c>
      <c r="I2314" s="18">
        <v>37.469851100415212</v>
      </c>
      <c r="J2314" s="18">
        <v>-4.3249631574613069E-2</v>
      </c>
      <c r="K2314">
        <v>51.427552385888688</v>
      </c>
      <c r="L2314">
        <v>1</v>
      </c>
      <c r="M2314">
        <v>-2.1643243205554392</v>
      </c>
      <c r="N2314">
        <v>4</v>
      </c>
      <c r="S2314" s="32">
        <f t="shared" ref="S2314:S2377" si="147">MOD(E2315,1000)-0.2</f>
        <v>993.3999999999985</v>
      </c>
    </row>
    <row r="2315" spans="2:19" x14ac:dyDescent="0.25">
      <c r="B2315" t="s">
        <v>167</v>
      </c>
      <c r="C2315" t="s">
        <v>166</v>
      </c>
      <c r="D2315" s="46">
        <v>805</v>
      </c>
      <c r="E2315" s="47">
        <v>33993.599999999999</v>
      </c>
      <c r="F2315" s="19">
        <f t="shared" si="144"/>
        <v>33000</v>
      </c>
      <c r="G2315" s="18">
        <f t="shared" si="145"/>
        <v>993.59999999999854</v>
      </c>
      <c r="H2315" s="18">
        <f t="shared" si="146"/>
        <v>1030.8</v>
      </c>
      <c r="I2315" s="18">
        <v>37.426601468840602</v>
      </c>
      <c r="J2315" s="18">
        <v>-4.3249631574613069E-2</v>
      </c>
      <c r="K2315">
        <v>51.427623678812864</v>
      </c>
      <c r="L2315">
        <v>1</v>
      </c>
      <c r="M2315">
        <v>-2.1637983063170911</v>
      </c>
      <c r="N2315">
        <v>4</v>
      </c>
      <c r="S2315" s="32">
        <f t="shared" si="147"/>
        <v>30.8</v>
      </c>
    </row>
    <row r="2316" spans="2:19" x14ac:dyDescent="0.25">
      <c r="B2316" t="s">
        <v>167</v>
      </c>
      <c r="C2316" t="s">
        <v>166</v>
      </c>
      <c r="D2316" s="46">
        <v>806</v>
      </c>
      <c r="E2316" s="47">
        <v>34031</v>
      </c>
      <c r="F2316" s="19">
        <f t="shared" si="144"/>
        <v>34000</v>
      </c>
      <c r="G2316" s="18">
        <f t="shared" si="145"/>
        <v>31</v>
      </c>
      <c r="H2316" s="18">
        <f t="shared" si="146"/>
        <v>67.999999999997087</v>
      </c>
      <c r="I2316" s="18">
        <v>37.383351837265991</v>
      </c>
      <c r="J2316" s="18">
        <v>-4.3249631574613069E-2</v>
      </c>
      <c r="K2316">
        <v>51.427694889351983</v>
      </c>
      <c r="L2316">
        <v>1</v>
      </c>
      <c r="M2316">
        <v>-2.1632728999330801</v>
      </c>
      <c r="N2316">
        <v>4</v>
      </c>
      <c r="S2316" s="32">
        <f t="shared" si="147"/>
        <v>67.999999999997087</v>
      </c>
    </row>
    <row r="2317" spans="2:19" x14ac:dyDescent="0.25">
      <c r="B2317" t="s">
        <v>167</v>
      </c>
      <c r="C2317" t="s">
        <v>166</v>
      </c>
      <c r="D2317" s="46">
        <v>807</v>
      </c>
      <c r="E2317" s="47">
        <v>34068.199999999997</v>
      </c>
      <c r="F2317" s="19">
        <f t="shared" si="144"/>
        <v>34000</v>
      </c>
      <c r="G2317" s="18">
        <f t="shared" si="145"/>
        <v>68.19999999999709</v>
      </c>
      <c r="H2317" s="18">
        <f t="shared" si="146"/>
        <v>105.39999999999854</v>
      </c>
      <c r="I2317" s="18">
        <v>37.34010220569138</v>
      </c>
      <c r="J2317" s="18">
        <v>-4.3249631574613069E-2</v>
      </c>
      <c r="K2317">
        <v>51.427766017506038</v>
      </c>
      <c r="L2317">
        <v>1</v>
      </c>
      <c r="M2317">
        <v>-2.1627481014034053</v>
      </c>
      <c r="N2317">
        <v>4</v>
      </c>
      <c r="S2317" s="32">
        <f t="shared" si="147"/>
        <v>105.39999999999854</v>
      </c>
    </row>
    <row r="2318" spans="2:19" x14ac:dyDescent="0.25">
      <c r="B2318" t="s">
        <v>167</v>
      </c>
      <c r="C2318" t="s">
        <v>166</v>
      </c>
      <c r="D2318" s="46">
        <v>808</v>
      </c>
      <c r="E2318" s="47">
        <v>34105.599999999999</v>
      </c>
      <c r="F2318" s="19">
        <f t="shared" si="144"/>
        <v>34000</v>
      </c>
      <c r="G2318" s="18">
        <f t="shared" si="145"/>
        <v>105.59999999999854</v>
      </c>
      <c r="H2318" s="18">
        <f t="shared" si="146"/>
        <v>157.80000000000001</v>
      </c>
      <c r="I2318" s="18">
        <v>37.29685257411677</v>
      </c>
      <c r="J2318" s="18">
        <v>-4.3249631574613069E-2</v>
      </c>
      <c r="K2318">
        <v>51.427838264485324</v>
      </c>
      <c r="L2318">
        <v>1</v>
      </c>
      <c r="M2318">
        <v>-2.1622243370465455</v>
      </c>
      <c r="N2318">
        <v>4</v>
      </c>
      <c r="S2318" s="32">
        <f t="shared" si="147"/>
        <v>157.80000000000001</v>
      </c>
    </row>
    <row r="2319" spans="2:19" x14ac:dyDescent="0.25">
      <c r="B2319" t="s">
        <v>167</v>
      </c>
      <c r="C2319" t="s">
        <v>166</v>
      </c>
      <c r="D2319" s="46">
        <v>809</v>
      </c>
      <c r="E2319" s="47">
        <v>34158</v>
      </c>
      <c r="F2319" s="19">
        <f t="shared" si="144"/>
        <v>34000</v>
      </c>
      <c r="G2319" s="18">
        <f t="shared" si="145"/>
        <v>158</v>
      </c>
      <c r="H2319" s="18">
        <f t="shared" si="146"/>
        <v>194.9999999999971</v>
      </c>
      <c r="I2319" s="18">
        <v>37.249447468324732</v>
      </c>
      <c r="J2319" s="18">
        <v>-4.0059091038391947E-2</v>
      </c>
      <c r="K2319">
        <v>51.427977809255708</v>
      </c>
      <c r="L2319">
        <v>1</v>
      </c>
      <c r="M2319">
        <v>-2.1615017695961729</v>
      </c>
      <c r="N2319">
        <v>4</v>
      </c>
      <c r="S2319" s="32">
        <f t="shared" si="147"/>
        <v>194.9999999999971</v>
      </c>
    </row>
    <row r="2320" spans="2:19" x14ac:dyDescent="0.25">
      <c r="B2320" t="s">
        <v>167</v>
      </c>
      <c r="C2320" t="s">
        <v>166</v>
      </c>
      <c r="D2320" s="46">
        <v>810</v>
      </c>
      <c r="E2320" s="47">
        <v>34195.199999999997</v>
      </c>
      <c r="F2320" s="19">
        <f t="shared" si="144"/>
        <v>34000</v>
      </c>
      <c r="G2320" s="18">
        <f t="shared" si="145"/>
        <v>195.19999999999709</v>
      </c>
      <c r="H2320" s="18">
        <f t="shared" si="146"/>
        <v>232.20000000000147</v>
      </c>
      <c r="I2320" s="18">
        <v>37.209388377286338</v>
      </c>
      <c r="J2320" s="18">
        <v>-4.0059091038391947E-2</v>
      </c>
      <c r="K2320">
        <v>51.428076873566056</v>
      </c>
      <c r="L2320">
        <v>1</v>
      </c>
      <c r="M2320">
        <v>-2.160988811310796</v>
      </c>
      <c r="N2320">
        <v>4</v>
      </c>
      <c r="S2320" s="32">
        <f t="shared" si="147"/>
        <v>232.20000000000147</v>
      </c>
    </row>
    <row r="2321" spans="2:19" x14ac:dyDescent="0.25">
      <c r="B2321" t="s">
        <v>167</v>
      </c>
      <c r="C2321" t="s">
        <v>166</v>
      </c>
      <c r="D2321" s="46">
        <v>811</v>
      </c>
      <c r="E2321" s="47">
        <v>34232.400000000001</v>
      </c>
      <c r="F2321" s="19">
        <f t="shared" si="144"/>
        <v>34000</v>
      </c>
      <c r="G2321" s="18">
        <f t="shared" si="145"/>
        <v>232.40000000000146</v>
      </c>
      <c r="H2321" s="18">
        <f t="shared" si="146"/>
        <v>269.39999999999856</v>
      </c>
      <c r="I2321" s="18">
        <v>37.169329286247944</v>
      </c>
      <c r="J2321" s="18">
        <v>-4.0059091038391947E-2</v>
      </c>
      <c r="K2321">
        <v>51.428175831225197</v>
      </c>
      <c r="L2321">
        <v>1</v>
      </c>
      <c r="M2321">
        <v>-2.1604764052689136</v>
      </c>
      <c r="N2321">
        <v>4</v>
      </c>
      <c r="S2321" s="32">
        <f t="shared" si="147"/>
        <v>269.39999999999856</v>
      </c>
    </row>
    <row r="2322" spans="2:19" x14ac:dyDescent="0.25">
      <c r="B2322" t="s">
        <v>167</v>
      </c>
      <c r="C2322" t="s">
        <v>166</v>
      </c>
      <c r="D2322" s="46">
        <v>812</v>
      </c>
      <c r="E2322" s="47">
        <v>34269.599999999999</v>
      </c>
      <c r="F2322" s="19">
        <f t="shared" si="144"/>
        <v>34000</v>
      </c>
      <c r="G2322" s="18">
        <f t="shared" si="145"/>
        <v>269.59999999999854</v>
      </c>
      <c r="H2322" s="18">
        <f t="shared" si="146"/>
        <v>306.39999999999856</v>
      </c>
      <c r="I2322" s="18">
        <v>37.12927019520955</v>
      </c>
      <c r="J2322" s="18">
        <v>-4.0059091038391947E-2</v>
      </c>
      <c r="K2322">
        <v>51.42827468223313</v>
      </c>
      <c r="L2322">
        <v>1</v>
      </c>
      <c r="M2322">
        <v>-2.1599645514705248</v>
      </c>
      <c r="N2322">
        <v>4</v>
      </c>
      <c r="S2322" s="32">
        <f t="shared" si="147"/>
        <v>306.39999999999856</v>
      </c>
    </row>
    <row r="2323" spans="2:19" x14ac:dyDescent="0.25">
      <c r="B2323" t="s">
        <v>167</v>
      </c>
      <c r="C2323" t="s">
        <v>166</v>
      </c>
      <c r="D2323" s="46">
        <v>813</v>
      </c>
      <c r="E2323" s="47">
        <v>34306.6</v>
      </c>
      <c r="F2323" s="19">
        <f t="shared" si="144"/>
        <v>34000</v>
      </c>
      <c r="G2323" s="18">
        <f t="shared" si="145"/>
        <v>306.59999999999854</v>
      </c>
      <c r="H2323" s="18">
        <f t="shared" si="146"/>
        <v>343.39999999999856</v>
      </c>
      <c r="I2323" s="18">
        <v>37.089211104171156</v>
      </c>
      <c r="J2323" s="18">
        <v>-4.0059091038391947E-2</v>
      </c>
      <c r="K2323">
        <v>51.428373426589857</v>
      </c>
      <c r="L2323">
        <v>1</v>
      </c>
      <c r="M2323">
        <v>-2.1594532499156309</v>
      </c>
      <c r="N2323">
        <v>4</v>
      </c>
      <c r="S2323" s="32">
        <f t="shared" si="147"/>
        <v>343.39999999999856</v>
      </c>
    </row>
    <row r="2324" spans="2:19" x14ac:dyDescent="0.25">
      <c r="B2324" t="s">
        <v>167</v>
      </c>
      <c r="C2324" t="s">
        <v>166</v>
      </c>
      <c r="D2324" s="46">
        <v>814</v>
      </c>
      <c r="E2324" s="47">
        <v>34343.599999999999</v>
      </c>
      <c r="F2324" s="19">
        <f t="shared" si="144"/>
        <v>34000</v>
      </c>
      <c r="G2324" s="18">
        <f t="shared" si="145"/>
        <v>343.59999999999854</v>
      </c>
      <c r="H2324" s="18">
        <f t="shared" si="146"/>
        <v>380.39999999999856</v>
      </c>
      <c r="I2324" s="18">
        <v>37.049152013132762</v>
      </c>
      <c r="J2324" s="18">
        <v>-4.0059091038391947E-2</v>
      </c>
      <c r="K2324">
        <v>51.428478292692084</v>
      </c>
      <c r="L2324">
        <v>1</v>
      </c>
      <c r="M2324">
        <v>-2.1589464788187205</v>
      </c>
      <c r="N2324">
        <v>4</v>
      </c>
      <c r="S2324" s="32">
        <f t="shared" si="147"/>
        <v>380.39999999999856</v>
      </c>
    </row>
    <row r="2325" spans="2:19" x14ac:dyDescent="0.25">
      <c r="B2325" t="s">
        <v>167</v>
      </c>
      <c r="C2325" t="s">
        <v>166</v>
      </c>
      <c r="D2325" s="46">
        <v>815</v>
      </c>
      <c r="E2325" s="47">
        <v>34380.6</v>
      </c>
      <c r="F2325" s="19">
        <f t="shared" si="144"/>
        <v>34000</v>
      </c>
      <c r="G2325" s="18">
        <f t="shared" si="145"/>
        <v>380.59999999999854</v>
      </c>
      <c r="H2325" s="18">
        <f t="shared" si="146"/>
        <v>417.39999999999856</v>
      </c>
      <c r="I2325" s="18">
        <v>37.009092922094368</v>
      </c>
      <c r="J2325" s="18">
        <v>-4.0059091038391947E-2</v>
      </c>
      <c r="K2325">
        <v>51.428603483237019</v>
      </c>
      <c r="L2325">
        <v>1</v>
      </c>
      <c r="M2325">
        <v>-2.1584533097560534</v>
      </c>
      <c r="N2325">
        <v>4</v>
      </c>
      <c r="S2325" s="32">
        <f t="shared" si="147"/>
        <v>417.39999999999856</v>
      </c>
    </row>
    <row r="2326" spans="2:19" x14ac:dyDescent="0.25">
      <c r="B2326" t="s">
        <v>167</v>
      </c>
      <c r="C2326" t="s">
        <v>166</v>
      </c>
      <c r="D2326" s="46">
        <v>816</v>
      </c>
      <c r="E2326" s="47">
        <v>34417.599999999999</v>
      </c>
      <c r="F2326" s="19">
        <f t="shared" si="144"/>
        <v>34000</v>
      </c>
      <c r="G2326" s="18">
        <f t="shared" si="145"/>
        <v>417.59999999999854</v>
      </c>
      <c r="H2326" s="18">
        <f t="shared" si="146"/>
        <v>454.39999999999856</v>
      </c>
      <c r="I2326" s="18">
        <v>36.969033831055974</v>
      </c>
      <c r="J2326" s="18">
        <v>-4.0059091038391947E-2</v>
      </c>
      <c r="K2326">
        <v>51.428728538274193</v>
      </c>
      <c r="L2326">
        <v>1</v>
      </c>
      <c r="M2326">
        <v>-2.1579606745055613</v>
      </c>
      <c r="N2326">
        <v>4</v>
      </c>
      <c r="S2326" s="32">
        <f t="shared" si="147"/>
        <v>454.39999999999856</v>
      </c>
    </row>
    <row r="2327" spans="2:19" x14ac:dyDescent="0.25">
      <c r="B2327" t="s">
        <v>167</v>
      </c>
      <c r="C2327" t="s">
        <v>166</v>
      </c>
      <c r="D2327" s="46">
        <v>817</v>
      </c>
      <c r="E2327" s="47">
        <v>34454.6</v>
      </c>
      <c r="F2327" s="19">
        <f t="shared" si="144"/>
        <v>34000</v>
      </c>
      <c r="G2327" s="18">
        <f t="shared" si="145"/>
        <v>454.59999999999854</v>
      </c>
      <c r="H2327" s="18">
        <f t="shared" si="146"/>
        <v>491.20000000000147</v>
      </c>
      <c r="I2327" s="18">
        <v>36.92897474001758</v>
      </c>
      <c r="J2327" s="18">
        <v>-4.0059091038391947E-2</v>
      </c>
      <c r="K2327">
        <v>51.428853457803605</v>
      </c>
      <c r="L2327">
        <v>1</v>
      </c>
      <c r="M2327">
        <v>-2.157468573067244</v>
      </c>
      <c r="N2327">
        <v>4</v>
      </c>
      <c r="S2327" s="32">
        <f t="shared" si="147"/>
        <v>491.20000000000147</v>
      </c>
    </row>
    <row r="2328" spans="2:19" x14ac:dyDescent="0.25">
      <c r="B2328" t="s">
        <v>167</v>
      </c>
      <c r="C2328" t="s">
        <v>166</v>
      </c>
      <c r="D2328" s="46">
        <v>818</v>
      </c>
      <c r="E2328" s="47">
        <v>34491.4</v>
      </c>
      <c r="F2328" s="19">
        <f t="shared" si="144"/>
        <v>34000</v>
      </c>
      <c r="G2328" s="18">
        <f t="shared" si="145"/>
        <v>491.40000000000146</v>
      </c>
      <c r="H2328" s="18">
        <f t="shared" si="146"/>
        <v>527.99999999999704</v>
      </c>
      <c r="I2328" s="18">
        <v>36.888915648979186</v>
      </c>
      <c r="J2328" s="18">
        <v>-4.0059091038391947E-2</v>
      </c>
      <c r="K2328">
        <v>51.428978241825249</v>
      </c>
      <c r="L2328">
        <v>1</v>
      </c>
      <c r="M2328">
        <v>-2.1569770054411013</v>
      </c>
      <c r="N2328">
        <v>4</v>
      </c>
      <c r="S2328" s="32">
        <f t="shared" si="147"/>
        <v>527.99999999999704</v>
      </c>
    </row>
    <row r="2329" spans="2:19" x14ac:dyDescent="0.25">
      <c r="B2329" t="s">
        <v>167</v>
      </c>
      <c r="C2329" t="s">
        <v>166</v>
      </c>
      <c r="D2329" s="46">
        <v>819</v>
      </c>
      <c r="E2329" s="47">
        <v>34528.199999999997</v>
      </c>
      <c r="F2329" s="19">
        <f t="shared" si="144"/>
        <v>34000</v>
      </c>
      <c r="G2329" s="18">
        <f t="shared" si="145"/>
        <v>528.19999999999709</v>
      </c>
      <c r="H2329" s="18">
        <f t="shared" si="146"/>
        <v>564.99999999999704</v>
      </c>
      <c r="I2329" s="18">
        <v>36.848856557940792</v>
      </c>
      <c r="J2329" s="18">
        <v>-4.0059091038391947E-2</v>
      </c>
      <c r="K2329">
        <v>51.429102890339124</v>
      </c>
      <c r="L2329">
        <v>1</v>
      </c>
      <c r="M2329">
        <v>-2.1564859716271338</v>
      </c>
      <c r="N2329">
        <v>4</v>
      </c>
      <c r="S2329" s="32">
        <f t="shared" si="147"/>
        <v>564.99999999999704</v>
      </c>
    </row>
    <row r="2330" spans="2:19" x14ac:dyDescent="0.25">
      <c r="B2330" t="s">
        <v>167</v>
      </c>
      <c r="C2330" t="s">
        <v>166</v>
      </c>
      <c r="D2330" s="46">
        <v>820</v>
      </c>
      <c r="E2330" s="47">
        <v>34565.199999999997</v>
      </c>
      <c r="F2330" s="19">
        <f t="shared" si="144"/>
        <v>34000</v>
      </c>
      <c r="G2330" s="18">
        <f t="shared" si="145"/>
        <v>565.19999999999709</v>
      </c>
      <c r="H2330" s="18">
        <f t="shared" si="146"/>
        <v>601.60000000000286</v>
      </c>
      <c r="I2330" s="18">
        <v>36.808797466902398</v>
      </c>
      <c r="J2330" s="18">
        <v>-4.0059091038391947E-2</v>
      </c>
      <c r="K2330">
        <v>51.429227403345244</v>
      </c>
      <c r="L2330">
        <v>1</v>
      </c>
      <c r="M2330">
        <v>-2.1559954716253404</v>
      </c>
      <c r="N2330">
        <v>4</v>
      </c>
      <c r="S2330" s="32">
        <f t="shared" si="147"/>
        <v>601.60000000000286</v>
      </c>
    </row>
    <row r="2331" spans="2:19" x14ac:dyDescent="0.25">
      <c r="B2331" t="s">
        <v>167</v>
      </c>
      <c r="C2331" t="s">
        <v>166</v>
      </c>
      <c r="D2331" s="46">
        <v>821</v>
      </c>
      <c r="E2331" s="47">
        <v>34601.800000000003</v>
      </c>
      <c r="F2331" s="19">
        <f t="shared" si="144"/>
        <v>34000</v>
      </c>
      <c r="G2331" s="18">
        <f t="shared" si="145"/>
        <v>601.80000000000291</v>
      </c>
      <c r="H2331" s="18">
        <f t="shared" si="146"/>
        <v>638.3999999999985</v>
      </c>
      <c r="I2331" s="18">
        <v>36.768738375864004</v>
      </c>
      <c r="J2331" s="18">
        <v>-4.0059091038391947E-2</v>
      </c>
      <c r="K2331">
        <v>51.429361157396457</v>
      </c>
      <c r="L2331">
        <v>1</v>
      </c>
      <c r="M2331">
        <v>-2.1555119431535692</v>
      </c>
      <c r="N2331">
        <v>4</v>
      </c>
      <c r="S2331" s="32">
        <f t="shared" si="147"/>
        <v>638.3999999999985</v>
      </c>
    </row>
    <row r="2332" spans="2:19" x14ac:dyDescent="0.25">
      <c r="B2332" t="s">
        <v>167</v>
      </c>
      <c r="C2332" t="s">
        <v>166</v>
      </c>
      <c r="D2332" s="46">
        <v>822</v>
      </c>
      <c r="E2332" s="47">
        <v>34638.6</v>
      </c>
      <c r="F2332" s="19">
        <f t="shared" si="144"/>
        <v>34000</v>
      </c>
      <c r="G2332" s="18">
        <f t="shared" si="145"/>
        <v>638.59999999999854</v>
      </c>
      <c r="H2332" s="18">
        <f t="shared" si="146"/>
        <v>674.99999999999704</v>
      </c>
      <c r="I2332" s="18">
        <v>36.72867928482561</v>
      </c>
      <c r="J2332" s="18">
        <v>-4.0059091038391947E-2</v>
      </c>
      <c r="K2332">
        <v>51.429520296211443</v>
      </c>
      <c r="L2332">
        <v>1</v>
      </c>
      <c r="M2332">
        <v>-2.1550464701045215</v>
      </c>
      <c r="N2332">
        <v>4</v>
      </c>
      <c r="S2332" s="32">
        <f t="shared" si="147"/>
        <v>674.99999999999704</v>
      </c>
    </row>
    <row r="2333" spans="2:19" x14ac:dyDescent="0.25">
      <c r="B2333" t="s">
        <v>167</v>
      </c>
      <c r="C2333" t="s">
        <v>166</v>
      </c>
      <c r="D2333" s="46">
        <v>823</v>
      </c>
      <c r="E2333" s="47">
        <v>34675.199999999997</v>
      </c>
      <c r="F2333" s="19">
        <f t="shared" si="144"/>
        <v>34000</v>
      </c>
      <c r="G2333" s="18">
        <f t="shared" si="145"/>
        <v>675.19999999999709</v>
      </c>
      <c r="H2333" s="18">
        <f t="shared" si="146"/>
        <v>711.8</v>
      </c>
      <c r="I2333" s="18">
        <v>36.688620193787216</v>
      </c>
      <c r="J2333" s="18">
        <v>-4.0059091038391947E-2</v>
      </c>
      <c r="K2333">
        <v>51.429679261457544</v>
      </c>
      <c r="L2333">
        <v>1</v>
      </c>
      <c r="M2333">
        <v>-2.1545815047357824</v>
      </c>
      <c r="N2333">
        <v>4</v>
      </c>
      <c r="S2333" s="32">
        <f t="shared" si="147"/>
        <v>711.8</v>
      </c>
    </row>
    <row r="2334" spans="2:19" x14ac:dyDescent="0.25">
      <c r="B2334" t="s">
        <v>167</v>
      </c>
      <c r="C2334" t="s">
        <v>166</v>
      </c>
      <c r="D2334" s="46">
        <v>824</v>
      </c>
      <c r="E2334" s="47">
        <v>34712</v>
      </c>
      <c r="F2334" s="19">
        <f t="shared" si="144"/>
        <v>34000</v>
      </c>
      <c r="G2334" s="18">
        <f t="shared" si="145"/>
        <v>712</v>
      </c>
      <c r="H2334" s="18">
        <f t="shared" si="146"/>
        <v>748.3999999999985</v>
      </c>
      <c r="I2334" s="18">
        <v>36.648561102748822</v>
      </c>
      <c r="J2334" s="18">
        <v>-4.0059091038391947E-2</v>
      </c>
      <c r="K2334">
        <v>51.429838053134738</v>
      </c>
      <c r="L2334">
        <v>1</v>
      </c>
      <c r="M2334">
        <v>-2.1541170470473525</v>
      </c>
      <c r="N2334">
        <v>4</v>
      </c>
      <c r="S2334" s="32">
        <f t="shared" si="147"/>
        <v>748.3999999999985</v>
      </c>
    </row>
    <row r="2335" spans="2:19" x14ac:dyDescent="0.25">
      <c r="B2335" t="s">
        <v>167</v>
      </c>
      <c r="C2335" t="s">
        <v>166</v>
      </c>
      <c r="D2335" s="46">
        <v>825</v>
      </c>
      <c r="E2335" s="47">
        <v>34748.6</v>
      </c>
      <c r="F2335" s="19">
        <f t="shared" si="144"/>
        <v>34000</v>
      </c>
      <c r="G2335" s="18">
        <f t="shared" si="145"/>
        <v>748.59999999999854</v>
      </c>
      <c r="H2335" s="18">
        <f t="shared" si="146"/>
        <v>784.99999999999704</v>
      </c>
      <c r="I2335" s="18">
        <v>36.608502011710428</v>
      </c>
      <c r="J2335" s="18">
        <v>-4.0059091038391947E-2</v>
      </c>
      <c r="K2335">
        <v>51.429996671243046</v>
      </c>
      <c r="L2335">
        <v>1</v>
      </c>
      <c r="M2335">
        <v>-2.1536530970392316</v>
      </c>
      <c r="N2335">
        <v>4</v>
      </c>
      <c r="S2335" s="32">
        <f t="shared" si="147"/>
        <v>784.99999999999704</v>
      </c>
    </row>
    <row r="2336" spans="2:19" x14ac:dyDescent="0.25">
      <c r="B2336" t="s">
        <v>167</v>
      </c>
      <c r="C2336" t="s">
        <v>166</v>
      </c>
      <c r="D2336" s="46">
        <v>826</v>
      </c>
      <c r="E2336" s="47">
        <v>34785.199999999997</v>
      </c>
      <c r="F2336" s="19">
        <f t="shared" si="144"/>
        <v>34000</v>
      </c>
      <c r="G2336" s="18">
        <f t="shared" si="145"/>
        <v>785.19999999999709</v>
      </c>
      <c r="H2336" s="18">
        <f t="shared" si="146"/>
        <v>821.3999999999985</v>
      </c>
      <c r="I2336" s="18">
        <v>36.568442920672034</v>
      </c>
      <c r="J2336" s="18">
        <v>-4.0059091038391947E-2</v>
      </c>
      <c r="K2336">
        <v>51.430155115782455</v>
      </c>
      <c r="L2336">
        <v>1</v>
      </c>
      <c r="M2336">
        <v>-2.1531896547114195</v>
      </c>
      <c r="N2336">
        <v>4</v>
      </c>
      <c r="S2336" s="32">
        <f t="shared" si="147"/>
        <v>821.3999999999985</v>
      </c>
    </row>
    <row r="2337" spans="2:19" x14ac:dyDescent="0.25">
      <c r="B2337" t="s">
        <v>167</v>
      </c>
      <c r="C2337" t="s">
        <v>166</v>
      </c>
      <c r="D2337" s="46">
        <v>827</v>
      </c>
      <c r="E2337" s="47">
        <v>34821.599999999999</v>
      </c>
      <c r="F2337" s="19">
        <f t="shared" si="144"/>
        <v>34000</v>
      </c>
      <c r="G2337" s="18">
        <f t="shared" si="145"/>
        <v>821.59999999999854</v>
      </c>
      <c r="H2337" s="18">
        <f t="shared" si="146"/>
        <v>857.99999999999704</v>
      </c>
      <c r="I2337" s="18">
        <v>36.52838382963364</v>
      </c>
      <c r="J2337" s="18">
        <v>-4.0059091038391947E-2</v>
      </c>
      <c r="K2337">
        <v>51.430313386752971</v>
      </c>
      <c r="L2337">
        <v>1</v>
      </c>
      <c r="M2337">
        <v>-2.1527267200639164</v>
      </c>
      <c r="N2337">
        <v>4</v>
      </c>
      <c r="S2337" s="32">
        <f t="shared" si="147"/>
        <v>857.99999999999704</v>
      </c>
    </row>
    <row r="2338" spans="2:19" x14ac:dyDescent="0.25">
      <c r="B2338" t="s">
        <v>167</v>
      </c>
      <c r="C2338" t="s">
        <v>166</v>
      </c>
      <c r="D2338" s="46">
        <v>828</v>
      </c>
      <c r="E2338" s="47">
        <v>34858.199999999997</v>
      </c>
      <c r="F2338" s="19">
        <f t="shared" si="144"/>
        <v>34000</v>
      </c>
      <c r="G2338" s="18">
        <f t="shared" si="145"/>
        <v>858.19999999999709</v>
      </c>
      <c r="H2338" s="18">
        <f t="shared" si="146"/>
        <v>894.3999999999985</v>
      </c>
      <c r="I2338" s="18">
        <v>36.488324738595246</v>
      </c>
      <c r="J2338" s="18">
        <v>-4.0059091038391947E-2</v>
      </c>
      <c r="K2338">
        <v>51.430493031079237</v>
      </c>
      <c r="L2338">
        <v>1</v>
      </c>
      <c r="M2338">
        <v>-2.1522879308722365</v>
      </c>
      <c r="N2338">
        <v>4</v>
      </c>
      <c r="S2338" s="32">
        <f t="shared" si="147"/>
        <v>894.3999999999985</v>
      </c>
    </row>
    <row r="2339" spans="2:19" x14ac:dyDescent="0.25">
      <c r="B2339" t="s">
        <v>167</v>
      </c>
      <c r="C2339" t="s">
        <v>166</v>
      </c>
      <c r="D2339" s="46">
        <v>829</v>
      </c>
      <c r="E2339" s="47">
        <v>34894.6</v>
      </c>
      <c r="F2339" s="19">
        <f t="shared" si="144"/>
        <v>34000</v>
      </c>
      <c r="G2339" s="18">
        <f t="shared" si="145"/>
        <v>894.59999999999854</v>
      </c>
      <c r="H2339" s="18">
        <f t="shared" si="146"/>
        <v>930.8</v>
      </c>
      <c r="I2339" s="18">
        <v>36.448265647556852</v>
      </c>
      <c r="J2339" s="18">
        <v>-4.0059091038391947E-2</v>
      </c>
      <c r="K2339">
        <v>51.430682208471779</v>
      </c>
      <c r="L2339">
        <v>1</v>
      </c>
      <c r="M2339">
        <v>-2.1518602978996704</v>
      </c>
      <c r="N2339">
        <v>4</v>
      </c>
      <c r="S2339" s="32">
        <f t="shared" si="147"/>
        <v>930.8</v>
      </c>
    </row>
    <row r="2340" spans="2:19" x14ac:dyDescent="0.25">
      <c r="B2340" t="s">
        <v>167</v>
      </c>
      <c r="C2340" t="s">
        <v>166</v>
      </c>
      <c r="D2340" s="46">
        <v>830</v>
      </c>
      <c r="E2340" s="47">
        <v>34931</v>
      </c>
      <c r="F2340" s="19">
        <f t="shared" si="144"/>
        <v>34000</v>
      </c>
      <c r="G2340" s="18">
        <f t="shared" si="145"/>
        <v>931</v>
      </c>
      <c r="H2340" s="18">
        <f t="shared" si="146"/>
        <v>967.20000000000141</v>
      </c>
      <c r="I2340" s="18">
        <v>36.408206556518458</v>
      </c>
      <c r="J2340" s="18">
        <v>-4.0059091038391947E-2</v>
      </c>
      <c r="K2340">
        <v>51.430871177945669</v>
      </c>
      <c r="L2340">
        <v>1</v>
      </c>
      <c r="M2340">
        <v>-2.1514331349244515</v>
      </c>
      <c r="N2340">
        <v>4</v>
      </c>
      <c r="S2340" s="32">
        <f t="shared" si="147"/>
        <v>967.20000000000141</v>
      </c>
    </row>
    <row r="2341" spans="2:19" x14ac:dyDescent="0.25">
      <c r="B2341" t="s">
        <v>167</v>
      </c>
      <c r="C2341" t="s">
        <v>166</v>
      </c>
      <c r="D2341" s="46">
        <v>831</v>
      </c>
      <c r="E2341" s="47">
        <v>34967.4</v>
      </c>
      <c r="F2341" s="19">
        <f t="shared" si="144"/>
        <v>34000</v>
      </c>
      <c r="G2341" s="18">
        <f t="shared" si="145"/>
        <v>967.40000000000146</v>
      </c>
      <c r="H2341" s="18">
        <f t="shared" si="146"/>
        <v>1003.3999999999985</v>
      </c>
      <c r="I2341" s="18">
        <v>36.368147465480064</v>
      </c>
      <c r="J2341" s="18">
        <v>-4.0059091038391947E-2</v>
      </c>
      <c r="K2341">
        <v>51.431059939500905</v>
      </c>
      <c r="L2341">
        <v>1</v>
      </c>
      <c r="M2341">
        <v>-2.1510064419465804</v>
      </c>
      <c r="N2341">
        <v>4</v>
      </c>
      <c r="S2341" s="32">
        <f t="shared" si="147"/>
        <v>3.3999999999985446</v>
      </c>
    </row>
    <row r="2342" spans="2:19" x14ac:dyDescent="0.25">
      <c r="B2342" t="s">
        <v>167</v>
      </c>
      <c r="C2342" t="s">
        <v>166</v>
      </c>
      <c r="D2342" s="46">
        <v>832</v>
      </c>
      <c r="E2342" s="47">
        <v>35003.599999999999</v>
      </c>
      <c r="F2342" s="19">
        <f t="shared" si="144"/>
        <v>35000</v>
      </c>
      <c r="G2342" s="18">
        <f t="shared" si="145"/>
        <v>3.5999999999985448</v>
      </c>
      <c r="H2342" s="18">
        <f t="shared" si="146"/>
        <v>39.799999999999997</v>
      </c>
      <c r="I2342" s="18">
        <v>36.32808837444167</v>
      </c>
      <c r="J2342" s="18">
        <v>-4.0059091038391947E-2</v>
      </c>
      <c r="K2342">
        <v>51.431248493137481</v>
      </c>
      <c r="L2342">
        <v>1</v>
      </c>
      <c r="M2342">
        <v>-2.1505802189660566</v>
      </c>
      <c r="N2342">
        <v>4</v>
      </c>
      <c r="S2342" s="32">
        <f t="shared" si="147"/>
        <v>39.799999999999997</v>
      </c>
    </row>
    <row r="2343" spans="2:19" x14ac:dyDescent="0.25">
      <c r="B2343" t="s">
        <v>167</v>
      </c>
      <c r="C2343" t="s">
        <v>166</v>
      </c>
      <c r="D2343" s="46">
        <v>833</v>
      </c>
      <c r="E2343" s="47">
        <v>35040</v>
      </c>
      <c r="F2343" s="19">
        <f t="shared" si="144"/>
        <v>35000</v>
      </c>
      <c r="G2343" s="18">
        <f t="shared" si="145"/>
        <v>40</v>
      </c>
      <c r="H2343" s="18">
        <f t="shared" si="146"/>
        <v>75.999999999997087</v>
      </c>
      <c r="I2343" s="18">
        <v>36.288029283403276</v>
      </c>
      <c r="J2343" s="18">
        <v>-4.0059091038391947E-2</v>
      </c>
      <c r="K2343">
        <v>51.431436838855404</v>
      </c>
      <c r="L2343">
        <v>1</v>
      </c>
      <c r="M2343">
        <v>-2.1501544659828808</v>
      </c>
      <c r="N2343">
        <v>4</v>
      </c>
      <c r="S2343" s="32">
        <f t="shared" si="147"/>
        <v>75.999999999997087</v>
      </c>
    </row>
    <row r="2344" spans="2:19" x14ac:dyDescent="0.25">
      <c r="B2344" t="s">
        <v>167</v>
      </c>
      <c r="C2344" t="s">
        <v>166</v>
      </c>
      <c r="D2344" s="46">
        <v>834</v>
      </c>
      <c r="E2344" s="47">
        <v>35076.199999999997</v>
      </c>
      <c r="F2344" s="19">
        <f t="shared" si="144"/>
        <v>35000</v>
      </c>
      <c r="G2344" s="18">
        <f t="shared" si="145"/>
        <v>76.19999999999709</v>
      </c>
      <c r="H2344" s="18">
        <f t="shared" si="146"/>
        <v>112.20000000000145</v>
      </c>
      <c r="I2344" s="18">
        <v>36.247970192364882</v>
      </c>
      <c r="J2344" s="18">
        <v>-4.0059091038391947E-2</v>
      </c>
      <c r="K2344">
        <v>51.431624976654675</v>
      </c>
      <c r="L2344">
        <v>1</v>
      </c>
      <c r="M2344">
        <v>-2.1497291829970524</v>
      </c>
      <c r="N2344">
        <v>4</v>
      </c>
      <c r="S2344" s="32">
        <f t="shared" si="147"/>
        <v>112.20000000000145</v>
      </c>
    </row>
    <row r="2345" spans="2:19" x14ac:dyDescent="0.25">
      <c r="B2345" t="s">
        <v>167</v>
      </c>
      <c r="C2345" t="s">
        <v>166</v>
      </c>
      <c r="D2345" s="46">
        <v>835</v>
      </c>
      <c r="E2345" s="47">
        <v>35112.400000000001</v>
      </c>
      <c r="F2345" s="19">
        <f t="shared" si="144"/>
        <v>35000</v>
      </c>
      <c r="G2345" s="18">
        <f t="shared" si="145"/>
        <v>112.40000000000146</v>
      </c>
      <c r="H2345" s="18">
        <f t="shared" si="146"/>
        <v>148.39999999999856</v>
      </c>
      <c r="I2345" s="18">
        <v>36.207911101326488</v>
      </c>
      <c r="J2345" s="18">
        <v>-4.0059091038391947E-2</v>
      </c>
      <c r="K2345">
        <v>51.431812906535285</v>
      </c>
      <c r="L2345">
        <v>1</v>
      </c>
      <c r="M2345">
        <v>-2.1493043700085717</v>
      </c>
      <c r="N2345">
        <v>4</v>
      </c>
      <c r="S2345" s="32">
        <f t="shared" si="147"/>
        <v>148.39999999999856</v>
      </c>
    </row>
    <row r="2346" spans="2:19" x14ac:dyDescent="0.25">
      <c r="B2346" t="s">
        <v>167</v>
      </c>
      <c r="C2346" t="s">
        <v>166</v>
      </c>
      <c r="D2346" s="46">
        <v>836</v>
      </c>
      <c r="E2346" s="47">
        <v>35148.6</v>
      </c>
      <c r="F2346" s="19">
        <f t="shared" si="144"/>
        <v>35000</v>
      </c>
      <c r="G2346" s="18">
        <f t="shared" si="145"/>
        <v>148.59999999999854</v>
      </c>
      <c r="H2346" s="18">
        <f t="shared" si="146"/>
        <v>184.60000000000292</v>
      </c>
      <c r="I2346" s="18">
        <v>36.167852010288094</v>
      </c>
      <c r="J2346" s="18">
        <v>-4.0059091038391947E-2</v>
      </c>
      <c r="K2346">
        <v>51.432000628497242</v>
      </c>
      <c r="L2346">
        <v>1</v>
      </c>
      <c r="M2346">
        <v>-2.1488800270174386</v>
      </c>
      <c r="N2346">
        <v>4</v>
      </c>
      <c r="S2346" s="32">
        <f t="shared" si="147"/>
        <v>184.60000000000292</v>
      </c>
    </row>
    <row r="2347" spans="2:19" x14ac:dyDescent="0.25">
      <c r="B2347" t="s">
        <v>167</v>
      </c>
      <c r="C2347" t="s">
        <v>166</v>
      </c>
      <c r="D2347" s="46">
        <v>837</v>
      </c>
      <c r="E2347" s="47">
        <v>35184.800000000003</v>
      </c>
      <c r="F2347" s="19">
        <f t="shared" si="144"/>
        <v>35000</v>
      </c>
      <c r="G2347" s="18">
        <f t="shared" si="145"/>
        <v>184.80000000000291</v>
      </c>
      <c r="H2347" s="18">
        <f t="shared" si="146"/>
        <v>220.60000000000292</v>
      </c>
      <c r="I2347" s="18">
        <v>36.1277929192497</v>
      </c>
      <c r="J2347" s="18">
        <v>-4.0059091038391947E-2</v>
      </c>
      <c r="K2347">
        <v>51.432208164483406</v>
      </c>
      <c r="L2347">
        <v>1</v>
      </c>
      <c r="M2347">
        <v>-2.1484799925258682</v>
      </c>
      <c r="N2347">
        <v>4</v>
      </c>
      <c r="S2347" s="32">
        <f t="shared" si="147"/>
        <v>220.60000000000292</v>
      </c>
    </row>
    <row r="2348" spans="2:19" x14ac:dyDescent="0.25">
      <c r="B2348" t="s">
        <v>167</v>
      </c>
      <c r="C2348" t="s">
        <v>166</v>
      </c>
      <c r="D2348" s="46">
        <v>838</v>
      </c>
      <c r="E2348" s="47">
        <v>35220.800000000003</v>
      </c>
      <c r="F2348" s="19">
        <f t="shared" si="144"/>
        <v>35000</v>
      </c>
      <c r="G2348" s="18">
        <f t="shared" si="145"/>
        <v>220.80000000000291</v>
      </c>
      <c r="H2348" s="18">
        <f t="shared" si="146"/>
        <v>256.60000000000292</v>
      </c>
      <c r="I2348" s="18">
        <v>36.087733828211306</v>
      </c>
      <c r="J2348" s="18">
        <v>-4.0059091038391947E-2</v>
      </c>
      <c r="K2348">
        <v>51.432420628442529</v>
      </c>
      <c r="L2348">
        <v>1</v>
      </c>
      <c r="M2348">
        <v>-2.1480865429209115</v>
      </c>
      <c r="N2348">
        <v>4</v>
      </c>
      <c r="S2348" s="32">
        <f t="shared" si="147"/>
        <v>256.60000000000292</v>
      </c>
    </row>
    <row r="2349" spans="2:19" x14ac:dyDescent="0.25">
      <c r="B2349" t="s">
        <v>167</v>
      </c>
      <c r="C2349" t="s">
        <v>166</v>
      </c>
      <c r="D2349" s="46">
        <v>839</v>
      </c>
      <c r="E2349" s="47">
        <v>35256.800000000003</v>
      </c>
      <c r="F2349" s="19">
        <f t="shared" si="144"/>
        <v>35000</v>
      </c>
      <c r="G2349" s="18">
        <f t="shared" si="145"/>
        <v>256.80000000000291</v>
      </c>
      <c r="H2349" s="18">
        <f t="shared" si="146"/>
        <v>292.60000000000292</v>
      </c>
      <c r="I2349" s="18">
        <v>36.047674737172912</v>
      </c>
      <c r="J2349" s="18">
        <v>-4.0059091038391947E-2</v>
      </c>
      <c r="K2349">
        <v>51.432632856556609</v>
      </c>
      <c r="L2349">
        <v>1</v>
      </c>
      <c r="M2349">
        <v>-2.1476935300636213</v>
      </c>
      <c r="N2349">
        <v>4</v>
      </c>
      <c r="S2349" s="32">
        <f t="shared" si="147"/>
        <v>292.60000000000292</v>
      </c>
    </row>
    <row r="2350" spans="2:19" x14ac:dyDescent="0.25">
      <c r="B2350" t="s">
        <v>167</v>
      </c>
      <c r="C2350" t="s">
        <v>166</v>
      </c>
      <c r="D2350" s="46">
        <v>840</v>
      </c>
      <c r="E2350" s="47">
        <v>35292.800000000003</v>
      </c>
      <c r="F2350" s="19">
        <f t="shared" si="144"/>
        <v>35000</v>
      </c>
      <c r="G2350" s="18">
        <f t="shared" si="145"/>
        <v>292.80000000000291</v>
      </c>
      <c r="H2350" s="18">
        <f t="shared" si="146"/>
        <v>328.60000000000292</v>
      </c>
      <c r="I2350" s="18">
        <v>36.007615646134518</v>
      </c>
      <c r="J2350" s="18">
        <v>-4.0059091038391947E-2</v>
      </c>
      <c r="K2350">
        <v>51.432844848825653</v>
      </c>
      <c r="L2350">
        <v>1</v>
      </c>
      <c r="M2350">
        <v>-2.147300953953998</v>
      </c>
      <c r="N2350">
        <v>4</v>
      </c>
      <c r="S2350" s="32">
        <f t="shared" si="147"/>
        <v>328.60000000000292</v>
      </c>
    </row>
    <row r="2351" spans="2:19" x14ac:dyDescent="0.25">
      <c r="B2351" t="s">
        <v>167</v>
      </c>
      <c r="C2351" t="s">
        <v>166</v>
      </c>
      <c r="D2351" s="46">
        <v>841</v>
      </c>
      <c r="E2351" s="47">
        <v>35328.800000000003</v>
      </c>
      <c r="F2351" s="19">
        <f t="shared" si="144"/>
        <v>35000</v>
      </c>
      <c r="G2351" s="18">
        <f t="shared" si="145"/>
        <v>328.80000000000291</v>
      </c>
      <c r="H2351" s="18">
        <f t="shared" si="146"/>
        <v>364.60000000000292</v>
      </c>
      <c r="I2351" s="18">
        <v>35.967556555096124</v>
      </c>
      <c r="J2351" s="18">
        <v>-4.0059091038391947E-2</v>
      </c>
      <c r="K2351">
        <v>51.433056605249647</v>
      </c>
      <c r="L2351">
        <v>1</v>
      </c>
      <c r="M2351">
        <v>-2.1469088145920412</v>
      </c>
      <c r="N2351">
        <v>4</v>
      </c>
      <c r="S2351" s="32">
        <f t="shared" si="147"/>
        <v>364.60000000000292</v>
      </c>
    </row>
    <row r="2352" spans="2:19" x14ac:dyDescent="0.25">
      <c r="B2352" t="s">
        <v>167</v>
      </c>
      <c r="C2352" t="s">
        <v>166</v>
      </c>
      <c r="D2352" s="46">
        <v>842</v>
      </c>
      <c r="E2352" s="47">
        <v>35364.800000000003</v>
      </c>
      <c r="F2352" s="19">
        <f t="shared" si="144"/>
        <v>35000</v>
      </c>
      <c r="G2352" s="18">
        <f t="shared" si="145"/>
        <v>364.80000000000291</v>
      </c>
      <c r="H2352" s="18">
        <f t="shared" si="146"/>
        <v>400.39999999999856</v>
      </c>
      <c r="I2352" s="18">
        <v>35.92749746405773</v>
      </c>
      <c r="J2352" s="18">
        <v>-4.0059091038391947E-2</v>
      </c>
      <c r="K2352">
        <v>51.433268125828604</v>
      </c>
      <c r="L2352">
        <v>1</v>
      </c>
      <c r="M2352">
        <v>-2.1465171119777509</v>
      </c>
      <c r="N2352">
        <v>4</v>
      </c>
      <c r="S2352" s="32">
        <f t="shared" si="147"/>
        <v>400.39999999999856</v>
      </c>
    </row>
    <row r="2353" spans="2:19" x14ac:dyDescent="0.25">
      <c r="B2353" t="s">
        <v>167</v>
      </c>
      <c r="C2353" t="s">
        <v>166</v>
      </c>
      <c r="D2353" s="46">
        <v>843</v>
      </c>
      <c r="E2353" s="47">
        <v>35400.6</v>
      </c>
      <c r="F2353" s="19">
        <f t="shared" si="144"/>
        <v>35000</v>
      </c>
      <c r="G2353" s="18">
        <f t="shared" si="145"/>
        <v>400.59999999999854</v>
      </c>
      <c r="H2353" s="18">
        <f t="shared" si="146"/>
        <v>436.20000000000147</v>
      </c>
      <c r="I2353" s="18">
        <v>35.887438373019336</v>
      </c>
      <c r="J2353" s="18">
        <v>-4.0059091038391947E-2</v>
      </c>
      <c r="K2353">
        <v>51.433479410562519</v>
      </c>
      <c r="L2353">
        <v>1</v>
      </c>
      <c r="M2353">
        <v>-2.1461258461111274</v>
      </c>
      <c r="N2353">
        <v>4</v>
      </c>
      <c r="S2353" s="32">
        <f t="shared" si="147"/>
        <v>436.20000000000147</v>
      </c>
    </row>
    <row r="2354" spans="2:19" x14ac:dyDescent="0.25">
      <c r="B2354" t="s">
        <v>167</v>
      </c>
      <c r="C2354" t="s">
        <v>166</v>
      </c>
      <c r="D2354" s="46">
        <v>844</v>
      </c>
      <c r="E2354" s="47">
        <v>35436.400000000001</v>
      </c>
      <c r="F2354" s="19">
        <f t="shared" si="144"/>
        <v>35000</v>
      </c>
      <c r="G2354" s="18">
        <f t="shared" si="145"/>
        <v>436.40000000000146</v>
      </c>
      <c r="H2354" s="18">
        <f t="shared" si="146"/>
        <v>472.20000000000147</v>
      </c>
      <c r="I2354" s="18">
        <v>35.847379281980942</v>
      </c>
      <c r="J2354" s="18">
        <v>-4.0059091038391947E-2</v>
      </c>
      <c r="K2354">
        <v>51.433717358376171</v>
      </c>
      <c r="L2354">
        <v>1</v>
      </c>
      <c r="M2354">
        <v>-2.145779391984874</v>
      </c>
      <c r="N2354">
        <v>4</v>
      </c>
      <c r="S2354" s="32">
        <f t="shared" si="147"/>
        <v>472.20000000000147</v>
      </c>
    </row>
    <row r="2355" spans="2:19" x14ac:dyDescent="0.25">
      <c r="B2355" t="s">
        <v>167</v>
      </c>
      <c r="C2355" t="s">
        <v>166</v>
      </c>
      <c r="D2355" s="46">
        <v>845</v>
      </c>
      <c r="E2355" s="47">
        <v>35472.400000000001</v>
      </c>
      <c r="F2355" s="19">
        <f t="shared" si="144"/>
        <v>35000</v>
      </c>
      <c r="G2355" s="18">
        <f t="shared" si="145"/>
        <v>472.40000000000146</v>
      </c>
      <c r="H2355" s="18">
        <f t="shared" si="146"/>
        <v>507.8</v>
      </c>
      <c r="I2355" s="18">
        <v>35.807320190942548</v>
      </c>
      <c r="J2355" s="18">
        <v>-4.0059091038391947E-2</v>
      </c>
      <c r="K2355">
        <v>51.433955308225407</v>
      </c>
      <c r="L2355">
        <v>1</v>
      </c>
      <c r="M2355">
        <v>-2.1454337670364976</v>
      </c>
      <c r="N2355">
        <v>4</v>
      </c>
      <c r="S2355" s="32">
        <f t="shared" si="147"/>
        <v>507.8</v>
      </c>
    </row>
    <row r="2356" spans="2:19" x14ac:dyDescent="0.25">
      <c r="B2356" t="s">
        <v>167</v>
      </c>
      <c r="C2356" t="s">
        <v>166</v>
      </c>
      <c r="D2356" s="46">
        <v>846</v>
      </c>
      <c r="E2356" s="47">
        <v>35508</v>
      </c>
      <c r="F2356" s="19">
        <f t="shared" si="144"/>
        <v>35000</v>
      </c>
      <c r="G2356" s="18">
        <f t="shared" si="145"/>
        <v>508</v>
      </c>
      <c r="H2356" s="18">
        <f t="shared" si="146"/>
        <v>536.79999999999995</v>
      </c>
      <c r="I2356" s="18">
        <v>35.767261099904154</v>
      </c>
      <c r="J2356" s="18">
        <v>-4.0059091038391947E-2</v>
      </c>
      <c r="K2356">
        <v>51.43419299187056</v>
      </c>
      <c r="L2356">
        <v>1</v>
      </c>
      <c r="M2356">
        <v>-2.1450885287526691</v>
      </c>
      <c r="N2356">
        <v>4</v>
      </c>
      <c r="S2356" s="32">
        <f t="shared" si="147"/>
        <v>536.79999999999995</v>
      </c>
    </row>
    <row r="2357" spans="2:19" x14ac:dyDescent="0.25">
      <c r="B2357" t="s">
        <v>167</v>
      </c>
      <c r="C2357" t="s">
        <v>166</v>
      </c>
      <c r="D2357" s="46">
        <v>847</v>
      </c>
      <c r="E2357" s="47">
        <v>35537</v>
      </c>
      <c r="F2357" s="19">
        <f t="shared" si="144"/>
        <v>35000</v>
      </c>
      <c r="G2357" s="18">
        <f t="shared" si="145"/>
        <v>537</v>
      </c>
      <c r="H2357" s="18">
        <f t="shared" si="146"/>
        <v>572.3999999999985</v>
      </c>
      <c r="I2357" s="18">
        <v>35.722532232682561</v>
      </c>
      <c r="J2357" s="18">
        <v>-4.6338935154802106E-2</v>
      </c>
      <c r="K2357">
        <v>51.434384588627012</v>
      </c>
      <c r="L2357">
        <v>1</v>
      </c>
      <c r="M2357">
        <v>-2.1448102322155171</v>
      </c>
      <c r="N2357">
        <v>4</v>
      </c>
      <c r="S2357" s="32">
        <f t="shared" si="147"/>
        <v>572.3999999999985</v>
      </c>
    </row>
    <row r="2358" spans="2:19" x14ac:dyDescent="0.25">
      <c r="B2358" t="s">
        <v>167</v>
      </c>
      <c r="C2358" t="s">
        <v>166</v>
      </c>
      <c r="D2358" s="46">
        <v>848</v>
      </c>
      <c r="E2358" s="47">
        <v>35572.6</v>
      </c>
      <c r="F2358" s="19">
        <f t="shared" si="144"/>
        <v>35000</v>
      </c>
      <c r="G2358" s="18">
        <f t="shared" si="145"/>
        <v>572.59999999999854</v>
      </c>
      <c r="H2358" s="18">
        <f t="shared" si="146"/>
        <v>607.99999999999704</v>
      </c>
      <c r="I2358" s="18">
        <v>35.67619329752776</v>
      </c>
      <c r="J2358" s="18">
        <v>-4.6338935154802106E-2</v>
      </c>
      <c r="K2358">
        <v>51.434621667100657</v>
      </c>
      <c r="L2358">
        <v>1</v>
      </c>
      <c r="M2358">
        <v>-2.1444658729504011</v>
      </c>
      <c r="N2358">
        <v>4</v>
      </c>
      <c r="S2358" s="32">
        <f t="shared" si="147"/>
        <v>607.99999999999704</v>
      </c>
    </row>
    <row r="2359" spans="2:19" x14ac:dyDescent="0.25">
      <c r="B2359" t="s">
        <v>167</v>
      </c>
      <c r="C2359" t="s">
        <v>166</v>
      </c>
      <c r="D2359" s="46">
        <v>849</v>
      </c>
      <c r="E2359" s="47">
        <v>35608.199999999997</v>
      </c>
      <c r="F2359" s="19">
        <f t="shared" si="144"/>
        <v>35000</v>
      </c>
      <c r="G2359" s="18">
        <f t="shared" si="145"/>
        <v>608.19999999999709</v>
      </c>
      <c r="H2359" s="18">
        <f t="shared" si="146"/>
        <v>643.60000000000286</v>
      </c>
      <c r="I2359" s="18">
        <v>35.62985436237296</v>
      </c>
      <c r="J2359" s="18">
        <v>-4.6338935154802106E-2</v>
      </c>
      <c r="K2359">
        <v>51.434858437638873</v>
      </c>
      <c r="L2359">
        <v>1</v>
      </c>
      <c r="M2359">
        <v>-2.1441219609651148</v>
      </c>
      <c r="N2359">
        <v>4</v>
      </c>
      <c r="S2359" s="32">
        <f t="shared" si="147"/>
        <v>643.60000000000286</v>
      </c>
    </row>
    <row r="2360" spans="2:19" x14ac:dyDescent="0.25">
      <c r="B2360" t="s">
        <v>167</v>
      </c>
      <c r="C2360" t="s">
        <v>166</v>
      </c>
      <c r="D2360" s="46">
        <v>850</v>
      </c>
      <c r="E2360" s="47">
        <v>35643.800000000003</v>
      </c>
      <c r="F2360" s="19">
        <f t="shared" si="144"/>
        <v>35000</v>
      </c>
      <c r="G2360" s="18">
        <f t="shared" si="145"/>
        <v>643.80000000000291</v>
      </c>
      <c r="H2360" s="18">
        <f t="shared" si="146"/>
        <v>679.20000000000141</v>
      </c>
      <c r="I2360" s="18">
        <v>35.58351542721816</v>
      </c>
      <c r="J2360" s="18">
        <v>-4.6338935154802106E-2</v>
      </c>
      <c r="K2360">
        <v>51.435094900241658</v>
      </c>
      <c r="L2360">
        <v>1</v>
      </c>
      <c r="M2360">
        <v>-2.143778496259658</v>
      </c>
      <c r="N2360">
        <v>4</v>
      </c>
      <c r="S2360" s="32">
        <f t="shared" si="147"/>
        <v>679.20000000000141</v>
      </c>
    </row>
    <row r="2361" spans="2:19" x14ac:dyDescent="0.25">
      <c r="B2361" t="s">
        <v>167</v>
      </c>
      <c r="C2361" t="s">
        <v>166</v>
      </c>
      <c r="D2361" s="46">
        <v>851</v>
      </c>
      <c r="E2361" s="47">
        <v>35679.4</v>
      </c>
      <c r="F2361" s="19">
        <f t="shared" si="144"/>
        <v>35000</v>
      </c>
      <c r="G2361" s="18">
        <f t="shared" si="145"/>
        <v>679.40000000000146</v>
      </c>
      <c r="H2361" s="18">
        <f t="shared" si="146"/>
        <v>714.60000000000286</v>
      </c>
      <c r="I2361" s="18">
        <v>35.537176492063359</v>
      </c>
      <c r="J2361" s="18">
        <v>-4.6338935154802106E-2</v>
      </c>
      <c r="K2361">
        <v>51.435336970899435</v>
      </c>
      <c r="L2361">
        <v>1</v>
      </c>
      <c r="M2361">
        <v>-2.1434466301223631</v>
      </c>
      <c r="N2361">
        <v>4</v>
      </c>
      <c r="S2361" s="32">
        <f t="shared" si="147"/>
        <v>714.60000000000286</v>
      </c>
    </row>
    <row r="2362" spans="2:19" x14ac:dyDescent="0.25">
      <c r="B2362" t="s">
        <v>167</v>
      </c>
      <c r="C2362" t="s">
        <v>166</v>
      </c>
      <c r="D2362" s="46">
        <v>852</v>
      </c>
      <c r="E2362" s="47">
        <v>35714.800000000003</v>
      </c>
      <c r="F2362" s="19">
        <f t="shared" si="144"/>
        <v>35000</v>
      </c>
      <c r="G2362" s="18">
        <f t="shared" si="145"/>
        <v>714.80000000000291</v>
      </c>
      <c r="H2362" s="18">
        <f t="shared" si="146"/>
        <v>749.99999999999704</v>
      </c>
      <c r="I2362" s="18">
        <v>35.490837556908559</v>
      </c>
      <c r="J2362" s="18">
        <v>-4.6338935154802106E-2</v>
      </c>
      <c r="K2362">
        <v>51.43559532961995</v>
      </c>
      <c r="L2362">
        <v>1</v>
      </c>
      <c r="M2362">
        <v>-2.1431464937294757</v>
      </c>
      <c r="N2362">
        <v>4</v>
      </c>
      <c r="S2362" s="32">
        <f t="shared" si="147"/>
        <v>749.99999999999704</v>
      </c>
    </row>
    <row r="2363" spans="2:19" x14ac:dyDescent="0.25">
      <c r="B2363" t="s">
        <v>167</v>
      </c>
      <c r="C2363" t="s">
        <v>166</v>
      </c>
      <c r="D2363" s="46">
        <v>853</v>
      </c>
      <c r="E2363" s="47">
        <v>35750.199999999997</v>
      </c>
      <c r="F2363" s="19">
        <f t="shared" si="144"/>
        <v>35000</v>
      </c>
      <c r="G2363" s="18">
        <f t="shared" si="145"/>
        <v>750.19999999999709</v>
      </c>
      <c r="H2363" s="18">
        <f t="shared" si="146"/>
        <v>785.3999999999985</v>
      </c>
      <c r="I2363" s="18">
        <v>35.444498621753759</v>
      </c>
      <c r="J2363" s="18">
        <v>-4.6338935154802106E-2</v>
      </c>
      <c r="K2363">
        <v>51.435853351012057</v>
      </c>
      <c r="L2363">
        <v>1</v>
      </c>
      <c r="M2363">
        <v>-2.1428467492124015</v>
      </c>
      <c r="N2363">
        <v>4</v>
      </c>
      <c r="S2363" s="32">
        <f t="shared" si="147"/>
        <v>785.3999999999985</v>
      </c>
    </row>
    <row r="2364" spans="2:19" x14ac:dyDescent="0.25">
      <c r="B2364" t="s">
        <v>167</v>
      </c>
      <c r="C2364" t="s">
        <v>166</v>
      </c>
      <c r="D2364" s="46">
        <v>854</v>
      </c>
      <c r="E2364" s="47">
        <v>35785.599999999999</v>
      </c>
      <c r="F2364" s="19">
        <f t="shared" si="144"/>
        <v>35000</v>
      </c>
      <c r="G2364" s="18">
        <f t="shared" si="145"/>
        <v>785.59999999999854</v>
      </c>
      <c r="H2364" s="18">
        <f t="shared" si="146"/>
        <v>820.8</v>
      </c>
      <c r="I2364" s="18">
        <v>35.398159686598959</v>
      </c>
      <c r="J2364" s="18">
        <v>-4.6338935154802106E-2</v>
      </c>
      <c r="K2364">
        <v>51.436111035075747</v>
      </c>
      <c r="L2364">
        <v>1</v>
      </c>
      <c r="M2364">
        <v>-2.1425473965711412</v>
      </c>
      <c r="N2364">
        <v>4</v>
      </c>
      <c r="S2364" s="32">
        <f t="shared" si="147"/>
        <v>820.8</v>
      </c>
    </row>
    <row r="2365" spans="2:19" x14ac:dyDescent="0.25">
      <c r="B2365" t="s">
        <v>167</v>
      </c>
      <c r="C2365" t="s">
        <v>166</v>
      </c>
      <c r="D2365" s="46">
        <v>855</v>
      </c>
      <c r="E2365" s="47">
        <v>35821</v>
      </c>
      <c r="F2365" s="19">
        <f t="shared" si="144"/>
        <v>35000</v>
      </c>
      <c r="G2365" s="18">
        <f t="shared" si="145"/>
        <v>821</v>
      </c>
      <c r="H2365" s="18">
        <f t="shared" si="146"/>
        <v>856.20000000000141</v>
      </c>
      <c r="I2365" s="18">
        <v>35.351820751444158</v>
      </c>
      <c r="J2365" s="18">
        <v>-4.6338935154802106E-2</v>
      </c>
      <c r="K2365">
        <v>51.436368381811022</v>
      </c>
      <c r="L2365">
        <v>1</v>
      </c>
      <c r="M2365">
        <v>-2.142248435805695</v>
      </c>
      <c r="N2365">
        <v>4</v>
      </c>
      <c r="S2365" s="32">
        <f t="shared" si="147"/>
        <v>856.20000000000141</v>
      </c>
    </row>
    <row r="2366" spans="2:19" x14ac:dyDescent="0.25">
      <c r="B2366" t="s">
        <v>167</v>
      </c>
      <c r="C2366" t="s">
        <v>166</v>
      </c>
      <c r="D2366" s="46">
        <v>856</v>
      </c>
      <c r="E2366" s="47">
        <v>35856.400000000001</v>
      </c>
      <c r="F2366" s="19">
        <f t="shared" si="144"/>
        <v>35000</v>
      </c>
      <c r="G2366" s="18">
        <f t="shared" si="145"/>
        <v>856.40000000000146</v>
      </c>
      <c r="H2366" s="18">
        <f t="shared" si="146"/>
        <v>891.3999999999985</v>
      </c>
      <c r="I2366" s="18">
        <v>35.305481816289358</v>
      </c>
      <c r="J2366" s="18">
        <v>-4.6338935154802106E-2</v>
      </c>
      <c r="K2366">
        <v>51.436625391217881</v>
      </c>
      <c r="L2366">
        <v>1</v>
      </c>
      <c r="M2366">
        <v>-2.1419498669160619</v>
      </c>
      <c r="N2366">
        <v>4</v>
      </c>
      <c r="S2366" s="32">
        <f t="shared" si="147"/>
        <v>891.3999999999985</v>
      </c>
    </row>
    <row r="2367" spans="2:19" x14ac:dyDescent="0.25">
      <c r="B2367" t="s">
        <v>167</v>
      </c>
      <c r="C2367" t="s">
        <v>166</v>
      </c>
      <c r="D2367" s="46">
        <v>857</v>
      </c>
      <c r="E2367" s="47">
        <v>35891.599999999999</v>
      </c>
      <c r="F2367" s="19">
        <f t="shared" si="144"/>
        <v>35000</v>
      </c>
      <c r="G2367" s="18">
        <f t="shared" si="145"/>
        <v>891.59999999999854</v>
      </c>
      <c r="H2367" s="18">
        <f t="shared" si="146"/>
        <v>926.60000000000286</v>
      </c>
      <c r="I2367" s="18">
        <v>35.259142881134558</v>
      </c>
      <c r="J2367" s="18">
        <v>-4.6338935154802106E-2</v>
      </c>
      <c r="K2367">
        <v>51.43689177895218</v>
      </c>
      <c r="L2367">
        <v>1</v>
      </c>
      <c r="M2367">
        <v>-2.1416748596988473</v>
      </c>
      <c r="N2367">
        <v>4</v>
      </c>
      <c r="S2367" s="32">
        <f t="shared" si="147"/>
        <v>926.60000000000286</v>
      </c>
    </row>
    <row r="2368" spans="2:19" x14ac:dyDescent="0.25">
      <c r="B2368" t="s">
        <v>167</v>
      </c>
      <c r="C2368" t="s">
        <v>166</v>
      </c>
      <c r="D2368" s="46">
        <v>858</v>
      </c>
      <c r="E2368" s="47">
        <v>35926.800000000003</v>
      </c>
      <c r="F2368" s="19">
        <f t="shared" si="144"/>
        <v>35000</v>
      </c>
      <c r="G2368" s="18">
        <f t="shared" si="145"/>
        <v>926.80000000000291</v>
      </c>
      <c r="H2368" s="18">
        <f t="shared" si="146"/>
        <v>961.8</v>
      </c>
      <c r="I2368" s="18">
        <v>35.212803945979758</v>
      </c>
      <c r="J2368" s="18">
        <v>-4.6338935154802106E-2</v>
      </c>
      <c r="K2368">
        <v>51.437146454074124</v>
      </c>
      <c r="L2368">
        <v>1</v>
      </c>
      <c r="M2368">
        <v>-2.141425363056872</v>
      </c>
      <c r="N2368">
        <v>4</v>
      </c>
      <c r="S2368" s="32">
        <f t="shared" si="147"/>
        <v>961.8</v>
      </c>
    </row>
    <row r="2369" spans="2:19" x14ac:dyDescent="0.25">
      <c r="B2369" t="s">
        <v>167</v>
      </c>
      <c r="C2369" t="s">
        <v>166</v>
      </c>
      <c r="D2369" s="46">
        <v>859</v>
      </c>
      <c r="E2369" s="47">
        <v>35962</v>
      </c>
      <c r="F2369" s="19">
        <f t="shared" si="144"/>
        <v>35000</v>
      </c>
      <c r="G2369" s="18">
        <f t="shared" si="145"/>
        <v>962</v>
      </c>
      <c r="H2369" s="18">
        <f t="shared" si="146"/>
        <v>996.8</v>
      </c>
      <c r="I2369" s="18">
        <v>35.166465010824957</v>
      </c>
      <c r="J2369" s="18">
        <v>-4.6338935154802106E-2</v>
      </c>
      <c r="K2369">
        <v>51.437099167188457</v>
      </c>
      <c r="L2369">
        <v>1</v>
      </c>
      <c r="M2369">
        <v>-2.1414314316160912</v>
      </c>
      <c r="N2369">
        <v>4</v>
      </c>
      <c r="S2369" s="32">
        <f t="shared" si="147"/>
        <v>996.8</v>
      </c>
    </row>
    <row r="2370" spans="2:19" x14ac:dyDescent="0.25">
      <c r="B2370" t="s">
        <v>167</v>
      </c>
      <c r="C2370" t="s">
        <v>166</v>
      </c>
      <c r="D2370" s="46">
        <v>860</v>
      </c>
      <c r="E2370" s="47">
        <v>35997</v>
      </c>
      <c r="F2370" s="19">
        <f t="shared" si="144"/>
        <v>35000</v>
      </c>
      <c r="G2370" s="18">
        <f t="shared" si="145"/>
        <v>997</v>
      </c>
      <c r="H2370" s="18">
        <f t="shared" si="146"/>
        <v>1031.999999999997</v>
      </c>
      <c r="I2370" s="18">
        <v>35.120126075670157</v>
      </c>
      <c r="J2370" s="18">
        <v>-4.6338935154802106E-2</v>
      </c>
      <c r="K2370">
        <v>51.437051942612833</v>
      </c>
      <c r="L2370">
        <v>1</v>
      </c>
      <c r="M2370">
        <v>-2.1414374921787553</v>
      </c>
      <c r="N2370">
        <v>4</v>
      </c>
      <c r="S2370" s="32">
        <f t="shared" si="147"/>
        <v>31.99999999999709</v>
      </c>
    </row>
    <row r="2371" spans="2:19" x14ac:dyDescent="0.25">
      <c r="B2371" t="s">
        <v>167</v>
      </c>
      <c r="C2371" t="s">
        <v>166</v>
      </c>
      <c r="D2371" s="46">
        <v>861</v>
      </c>
      <c r="E2371" s="47">
        <v>36032.199999999997</v>
      </c>
      <c r="F2371" s="19">
        <f t="shared" si="144"/>
        <v>36000</v>
      </c>
      <c r="G2371" s="18">
        <f t="shared" si="145"/>
        <v>32.19999999999709</v>
      </c>
      <c r="H2371" s="18">
        <f t="shared" si="146"/>
        <v>66.999999999997087</v>
      </c>
      <c r="I2371" s="18">
        <v>35.073787140515357</v>
      </c>
      <c r="J2371" s="18">
        <v>-4.6338935154802106E-2</v>
      </c>
      <c r="K2371">
        <v>51.437004780347252</v>
      </c>
      <c r="L2371">
        <v>1</v>
      </c>
      <c r="M2371">
        <v>-2.1414435447448645</v>
      </c>
      <c r="N2371">
        <v>4</v>
      </c>
      <c r="S2371" s="32">
        <f t="shared" si="147"/>
        <v>66.999999999997087</v>
      </c>
    </row>
    <row r="2372" spans="2:19" x14ac:dyDescent="0.25">
      <c r="B2372" t="s">
        <v>167</v>
      </c>
      <c r="C2372" t="s">
        <v>166</v>
      </c>
      <c r="D2372" s="46">
        <v>862</v>
      </c>
      <c r="E2372" s="47">
        <v>36067.199999999997</v>
      </c>
      <c r="F2372" s="19">
        <f t="shared" si="144"/>
        <v>36000</v>
      </c>
      <c r="G2372" s="18">
        <f t="shared" si="145"/>
        <v>67.19999999999709</v>
      </c>
      <c r="H2372" s="18">
        <f t="shared" si="146"/>
        <v>101.99999999999709</v>
      </c>
      <c r="I2372" s="18">
        <v>35.027448205360557</v>
      </c>
      <c r="J2372" s="18">
        <v>-4.6338935154802106E-2</v>
      </c>
      <c r="K2372">
        <v>51.436957680391714</v>
      </c>
      <c r="L2372">
        <v>1</v>
      </c>
      <c r="M2372">
        <v>-2.1414495893144183</v>
      </c>
      <c r="N2372">
        <v>4</v>
      </c>
      <c r="S2372" s="32">
        <f t="shared" si="147"/>
        <v>101.99999999999709</v>
      </c>
    </row>
    <row r="2373" spans="2:19" x14ac:dyDescent="0.25">
      <c r="B2373" t="s">
        <v>167</v>
      </c>
      <c r="C2373" t="s">
        <v>166</v>
      </c>
      <c r="D2373" s="46">
        <v>863</v>
      </c>
      <c r="E2373" s="47">
        <v>36102.199999999997</v>
      </c>
      <c r="F2373" s="19">
        <f t="shared" si="144"/>
        <v>36000</v>
      </c>
      <c r="G2373" s="18">
        <f t="shared" si="145"/>
        <v>102.19999999999709</v>
      </c>
      <c r="H2373" s="18">
        <f t="shared" si="146"/>
        <v>136.80000000000001</v>
      </c>
      <c r="I2373" s="18">
        <v>34.981109270205756</v>
      </c>
      <c r="J2373" s="18">
        <v>-4.6338935154802106E-2</v>
      </c>
      <c r="K2373">
        <v>51.437252844070031</v>
      </c>
      <c r="L2373">
        <v>1</v>
      </c>
      <c r="M2373">
        <v>-2.1411618825075234</v>
      </c>
      <c r="N2373">
        <v>4</v>
      </c>
      <c r="S2373" s="32">
        <f t="shared" si="147"/>
        <v>136.80000000000001</v>
      </c>
    </row>
    <row r="2374" spans="2:19" x14ac:dyDescent="0.25">
      <c r="B2374" t="s">
        <v>167</v>
      </c>
      <c r="C2374" t="s">
        <v>166</v>
      </c>
      <c r="D2374" s="46">
        <v>864</v>
      </c>
      <c r="E2374" s="47">
        <v>36137</v>
      </c>
      <c r="F2374" s="19">
        <f t="shared" si="144"/>
        <v>36000</v>
      </c>
      <c r="G2374" s="18">
        <f t="shared" si="145"/>
        <v>137</v>
      </c>
      <c r="H2374" s="18">
        <f t="shared" si="146"/>
        <v>171.8</v>
      </c>
      <c r="I2374" s="18">
        <v>34.934770335050956</v>
      </c>
      <c r="J2374" s="18">
        <v>-4.6338935154802106E-2</v>
      </c>
      <c r="K2374">
        <v>51.438050223132748</v>
      </c>
      <c r="L2374">
        <v>1</v>
      </c>
      <c r="M2374">
        <v>-2.1404431227868761</v>
      </c>
      <c r="N2374">
        <v>4</v>
      </c>
      <c r="S2374" s="32">
        <f t="shared" si="147"/>
        <v>171.8</v>
      </c>
    </row>
    <row r="2375" spans="2:19" x14ac:dyDescent="0.25">
      <c r="B2375" t="s">
        <v>167</v>
      </c>
      <c r="C2375" t="s">
        <v>166</v>
      </c>
      <c r="D2375" s="46">
        <v>865</v>
      </c>
      <c r="E2375" s="47">
        <v>36172</v>
      </c>
      <c r="F2375" s="19">
        <f t="shared" si="144"/>
        <v>36000</v>
      </c>
      <c r="G2375" s="18">
        <f t="shared" si="145"/>
        <v>172</v>
      </c>
      <c r="H2375" s="18">
        <f t="shared" si="146"/>
        <v>206.60000000000292</v>
      </c>
      <c r="I2375" s="18">
        <v>34.888431399896156</v>
      </c>
      <c r="J2375" s="18">
        <v>-4.6338935154802106E-2</v>
      </c>
      <c r="K2375">
        <v>51.438846544518654</v>
      </c>
      <c r="L2375">
        <v>1</v>
      </c>
      <c r="M2375">
        <v>-2.1397253164590744</v>
      </c>
      <c r="N2375">
        <v>4</v>
      </c>
      <c r="S2375" s="32">
        <f t="shared" si="147"/>
        <v>206.60000000000292</v>
      </c>
    </row>
    <row r="2376" spans="2:19" x14ac:dyDescent="0.25">
      <c r="B2376" t="s">
        <v>167</v>
      </c>
      <c r="C2376" t="s">
        <v>166</v>
      </c>
      <c r="D2376" s="46">
        <v>866</v>
      </c>
      <c r="E2376" s="47">
        <v>36206.800000000003</v>
      </c>
      <c r="F2376" s="19">
        <f t="shared" si="144"/>
        <v>36000</v>
      </c>
      <c r="G2376" s="18">
        <f t="shared" si="145"/>
        <v>206.80000000000291</v>
      </c>
      <c r="H2376" s="18">
        <f t="shared" si="146"/>
        <v>241.39999999999856</v>
      </c>
      <c r="I2376" s="18">
        <v>34.842092464741356</v>
      </c>
      <c r="J2376" s="18">
        <v>-4.6338935154802106E-2</v>
      </c>
      <c r="K2376">
        <v>51.439318990651202</v>
      </c>
      <c r="L2376">
        <v>1</v>
      </c>
      <c r="M2376">
        <v>-2.1393199979487378</v>
      </c>
      <c r="N2376">
        <v>4</v>
      </c>
      <c r="S2376" s="32">
        <f t="shared" si="147"/>
        <v>241.39999999999856</v>
      </c>
    </row>
    <row r="2377" spans="2:19" x14ac:dyDescent="0.25">
      <c r="B2377" t="s">
        <v>167</v>
      </c>
      <c r="C2377" t="s">
        <v>166</v>
      </c>
      <c r="D2377" s="46">
        <v>867</v>
      </c>
      <c r="E2377" s="47">
        <v>36241.599999999999</v>
      </c>
      <c r="F2377" s="19">
        <f t="shared" si="144"/>
        <v>36000</v>
      </c>
      <c r="G2377" s="18">
        <f t="shared" si="145"/>
        <v>241.59999999999854</v>
      </c>
      <c r="H2377" s="18">
        <f t="shared" si="146"/>
        <v>276.20000000000147</v>
      </c>
      <c r="I2377" s="18">
        <v>34.795753529586555</v>
      </c>
      <c r="J2377" s="18">
        <v>-4.6338935154802106E-2</v>
      </c>
      <c r="K2377">
        <v>51.439598496002979</v>
      </c>
      <c r="L2377">
        <v>1</v>
      </c>
      <c r="M2377">
        <v>-2.1391008092179362</v>
      </c>
      <c r="N2377">
        <v>4</v>
      </c>
      <c r="S2377" s="32">
        <f t="shared" si="147"/>
        <v>276.20000000000147</v>
      </c>
    </row>
    <row r="2378" spans="2:19" x14ac:dyDescent="0.25">
      <c r="B2378" t="s">
        <v>167</v>
      </c>
      <c r="C2378" t="s">
        <v>166</v>
      </c>
      <c r="D2378" s="46">
        <v>868</v>
      </c>
      <c r="E2378" s="47">
        <v>36276.400000000001</v>
      </c>
      <c r="F2378" s="19">
        <f t="shared" ref="F2378:F2441" si="148">ROUNDDOWN(E2378,-3)</f>
        <v>36000</v>
      </c>
      <c r="G2378" s="18">
        <f t="shared" ref="G2378:G2441" si="149">MOD(E2378,1000)</f>
        <v>276.40000000000146</v>
      </c>
      <c r="H2378" s="18">
        <f t="shared" ref="H2378:H2441" si="150">IF(S2378&lt;G2378,(S2378+1000), S2378)</f>
        <v>310.8</v>
      </c>
      <c r="I2378" s="18">
        <v>34.749414594431755</v>
      </c>
      <c r="J2378" s="18">
        <v>-4.6338935154802106E-2</v>
      </c>
      <c r="K2378">
        <v>51.439877629125988</v>
      </c>
      <c r="L2378">
        <v>1</v>
      </c>
      <c r="M2378">
        <v>-2.1388819123897767</v>
      </c>
      <c r="N2378">
        <v>4</v>
      </c>
      <c r="S2378" s="32">
        <f t="shared" ref="S2378:S2442" si="151">MOD(E2379,1000)-0.2</f>
        <v>310.8</v>
      </c>
    </row>
    <row r="2379" spans="2:19" x14ac:dyDescent="0.25">
      <c r="B2379" t="s">
        <v>167</v>
      </c>
      <c r="C2379" t="s">
        <v>166</v>
      </c>
      <c r="D2379" s="46">
        <v>869</v>
      </c>
      <c r="E2379" s="47">
        <v>36311</v>
      </c>
      <c r="F2379" s="19">
        <f t="shared" si="148"/>
        <v>36000</v>
      </c>
      <c r="G2379" s="18">
        <f t="shared" si="149"/>
        <v>311</v>
      </c>
      <c r="H2379" s="18">
        <f t="shared" si="150"/>
        <v>356.60000000000292</v>
      </c>
      <c r="I2379" s="18">
        <v>34.703075659276955</v>
      </c>
      <c r="J2379" s="18">
        <v>-4.6338935154802106E-2</v>
      </c>
      <c r="K2379">
        <v>51.440156390020235</v>
      </c>
      <c r="L2379">
        <v>1</v>
      </c>
      <c r="M2379">
        <v>-2.1386633074642587</v>
      </c>
      <c r="N2379">
        <v>4</v>
      </c>
      <c r="S2379" s="32">
        <f t="shared" si="151"/>
        <v>356.60000000000292</v>
      </c>
    </row>
    <row r="2380" spans="2:19" x14ac:dyDescent="0.25">
      <c r="B2380" t="s">
        <v>167</v>
      </c>
      <c r="C2380" t="s">
        <v>166</v>
      </c>
      <c r="D2380" s="46">
        <v>870</v>
      </c>
      <c r="E2380" s="47">
        <v>36356.800000000003</v>
      </c>
      <c r="F2380" s="19">
        <f t="shared" si="148"/>
        <v>36000</v>
      </c>
      <c r="G2380" s="18">
        <f t="shared" si="149"/>
        <v>356.80000000000291</v>
      </c>
      <c r="H2380" s="18">
        <f t="shared" si="150"/>
        <v>391.20000000000147</v>
      </c>
      <c r="I2380" s="18">
        <v>34.652402257876226</v>
      </c>
      <c r="J2380" s="18">
        <v>-4.2034813778151658E-2</v>
      </c>
      <c r="K2380">
        <v>51.4405229083591</v>
      </c>
      <c r="L2380">
        <v>1</v>
      </c>
      <c r="M2380">
        <v>-2.1383758829516268</v>
      </c>
      <c r="N2380">
        <v>4</v>
      </c>
      <c r="S2380" s="32">
        <f t="shared" si="151"/>
        <v>391.20000000000147</v>
      </c>
    </row>
    <row r="2381" spans="2:19" x14ac:dyDescent="0.25">
      <c r="B2381" t="s">
        <v>167</v>
      </c>
      <c r="C2381" t="s">
        <v>166</v>
      </c>
      <c r="D2381" s="46">
        <v>871</v>
      </c>
      <c r="E2381" s="47">
        <v>36391.4</v>
      </c>
      <c r="F2381" s="19">
        <f t="shared" si="148"/>
        <v>36000</v>
      </c>
      <c r="G2381" s="18">
        <f t="shared" si="149"/>
        <v>391.40000000000146</v>
      </c>
      <c r="H2381" s="18">
        <f t="shared" si="150"/>
        <v>425.60000000000292</v>
      </c>
      <c r="I2381" s="18">
        <v>34.610367444098074</v>
      </c>
      <c r="J2381" s="18">
        <v>-4.2034813778151658E-2</v>
      </c>
      <c r="K2381">
        <v>51.440807632310467</v>
      </c>
      <c r="L2381">
        <v>1</v>
      </c>
      <c r="M2381">
        <v>-2.1381751959979285</v>
      </c>
      <c r="N2381">
        <v>4</v>
      </c>
      <c r="S2381" s="32">
        <f t="shared" si="151"/>
        <v>425.60000000000292</v>
      </c>
    </row>
    <row r="2382" spans="2:19" x14ac:dyDescent="0.25">
      <c r="B2382" t="s">
        <v>167</v>
      </c>
      <c r="C2382" t="s">
        <v>166</v>
      </c>
      <c r="D2382" s="46">
        <v>872</v>
      </c>
      <c r="E2382" s="47">
        <v>36425.800000000003</v>
      </c>
      <c r="F2382" s="19">
        <f t="shared" si="148"/>
        <v>36000</v>
      </c>
      <c r="G2382" s="18">
        <f t="shared" si="149"/>
        <v>425.80000000000291</v>
      </c>
      <c r="H2382" s="18">
        <f t="shared" si="150"/>
        <v>460.20000000000147</v>
      </c>
      <c r="I2382" s="18">
        <v>34.568332630319922</v>
      </c>
      <c r="J2382" s="18">
        <v>-4.2034813778151658E-2</v>
      </c>
      <c r="K2382">
        <v>51.441093801251498</v>
      </c>
      <c r="L2382">
        <v>1</v>
      </c>
      <c r="M2382">
        <v>-2.1379793804870779</v>
      </c>
      <c r="N2382">
        <v>4</v>
      </c>
      <c r="S2382" s="32">
        <f t="shared" si="151"/>
        <v>460.20000000000147</v>
      </c>
    </row>
    <row r="2383" spans="2:19" x14ac:dyDescent="0.25">
      <c r="B2383" t="s">
        <v>167</v>
      </c>
      <c r="C2383" t="s">
        <v>166</v>
      </c>
      <c r="D2383" s="46">
        <v>873</v>
      </c>
      <c r="E2383" s="47">
        <v>36460.400000000001</v>
      </c>
      <c r="F2383" s="19">
        <f t="shared" si="148"/>
        <v>36000</v>
      </c>
      <c r="G2383" s="18">
        <f t="shared" si="149"/>
        <v>460.40000000000146</v>
      </c>
      <c r="H2383" s="18">
        <f t="shared" si="150"/>
        <v>494.60000000000292</v>
      </c>
      <c r="I2383" s="18">
        <v>34.526297816541771</v>
      </c>
      <c r="J2383" s="18">
        <v>-4.2034813778151658E-2</v>
      </c>
      <c r="K2383">
        <v>51.441379622213404</v>
      </c>
      <c r="L2383">
        <v>1</v>
      </c>
      <c r="M2383">
        <v>-2.1377838030863092</v>
      </c>
      <c r="N2383">
        <v>4</v>
      </c>
      <c r="S2383" s="32">
        <f t="shared" si="151"/>
        <v>494.60000000000292</v>
      </c>
    </row>
    <row r="2384" spans="2:19" x14ac:dyDescent="0.25">
      <c r="B2384" t="s">
        <v>167</v>
      </c>
      <c r="C2384" t="s">
        <v>166</v>
      </c>
      <c r="D2384" s="46">
        <v>874</v>
      </c>
      <c r="E2384" s="47">
        <v>36494.800000000003</v>
      </c>
      <c r="F2384" s="19">
        <f t="shared" si="148"/>
        <v>36000</v>
      </c>
      <c r="G2384" s="18">
        <f t="shared" si="149"/>
        <v>494.80000000000291</v>
      </c>
      <c r="H2384" s="18">
        <f t="shared" si="150"/>
        <v>529.20000000000141</v>
      </c>
      <c r="I2384" s="18">
        <v>34.484263002763619</v>
      </c>
      <c r="J2384" s="18">
        <v>-4.2034813778151658E-2</v>
      </c>
      <c r="K2384">
        <v>51.441665095196186</v>
      </c>
      <c r="L2384">
        <v>1</v>
      </c>
      <c r="M2384">
        <v>-2.1375884637956233</v>
      </c>
      <c r="N2384">
        <v>4</v>
      </c>
      <c r="S2384" s="32">
        <f t="shared" si="151"/>
        <v>529.20000000000141</v>
      </c>
    </row>
    <row r="2385" spans="2:19" x14ac:dyDescent="0.25">
      <c r="B2385" t="s">
        <v>167</v>
      </c>
      <c r="C2385" t="s">
        <v>166</v>
      </c>
      <c r="D2385" s="46">
        <v>875</v>
      </c>
      <c r="E2385" s="47">
        <v>36529.4</v>
      </c>
      <c r="F2385" s="19">
        <f t="shared" si="148"/>
        <v>36000</v>
      </c>
      <c r="G2385" s="18">
        <f t="shared" si="149"/>
        <v>529.40000000000146</v>
      </c>
      <c r="H2385" s="18">
        <f t="shared" si="150"/>
        <v>563.60000000000286</v>
      </c>
      <c r="I2385" s="18">
        <v>34.442228188985467</v>
      </c>
      <c r="J2385" s="18">
        <v>-4.2034813778151658E-2</v>
      </c>
      <c r="K2385">
        <v>51.44195363739199</v>
      </c>
      <c r="L2385">
        <v>1</v>
      </c>
      <c r="M2385">
        <v>-2.1374104262401472</v>
      </c>
      <c r="N2385">
        <v>4</v>
      </c>
      <c r="S2385" s="32">
        <f t="shared" si="151"/>
        <v>563.60000000000286</v>
      </c>
    </row>
    <row r="2386" spans="2:19" x14ac:dyDescent="0.25">
      <c r="B2386" t="s">
        <v>167</v>
      </c>
      <c r="C2386" t="s">
        <v>166</v>
      </c>
      <c r="D2386" s="46">
        <v>876</v>
      </c>
      <c r="E2386" s="47">
        <v>36563.800000000003</v>
      </c>
      <c r="F2386" s="19">
        <f t="shared" si="148"/>
        <v>36000</v>
      </c>
      <c r="G2386" s="18">
        <f t="shared" si="149"/>
        <v>563.80000000000291</v>
      </c>
      <c r="H2386" s="18">
        <f t="shared" si="150"/>
        <v>597.79999999999995</v>
      </c>
      <c r="I2386" s="18">
        <v>34.400193375207316</v>
      </c>
      <c r="J2386" s="18">
        <v>-4.2034813778151658E-2</v>
      </c>
      <c r="K2386">
        <v>51.442244826992727</v>
      </c>
      <c r="L2386">
        <v>1</v>
      </c>
      <c r="M2386">
        <v>-2.1372475841364675</v>
      </c>
      <c r="N2386">
        <v>4</v>
      </c>
      <c r="S2386" s="32">
        <f t="shared" si="151"/>
        <v>597.79999999999995</v>
      </c>
    </row>
    <row r="2387" spans="2:19" x14ac:dyDescent="0.25">
      <c r="B2387" t="s">
        <v>167</v>
      </c>
      <c r="C2387" t="s">
        <v>166</v>
      </c>
      <c r="D2387" s="46">
        <v>877</v>
      </c>
      <c r="E2387" s="47">
        <v>36598</v>
      </c>
      <c r="F2387" s="19">
        <f t="shared" si="148"/>
        <v>36000</v>
      </c>
      <c r="G2387" s="18">
        <f t="shared" si="149"/>
        <v>598</v>
      </c>
      <c r="H2387" s="18">
        <f t="shared" si="150"/>
        <v>628.99999999999704</v>
      </c>
      <c r="I2387" s="18">
        <v>34.358158561429164</v>
      </c>
      <c r="J2387" s="18">
        <v>-4.2034813778151658E-2</v>
      </c>
      <c r="K2387">
        <v>51.442535660778589</v>
      </c>
      <c r="L2387">
        <v>1</v>
      </c>
      <c r="M2387">
        <v>-2.1370849410153174</v>
      </c>
      <c r="N2387">
        <v>4</v>
      </c>
      <c r="S2387" s="32">
        <f t="shared" si="151"/>
        <v>628.99999999999704</v>
      </c>
    </row>
    <row r="2388" spans="2:19" x14ac:dyDescent="0.25">
      <c r="B2388" t="s">
        <v>167</v>
      </c>
      <c r="C2388" t="s">
        <v>166</v>
      </c>
      <c r="D2388" s="46">
        <v>878</v>
      </c>
      <c r="E2388" s="47">
        <v>36629.199999999997</v>
      </c>
      <c r="F2388" s="19">
        <f t="shared" si="148"/>
        <v>36000</v>
      </c>
      <c r="G2388" s="18">
        <f t="shared" si="149"/>
        <v>629.19999999999709</v>
      </c>
      <c r="H2388" s="18">
        <f t="shared" si="150"/>
        <v>663.20000000000141</v>
      </c>
      <c r="I2388" s="18">
        <v>34.311835603991248</v>
      </c>
      <c r="J2388" s="18">
        <v>-4.1486541927147354E-2</v>
      </c>
      <c r="K2388">
        <v>51.442798154530117</v>
      </c>
      <c r="L2388">
        <v>1</v>
      </c>
      <c r="M2388">
        <v>-2.136938146505508</v>
      </c>
      <c r="N2388">
        <v>4</v>
      </c>
      <c r="S2388" s="32">
        <f t="shared" si="151"/>
        <v>663.20000000000141</v>
      </c>
    </row>
    <row r="2389" spans="2:19" x14ac:dyDescent="0.25">
      <c r="B2389" t="s">
        <v>167</v>
      </c>
      <c r="C2389" t="s">
        <v>166</v>
      </c>
      <c r="D2389" s="46">
        <v>879</v>
      </c>
      <c r="E2389" s="47">
        <v>36663.4</v>
      </c>
      <c r="F2389" s="19">
        <f t="shared" si="148"/>
        <v>36000</v>
      </c>
      <c r="G2389" s="18">
        <f t="shared" si="149"/>
        <v>663.40000000000146</v>
      </c>
      <c r="H2389" s="18">
        <f t="shared" si="150"/>
        <v>697.3999999999985</v>
      </c>
      <c r="I2389" s="18">
        <v>34.270349062064099</v>
      </c>
      <c r="J2389" s="18">
        <v>-4.1486541927147354E-2</v>
      </c>
      <c r="K2389">
        <v>51.443088245029081</v>
      </c>
      <c r="L2389">
        <v>1</v>
      </c>
      <c r="M2389">
        <v>-2.1367759190530564</v>
      </c>
      <c r="N2389">
        <v>4</v>
      </c>
      <c r="S2389" s="32">
        <f t="shared" si="151"/>
        <v>697.3999999999985</v>
      </c>
    </row>
    <row r="2390" spans="2:19" x14ac:dyDescent="0.25">
      <c r="B2390" t="s">
        <v>167</v>
      </c>
      <c r="C2390" t="s">
        <v>166</v>
      </c>
      <c r="D2390" s="46">
        <v>880</v>
      </c>
      <c r="E2390" s="47">
        <v>36697.599999999999</v>
      </c>
      <c r="F2390" s="19">
        <f t="shared" si="148"/>
        <v>36000</v>
      </c>
      <c r="G2390" s="18">
        <f t="shared" si="149"/>
        <v>697.59999999999854</v>
      </c>
      <c r="H2390" s="18">
        <f t="shared" si="150"/>
        <v>731.60000000000286</v>
      </c>
      <c r="I2390" s="18">
        <v>34.22886252013695</v>
      </c>
      <c r="J2390" s="18">
        <v>-4.1486541927147354E-2</v>
      </c>
      <c r="K2390">
        <v>51.443378483975593</v>
      </c>
      <c r="L2390">
        <v>1</v>
      </c>
      <c r="M2390">
        <v>-2.1366160606729427</v>
      </c>
      <c r="N2390">
        <v>4</v>
      </c>
      <c r="S2390" s="32">
        <f t="shared" si="151"/>
        <v>731.60000000000286</v>
      </c>
    </row>
    <row r="2391" spans="2:19" x14ac:dyDescent="0.25">
      <c r="B2391" t="s">
        <v>167</v>
      </c>
      <c r="C2391" t="s">
        <v>166</v>
      </c>
      <c r="D2391" s="46">
        <v>881</v>
      </c>
      <c r="E2391" s="47">
        <v>36731.800000000003</v>
      </c>
      <c r="F2391" s="19">
        <f t="shared" si="148"/>
        <v>36000</v>
      </c>
      <c r="G2391" s="18">
        <f t="shared" si="149"/>
        <v>731.80000000000291</v>
      </c>
      <c r="H2391" s="18">
        <f t="shared" si="150"/>
        <v>765.8</v>
      </c>
      <c r="I2391" s="18">
        <v>34.187375978209801</v>
      </c>
      <c r="J2391" s="18">
        <v>-4.1486541927147354E-2</v>
      </c>
      <c r="K2391">
        <v>51.443678552856049</v>
      </c>
      <c r="L2391">
        <v>1</v>
      </c>
      <c r="M2391">
        <v>-2.1365006728854934</v>
      </c>
      <c r="N2391">
        <v>4</v>
      </c>
      <c r="S2391" s="32">
        <f t="shared" si="151"/>
        <v>765.8</v>
      </c>
    </row>
    <row r="2392" spans="2:19" x14ac:dyDescent="0.25">
      <c r="B2392" t="s">
        <v>167</v>
      </c>
      <c r="C2392" t="s">
        <v>166</v>
      </c>
      <c r="D2392" s="46">
        <v>882</v>
      </c>
      <c r="E2392" s="47">
        <v>36766</v>
      </c>
      <c r="F2392" s="19">
        <f t="shared" si="148"/>
        <v>36000</v>
      </c>
      <c r="G2392" s="18">
        <f t="shared" si="149"/>
        <v>766</v>
      </c>
      <c r="H2392" s="18">
        <f t="shared" si="150"/>
        <v>799.8</v>
      </c>
      <c r="I2392" s="18">
        <v>34.145889436282651</v>
      </c>
      <c r="J2392" s="18">
        <v>-4.1486541927147354E-2</v>
      </c>
      <c r="K2392">
        <v>51.443978257601515</v>
      </c>
      <c r="L2392">
        <v>1</v>
      </c>
      <c r="M2392">
        <v>-2.1363854251216683</v>
      </c>
      <c r="N2392">
        <v>4</v>
      </c>
      <c r="S2392" s="32">
        <f t="shared" si="151"/>
        <v>799.8</v>
      </c>
    </row>
    <row r="2393" spans="2:19" x14ac:dyDescent="0.25">
      <c r="B2393" t="s">
        <v>167</v>
      </c>
      <c r="C2393" t="s">
        <v>166</v>
      </c>
      <c r="D2393" s="46">
        <v>883</v>
      </c>
      <c r="E2393" s="47">
        <v>36800</v>
      </c>
      <c r="F2393" s="19">
        <f t="shared" si="148"/>
        <v>36000</v>
      </c>
      <c r="G2393" s="18">
        <f t="shared" si="149"/>
        <v>800</v>
      </c>
      <c r="H2393" s="18">
        <f t="shared" si="150"/>
        <v>833.8</v>
      </c>
      <c r="I2393" s="18">
        <v>34.104402894355502</v>
      </c>
      <c r="J2393" s="18">
        <v>-4.1486541927147354E-2</v>
      </c>
      <c r="K2393">
        <v>51.444277598211968</v>
      </c>
      <c r="L2393">
        <v>1</v>
      </c>
      <c r="M2393">
        <v>-2.1362703173814674</v>
      </c>
      <c r="N2393">
        <v>4</v>
      </c>
      <c r="S2393" s="32">
        <f t="shared" si="151"/>
        <v>833.8</v>
      </c>
    </row>
    <row r="2394" spans="2:19" x14ac:dyDescent="0.25">
      <c r="B2394" t="s">
        <v>167</v>
      </c>
      <c r="C2394" t="s">
        <v>166</v>
      </c>
      <c r="D2394" s="46">
        <v>884</v>
      </c>
      <c r="E2394" s="47">
        <v>36834</v>
      </c>
      <c r="F2394" s="19">
        <f t="shared" si="148"/>
        <v>36000</v>
      </c>
      <c r="G2394" s="18">
        <f t="shared" si="149"/>
        <v>834</v>
      </c>
      <c r="H2394" s="18">
        <f t="shared" si="150"/>
        <v>867.99999999999704</v>
      </c>
      <c r="I2394" s="18">
        <v>34.062916352428353</v>
      </c>
      <c r="J2394" s="18">
        <v>-4.1486541927147354E-2</v>
      </c>
      <c r="K2394">
        <v>51.444576574687432</v>
      </c>
      <c r="L2394">
        <v>1</v>
      </c>
      <c r="M2394">
        <v>-2.1361553496648904</v>
      </c>
      <c r="N2394">
        <v>4</v>
      </c>
      <c r="S2394" s="32">
        <f t="shared" si="151"/>
        <v>867.99999999999704</v>
      </c>
    </row>
    <row r="2395" spans="2:19" x14ac:dyDescent="0.25">
      <c r="B2395" t="s">
        <v>167</v>
      </c>
      <c r="C2395" t="s">
        <v>166</v>
      </c>
      <c r="D2395" s="46">
        <v>885</v>
      </c>
      <c r="E2395" s="47">
        <v>36868.199999999997</v>
      </c>
      <c r="F2395" s="19">
        <f t="shared" si="148"/>
        <v>36000</v>
      </c>
      <c r="G2395" s="18">
        <f t="shared" si="149"/>
        <v>868.19999999999709</v>
      </c>
      <c r="H2395" s="18">
        <f t="shared" si="150"/>
        <v>901.99999999999704</v>
      </c>
      <c r="I2395" s="18">
        <v>34.021429810501203</v>
      </c>
      <c r="J2395" s="18">
        <v>-4.1486541927147354E-2</v>
      </c>
      <c r="K2395">
        <v>51.444875187027883</v>
      </c>
      <c r="L2395">
        <v>1</v>
      </c>
      <c r="M2395">
        <v>-2.1360405219719376</v>
      </c>
      <c r="N2395">
        <v>4</v>
      </c>
      <c r="S2395" s="32">
        <f t="shared" si="151"/>
        <v>901.99999999999704</v>
      </c>
    </row>
    <row r="2396" spans="2:19" x14ac:dyDescent="0.25">
      <c r="B2396" t="s">
        <v>167</v>
      </c>
      <c r="C2396" t="s">
        <v>166</v>
      </c>
      <c r="D2396" s="46">
        <v>886</v>
      </c>
      <c r="E2396" s="47">
        <v>36902.199999999997</v>
      </c>
      <c r="F2396" s="19">
        <f t="shared" si="148"/>
        <v>36000</v>
      </c>
      <c r="G2396" s="18">
        <f t="shared" si="149"/>
        <v>902.19999999999709</v>
      </c>
      <c r="H2396" s="18">
        <f t="shared" si="150"/>
        <v>935.8</v>
      </c>
      <c r="I2396" s="18">
        <v>33.979943268574054</v>
      </c>
      <c r="J2396" s="18">
        <v>-4.1486541927147354E-2</v>
      </c>
      <c r="K2396">
        <v>51.445172872216638</v>
      </c>
      <c r="L2396">
        <v>1</v>
      </c>
      <c r="M2396">
        <v>-2.1359383490218371</v>
      </c>
      <c r="N2396">
        <v>4</v>
      </c>
      <c r="S2396" s="32">
        <f t="shared" si="151"/>
        <v>935.8</v>
      </c>
    </row>
    <row r="2397" spans="2:19" x14ac:dyDescent="0.25">
      <c r="B2397" t="s">
        <v>167</v>
      </c>
      <c r="C2397" t="s">
        <v>166</v>
      </c>
      <c r="D2397" s="46">
        <v>887</v>
      </c>
      <c r="E2397" s="47">
        <v>36936</v>
      </c>
      <c r="F2397" s="19">
        <f t="shared" si="148"/>
        <v>36000</v>
      </c>
      <c r="G2397" s="18">
        <f t="shared" si="149"/>
        <v>936</v>
      </c>
      <c r="H2397" s="18">
        <f t="shared" si="150"/>
        <v>969.8</v>
      </c>
      <c r="I2397" s="18">
        <v>33.938456726646905</v>
      </c>
      <c r="J2397" s="18">
        <v>-4.1486541927147354E-2</v>
      </c>
      <c r="K2397">
        <v>51.445470051228284</v>
      </c>
      <c r="L2397">
        <v>1</v>
      </c>
      <c r="M2397">
        <v>-2.1358394734031187</v>
      </c>
      <c r="N2397">
        <v>4</v>
      </c>
      <c r="S2397" s="32">
        <f t="shared" si="151"/>
        <v>969.8</v>
      </c>
    </row>
    <row r="2398" spans="2:19" x14ac:dyDescent="0.25">
      <c r="B2398" t="s">
        <v>167</v>
      </c>
      <c r="C2398" t="s">
        <v>166</v>
      </c>
      <c r="D2398" s="46">
        <v>888</v>
      </c>
      <c r="E2398" s="47">
        <v>36970</v>
      </c>
      <c r="F2398" s="19">
        <f t="shared" si="148"/>
        <v>36000</v>
      </c>
      <c r="G2398" s="18">
        <f t="shared" si="149"/>
        <v>970</v>
      </c>
      <c r="H2398" s="18">
        <f t="shared" si="150"/>
        <v>1003.6000000000029</v>
      </c>
      <c r="I2398" s="18">
        <v>33.896970184719756</v>
      </c>
      <c r="J2398" s="18">
        <v>-4.1486541927147354E-2</v>
      </c>
      <c r="K2398">
        <v>51.445766866966792</v>
      </c>
      <c r="L2398">
        <v>1</v>
      </c>
      <c r="M2398">
        <v>-2.1357407186504584</v>
      </c>
      <c r="N2398">
        <v>4</v>
      </c>
      <c r="S2398" s="32">
        <f t="shared" si="151"/>
        <v>3.6000000000029102</v>
      </c>
    </row>
    <row r="2399" spans="2:19" x14ac:dyDescent="0.25">
      <c r="B2399" t="s">
        <v>167</v>
      </c>
      <c r="C2399" t="s">
        <v>166</v>
      </c>
      <c r="D2399" s="46">
        <v>889</v>
      </c>
      <c r="E2399" s="47">
        <v>37003.800000000003</v>
      </c>
      <c r="F2399" s="19">
        <f t="shared" si="148"/>
        <v>37000</v>
      </c>
      <c r="G2399" s="18">
        <f t="shared" si="149"/>
        <v>3.8000000000029104</v>
      </c>
      <c r="H2399" s="18">
        <f t="shared" si="150"/>
        <v>37.399999999998542</v>
      </c>
      <c r="I2399" s="18">
        <v>33.855483642792606</v>
      </c>
      <c r="J2399" s="18">
        <v>-4.1486541927147354E-2</v>
      </c>
      <c r="K2399">
        <v>51.446063319432177</v>
      </c>
      <c r="L2399">
        <v>1</v>
      </c>
      <c r="M2399">
        <v>-2.1356420847638575</v>
      </c>
      <c r="N2399">
        <v>4</v>
      </c>
      <c r="S2399" s="32">
        <f t="shared" si="151"/>
        <v>37.399999999998542</v>
      </c>
    </row>
    <row r="2400" spans="2:19" x14ac:dyDescent="0.25">
      <c r="B2400" t="s">
        <v>167</v>
      </c>
      <c r="C2400" t="s">
        <v>166</v>
      </c>
      <c r="D2400" s="46">
        <v>890</v>
      </c>
      <c r="E2400" s="47">
        <v>37037.599999999999</v>
      </c>
      <c r="F2400" s="19">
        <f t="shared" si="148"/>
        <v>37000</v>
      </c>
      <c r="G2400" s="18">
        <f t="shared" si="149"/>
        <v>37.599999999998545</v>
      </c>
      <c r="H2400" s="18">
        <f t="shared" si="150"/>
        <v>71.200000000001452</v>
      </c>
      <c r="I2400" s="18">
        <v>33.813997100865457</v>
      </c>
      <c r="J2400" s="18">
        <v>-4.1486541927147354E-2</v>
      </c>
      <c r="K2400">
        <v>51.446361521092463</v>
      </c>
      <c r="L2400">
        <v>1</v>
      </c>
      <c r="M2400">
        <v>-2.1355543306475662</v>
      </c>
      <c r="N2400">
        <v>4</v>
      </c>
      <c r="S2400" s="32">
        <f t="shared" si="151"/>
        <v>71.200000000001452</v>
      </c>
    </row>
    <row r="2401" spans="2:19" x14ac:dyDescent="0.25">
      <c r="B2401" t="s">
        <v>167</v>
      </c>
      <c r="C2401" t="s">
        <v>166</v>
      </c>
      <c r="D2401" s="46">
        <v>891</v>
      </c>
      <c r="E2401" s="47">
        <v>37071.4</v>
      </c>
      <c r="F2401" s="19">
        <f t="shared" si="148"/>
        <v>37000</v>
      </c>
      <c r="G2401" s="18">
        <f t="shared" si="149"/>
        <v>71.400000000001455</v>
      </c>
      <c r="H2401" s="18">
        <f t="shared" si="150"/>
        <v>104.99999999999709</v>
      </c>
      <c r="I2401" s="18">
        <v>33.772510558938308</v>
      </c>
      <c r="J2401" s="18">
        <v>-4.1486541927147354E-2</v>
      </c>
      <c r="K2401">
        <v>51.446658443415274</v>
      </c>
      <c r="L2401">
        <v>1</v>
      </c>
      <c r="M2401">
        <v>-2.1354516705743709</v>
      </c>
      <c r="N2401">
        <v>4</v>
      </c>
      <c r="S2401" s="32">
        <f t="shared" si="151"/>
        <v>104.99999999999709</v>
      </c>
    </row>
    <row r="2402" spans="2:19" x14ac:dyDescent="0.25">
      <c r="B2402" t="s">
        <v>167</v>
      </c>
      <c r="C2402" t="s">
        <v>166</v>
      </c>
      <c r="D2402" s="46">
        <v>892</v>
      </c>
      <c r="E2402" s="47">
        <v>37105.199999999997</v>
      </c>
      <c r="F2402" s="19">
        <f t="shared" si="148"/>
        <v>37000</v>
      </c>
      <c r="G2402" s="18">
        <f t="shared" si="149"/>
        <v>105.19999999999709</v>
      </c>
      <c r="H2402" s="18">
        <f t="shared" si="150"/>
        <v>138.60000000000292</v>
      </c>
      <c r="I2402" s="18">
        <v>33.731024017011158</v>
      </c>
      <c r="J2402" s="18">
        <v>-4.1486541927147354E-2</v>
      </c>
      <c r="K2402">
        <v>51.446955000995267</v>
      </c>
      <c r="L2402">
        <v>1</v>
      </c>
      <c r="M2402">
        <v>-2.1353491366099946</v>
      </c>
      <c r="N2402">
        <v>4</v>
      </c>
      <c r="S2402" s="32">
        <f t="shared" si="151"/>
        <v>138.60000000000292</v>
      </c>
    </row>
    <row r="2403" spans="2:19" x14ac:dyDescent="0.25">
      <c r="B2403" t="s">
        <v>167</v>
      </c>
      <c r="C2403" t="s">
        <v>166</v>
      </c>
      <c r="D2403" s="46">
        <v>893</v>
      </c>
      <c r="E2403" s="47">
        <v>37138.800000000003</v>
      </c>
      <c r="F2403" s="19">
        <f t="shared" si="148"/>
        <v>37000</v>
      </c>
      <c r="G2403" s="18">
        <f t="shared" si="149"/>
        <v>138.80000000000291</v>
      </c>
      <c r="H2403" s="18">
        <f t="shared" si="150"/>
        <v>172.20000000000147</v>
      </c>
      <c r="I2403" s="18">
        <v>33.689537475084009</v>
      </c>
      <c r="J2403" s="18">
        <v>-4.1486541927147354E-2</v>
      </c>
      <c r="K2403">
        <v>51.44725119383245</v>
      </c>
      <c r="L2403">
        <v>1</v>
      </c>
      <c r="M2403">
        <v>-2.1352467287544377</v>
      </c>
      <c r="N2403">
        <v>4</v>
      </c>
      <c r="S2403" s="32">
        <f t="shared" si="151"/>
        <v>172.20000000000147</v>
      </c>
    </row>
    <row r="2404" spans="2:19" x14ac:dyDescent="0.25">
      <c r="B2404" t="s">
        <v>167</v>
      </c>
      <c r="C2404" t="s">
        <v>166</v>
      </c>
      <c r="D2404" s="46">
        <v>894</v>
      </c>
      <c r="E2404" s="47">
        <v>37172.400000000001</v>
      </c>
      <c r="F2404" s="19">
        <f t="shared" si="148"/>
        <v>37000</v>
      </c>
      <c r="G2404" s="18">
        <f t="shared" si="149"/>
        <v>172.40000000000146</v>
      </c>
      <c r="H2404" s="18">
        <f t="shared" si="150"/>
        <v>205.8</v>
      </c>
      <c r="I2404" s="18">
        <v>33.64805093315686</v>
      </c>
      <c r="J2404" s="18">
        <v>-4.1486541927147354E-2</v>
      </c>
      <c r="K2404">
        <v>51.44754702192683</v>
      </c>
      <c r="L2404">
        <v>1</v>
      </c>
      <c r="M2404">
        <v>-2.1351444470077001</v>
      </c>
      <c r="N2404">
        <v>4</v>
      </c>
      <c r="S2404" s="32">
        <f t="shared" si="151"/>
        <v>205.8</v>
      </c>
    </row>
    <row r="2405" spans="2:19" x14ac:dyDescent="0.25">
      <c r="B2405" t="s">
        <v>167</v>
      </c>
      <c r="C2405" t="s">
        <v>166</v>
      </c>
      <c r="D2405" s="46">
        <v>895</v>
      </c>
      <c r="E2405" s="47">
        <v>37206</v>
      </c>
      <c r="F2405" s="19">
        <f t="shared" si="148"/>
        <v>37000</v>
      </c>
      <c r="G2405" s="18">
        <f t="shared" si="149"/>
        <v>206</v>
      </c>
      <c r="H2405" s="18">
        <f t="shared" si="150"/>
        <v>239.39999999999856</v>
      </c>
      <c r="I2405" s="18">
        <v>33.606564391229711</v>
      </c>
      <c r="J2405" s="18">
        <v>-4.1486541927147354E-2</v>
      </c>
      <c r="K2405">
        <v>51.447842485278393</v>
      </c>
      <c r="L2405">
        <v>1</v>
      </c>
      <c r="M2405">
        <v>-2.135042291369782</v>
      </c>
      <c r="N2405">
        <v>4</v>
      </c>
      <c r="S2405" s="32">
        <f t="shared" si="151"/>
        <v>239.39999999999856</v>
      </c>
    </row>
    <row r="2406" spans="2:19" x14ac:dyDescent="0.25">
      <c r="B2406" t="s">
        <v>167</v>
      </c>
      <c r="C2406" t="s">
        <v>166</v>
      </c>
      <c r="D2406" s="46">
        <v>896</v>
      </c>
      <c r="E2406" s="47">
        <v>37239.599999999999</v>
      </c>
      <c r="F2406" s="19">
        <f t="shared" si="148"/>
        <v>37000</v>
      </c>
      <c r="G2406" s="18">
        <f t="shared" si="149"/>
        <v>239.59999999999854</v>
      </c>
      <c r="H2406" s="18">
        <f t="shared" si="150"/>
        <v>272.9999999999971</v>
      </c>
      <c r="I2406" s="18">
        <v>33.565077849302561</v>
      </c>
      <c r="J2406" s="18">
        <v>-4.1486541927147354E-2</v>
      </c>
      <c r="K2406">
        <v>51.448136614017088</v>
      </c>
      <c r="L2406">
        <v>1</v>
      </c>
      <c r="M2406">
        <v>-2.1349325601483695</v>
      </c>
      <c r="N2406">
        <v>4</v>
      </c>
      <c r="S2406" s="32">
        <f t="shared" si="151"/>
        <v>272.9999999999971</v>
      </c>
    </row>
    <row r="2407" spans="2:19" x14ac:dyDescent="0.25">
      <c r="B2407" t="s">
        <v>167</v>
      </c>
      <c r="C2407" t="s">
        <v>166</v>
      </c>
      <c r="D2407" s="46">
        <v>897</v>
      </c>
      <c r="E2407" s="47">
        <v>37273.199999999997</v>
      </c>
      <c r="F2407" s="19">
        <f t="shared" si="148"/>
        <v>37000</v>
      </c>
      <c r="G2407" s="18">
        <f t="shared" si="149"/>
        <v>273.19999999999709</v>
      </c>
      <c r="H2407" s="18">
        <f t="shared" si="150"/>
        <v>306.39999999999856</v>
      </c>
      <c r="I2407" s="18">
        <v>33.523591307375412</v>
      </c>
      <c r="J2407" s="18">
        <v>-4.1486541927147354E-2</v>
      </c>
      <c r="K2407">
        <v>51.448429601612929</v>
      </c>
      <c r="L2407">
        <v>1</v>
      </c>
      <c r="M2407">
        <v>-2.1348167896797157</v>
      </c>
      <c r="N2407">
        <v>4</v>
      </c>
      <c r="S2407" s="32">
        <f t="shared" si="151"/>
        <v>306.39999999999856</v>
      </c>
    </row>
    <row r="2408" spans="2:19" x14ac:dyDescent="0.25">
      <c r="B2408" t="s">
        <v>167</v>
      </c>
      <c r="C2408" t="s">
        <v>166</v>
      </c>
      <c r="D2408" s="46">
        <v>898</v>
      </c>
      <c r="E2408" s="47">
        <v>37306.6</v>
      </c>
      <c r="F2408" s="19">
        <f t="shared" si="148"/>
        <v>37000</v>
      </c>
      <c r="G2408" s="18">
        <f t="shared" si="149"/>
        <v>306.59999999999854</v>
      </c>
      <c r="H2408" s="18">
        <f t="shared" si="150"/>
        <v>339.8</v>
      </c>
      <c r="I2408" s="18">
        <v>33.482104765448263</v>
      </c>
      <c r="J2408" s="18">
        <v>-4.1486541927147354E-2</v>
      </c>
      <c r="K2408">
        <v>51.448722226627019</v>
      </c>
      <c r="L2408">
        <v>1</v>
      </c>
      <c r="M2408">
        <v>-2.1347011624808077</v>
      </c>
      <c r="N2408">
        <v>4</v>
      </c>
      <c r="S2408" s="32">
        <f t="shared" si="151"/>
        <v>339.8</v>
      </c>
    </row>
    <row r="2409" spans="2:19" x14ac:dyDescent="0.25">
      <c r="B2409" t="s">
        <v>167</v>
      </c>
      <c r="C2409" t="s">
        <v>166</v>
      </c>
      <c r="D2409" s="46">
        <v>899</v>
      </c>
      <c r="E2409" s="47">
        <v>37340</v>
      </c>
      <c r="F2409" s="19">
        <f t="shared" si="148"/>
        <v>37000</v>
      </c>
      <c r="G2409" s="18">
        <f t="shared" si="149"/>
        <v>340</v>
      </c>
      <c r="H2409" s="18">
        <f t="shared" si="150"/>
        <v>360.20000000000147</v>
      </c>
      <c r="I2409" s="18">
        <v>33.440618223521113</v>
      </c>
      <c r="J2409" s="18">
        <v>-4.1486541927147354E-2</v>
      </c>
      <c r="K2409">
        <v>51.449014489059373</v>
      </c>
      <c r="L2409">
        <v>1</v>
      </c>
      <c r="M2409">
        <v>-2.134585678551645</v>
      </c>
      <c r="N2409">
        <v>4</v>
      </c>
      <c r="S2409" s="32">
        <f t="shared" si="151"/>
        <v>360.20000000000147</v>
      </c>
    </row>
    <row r="2410" spans="2:19" x14ac:dyDescent="0.25">
      <c r="B2410" t="s">
        <v>167</v>
      </c>
      <c r="C2410" t="s">
        <v>166</v>
      </c>
      <c r="D2410" s="46">
        <v>900</v>
      </c>
      <c r="E2410" s="47">
        <v>37360.400000000001</v>
      </c>
      <c r="F2410" s="19">
        <f t="shared" si="148"/>
        <v>37000</v>
      </c>
      <c r="G2410" s="18">
        <f t="shared" si="149"/>
        <v>360.40000000000146</v>
      </c>
      <c r="H2410" s="18">
        <f t="shared" si="150"/>
        <v>393.60000000000292</v>
      </c>
      <c r="I2410" s="18">
        <v>33.399131681594007</v>
      </c>
      <c r="J2410" s="18">
        <v>-3.9627581017025036E-2</v>
      </c>
      <c r="K2410">
        <v>51.449192210379699</v>
      </c>
      <c r="L2410">
        <v>1</v>
      </c>
      <c r="M2410">
        <v>-2.1345154541433895</v>
      </c>
      <c r="N2410">
        <v>4</v>
      </c>
      <c r="S2410" s="32">
        <f t="shared" si="151"/>
        <v>393.60000000000292</v>
      </c>
    </row>
    <row r="2411" spans="2:19" x14ac:dyDescent="0.25">
      <c r="B2411" t="s">
        <v>167</v>
      </c>
      <c r="C2411" t="s">
        <v>166</v>
      </c>
      <c r="D2411" s="46">
        <v>901</v>
      </c>
      <c r="E2411" s="47">
        <v>37393.800000000003</v>
      </c>
      <c r="F2411" s="19">
        <f t="shared" si="148"/>
        <v>37000</v>
      </c>
      <c r="G2411" s="18">
        <f t="shared" si="149"/>
        <v>393.80000000000291</v>
      </c>
      <c r="H2411" s="18">
        <f t="shared" si="150"/>
        <v>426.8</v>
      </c>
      <c r="I2411" s="18">
        <v>33.359504100576984</v>
      </c>
      <c r="J2411" s="18">
        <v>-3.9627581017025036E-2</v>
      </c>
      <c r="K2411">
        <v>51.449483763895401</v>
      </c>
      <c r="L2411">
        <v>1</v>
      </c>
      <c r="M2411">
        <v>-2.1344002503339774</v>
      </c>
      <c r="N2411">
        <v>4</v>
      </c>
      <c r="S2411" s="32">
        <f t="shared" si="151"/>
        <v>426.8</v>
      </c>
    </row>
    <row r="2412" spans="2:19" x14ac:dyDescent="0.25">
      <c r="B2412" t="s">
        <v>167</v>
      </c>
      <c r="C2412" t="s">
        <v>166</v>
      </c>
      <c r="D2412" s="46">
        <v>902</v>
      </c>
      <c r="E2412" s="47">
        <v>37427</v>
      </c>
      <c r="F2412" s="19">
        <f t="shared" si="148"/>
        <v>37000</v>
      </c>
      <c r="G2412" s="18">
        <f t="shared" si="149"/>
        <v>427</v>
      </c>
      <c r="H2412" s="18">
        <f t="shared" si="150"/>
        <v>460.20000000000147</v>
      </c>
      <c r="I2412" s="18">
        <v>33.319876519559962</v>
      </c>
      <c r="J2412" s="18">
        <v>-3.9627581017025036E-2</v>
      </c>
      <c r="K2412">
        <v>51.449768668098969</v>
      </c>
      <c r="L2412">
        <v>1</v>
      </c>
      <c r="M2412">
        <v>-2.1342529146552618</v>
      </c>
      <c r="N2412">
        <v>4</v>
      </c>
      <c r="S2412" s="32">
        <f t="shared" si="151"/>
        <v>460.20000000000147</v>
      </c>
    </row>
    <row r="2413" spans="2:19" x14ac:dyDescent="0.25">
      <c r="B2413" t="s">
        <v>167</v>
      </c>
      <c r="C2413" t="s">
        <v>166</v>
      </c>
      <c r="D2413" s="46">
        <v>903</v>
      </c>
      <c r="E2413" s="47">
        <v>37460.400000000001</v>
      </c>
      <c r="F2413" s="19">
        <f t="shared" si="148"/>
        <v>37000</v>
      </c>
      <c r="G2413" s="18">
        <f t="shared" si="149"/>
        <v>460.40000000000146</v>
      </c>
      <c r="H2413" s="18">
        <f t="shared" si="150"/>
        <v>493.39999999999856</v>
      </c>
      <c r="I2413" s="18">
        <v>33.28024893854294</v>
      </c>
      <c r="J2413" s="18">
        <v>-3.9627581017025036E-2</v>
      </c>
      <c r="K2413">
        <v>51.450050440111212</v>
      </c>
      <c r="L2413">
        <v>1</v>
      </c>
      <c r="M2413">
        <v>-2.1340914533572977</v>
      </c>
      <c r="N2413">
        <v>4</v>
      </c>
      <c r="S2413" s="32">
        <f t="shared" si="151"/>
        <v>493.39999999999856</v>
      </c>
    </row>
    <row r="2414" spans="2:19" x14ac:dyDescent="0.25">
      <c r="B2414" t="s">
        <v>167</v>
      </c>
      <c r="C2414" t="s">
        <v>166</v>
      </c>
      <c r="D2414" s="46">
        <v>904</v>
      </c>
      <c r="E2414" s="47">
        <v>37493.599999999999</v>
      </c>
      <c r="F2414" s="19">
        <f t="shared" si="148"/>
        <v>37000</v>
      </c>
      <c r="G2414" s="18">
        <f t="shared" si="149"/>
        <v>493.59999999999854</v>
      </c>
      <c r="H2414" s="18">
        <f t="shared" si="150"/>
        <v>526.60000000000286</v>
      </c>
      <c r="I2414" s="18">
        <v>33.240621357525917</v>
      </c>
      <c r="J2414" s="18">
        <v>-3.9627581017025036E-2</v>
      </c>
      <c r="K2414">
        <v>51.450331876610839</v>
      </c>
      <c r="L2414">
        <v>1</v>
      </c>
      <c r="M2414">
        <v>-2.133930184315127</v>
      </c>
      <c r="N2414">
        <v>4</v>
      </c>
      <c r="S2414" s="32">
        <f t="shared" si="151"/>
        <v>526.60000000000286</v>
      </c>
    </row>
    <row r="2415" spans="2:19" x14ac:dyDescent="0.25">
      <c r="B2415" t="s">
        <v>167</v>
      </c>
      <c r="C2415" t="s">
        <v>166</v>
      </c>
      <c r="D2415" s="46">
        <v>905</v>
      </c>
      <c r="E2415" s="47">
        <v>37526.800000000003</v>
      </c>
      <c r="F2415" s="19">
        <f t="shared" si="148"/>
        <v>37000</v>
      </c>
      <c r="G2415" s="18">
        <f t="shared" si="149"/>
        <v>526.80000000000291</v>
      </c>
      <c r="H2415" s="18">
        <f t="shared" si="150"/>
        <v>559.79999999999995</v>
      </c>
      <c r="I2415" s="18">
        <v>33.200993776508895</v>
      </c>
      <c r="J2415" s="18">
        <v>-3.9627581017025036E-2</v>
      </c>
      <c r="K2415">
        <v>51.450612977597849</v>
      </c>
      <c r="L2415">
        <v>1</v>
      </c>
      <c r="M2415">
        <v>-2.1337691075287499</v>
      </c>
      <c r="N2415">
        <v>4</v>
      </c>
      <c r="S2415" s="32">
        <f t="shared" si="151"/>
        <v>559.79999999999995</v>
      </c>
    </row>
    <row r="2416" spans="2:19" x14ac:dyDescent="0.25">
      <c r="B2416" t="s">
        <v>167</v>
      </c>
      <c r="C2416" t="s">
        <v>166</v>
      </c>
      <c r="D2416" s="46">
        <v>906</v>
      </c>
      <c r="E2416" s="47">
        <v>37560</v>
      </c>
      <c r="F2416" s="19">
        <f t="shared" si="148"/>
        <v>37000</v>
      </c>
      <c r="G2416" s="18">
        <f t="shared" si="149"/>
        <v>560</v>
      </c>
      <c r="H2416" s="18">
        <f t="shared" si="150"/>
        <v>592.79999999999995</v>
      </c>
      <c r="I2416" s="18">
        <v>33.161366195491873</v>
      </c>
      <c r="J2416" s="18">
        <v>-3.9627581017025036E-2</v>
      </c>
      <c r="K2416">
        <v>51.450893743072257</v>
      </c>
      <c r="L2416">
        <v>1</v>
      </c>
      <c r="M2416">
        <v>-2.1336082229981659</v>
      </c>
      <c r="N2416">
        <v>4</v>
      </c>
      <c r="S2416" s="32">
        <f t="shared" si="151"/>
        <v>592.79999999999995</v>
      </c>
    </row>
    <row r="2417" spans="2:19" x14ac:dyDescent="0.25">
      <c r="B2417" t="s">
        <v>167</v>
      </c>
      <c r="C2417" t="s">
        <v>166</v>
      </c>
      <c r="D2417" s="46">
        <v>907</v>
      </c>
      <c r="E2417" s="47">
        <v>37593</v>
      </c>
      <c r="F2417" s="19">
        <f t="shared" si="148"/>
        <v>37000</v>
      </c>
      <c r="G2417" s="18">
        <f t="shared" si="149"/>
        <v>593</v>
      </c>
      <c r="H2417" s="18">
        <f t="shared" si="150"/>
        <v>625.99999999999704</v>
      </c>
      <c r="I2417" s="18">
        <v>33.12173861447485</v>
      </c>
      <c r="J2417" s="18">
        <v>-3.9627581017025036E-2</v>
      </c>
      <c r="K2417">
        <v>51.451174173034047</v>
      </c>
      <c r="L2417">
        <v>1</v>
      </c>
      <c r="M2417">
        <v>-2.1334475307233758</v>
      </c>
      <c r="N2417">
        <v>4</v>
      </c>
      <c r="S2417" s="32">
        <f t="shared" si="151"/>
        <v>625.99999999999704</v>
      </c>
    </row>
    <row r="2418" spans="2:19" x14ac:dyDescent="0.25">
      <c r="B2418" t="s">
        <v>167</v>
      </c>
      <c r="C2418" t="s">
        <v>166</v>
      </c>
      <c r="D2418" s="46">
        <v>908</v>
      </c>
      <c r="E2418" s="47">
        <v>37626.199999999997</v>
      </c>
      <c r="F2418" s="19">
        <f t="shared" si="148"/>
        <v>37000</v>
      </c>
      <c r="G2418" s="18">
        <f t="shared" si="149"/>
        <v>626.19999999999709</v>
      </c>
      <c r="H2418" s="18">
        <f t="shared" si="150"/>
        <v>658.99999999999704</v>
      </c>
      <c r="I2418" s="18">
        <v>33.082111033457828</v>
      </c>
      <c r="J2418" s="18">
        <v>-3.9627581017025036E-2</v>
      </c>
      <c r="K2418">
        <v>51.451454267483228</v>
      </c>
      <c r="L2418">
        <v>1</v>
      </c>
      <c r="M2418">
        <v>-2.1332870307043788</v>
      </c>
      <c r="N2418">
        <v>4</v>
      </c>
      <c r="S2418" s="32">
        <f t="shared" si="151"/>
        <v>658.99999999999704</v>
      </c>
    </row>
    <row r="2419" spans="2:19" x14ac:dyDescent="0.25">
      <c r="B2419" t="s">
        <v>167</v>
      </c>
      <c r="C2419" t="s">
        <v>166</v>
      </c>
      <c r="D2419" s="46">
        <v>909</v>
      </c>
      <c r="E2419" s="47">
        <v>37659.199999999997</v>
      </c>
      <c r="F2419" s="19">
        <f t="shared" si="148"/>
        <v>37000</v>
      </c>
      <c r="G2419" s="18">
        <f t="shared" si="149"/>
        <v>659.19999999999709</v>
      </c>
      <c r="H2419" s="18">
        <f t="shared" si="150"/>
        <v>691.99999999999704</v>
      </c>
      <c r="I2419" s="18">
        <v>33.042483452440806</v>
      </c>
      <c r="J2419" s="18">
        <v>-3.9627581017025036E-2</v>
      </c>
      <c r="K2419">
        <v>51.45172466334148</v>
      </c>
      <c r="L2419">
        <v>1</v>
      </c>
      <c r="M2419">
        <v>-2.133092551025209</v>
      </c>
      <c r="N2419">
        <v>4</v>
      </c>
      <c r="S2419" s="32">
        <f t="shared" si="151"/>
        <v>691.99999999999704</v>
      </c>
    </row>
    <row r="2420" spans="2:19" x14ac:dyDescent="0.25">
      <c r="B2420" t="s">
        <v>167</v>
      </c>
      <c r="C2420" t="s">
        <v>166</v>
      </c>
      <c r="D2420" s="46">
        <v>910</v>
      </c>
      <c r="E2420" s="47">
        <v>37692.199999999997</v>
      </c>
      <c r="F2420" s="19">
        <f t="shared" si="148"/>
        <v>37000</v>
      </c>
      <c r="G2420" s="18">
        <f t="shared" si="149"/>
        <v>692.19999999999709</v>
      </c>
      <c r="H2420" s="18">
        <f t="shared" si="150"/>
        <v>724.99999999999704</v>
      </c>
      <c r="I2420" s="18">
        <v>33.002855871423783</v>
      </c>
      <c r="J2420" s="18">
        <v>-3.9627581017025036E-2</v>
      </c>
      <c r="K2420">
        <v>51.451993132497726</v>
      </c>
      <c r="L2420">
        <v>1</v>
      </c>
      <c r="M2420">
        <v>-2.1328924563247478</v>
      </c>
      <c r="N2420">
        <v>4</v>
      </c>
      <c r="S2420" s="32">
        <f t="shared" si="151"/>
        <v>724.99999999999704</v>
      </c>
    </row>
    <row r="2421" spans="2:19" x14ac:dyDescent="0.25">
      <c r="B2421" t="s">
        <v>167</v>
      </c>
      <c r="C2421" t="s">
        <v>166</v>
      </c>
      <c r="D2421" s="46">
        <v>911</v>
      </c>
      <c r="E2421" s="47">
        <v>37725.199999999997</v>
      </c>
      <c r="F2421" s="19">
        <f t="shared" si="148"/>
        <v>37000</v>
      </c>
      <c r="G2421" s="18">
        <f t="shared" si="149"/>
        <v>725.19999999999709</v>
      </c>
      <c r="H2421" s="18">
        <f t="shared" si="150"/>
        <v>757.8</v>
      </c>
      <c r="I2421" s="18">
        <v>32.963228290406761</v>
      </c>
      <c r="J2421" s="18">
        <v>-3.9627581017025036E-2</v>
      </c>
      <c r="K2421">
        <v>51.452261279294497</v>
      </c>
      <c r="L2421">
        <v>1</v>
      </c>
      <c r="M2421">
        <v>-2.1326926018843713</v>
      </c>
      <c r="N2421">
        <v>4</v>
      </c>
      <c r="S2421" s="32">
        <f t="shared" si="151"/>
        <v>757.8</v>
      </c>
    </row>
    <row r="2422" spans="2:19" x14ac:dyDescent="0.25">
      <c r="B2422" t="s">
        <v>167</v>
      </c>
      <c r="C2422" t="s">
        <v>166</v>
      </c>
      <c r="D2422" s="46">
        <v>912</v>
      </c>
      <c r="E2422" s="47">
        <v>37758</v>
      </c>
      <c r="F2422" s="19">
        <f t="shared" si="148"/>
        <v>37000</v>
      </c>
      <c r="G2422" s="18">
        <f t="shared" si="149"/>
        <v>758</v>
      </c>
      <c r="H2422" s="18">
        <f t="shared" si="150"/>
        <v>790.8</v>
      </c>
      <c r="I2422" s="18">
        <v>32.923600709389738</v>
      </c>
      <c r="J2422" s="18">
        <v>-3.9627581017025036E-2</v>
      </c>
      <c r="K2422">
        <v>51.452529103731798</v>
      </c>
      <c r="L2422">
        <v>1</v>
      </c>
      <c r="M2422">
        <v>-2.1324929877040795</v>
      </c>
      <c r="N2422">
        <v>4</v>
      </c>
      <c r="S2422" s="32">
        <f t="shared" si="151"/>
        <v>790.8</v>
      </c>
    </row>
    <row r="2423" spans="2:19" x14ac:dyDescent="0.25">
      <c r="B2423" t="s">
        <v>167</v>
      </c>
      <c r="C2423" t="s">
        <v>166</v>
      </c>
      <c r="D2423" s="46">
        <v>913</v>
      </c>
      <c r="E2423" s="47">
        <v>37791</v>
      </c>
      <c r="F2423" s="19">
        <f t="shared" si="148"/>
        <v>37000</v>
      </c>
      <c r="G2423" s="18">
        <f t="shared" si="149"/>
        <v>791</v>
      </c>
      <c r="H2423" s="18">
        <f t="shared" si="150"/>
        <v>823.60000000000286</v>
      </c>
      <c r="I2423" s="18">
        <v>32.883973128372716</v>
      </c>
      <c r="J2423" s="18">
        <v>-3.9627581017025036E-2</v>
      </c>
      <c r="K2423">
        <v>51.452796605809624</v>
      </c>
      <c r="L2423">
        <v>1</v>
      </c>
      <c r="M2423">
        <v>-2.1322936137838728</v>
      </c>
      <c r="N2423">
        <v>4</v>
      </c>
      <c r="S2423" s="32">
        <f t="shared" si="151"/>
        <v>823.60000000000286</v>
      </c>
    </row>
    <row r="2424" spans="2:19" x14ac:dyDescent="0.25">
      <c r="B2424" t="s">
        <v>167</v>
      </c>
      <c r="C2424" t="s">
        <v>166</v>
      </c>
      <c r="D2424" s="46">
        <v>914</v>
      </c>
      <c r="E2424" s="47">
        <v>37823.800000000003</v>
      </c>
      <c r="F2424" s="19">
        <f t="shared" si="148"/>
        <v>37000</v>
      </c>
      <c r="G2424" s="18">
        <f t="shared" si="149"/>
        <v>823.80000000000291</v>
      </c>
      <c r="H2424" s="18">
        <f t="shared" si="150"/>
        <v>856.3999999999985</v>
      </c>
      <c r="I2424" s="18">
        <v>32.844345547355694</v>
      </c>
      <c r="J2424" s="18">
        <v>-3.9627581017025036E-2</v>
      </c>
      <c r="K2424">
        <v>51.453063409554325</v>
      </c>
      <c r="L2424">
        <v>1</v>
      </c>
      <c r="M2424">
        <v>-2.1320933586909829</v>
      </c>
      <c r="N2424">
        <v>4</v>
      </c>
      <c r="S2424" s="32">
        <f t="shared" si="151"/>
        <v>856.3999999999985</v>
      </c>
    </row>
    <row r="2425" spans="2:19" x14ac:dyDescent="0.25">
      <c r="B2425" t="s">
        <v>167</v>
      </c>
      <c r="C2425" t="s">
        <v>166</v>
      </c>
      <c r="D2425" s="46">
        <v>915</v>
      </c>
      <c r="E2425" s="47">
        <v>37856.6</v>
      </c>
      <c r="F2425" s="19">
        <f t="shared" si="148"/>
        <v>37000</v>
      </c>
      <c r="G2425" s="18">
        <f t="shared" si="149"/>
        <v>856.59999999999854</v>
      </c>
      <c r="H2425" s="18">
        <f t="shared" si="150"/>
        <v>889.20000000000141</v>
      </c>
      <c r="I2425" s="18">
        <v>32.804717966338671</v>
      </c>
      <c r="J2425" s="18">
        <v>-3.9627581017025036E-2</v>
      </c>
      <c r="K2425">
        <v>51.453315352170712</v>
      </c>
      <c r="L2425">
        <v>1</v>
      </c>
      <c r="M2425">
        <v>-2.1318499784473404</v>
      </c>
      <c r="N2425">
        <v>4</v>
      </c>
      <c r="S2425" s="32">
        <f t="shared" si="151"/>
        <v>889.20000000000141</v>
      </c>
    </row>
    <row r="2426" spans="2:19" x14ac:dyDescent="0.25">
      <c r="B2426" t="s">
        <v>167</v>
      </c>
      <c r="C2426" t="s">
        <v>166</v>
      </c>
      <c r="D2426" s="46">
        <v>916</v>
      </c>
      <c r="E2426" s="47">
        <v>37889.4</v>
      </c>
      <c r="F2426" s="19">
        <f t="shared" si="148"/>
        <v>37000</v>
      </c>
      <c r="G2426" s="18">
        <f t="shared" si="149"/>
        <v>889.40000000000146</v>
      </c>
      <c r="H2426" s="18">
        <f t="shared" si="150"/>
        <v>921.99999999999704</v>
      </c>
      <c r="I2426" s="18">
        <v>32.765090385321649</v>
      </c>
      <c r="J2426" s="18">
        <v>-3.9627581017025036E-2</v>
      </c>
      <c r="K2426">
        <v>51.453566990444394</v>
      </c>
      <c r="L2426">
        <v>1</v>
      </c>
      <c r="M2426">
        <v>-2.131606892203187</v>
      </c>
      <c r="N2426">
        <v>4</v>
      </c>
      <c r="S2426" s="32">
        <f t="shared" si="151"/>
        <v>921.99999999999704</v>
      </c>
    </row>
    <row r="2427" spans="2:19" x14ac:dyDescent="0.25">
      <c r="B2427" t="s">
        <v>167</v>
      </c>
      <c r="C2427" t="s">
        <v>166</v>
      </c>
      <c r="D2427" s="46">
        <v>917</v>
      </c>
      <c r="E2427" s="47">
        <v>37922.199999999997</v>
      </c>
      <c r="F2427" s="19">
        <f t="shared" si="148"/>
        <v>37000</v>
      </c>
      <c r="G2427" s="18">
        <f t="shared" si="149"/>
        <v>922.19999999999709</v>
      </c>
      <c r="H2427" s="18">
        <f t="shared" si="150"/>
        <v>954.60000000000286</v>
      </c>
      <c r="I2427" s="18">
        <v>32.725462804304627</v>
      </c>
      <c r="J2427" s="18">
        <v>-3.9627581017025036E-2</v>
      </c>
      <c r="K2427">
        <v>51.453818324375383</v>
      </c>
      <c r="L2427">
        <v>1</v>
      </c>
      <c r="M2427">
        <v>-2.1313640999585228</v>
      </c>
      <c r="N2427">
        <v>4</v>
      </c>
      <c r="S2427" s="32">
        <f t="shared" si="151"/>
        <v>954.60000000000286</v>
      </c>
    </row>
    <row r="2428" spans="2:19" x14ac:dyDescent="0.25">
      <c r="B2428" t="s">
        <v>167</v>
      </c>
      <c r="C2428" t="s">
        <v>166</v>
      </c>
      <c r="D2428" s="46">
        <v>918</v>
      </c>
      <c r="E2428" s="47">
        <v>37954.800000000003</v>
      </c>
      <c r="F2428" s="19">
        <f t="shared" si="148"/>
        <v>37000</v>
      </c>
      <c r="G2428" s="18">
        <f t="shared" si="149"/>
        <v>954.80000000000291</v>
      </c>
      <c r="H2428" s="18">
        <f t="shared" si="150"/>
        <v>987.20000000000141</v>
      </c>
      <c r="I2428" s="18">
        <v>32.685835223287604</v>
      </c>
      <c r="J2428" s="18">
        <v>-3.9627581017025036E-2</v>
      </c>
      <c r="K2428">
        <v>51.454069353963668</v>
      </c>
      <c r="L2428">
        <v>1</v>
      </c>
      <c r="M2428">
        <v>-2.1311216017133474</v>
      </c>
      <c r="N2428">
        <v>4</v>
      </c>
      <c r="S2428" s="32">
        <f t="shared" si="151"/>
        <v>987.20000000000141</v>
      </c>
    </row>
    <row r="2429" spans="2:19" x14ac:dyDescent="0.25">
      <c r="B2429" t="s">
        <v>167</v>
      </c>
      <c r="C2429" t="s">
        <v>166</v>
      </c>
      <c r="D2429" s="46">
        <v>919</v>
      </c>
      <c r="E2429" s="47">
        <v>37987.4</v>
      </c>
      <c r="F2429" s="19">
        <f t="shared" si="148"/>
        <v>37000</v>
      </c>
      <c r="G2429" s="18">
        <f t="shared" si="149"/>
        <v>987.40000000000146</v>
      </c>
      <c r="H2429" s="18">
        <f t="shared" si="150"/>
        <v>1019.8</v>
      </c>
      <c r="I2429" s="18">
        <v>32.646207642270582</v>
      </c>
      <c r="J2429" s="18">
        <v>-3.9627581017025036E-2</v>
      </c>
      <c r="K2429">
        <v>51.454320079209253</v>
      </c>
      <c r="L2429">
        <v>1</v>
      </c>
      <c r="M2429">
        <v>-2.1308793974676616</v>
      </c>
      <c r="N2429">
        <v>4</v>
      </c>
      <c r="S2429" s="32">
        <f t="shared" si="151"/>
        <v>19.8</v>
      </c>
    </row>
    <row r="2430" spans="2:19" x14ac:dyDescent="0.25">
      <c r="B2430" t="s">
        <v>167</v>
      </c>
      <c r="C2430" t="s">
        <v>166</v>
      </c>
      <c r="D2430" s="46">
        <v>920</v>
      </c>
      <c r="E2430" s="47">
        <v>38020</v>
      </c>
      <c r="F2430" s="19">
        <f t="shared" si="148"/>
        <v>38000</v>
      </c>
      <c r="G2430" s="18">
        <f t="shared" si="149"/>
        <v>20</v>
      </c>
      <c r="H2430" s="18">
        <f t="shared" si="150"/>
        <v>52.399999999998542</v>
      </c>
      <c r="I2430" s="18">
        <v>32.60658006125356</v>
      </c>
      <c r="J2430" s="18">
        <v>-3.9627581017025036E-2</v>
      </c>
      <c r="K2430">
        <v>51.454570500112133</v>
      </c>
      <c r="L2430">
        <v>1</v>
      </c>
      <c r="M2430">
        <v>-2.1306374872214646</v>
      </c>
      <c r="N2430">
        <v>4</v>
      </c>
      <c r="S2430" s="32">
        <f t="shared" si="151"/>
        <v>52.399999999998542</v>
      </c>
    </row>
    <row r="2431" spans="2:19" x14ac:dyDescent="0.25">
      <c r="B2431" t="s">
        <v>167</v>
      </c>
      <c r="C2431" t="s">
        <v>166</v>
      </c>
      <c r="D2431" s="46">
        <v>921</v>
      </c>
      <c r="E2431" s="47">
        <v>38052.6</v>
      </c>
      <c r="F2431" s="19">
        <f t="shared" si="148"/>
        <v>38000</v>
      </c>
      <c r="G2431" s="18">
        <f t="shared" si="149"/>
        <v>52.599999999998545</v>
      </c>
      <c r="H2431" s="18">
        <f t="shared" si="150"/>
        <v>84.999999999997087</v>
      </c>
      <c r="I2431" s="18">
        <v>32.566952480236537</v>
      </c>
      <c r="J2431" s="18">
        <v>-3.9627581017025036E-2</v>
      </c>
      <c r="K2431">
        <v>51.454813192613884</v>
      </c>
      <c r="L2431">
        <v>1</v>
      </c>
      <c r="M2431">
        <v>-2.1303747859725641</v>
      </c>
      <c r="N2431">
        <v>4</v>
      </c>
      <c r="S2431" s="32">
        <f t="shared" si="151"/>
        <v>84.999999999997087</v>
      </c>
    </row>
    <row r="2432" spans="2:19" x14ac:dyDescent="0.25">
      <c r="B2432" t="s">
        <v>167</v>
      </c>
      <c r="C2432" t="s">
        <v>166</v>
      </c>
      <c r="D2432" s="46">
        <v>922</v>
      </c>
      <c r="E2432" s="47">
        <v>38085.199999999997</v>
      </c>
      <c r="F2432" s="19">
        <f t="shared" si="148"/>
        <v>38000</v>
      </c>
      <c r="G2432" s="18">
        <f t="shared" si="149"/>
        <v>85.19999999999709</v>
      </c>
      <c r="H2432" s="18">
        <f t="shared" si="150"/>
        <v>117.39999999999854</v>
      </c>
      <c r="I2432" s="18">
        <v>32.527324899219515</v>
      </c>
      <c r="J2432" s="18">
        <v>-3.9627581017025036E-2</v>
      </c>
      <c r="K2432">
        <v>51.455050701627066</v>
      </c>
      <c r="L2432">
        <v>1</v>
      </c>
      <c r="M2432">
        <v>-2.1300985215044625</v>
      </c>
      <c r="N2432">
        <v>4</v>
      </c>
      <c r="S2432" s="32">
        <f t="shared" si="151"/>
        <v>117.39999999999854</v>
      </c>
    </row>
    <row r="2433" spans="2:19" x14ac:dyDescent="0.25">
      <c r="B2433" t="s">
        <v>167</v>
      </c>
      <c r="C2433" t="s">
        <v>166</v>
      </c>
      <c r="D2433" s="46">
        <v>923</v>
      </c>
      <c r="E2433" s="47">
        <v>38117.599999999999</v>
      </c>
      <c r="F2433" s="19">
        <f t="shared" si="148"/>
        <v>38000</v>
      </c>
      <c r="G2433" s="18">
        <f t="shared" si="149"/>
        <v>117.59999999999854</v>
      </c>
      <c r="H2433" s="18">
        <f t="shared" si="150"/>
        <v>149.80000000000001</v>
      </c>
      <c r="I2433" s="18">
        <v>32.487697318202493</v>
      </c>
      <c r="J2433" s="18">
        <v>-3.9627581017025036E-2</v>
      </c>
      <c r="K2433">
        <v>51.455287921286363</v>
      </c>
      <c r="L2433">
        <v>1</v>
      </c>
      <c r="M2433">
        <v>-2.1298225936054651</v>
      </c>
      <c r="N2433">
        <v>4</v>
      </c>
      <c r="S2433" s="32">
        <f t="shared" si="151"/>
        <v>149.80000000000001</v>
      </c>
    </row>
    <row r="2434" spans="2:19" x14ac:dyDescent="0.25">
      <c r="B2434" t="s">
        <v>167</v>
      </c>
      <c r="C2434" t="s">
        <v>166</v>
      </c>
      <c r="D2434" s="46">
        <v>924</v>
      </c>
      <c r="E2434" s="47">
        <v>38150</v>
      </c>
      <c r="F2434" s="19">
        <f t="shared" si="148"/>
        <v>38000</v>
      </c>
      <c r="G2434" s="18">
        <f t="shared" si="149"/>
        <v>150</v>
      </c>
      <c r="H2434" s="18">
        <f t="shared" si="150"/>
        <v>182.20000000000147</v>
      </c>
      <c r="I2434" s="18">
        <v>32.44806973718547</v>
      </c>
      <c r="J2434" s="18">
        <v>-3.9627581017025036E-2</v>
      </c>
      <c r="K2434">
        <v>51.455524851591782</v>
      </c>
      <c r="L2434">
        <v>1</v>
      </c>
      <c r="M2434">
        <v>-2.1295470022755714</v>
      </c>
      <c r="N2434">
        <v>4</v>
      </c>
      <c r="S2434" s="32">
        <f t="shared" si="151"/>
        <v>182.20000000000147</v>
      </c>
    </row>
    <row r="2435" spans="2:19" x14ac:dyDescent="0.25">
      <c r="B2435" t="s">
        <v>167</v>
      </c>
      <c r="C2435" t="s">
        <v>166</v>
      </c>
      <c r="D2435" s="46">
        <v>925</v>
      </c>
      <c r="E2435" s="47">
        <v>38182.400000000001</v>
      </c>
      <c r="F2435" s="19">
        <f t="shared" si="148"/>
        <v>38000</v>
      </c>
      <c r="G2435" s="18">
        <f t="shared" si="149"/>
        <v>182.40000000000146</v>
      </c>
      <c r="H2435" s="18">
        <f t="shared" si="150"/>
        <v>214.60000000000292</v>
      </c>
      <c r="I2435" s="18">
        <v>32.408442156168448</v>
      </c>
      <c r="J2435" s="18">
        <v>-3.9627581017025036E-2</v>
      </c>
      <c r="K2435">
        <v>51.455761492543324</v>
      </c>
      <c r="L2435">
        <v>1</v>
      </c>
      <c r="M2435">
        <v>-2.1292717475147813</v>
      </c>
      <c r="N2435">
        <v>4</v>
      </c>
      <c r="S2435" s="32">
        <f t="shared" si="151"/>
        <v>214.60000000000292</v>
      </c>
    </row>
    <row r="2436" spans="2:19" x14ac:dyDescent="0.25">
      <c r="B2436" t="s">
        <v>167</v>
      </c>
      <c r="C2436" t="s">
        <v>166</v>
      </c>
      <c r="D2436" s="46">
        <v>926</v>
      </c>
      <c r="E2436" s="47">
        <v>38214.800000000003</v>
      </c>
      <c r="F2436" s="19">
        <f t="shared" si="148"/>
        <v>38000</v>
      </c>
      <c r="G2436" s="18">
        <f t="shared" si="149"/>
        <v>214.80000000000291</v>
      </c>
      <c r="H2436" s="18">
        <f t="shared" si="150"/>
        <v>246.9999999999971</v>
      </c>
      <c r="I2436" s="18">
        <v>32.368814575151426</v>
      </c>
      <c r="J2436" s="18">
        <v>-3.9627581017025036E-2</v>
      </c>
      <c r="K2436">
        <v>51.455994993396075</v>
      </c>
      <c r="L2436">
        <v>1</v>
      </c>
      <c r="M2436">
        <v>-2.1289915691402905</v>
      </c>
      <c r="N2436">
        <v>4</v>
      </c>
      <c r="S2436" s="32">
        <f t="shared" si="151"/>
        <v>246.9999999999971</v>
      </c>
    </row>
    <row r="2437" spans="2:19" x14ac:dyDescent="0.25">
      <c r="B2437" t="s">
        <v>167</v>
      </c>
      <c r="C2437" t="s">
        <v>166</v>
      </c>
      <c r="D2437" s="46">
        <v>927</v>
      </c>
      <c r="E2437" s="47">
        <v>38247.199999999997</v>
      </c>
      <c r="F2437" s="19">
        <f t="shared" si="148"/>
        <v>38000</v>
      </c>
      <c r="G2437" s="18">
        <f t="shared" si="149"/>
        <v>247.19999999999709</v>
      </c>
      <c r="H2437" s="18">
        <f t="shared" si="150"/>
        <v>279.20000000000147</v>
      </c>
      <c r="I2437" s="18">
        <v>32.329186994134403</v>
      </c>
      <c r="J2437" s="18">
        <v>-3.9627581017025036E-2</v>
      </c>
      <c r="K2437">
        <v>51.4562121239303</v>
      </c>
      <c r="L2437">
        <v>1</v>
      </c>
      <c r="M2437">
        <v>-2.1286820548049561</v>
      </c>
      <c r="N2437">
        <v>4</v>
      </c>
      <c r="S2437" s="32">
        <f t="shared" si="151"/>
        <v>279.20000000000147</v>
      </c>
    </row>
    <row r="2438" spans="2:19" x14ac:dyDescent="0.25">
      <c r="B2438" t="s">
        <v>167</v>
      </c>
      <c r="C2438" t="s">
        <v>166</v>
      </c>
      <c r="D2438" s="46">
        <v>928</v>
      </c>
      <c r="E2438" s="47">
        <v>38279.4</v>
      </c>
      <c r="F2438" s="19">
        <f t="shared" si="148"/>
        <v>38000</v>
      </c>
      <c r="G2438" s="18">
        <f t="shared" si="149"/>
        <v>279.40000000000146</v>
      </c>
      <c r="H2438" s="18">
        <f t="shared" si="150"/>
        <v>311.60000000000292</v>
      </c>
      <c r="I2438" s="18">
        <v>32.289559413117381</v>
      </c>
      <c r="J2438" s="18">
        <v>-3.9627581017025036E-2</v>
      </c>
      <c r="K2438">
        <v>51.45642898831624</v>
      </c>
      <c r="L2438">
        <v>1</v>
      </c>
      <c r="M2438">
        <v>-2.1283729198575845</v>
      </c>
      <c r="N2438">
        <v>4</v>
      </c>
      <c r="S2438" s="32">
        <f t="shared" si="151"/>
        <v>311.60000000000292</v>
      </c>
    </row>
    <row r="2439" spans="2:19" x14ac:dyDescent="0.25">
      <c r="B2439" t="s">
        <v>167</v>
      </c>
      <c r="C2439" t="s">
        <v>166</v>
      </c>
      <c r="D2439" s="46">
        <v>929</v>
      </c>
      <c r="E2439" s="47">
        <v>38311.800000000003</v>
      </c>
      <c r="F2439" s="19">
        <f t="shared" si="148"/>
        <v>38000</v>
      </c>
      <c r="G2439" s="18">
        <f t="shared" si="149"/>
        <v>311.80000000000291</v>
      </c>
      <c r="H2439" s="18">
        <f t="shared" si="150"/>
        <v>343.8</v>
      </c>
      <c r="I2439" s="18">
        <v>32.249931832100359</v>
      </c>
      <c r="J2439" s="18">
        <v>-3.9627581017025036E-2</v>
      </c>
      <c r="K2439">
        <v>51.45664558655389</v>
      </c>
      <c r="L2439">
        <v>1</v>
      </c>
      <c r="M2439">
        <v>-2.1280641642981757</v>
      </c>
      <c r="N2439">
        <v>4</v>
      </c>
      <c r="S2439" s="32">
        <f t="shared" si="151"/>
        <v>343.8</v>
      </c>
    </row>
    <row r="2440" spans="2:19" x14ac:dyDescent="0.25">
      <c r="B2440" t="s">
        <v>167</v>
      </c>
      <c r="C2440" t="s">
        <v>166</v>
      </c>
      <c r="D2440" s="46">
        <v>930</v>
      </c>
      <c r="E2440" s="47">
        <v>38344</v>
      </c>
      <c r="F2440" s="19">
        <f t="shared" si="148"/>
        <v>38000</v>
      </c>
      <c r="G2440" s="18">
        <f t="shared" si="149"/>
        <v>344</v>
      </c>
      <c r="H2440" s="18">
        <f t="shared" si="150"/>
        <v>375.9999999999971</v>
      </c>
      <c r="I2440" s="18">
        <v>32.210304251083336</v>
      </c>
      <c r="J2440" s="18">
        <v>-3.9627581017025036E-2</v>
      </c>
      <c r="K2440">
        <v>51.456861918643241</v>
      </c>
      <c r="L2440">
        <v>1</v>
      </c>
      <c r="M2440">
        <v>-2.1277557881267302</v>
      </c>
      <c r="N2440">
        <v>4</v>
      </c>
      <c r="S2440" s="32">
        <f t="shared" si="151"/>
        <v>375.9999999999971</v>
      </c>
    </row>
    <row r="2441" spans="2:19" x14ac:dyDescent="0.25">
      <c r="B2441" t="s">
        <v>167</v>
      </c>
      <c r="C2441" t="s">
        <v>166</v>
      </c>
      <c r="D2441" s="46">
        <v>931</v>
      </c>
      <c r="E2441" s="47">
        <v>38376.199999999997</v>
      </c>
      <c r="F2441" s="19">
        <f t="shared" si="148"/>
        <v>38000</v>
      </c>
      <c r="G2441" s="18">
        <f t="shared" si="149"/>
        <v>376.19999999999709</v>
      </c>
      <c r="H2441" s="18">
        <f t="shared" si="150"/>
        <v>407.9999999999971</v>
      </c>
      <c r="I2441" s="18">
        <v>32.170676670066314</v>
      </c>
      <c r="J2441" s="18">
        <v>-3.9627581017025036E-2</v>
      </c>
      <c r="K2441">
        <v>51.457077984584309</v>
      </c>
      <c r="L2441">
        <v>1</v>
      </c>
      <c r="M2441">
        <v>-2.1274477913432475</v>
      </c>
      <c r="N2441">
        <v>4</v>
      </c>
      <c r="S2441" s="32">
        <f t="shared" si="151"/>
        <v>407.9999999999971</v>
      </c>
    </row>
    <row r="2442" spans="2:19" x14ac:dyDescent="0.25">
      <c r="B2442" t="s">
        <v>167</v>
      </c>
      <c r="C2442" t="s">
        <v>166</v>
      </c>
      <c r="D2442" s="46">
        <v>932</v>
      </c>
      <c r="E2442" s="47">
        <v>38408.199999999997</v>
      </c>
      <c r="F2442" s="19">
        <f t="shared" ref="F2442:F2489" si="152">ROUNDDOWN(E2442,-3)</f>
        <v>38000</v>
      </c>
      <c r="G2442" s="18">
        <f t="shared" ref="G2442:G2489" si="153">MOD(E2442,1000)</f>
        <v>408.19999999999709</v>
      </c>
      <c r="H2442" s="18">
        <f t="shared" ref="H2442:H2489" si="154">IF(S2442&lt;G2442,(S2442+1000), S2442)</f>
        <v>440.20000000000147</v>
      </c>
      <c r="I2442" s="18">
        <v>32.131049089049291</v>
      </c>
      <c r="J2442" s="18">
        <v>-3.9627581017025036E-2</v>
      </c>
      <c r="K2442">
        <v>51.457293784377086</v>
      </c>
      <c r="L2442">
        <v>1</v>
      </c>
      <c r="M2442">
        <v>-2.127140173947728</v>
      </c>
      <c r="N2442">
        <v>4</v>
      </c>
      <c r="S2442" s="32">
        <f t="shared" si="151"/>
        <v>440.20000000000147</v>
      </c>
    </row>
    <row r="2443" spans="2:19" x14ac:dyDescent="0.25">
      <c r="B2443" t="s">
        <v>167</v>
      </c>
      <c r="C2443" t="s">
        <v>166</v>
      </c>
      <c r="D2443" s="46">
        <v>933</v>
      </c>
      <c r="E2443" s="47">
        <v>38440.400000000001</v>
      </c>
      <c r="F2443" s="19">
        <f t="shared" si="152"/>
        <v>38000</v>
      </c>
      <c r="G2443" s="18">
        <f t="shared" si="153"/>
        <v>440.40000000000146</v>
      </c>
      <c r="H2443" s="18">
        <f t="shared" si="154"/>
        <v>472.20000000000147</v>
      </c>
      <c r="I2443" s="18">
        <v>32.091421508032269</v>
      </c>
      <c r="J2443" s="18">
        <v>-3.9627581017025036E-2</v>
      </c>
      <c r="K2443">
        <v>51.457493903826759</v>
      </c>
      <c r="L2443">
        <v>1</v>
      </c>
      <c r="M2443">
        <v>-2.1268097080003052</v>
      </c>
      <c r="N2443">
        <v>4</v>
      </c>
      <c r="S2443" s="32">
        <f t="shared" ref="S2443:S2489" si="155">MOD(E2444,1000)-0.2</f>
        <v>472.20000000000147</v>
      </c>
    </row>
    <row r="2444" spans="2:19" x14ac:dyDescent="0.25">
      <c r="B2444" t="s">
        <v>167</v>
      </c>
      <c r="C2444" t="s">
        <v>166</v>
      </c>
      <c r="D2444" s="46">
        <v>934</v>
      </c>
      <c r="E2444" s="47">
        <v>38472.400000000001</v>
      </c>
      <c r="F2444" s="19">
        <f t="shared" si="152"/>
        <v>38000</v>
      </c>
      <c r="G2444" s="18">
        <f t="shared" si="153"/>
        <v>472.40000000000146</v>
      </c>
      <c r="H2444" s="18">
        <f t="shared" si="154"/>
        <v>504.20000000000147</v>
      </c>
      <c r="I2444" s="18">
        <v>32.051793927015247</v>
      </c>
      <c r="J2444" s="18">
        <v>-3.9627581017025036E-2</v>
      </c>
      <c r="K2444">
        <v>51.45769288759989</v>
      </c>
      <c r="L2444">
        <v>1</v>
      </c>
      <c r="M2444">
        <v>-2.1264783111323848</v>
      </c>
      <c r="N2444">
        <v>4</v>
      </c>
      <c r="S2444" s="32">
        <f t="shared" si="155"/>
        <v>504.20000000000147</v>
      </c>
    </row>
    <row r="2445" spans="2:19" x14ac:dyDescent="0.25">
      <c r="B2445" t="s">
        <v>167</v>
      </c>
      <c r="C2445" t="s">
        <v>166</v>
      </c>
      <c r="D2445" s="46">
        <v>935</v>
      </c>
      <c r="E2445" s="47">
        <v>38504.400000000001</v>
      </c>
      <c r="F2445" s="19">
        <f t="shared" si="152"/>
        <v>38000</v>
      </c>
      <c r="G2445" s="18">
        <f t="shared" si="153"/>
        <v>504.40000000000146</v>
      </c>
      <c r="H2445" s="18">
        <f t="shared" si="154"/>
        <v>536.20000000000141</v>
      </c>
      <c r="I2445" s="18">
        <v>32.012166345998224</v>
      </c>
      <c r="J2445" s="18">
        <v>-3.9627581017025036E-2</v>
      </c>
      <c r="K2445">
        <v>51.457891625357284</v>
      </c>
      <c r="L2445">
        <v>1</v>
      </c>
      <c r="M2445">
        <v>-2.1261473239905557</v>
      </c>
      <c r="N2445">
        <v>4</v>
      </c>
      <c r="S2445" s="32">
        <f t="shared" si="155"/>
        <v>536.20000000000141</v>
      </c>
    </row>
    <row r="2446" spans="2:19" x14ac:dyDescent="0.25">
      <c r="B2446" t="s">
        <v>167</v>
      </c>
      <c r="C2446" t="s">
        <v>166</v>
      </c>
      <c r="D2446" s="46">
        <v>936</v>
      </c>
      <c r="E2446" s="47">
        <v>38536.400000000001</v>
      </c>
      <c r="F2446" s="19">
        <f t="shared" si="152"/>
        <v>38000</v>
      </c>
      <c r="G2446" s="18">
        <f t="shared" si="153"/>
        <v>536.40000000000146</v>
      </c>
      <c r="H2446" s="18">
        <f t="shared" si="154"/>
        <v>568.20000000000141</v>
      </c>
      <c r="I2446" s="18">
        <v>31.972538764981199</v>
      </c>
      <c r="J2446" s="18">
        <v>-3.9627581017025036E-2</v>
      </c>
      <c r="K2446">
        <v>51.458090117098948</v>
      </c>
      <c r="L2446">
        <v>1</v>
      </c>
      <c r="M2446">
        <v>-2.125816746574817</v>
      </c>
      <c r="N2446">
        <v>4</v>
      </c>
      <c r="S2446" s="32">
        <f t="shared" si="155"/>
        <v>568.20000000000141</v>
      </c>
    </row>
    <row r="2447" spans="2:19" x14ac:dyDescent="0.25">
      <c r="B2447" t="s">
        <v>167</v>
      </c>
      <c r="C2447" t="s">
        <v>166</v>
      </c>
      <c r="D2447" s="46">
        <v>937</v>
      </c>
      <c r="E2447" s="47">
        <v>38568.400000000001</v>
      </c>
      <c r="F2447" s="19">
        <f t="shared" si="152"/>
        <v>38000</v>
      </c>
      <c r="G2447" s="18">
        <f t="shared" si="153"/>
        <v>568.40000000000146</v>
      </c>
      <c r="H2447" s="18">
        <f t="shared" si="154"/>
        <v>599.99999999999704</v>
      </c>
      <c r="I2447" s="18">
        <v>31.932911183964173</v>
      </c>
      <c r="J2447" s="18">
        <v>-3.9627581017025036E-2</v>
      </c>
      <c r="K2447">
        <v>51.458288362824874</v>
      </c>
      <c r="L2447">
        <v>1</v>
      </c>
      <c r="M2447">
        <v>-2.1254865788851691</v>
      </c>
      <c r="N2447">
        <v>4</v>
      </c>
      <c r="S2447" s="32">
        <f t="shared" si="155"/>
        <v>599.99999999999704</v>
      </c>
    </row>
    <row r="2448" spans="2:19" x14ac:dyDescent="0.25">
      <c r="B2448" t="s">
        <v>167</v>
      </c>
      <c r="C2448" t="s">
        <v>166</v>
      </c>
      <c r="D2448" s="46">
        <v>938</v>
      </c>
      <c r="E2448" s="47">
        <v>38600.199999999997</v>
      </c>
      <c r="F2448" s="19">
        <f t="shared" si="152"/>
        <v>38000</v>
      </c>
      <c r="G2448" s="18">
        <f t="shared" si="153"/>
        <v>600.19999999999709</v>
      </c>
      <c r="H2448" s="18">
        <f t="shared" si="154"/>
        <v>631.79999999999995</v>
      </c>
      <c r="I2448" s="18">
        <v>31.893283602947147</v>
      </c>
      <c r="J2448" s="18">
        <v>-3.9627581017025036E-2</v>
      </c>
      <c r="K2448">
        <v>51.458479583943848</v>
      </c>
      <c r="L2448">
        <v>1</v>
      </c>
      <c r="M2448">
        <v>-2.1251443294910271</v>
      </c>
      <c r="N2448">
        <v>4</v>
      </c>
      <c r="S2448" s="32">
        <f t="shared" si="155"/>
        <v>631.79999999999995</v>
      </c>
    </row>
    <row r="2449" spans="2:19" x14ac:dyDescent="0.25">
      <c r="B2449" t="s">
        <v>167</v>
      </c>
      <c r="C2449" t="s">
        <v>166</v>
      </c>
      <c r="D2449" s="46">
        <v>939</v>
      </c>
      <c r="E2449" s="47">
        <v>38632</v>
      </c>
      <c r="F2449" s="19">
        <f t="shared" si="152"/>
        <v>38000</v>
      </c>
      <c r="G2449" s="18">
        <f t="shared" si="153"/>
        <v>632</v>
      </c>
      <c r="H2449" s="18">
        <f t="shared" si="154"/>
        <v>663.60000000000286</v>
      </c>
      <c r="I2449" s="18">
        <v>31.853656021930121</v>
      </c>
      <c r="J2449" s="18">
        <v>-3.9627581017025036E-2</v>
      </c>
      <c r="K2449">
        <v>51.458664011503565</v>
      </c>
      <c r="L2449">
        <v>1</v>
      </c>
      <c r="M2449">
        <v>-2.1247904241617253</v>
      </c>
      <c r="N2449">
        <v>4</v>
      </c>
      <c r="S2449" s="32">
        <f t="shared" si="155"/>
        <v>663.60000000000286</v>
      </c>
    </row>
    <row r="2450" spans="2:19" x14ac:dyDescent="0.25">
      <c r="B2450" t="s">
        <v>167</v>
      </c>
      <c r="C2450" t="s">
        <v>166</v>
      </c>
      <c r="D2450" s="46">
        <v>940</v>
      </c>
      <c r="E2450" s="47">
        <v>38663.800000000003</v>
      </c>
      <c r="F2450" s="19">
        <f t="shared" si="152"/>
        <v>38000</v>
      </c>
      <c r="G2450" s="18">
        <f t="shared" si="153"/>
        <v>663.80000000000291</v>
      </c>
      <c r="H2450" s="18">
        <f t="shared" si="154"/>
        <v>695.3999999999985</v>
      </c>
      <c r="I2450" s="18">
        <v>31.814028440913095</v>
      </c>
      <c r="J2450" s="18">
        <v>-3.9627581017025036E-2</v>
      </c>
      <c r="K2450">
        <v>51.458848209625948</v>
      </c>
      <c r="L2450">
        <v>1</v>
      </c>
      <c r="M2450">
        <v>-2.1244369591087957</v>
      </c>
      <c r="N2450">
        <v>4</v>
      </c>
      <c r="S2450" s="32">
        <f t="shared" si="155"/>
        <v>695.3999999999985</v>
      </c>
    </row>
    <row r="2451" spans="2:19" x14ac:dyDescent="0.25">
      <c r="B2451" t="s">
        <v>167</v>
      </c>
      <c r="C2451" t="s">
        <v>166</v>
      </c>
      <c r="D2451" s="46">
        <v>941</v>
      </c>
      <c r="E2451" s="47">
        <v>38695.599999999999</v>
      </c>
      <c r="F2451" s="19">
        <f t="shared" si="152"/>
        <v>38000</v>
      </c>
      <c r="G2451" s="18">
        <f t="shared" si="153"/>
        <v>695.59999999999854</v>
      </c>
      <c r="H2451" s="18">
        <f t="shared" si="154"/>
        <v>727.20000000000141</v>
      </c>
      <c r="I2451" s="18">
        <v>31.774400859896069</v>
      </c>
      <c r="J2451" s="18">
        <v>-3.9627581017025036E-2</v>
      </c>
      <c r="K2451">
        <v>51.459032178310984</v>
      </c>
      <c r="L2451">
        <v>1</v>
      </c>
      <c r="M2451">
        <v>-2.124083934332238</v>
      </c>
      <c r="N2451">
        <v>4</v>
      </c>
      <c r="S2451" s="32">
        <f t="shared" si="155"/>
        <v>727.20000000000141</v>
      </c>
    </row>
    <row r="2452" spans="2:19" x14ac:dyDescent="0.25">
      <c r="B2452" t="s">
        <v>167</v>
      </c>
      <c r="C2452" t="s">
        <v>166</v>
      </c>
      <c r="D2452" s="46">
        <v>942</v>
      </c>
      <c r="E2452" s="47">
        <v>38727.4</v>
      </c>
      <c r="F2452" s="19">
        <f t="shared" si="152"/>
        <v>38000</v>
      </c>
      <c r="G2452" s="18">
        <f t="shared" si="153"/>
        <v>727.40000000000146</v>
      </c>
      <c r="H2452" s="18">
        <f t="shared" si="154"/>
        <v>758.8</v>
      </c>
      <c r="I2452" s="18">
        <v>31.734773278879043</v>
      </c>
      <c r="J2452" s="18">
        <v>-3.9627581017025036E-2</v>
      </c>
      <c r="K2452">
        <v>51.459215917558687</v>
      </c>
      <c r="L2452">
        <v>1</v>
      </c>
      <c r="M2452">
        <v>-2.1237313498320525</v>
      </c>
      <c r="N2452">
        <v>4</v>
      </c>
      <c r="S2452" s="32">
        <f t="shared" si="155"/>
        <v>758.8</v>
      </c>
    </row>
    <row r="2453" spans="2:19" x14ac:dyDescent="0.25">
      <c r="B2453" t="s">
        <v>167</v>
      </c>
      <c r="C2453" t="s">
        <v>166</v>
      </c>
      <c r="D2453" s="46">
        <v>943</v>
      </c>
      <c r="E2453" s="47">
        <v>38759</v>
      </c>
      <c r="F2453" s="19">
        <f t="shared" si="152"/>
        <v>38000</v>
      </c>
      <c r="G2453" s="18">
        <f t="shared" si="153"/>
        <v>759</v>
      </c>
      <c r="H2453" s="18">
        <f t="shared" si="154"/>
        <v>790.60000000000286</v>
      </c>
      <c r="I2453" s="18">
        <v>31.695145697862017</v>
      </c>
      <c r="J2453" s="18">
        <v>-3.9627581017025036E-2</v>
      </c>
      <c r="K2453">
        <v>51.459392174519387</v>
      </c>
      <c r="L2453">
        <v>1</v>
      </c>
      <c r="M2453">
        <v>-2.1233713235684277</v>
      </c>
      <c r="N2453">
        <v>4</v>
      </c>
      <c r="S2453" s="32">
        <f t="shared" si="155"/>
        <v>790.60000000000286</v>
      </c>
    </row>
    <row r="2454" spans="2:19" x14ac:dyDescent="0.25">
      <c r="B2454" t="s">
        <v>167</v>
      </c>
      <c r="C2454" t="s">
        <v>166</v>
      </c>
      <c r="D2454" s="46">
        <v>944</v>
      </c>
      <c r="E2454" s="47">
        <v>38790.800000000003</v>
      </c>
      <c r="F2454" s="19">
        <f t="shared" si="152"/>
        <v>38000</v>
      </c>
      <c r="G2454" s="18">
        <f t="shared" si="153"/>
        <v>790.80000000000291</v>
      </c>
      <c r="H2454" s="18">
        <f t="shared" si="154"/>
        <v>822.20000000000141</v>
      </c>
      <c r="I2454" s="18">
        <v>31.655518116844991</v>
      </c>
      <c r="J2454" s="18">
        <v>-3.9627581017025036E-2</v>
      </c>
      <c r="K2454">
        <v>51.45955266646736</v>
      </c>
      <c r="L2454">
        <v>1</v>
      </c>
      <c r="M2454">
        <v>-2.1229948542829717</v>
      </c>
      <c r="N2454">
        <v>4</v>
      </c>
      <c r="S2454" s="32">
        <f t="shared" si="155"/>
        <v>822.20000000000141</v>
      </c>
    </row>
    <row r="2455" spans="2:19" x14ac:dyDescent="0.25">
      <c r="B2455" t="s">
        <v>167</v>
      </c>
      <c r="C2455" t="s">
        <v>166</v>
      </c>
      <c r="D2455" s="46">
        <v>945</v>
      </c>
      <c r="E2455" s="47">
        <v>38822.400000000001</v>
      </c>
      <c r="F2455" s="19">
        <f t="shared" si="152"/>
        <v>38000</v>
      </c>
      <c r="G2455" s="18">
        <f t="shared" si="153"/>
        <v>822.40000000000146</v>
      </c>
      <c r="H2455" s="18">
        <f t="shared" si="154"/>
        <v>853.8</v>
      </c>
      <c r="I2455" s="18">
        <v>31.615890535827965</v>
      </c>
      <c r="J2455" s="18">
        <v>-3.9627581017025036E-2</v>
      </c>
      <c r="K2455">
        <v>51.459712957505417</v>
      </c>
      <c r="L2455">
        <v>1</v>
      </c>
      <c r="M2455">
        <v>-2.122618856276079</v>
      </c>
      <c r="N2455">
        <v>4</v>
      </c>
      <c r="S2455" s="32">
        <f t="shared" si="155"/>
        <v>853.8</v>
      </c>
    </row>
    <row r="2456" spans="2:19" x14ac:dyDescent="0.25">
      <c r="B2456" t="s">
        <v>167</v>
      </c>
      <c r="C2456" t="s">
        <v>166</v>
      </c>
      <c r="D2456" s="46">
        <v>946</v>
      </c>
      <c r="E2456" s="47">
        <v>38854</v>
      </c>
      <c r="F2456" s="19">
        <f t="shared" si="152"/>
        <v>38000</v>
      </c>
      <c r="G2456" s="18">
        <f t="shared" si="153"/>
        <v>854</v>
      </c>
      <c r="H2456" s="18">
        <f t="shared" si="154"/>
        <v>885.20000000000141</v>
      </c>
      <c r="I2456" s="18">
        <v>31.576262954810939</v>
      </c>
      <c r="J2456" s="18">
        <v>-3.9627581017025036E-2</v>
      </c>
      <c r="K2456">
        <v>51.45987304763355</v>
      </c>
      <c r="L2456">
        <v>1</v>
      </c>
      <c r="M2456">
        <v>-2.1222433295477505</v>
      </c>
      <c r="N2456">
        <v>4</v>
      </c>
      <c r="S2456" s="32">
        <f t="shared" si="155"/>
        <v>885.20000000000141</v>
      </c>
    </row>
    <row r="2457" spans="2:19" x14ac:dyDescent="0.25">
      <c r="B2457" t="s">
        <v>167</v>
      </c>
      <c r="C2457" t="s">
        <v>166</v>
      </c>
      <c r="D2457" s="46">
        <v>947</v>
      </c>
      <c r="E2457" s="47">
        <v>38885.4</v>
      </c>
      <c r="F2457" s="19">
        <f t="shared" si="152"/>
        <v>38000</v>
      </c>
      <c r="G2457" s="18">
        <f t="shared" si="153"/>
        <v>885.40000000000146</v>
      </c>
      <c r="H2457" s="18">
        <f t="shared" si="154"/>
        <v>916.8</v>
      </c>
      <c r="I2457" s="18">
        <v>31.536635373793914</v>
      </c>
      <c r="J2457" s="18">
        <v>-3.9627581017025036E-2</v>
      </c>
      <c r="K2457">
        <v>51.460032936851761</v>
      </c>
      <c r="L2457">
        <v>1</v>
      </c>
      <c r="M2457">
        <v>-2.1218682740979853</v>
      </c>
      <c r="N2457">
        <v>4</v>
      </c>
      <c r="S2457" s="32">
        <f t="shared" si="155"/>
        <v>916.8</v>
      </c>
    </row>
    <row r="2458" spans="2:19" x14ac:dyDescent="0.25">
      <c r="B2458" t="s">
        <v>167</v>
      </c>
      <c r="C2458" t="s">
        <v>166</v>
      </c>
      <c r="D2458" s="46">
        <v>948</v>
      </c>
      <c r="E2458" s="47">
        <v>38917</v>
      </c>
      <c r="F2458" s="19">
        <f t="shared" si="152"/>
        <v>38000</v>
      </c>
      <c r="G2458" s="18">
        <f t="shared" si="153"/>
        <v>917</v>
      </c>
      <c r="H2458" s="18">
        <f t="shared" si="154"/>
        <v>948.20000000000141</v>
      </c>
      <c r="I2458" s="18">
        <v>31.497007792776888</v>
      </c>
      <c r="J2458" s="18">
        <v>-3.9627581017025036E-2</v>
      </c>
      <c r="K2458">
        <v>51.460192625160055</v>
      </c>
      <c r="L2458">
        <v>1</v>
      </c>
      <c r="M2458">
        <v>-2.1214936899267838</v>
      </c>
      <c r="N2458">
        <v>4</v>
      </c>
      <c r="S2458" s="32">
        <f t="shared" si="155"/>
        <v>948.20000000000141</v>
      </c>
    </row>
    <row r="2459" spans="2:19" x14ac:dyDescent="0.25">
      <c r="B2459" t="s">
        <v>167</v>
      </c>
      <c r="C2459" t="s">
        <v>166</v>
      </c>
      <c r="D2459" s="46">
        <v>949</v>
      </c>
      <c r="E2459" s="47">
        <v>38948.400000000001</v>
      </c>
      <c r="F2459" s="19">
        <f t="shared" si="152"/>
        <v>38000</v>
      </c>
      <c r="G2459" s="18">
        <f t="shared" si="153"/>
        <v>948.40000000000146</v>
      </c>
      <c r="H2459" s="18">
        <f t="shared" si="154"/>
        <v>979.60000000000286</v>
      </c>
      <c r="I2459" s="18">
        <v>31.457380211759862</v>
      </c>
      <c r="J2459" s="18">
        <v>-3.9627581017025036E-2</v>
      </c>
      <c r="K2459">
        <v>51.460349148988072</v>
      </c>
      <c r="L2459">
        <v>1</v>
      </c>
      <c r="M2459">
        <v>-2.1211167407967824</v>
      </c>
      <c r="N2459">
        <v>4</v>
      </c>
      <c r="S2459" s="32">
        <f t="shared" si="155"/>
        <v>979.60000000000286</v>
      </c>
    </row>
    <row r="2460" spans="2:19" x14ac:dyDescent="0.25">
      <c r="B2460" t="s">
        <v>167</v>
      </c>
      <c r="C2460" t="s">
        <v>166</v>
      </c>
      <c r="D2460" s="46">
        <v>950</v>
      </c>
      <c r="E2460" s="47">
        <v>38979.800000000003</v>
      </c>
      <c r="F2460" s="19">
        <f t="shared" si="152"/>
        <v>38000</v>
      </c>
      <c r="G2460" s="18">
        <f t="shared" si="153"/>
        <v>979.80000000000291</v>
      </c>
      <c r="H2460" s="18">
        <f t="shared" si="154"/>
        <v>1010.999999999997</v>
      </c>
      <c r="I2460" s="18">
        <v>31.417752630742836</v>
      </c>
      <c r="J2460" s="18">
        <v>-3.9627581017025036E-2</v>
      </c>
      <c r="K2460">
        <v>51.460502394816089</v>
      </c>
      <c r="L2460">
        <v>1</v>
      </c>
      <c r="M2460">
        <v>-2.1207373180657498</v>
      </c>
      <c r="N2460">
        <v>4</v>
      </c>
      <c r="S2460" s="32">
        <f t="shared" si="155"/>
        <v>10.99999999999709</v>
      </c>
    </row>
    <row r="2461" spans="2:19" x14ac:dyDescent="0.25">
      <c r="B2461" t="s">
        <v>167</v>
      </c>
      <c r="C2461" t="s">
        <v>166</v>
      </c>
      <c r="D2461" s="46">
        <v>951</v>
      </c>
      <c r="E2461" s="47">
        <v>39011.199999999997</v>
      </c>
      <c r="F2461" s="19">
        <f t="shared" si="152"/>
        <v>39000</v>
      </c>
      <c r="G2461" s="18">
        <f t="shared" si="153"/>
        <v>11.19999999999709</v>
      </c>
      <c r="H2461" s="18">
        <f t="shared" si="154"/>
        <v>42.399999999998542</v>
      </c>
      <c r="I2461" s="18">
        <v>31.37812504972581</v>
      </c>
      <c r="J2461" s="18">
        <v>-3.9627581017025036E-2</v>
      </c>
      <c r="K2461">
        <v>51.460655447353339</v>
      </c>
      <c r="L2461">
        <v>1</v>
      </c>
      <c r="M2461">
        <v>-2.1203583739050713</v>
      </c>
      <c r="N2461">
        <v>4</v>
      </c>
      <c r="S2461" s="32">
        <f t="shared" si="155"/>
        <v>42.399999999998542</v>
      </c>
    </row>
    <row r="2462" spans="2:19" x14ac:dyDescent="0.25">
      <c r="B2462" t="s">
        <v>167</v>
      </c>
      <c r="C2462" t="s">
        <v>166</v>
      </c>
      <c r="D2462" s="46">
        <v>952</v>
      </c>
      <c r="E2462" s="47">
        <v>39042.6</v>
      </c>
      <c r="F2462" s="19">
        <f t="shared" si="152"/>
        <v>39000</v>
      </c>
      <c r="G2462" s="18">
        <f t="shared" si="153"/>
        <v>42.599999999998545</v>
      </c>
      <c r="H2462" s="18">
        <f t="shared" si="154"/>
        <v>73.600000000002908</v>
      </c>
      <c r="I2462" s="18">
        <v>31.338497468708784</v>
      </c>
      <c r="J2462" s="18">
        <v>-3.9627581017025036E-2</v>
      </c>
      <c r="K2462">
        <v>51.460808306599823</v>
      </c>
      <c r="L2462">
        <v>1</v>
      </c>
      <c r="M2462">
        <v>-2.1199799083147477</v>
      </c>
      <c r="N2462">
        <v>4</v>
      </c>
      <c r="S2462" s="32">
        <f t="shared" si="155"/>
        <v>73.600000000002908</v>
      </c>
    </row>
    <row r="2463" spans="2:19" x14ac:dyDescent="0.25">
      <c r="B2463" t="s">
        <v>167</v>
      </c>
      <c r="C2463" t="s">
        <v>166</v>
      </c>
      <c r="D2463" s="46">
        <v>953</v>
      </c>
      <c r="E2463" s="47">
        <v>39073.800000000003</v>
      </c>
      <c r="F2463" s="19">
        <f t="shared" si="152"/>
        <v>39000</v>
      </c>
      <c r="G2463" s="18">
        <f t="shared" si="153"/>
        <v>73.80000000000291</v>
      </c>
      <c r="H2463" s="18">
        <f t="shared" si="154"/>
        <v>104.99999999999709</v>
      </c>
      <c r="I2463" s="18">
        <v>31.298869887691758</v>
      </c>
      <c r="J2463" s="18">
        <v>-3.9627581017025036E-2</v>
      </c>
      <c r="K2463">
        <v>51.460960972555547</v>
      </c>
      <c r="L2463">
        <v>1</v>
      </c>
      <c r="M2463">
        <v>-2.1196019212947785</v>
      </c>
      <c r="N2463">
        <v>4</v>
      </c>
      <c r="S2463" s="32">
        <f t="shared" si="155"/>
        <v>104.99999999999709</v>
      </c>
    </row>
    <row r="2464" spans="2:19" x14ac:dyDescent="0.25">
      <c r="B2464" t="s">
        <v>167</v>
      </c>
      <c r="C2464" t="s">
        <v>166</v>
      </c>
      <c r="D2464" s="46">
        <v>954</v>
      </c>
      <c r="E2464" s="47">
        <v>39105.199999999997</v>
      </c>
      <c r="F2464" s="19">
        <f t="shared" si="152"/>
        <v>39000</v>
      </c>
      <c r="G2464" s="18">
        <f t="shared" si="153"/>
        <v>105.19999999999709</v>
      </c>
      <c r="H2464" s="18">
        <f t="shared" si="154"/>
        <v>136.20000000000147</v>
      </c>
      <c r="I2464" s="18">
        <v>31.259242306674732</v>
      </c>
      <c r="J2464" s="18">
        <v>-3.9627581017025036E-2</v>
      </c>
      <c r="K2464">
        <v>51.461113445220498</v>
      </c>
      <c r="L2464">
        <v>1</v>
      </c>
      <c r="M2464">
        <v>-2.1192244128451634</v>
      </c>
      <c r="N2464">
        <v>4</v>
      </c>
      <c r="S2464" s="32">
        <f t="shared" si="155"/>
        <v>136.20000000000147</v>
      </c>
    </row>
    <row r="2465" spans="2:19" x14ac:dyDescent="0.25">
      <c r="B2465" t="s">
        <v>167</v>
      </c>
      <c r="C2465" t="s">
        <v>166</v>
      </c>
      <c r="D2465" s="46">
        <v>955</v>
      </c>
      <c r="E2465" s="47">
        <v>39136.400000000001</v>
      </c>
      <c r="F2465" s="19">
        <f t="shared" si="152"/>
        <v>39000</v>
      </c>
      <c r="G2465" s="18">
        <f t="shared" si="153"/>
        <v>136.40000000000146</v>
      </c>
      <c r="H2465" s="18">
        <f t="shared" si="154"/>
        <v>167.39999999999856</v>
      </c>
      <c r="I2465" s="18">
        <v>31.219614725657706</v>
      </c>
      <c r="J2465" s="18">
        <v>-3.9627581017025036E-2</v>
      </c>
      <c r="K2465">
        <v>51.461265724594689</v>
      </c>
      <c r="L2465">
        <v>1</v>
      </c>
      <c r="M2465">
        <v>-2.1188473829659031</v>
      </c>
      <c r="N2465">
        <v>4</v>
      </c>
      <c r="S2465" s="32">
        <f t="shared" si="155"/>
        <v>167.39999999999856</v>
      </c>
    </row>
    <row r="2466" spans="2:19" x14ac:dyDescent="0.25">
      <c r="B2466" t="s">
        <v>167</v>
      </c>
      <c r="C2466" t="s">
        <v>166</v>
      </c>
      <c r="D2466" s="46">
        <v>956</v>
      </c>
      <c r="E2466" s="47">
        <v>39167.599999999999</v>
      </c>
      <c r="F2466" s="19">
        <f t="shared" si="152"/>
        <v>39000</v>
      </c>
      <c r="G2466" s="18">
        <f t="shared" si="153"/>
        <v>167.59999999999854</v>
      </c>
      <c r="H2466" s="18">
        <f t="shared" si="154"/>
        <v>198.39999999999856</v>
      </c>
      <c r="I2466" s="18">
        <v>31.17998714464068</v>
      </c>
      <c r="J2466" s="18">
        <v>-3.9627581017025036E-2</v>
      </c>
      <c r="K2466">
        <v>51.461425802203671</v>
      </c>
      <c r="L2466">
        <v>1</v>
      </c>
      <c r="M2466">
        <v>-2.1184762601237006</v>
      </c>
      <c r="N2466">
        <v>4</v>
      </c>
      <c r="S2466" s="32">
        <f t="shared" si="155"/>
        <v>198.39999999999856</v>
      </c>
    </row>
    <row r="2467" spans="2:19" x14ac:dyDescent="0.25">
      <c r="B2467" t="s">
        <v>167</v>
      </c>
      <c r="C2467" t="s">
        <v>166</v>
      </c>
      <c r="D2467" s="46">
        <v>957</v>
      </c>
      <c r="E2467" s="47">
        <v>39198.6</v>
      </c>
      <c r="F2467" s="19">
        <f t="shared" si="152"/>
        <v>39000</v>
      </c>
      <c r="G2467" s="18">
        <f t="shared" si="153"/>
        <v>198.59999999999854</v>
      </c>
      <c r="H2467" s="18">
        <f t="shared" si="154"/>
        <v>229.60000000000292</v>
      </c>
      <c r="I2467" s="18">
        <v>31.140359563623655</v>
      </c>
      <c r="J2467" s="18">
        <v>-3.9627581017025036E-2</v>
      </c>
      <c r="K2467">
        <v>51.461585852767882</v>
      </c>
      <c r="L2467">
        <v>1</v>
      </c>
      <c r="M2467">
        <v>-2.118105728779085</v>
      </c>
      <c r="N2467">
        <v>4</v>
      </c>
      <c r="S2467" s="32">
        <f t="shared" si="155"/>
        <v>229.60000000000292</v>
      </c>
    </row>
    <row r="2468" spans="2:19" x14ac:dyDescent="0.25">
      <c r="B2468" t="s">
        <v>167</v>
      </c>
      <c r="C2468" t="s">
        <v>166</v>
      </c>
      <c r="D2468" s="46">
        <v>958</v>
      </c>
      <c r="E2468" s="47">
        <v>39229.800000000003</v>
      </c>
      <c r="F2468" s="19">
        <f t="shared" si="152"/>
        <v>39000</v>
      </c>
      <c r="G2468" s="18">
        <f t="shared" si="153"/>
        <v>229.80000000000291</v>
      </c>
      <c r="H2468" s="18">
        <f t="shared" si="154"/>
        <v>260.60000000000292</v>
      </c>
      <c r="I2468" s="18">
        <v>31.100731982606629</v>
      </c>
      <c r="J2468" s="18">
        <v>-3.9627581017025036E-2</v>
      </c>
      <c r="K2468">
        <v>51.461745699660177</v>
      </c>
      <c r="L2468">
        <v>1</v>
      </c>
      <c r="M2468">
        <v>-2.1177356689531379</v>
      </c>
      <c r="N2468">
        <v>4</v>
      </c>
      <c r="S2468" s="32">
        <f t="shared" si="155"/>
        <v>260.60000000000292</v>
      </c>
    </row>
    <row r="2469" spans="2:19" x14ac:dyDescent="0.25">
      <c r="B2469" t="s">
        <v>167</v>
      </c>
      <c r="C2469" t="s">
        <v>166</v>
      </c>
      <c r="D2469" s="46">
        <v>959</v>
      </c>
      <c r="E2469" s="47">
        <v>39260.800000000003</v>
      </c>
      <c r="F2469" s="19">
        <f t="shared" si="152"/>
        <v>39000</v>
      </c>
      <c r="G2469" s="18">
        <f t="shared" si="153"/>
        <v>260.80000000000291</v>
      </c>
      <c r="H2469" s="18">
        <f t="shared" si="154"/>
        <v>291.60000000000292</v>
      </c>
      <c r="I2469" s="18">
        <v>31.061104401589603</v>
      </c>
      <c r="J2469" s="18">
        <v>-3.9627581017025036E-2</v>
      </c>
      <c r="K2469">
        <v>51.461905342880556</v>
      </c>
      <c r="L2469">
        <v>1</v>
      </c>
      <c r="M2469">
        <v>-2.1173660806458594</v>
      </c>
      <c r="N2469">
        <v>4</v>
      </c>
      <c r="S2469" s="32">
        <f t="shared" si="155"/>
        <v>291.60000000000292</v>
      </c>
    </row>
    <row r="2470" spans="2:19" x14ac:dyDescent="0.25">
      <c r="B2470" t="s">
        <v>167</v>
      </c>
      <c r="C2470" t="s">
        <v>166</v>
      </c>
      <c r="D2470" s="46">
        <v>960</v>
      </c>
      <c r="E2470" s="47">
        <v>39291.800000000003</v>
      </c>
      <c r="F2470" s="19">
        <f t="shared" si="152"/>
        <v>39000</v>
      </c>
      <c r="G2470" s="18">
        <f t="shared" si="153"/>
        <v>291.80000000000291</v>
      </c>
      <c r="H2470" s="18">
        <f t="shared" si="154"/>
        <v>322.60000000000292</v>
      </c>
      <c r="I2470" s="18">
        <v>31.021476820572577</v>
      </c>
      <c r="J2470" s="18">
        <v>-3.9627581017025036E-2</v>
      </c>
      <c r="K2470">
        <v>51.462064782429017</v>
      </c>
      <c r="L2470">
        <v>1</v>
      </c>
      <c r="M2470">
        <v>-2.1169969638572494</v>
      </c>
      <c r="N2470">
        <v>4</v>
      </c>
      <c r="S2470" s="32">
        <f t="shared" si="155"/>
        <v>322.60000000000292</v>
      </c>
    </row>
    <row r="2471" spans="2:19" x14ac:dyDescent="0.25">
      <c r="B2471" t="s">
        <v>167</v>
      </c>
      <c r="C2471" t="s">
        <v>166</v>
      </c>
      <c r="D2471" s="46">
        <v>961</v>
      </c>
      <c r="E2471" s="47">
        <v>39322.800000000003</v>
      </c>
      <c r="F2471" s="19">
        <f t="shared" si="152"/>
        <v>39000</v>
      </c>
      <c r="G2471" s="18">
        <f t="shared" si="153"/>
        <v>322.80000000000291</v>
      </c>
      <c r="H2471" s="18">
        <f t="shared" si="154"/>
        <v>353.60000000000292</v>
      </c>
      <c r="I2471" s="18">
        <v>30.981849239555551</v>
      </c>
      <c r="J2471" s="18">
        <v>-3.9627581017025036E-2</v>
      </c>
      <c r="K2471">
        <v>51.462224018305569</v>
      </c>
      <c r="L2471">
        <v>1</v>
      </c>
      <c r="M2471">
        <v>-2.1166283185873076</v>
      </c>
      <c r="N2471">
        <v>4</v>
      </c>
      <c r="S2471" s="32">
        <f t="shared" si="155"/>
        <v>353.60000000000292</v>
      </c>
    </row>
    <row r="2472" spans="2:19" x14ac:dyDescent="0.25">
      <c r="B2472" t="s">
        <v>167</v>
      </c>
      <c r="C2472" t="s">
        <v>166</v>
      </c>
      <c r="D2472" s="46">
        <v>962</v>
      </c>
      <c r="E2472" s="47">
        <v>39353.800000000003</v>
      </c>
      <c r="F2472" s="19">
        <f t="shared" si="152"/>
        <v>39000</v>
      </c>
      <c r="G2472" s="18">
        <f t="shared" si="153"/>
        <v>353.80000000000291</v>
      </c>
      <c r="H2472" s="18">
        <f t="shared" si="154"/>
        <v>384.39999999999856</v>
      </c>
      <c r="I2472" s="18">
        <v>30.942221658538525</v>
      </c>
      <c r="J2472" s="18">
        <v>-3.9627581017025036E-2</v>
      </c>
      <c r="K2472">
        <v>51.462366808982445</v>
      </c>
      <c r="L2472">
        <v>1</v>
      </c>
      <c r="M2472">
        <v>-2.1162452345925327</v>
      </c>
      <c r="N2472">
        <v>4</v>
      </c>
      <c r="S2472" s="32">
        <f t="shared" si="155"/>
        <v>384.39999999999856</v>
      </c>
    </row>
    <row r="2473" spans="2:19" x14ac:dyDescent="0.25">
      <c r="B2473" t="s">
        <v>167</v>
      </c>
      <c r="C2473" t="s">
        <v>166</v>
      </c>
      <c r="D2473" s="46">
        <v>963</v>
      </c>
      <c r="E2473" s="47">
        <v>39384.6</v>
      </c>
      <c r="F2473" s="19">
        <f t="shared" si="152"/>
        <v>39000</v>
      </c>
      <c r="G2473" s="18">
        <f t="shared" si="153"/>
        <v>384.59999999999854</v>
      </c>
      <c r="H2473" s="18">
        <f t="shared" si="154"/>
        <v>415.39999999999856</v>
      </c>
      <c r="I2473" s="18">
        <v>30.902594077521499</v>
      </c>
      <c r="J2473" s="18">
        <v>-3.9627581017025036E-2</v>
      </c>
      <c r="K2473">
        <v>51.462438402707221</v>
      </c>
      <c r="L2473">
        <v>1</v>
      </c>
      <c r="M2473">
        <v>-2.1157974480077844</v>
      </c>
      <c r="N2473">
        <v>4</v>
      </c>
      <c r="S2473" s="32">
        <f t="shared" si="155"/>
        <v>415.39999999999856</v>
      </c>
    </row>
    <row r="2474" spans="2:19" x14ac:dyDescent="0.25">
      <c r="B2474" t="s">
        <v>167</v>
      </c>
      <c r="C2474" t="s">
        <v>166</v>
      </c>
      <c r="D2474" s="46">
        <v>964</v>
      </c>
      <c r="E2474" s="47">
        <v>39415.599999999999</v>
      </c>
      <c r="F2474" s="19">
        <f t="shared" si="152"/>
        <v>39000</v>
      </c>
      <c r="G2474" s="18">
        <f t="shared" si="153"/>
        <v>415.59999999999854</v>
      </c>
      <c r="H2474" s="18">
        <f t="shared" si="154"/>
        <v>446.20000000000147</v>
      </c>
      <c r="I2474" s="18">
        <v>30.862966496504473</v>
      </c>
      <c r="J2474" s="18">
        <v>-3.9627581017025036E-2</v>
      </c>
      <c r="K2474">
        <v>51.462519026553991</v>
      </c>
      <c r="L2474">
        <v>1</v>
      </c>
      <c r="M2474">
        <v>-2.1153589314070116</v>
      </c>
      <c r="N2474">
        <v>4</v>
      </c>
      <c r="S2474" s="32">
        <f t="shared" si="155"/>
        <v>446.20000000000147</v>
      </c>
    </row>
    <row r="2475" spans="2:19" x14ac:dyDescent="0.25">
      <c r="B2475" t="s">
        <v>167</v>
      </c>
      <c r="C2475" t="s">
        <v>166</v>
      </c>
      <c r="D2475" s="46">
        <v>965</v>
      </c>
      <c r="E2475" s="47">
        <v>39446.400000000001</v>
      </c>
      <c r="F2475" s="19">
        <f t="shared" si="152"/>
        <v>39000</v>
      </c>
      <c r="G2475" s="18">
        <f t="shared" si="153"/>
        <v>446.40000000000146</v>
      </c>
      <c r="H2475" s="18">
        <f t="shared" si="154"/>
        <v>476.9999999999971</v>
      </c>
      <c r="I2475" s="18">
        <v>30.823338915487447</v>
      </c>
      <c r="J2475" s="18">
        <v>-3.9627581017025036E-2</v>
      </c>
      <c r="K2475">
        <v>51.462670335384679</v>
      </c>
      <c r="L2475">
        <v>1</v>
      </c>
      <c r="M2475">
        <v>-2.1149884592535217</v>
      </c>
      <c r="N2475">
        <v>4</v>
      </c>
      <c r="S2475" s="32">
        <f t="shared" si="155"/>
        <v>476.9999999999971</v>
      </c>
    </row>
    <row r="2476" spans="2:19" x14ac:dyDescent="0.25">
      <c r="B2476" t="s">
        <v>167</v>
      </c>
      <c r="C2476" t="s">
        <v>166</v>
      </c>
      <c r="D2476" s="46">
        <v>966</v>
      </c>
      <c r="E2476" s="47">
        <v>39477.199999999997</v>
      </c>
      <c r="F2476" s="19">
        <f t="shared" si="152"/>
        <v>39000</v>
      </c>
      <c r="G2476" s="18">
        <f t="shared" si="153"/>
        <v>477.19999999999709</v>
      </c>
      <c r="H2476" s="18">
        <f t="shared" si="154"/>
        <v>507.60000000000292</v>
      </c>
      <c r="I2476" s="18">
        <v>30.783711334470421</v>
      </c>
      <c r="J2476" s="18">
        <v>-3.9627581017025036E-2</v>
      </c>
      <c r="K2476">
        <v>51.462821449687354</v>
      </c>
      <c r="L2476">
        <v>1</v>
      </c>
      <c r="M2476">
        <v>-2.1146184633922109</v>
      </c>
      <c r="N2476">
        <v>4</v>
      </c>
      <c r="S2476" s="32">
        <f t="shared" si="155"/>
        <v>507.60000000000292</v>
      </c>
    </row>
    <row r="2477" spans="2:19" x14ac:dyDescent="0.25">
      <c r="B2477" t="s">
        <v>167</v>
      </c>
      <c r="C2477" t="s">
        <v>166</v>
      </c>
      <c r="D2477" s="46">
        <v>967</v>
      </c>
      <c r="E2477" s="47">
        <v>39507.800000000003</v>
      </c>
      <c r="F2477" s="19">
        <f t="shared" si="152"/>
        <v>39000</v>
      </c>
      <c r="G2477" s="18">
        <f t="shared" si="153"/>
        <v>507.80000000000291</v>
      </c>
      <c r="H2477" s="18">
        <f t="shared" si="154"/>
        <v>538.3999999999985</v>
      </c>
      <c r="I2477" s="18">
        <v>30.744083753453396</v>
      </c>
      <c r="J2477" s="18">
        <v>-3.9627581017025036E-2</v>
      </c>
      <c r="K2477">
        <v>51.462972369462008</v>
      </c>
      <c r="L2477">
        <v>1</v>
      </c>
      <c r="M2477">
        <v>-2.1142489438230805</v>
      </c>
      <c r="N2477">
        <v>4</v>
      </c>
      <c r="S2477" s="32">
        <f t="shared" si="155"/>
        <v>538.3999999999985</v>
      </c>
    </row>
    <row r="2478" spans="2:19" x14ac:dyDescent="0.25">
      <c r="B2478" t="s">
        <v>167</v>
      </c>
      <c r="C2478" t="s">
        <v>166</v>
      </c>
      <c r="D2478" s="46">
        <v>968</v>
      </c>
      <c r="E2478" s="47">
        <v>39538.6</v>
      </c>
      <c r="F2478" s="19">
        <f t="shared" si="152"/>
        <v>39000</v>
      </c>
      <c r="G2478" s="18">
        <f t="shared" si="153"/>
        <v>538.59999999999854</v>
      </c>
      <c r="H2478" s="18">
        <f t="shared" si="154"/>
        <v>568.99999999999704</v>
      </c>
      <c r="I2478" s="18">
        <v>30.70445617243637</v>
      </c>
      <c r="J2478" s="18">
        <v>-3.9627581017025036E-2</v>
      </c>
      <c r="K2478">
        <v>51.463123094708649</v>
      </c>
      <c r="L2478">
        <v>1</v>
      </c>
      <c r="M2478">
        <v>-2.1138799005461291</v>
      </c>
      <c r="N2478">
        <v>4</v>
      </c>
      <c r="S2478" s="32">
        <f t="shared" si="155"/>
        <v>568.99999999999704</v>
      </c>
    </row>
    <row r="2479" spans="2:19" x14ac:dyDescent="0.25">
      <c r="B2479" t="s">
        <v>167</v>
      </c>
      <c r="C2479" t="s">
        <v>166</v>
      </c>
      <c r="D2479" s="46">
        <v>969</v>
      </c>
      <c r="E2479" s="47">
        <v>39569.199999999997</v>
      </c>
      <c r="F2479" s="19">
        <f t="shared" si="152"/>
        <v>39000</v>
      </c>
      <c r="G2479" s="18">
        <f t="shared" si="153"/>
        <v>569.19999999999709</v>
      </c>
      <c r="H2479" s="18">
        <f t="shared" si="154"/>
        <v>599.60000000000286</v>
      </c>
      <c r="I2479" s="18">
        <v>30.664828591419344</v>
      </c>
      <c r="J2479" s="18">
        <v>-3.9627581017025036E-2</v>
      </c>
      <c r="K2479">
        <v>51.463273625427284</v>
      </c>
      <c r="L2479">
        <v>1</v>
      </c>
      <c r="M2479">
        <v>-2.1135113335613576</v>
      </c>
      <c r="N2479">
        <v>4</v>
      </c>
      <c r="S2479" s="32">
        <f t="shared" si="155"/>
        <v>599.60000000000286</v>
      </c>
    </row>
    <row r="2480" spans="2:19" x14ac:dyDescent="0.25">
      <c r="B2480" t="s">
        <v>167</v>
      </c>
      <c r="C2480" t="s">
        <v>166</v>
      </c>
      <c r="D2480" s="46">
        <v>970</v>
      </c>
      <c r="E2480" s="47">
        <v>39599.800000000003</v>
      </c>
      <c r="F2480" s="19">
        <f t="shared" si="152"/>
        <v>39000</v>
      </c>
      <c r="G2480" s="18">
        <f t="shared" si="153"/>
        <v>599.80000000000291</v>
      </c>
      <c r="H2480" s="18">
        <f t="shared" si="154"/>
        <v>630.20000000000141</v>
      </c>
      <c r="I2480" s="18">
        <v>30.625201010402318</v>
      </c>
      <c r="J2480" s="18">
        <v>-3.9627581017025036E-2</v>
      </c>
      <c r="K2480">
        <v>51.463431239095947</v>
      </c>
      <c r="L2480">
        <v>1</v>
      </c>
      <c r="M2480">
        <v>-2.1131504513172863</v>
      </c>
      <c r="N2480">
        <v>4</v>
      </c>
      <c r="S2480" s="32">
        <f t="shared" si="155"/>
        <v>630.20000000000141</v>
      </c>
    </row>
    <row r="2481" spans="2:19" x14ac:dyDescent="0.25">
      <c r="B2481" t="s">
        <v>167</v>
      </c>
      <c r="C2481" t="s">
        <v>166</v>
      </c>
      <c r="D2481" s="46">
        <v>971</v>
      </c>
      <c r="E2481" s="47">
        <v>39630.400000000001</v>
      </c>
      <c r="F2481" s="19">
        <f t="shared" si="152"/>
        <v>39000</v>
      </c>
      <c r="G2481" s="18">
        <f t="shared" si="153"/>
        <v>630.40000000000146</v>
      </c>
      <c r="H2481" s="18">
        <f t="shared" si="154"/>
        <v>660.8</v>
      </c>
      <c r="I2481" s="18">
        <v>30.585573429385292</v>
      </c>
      <c r="J2481" s="18">
        <v>-3.9627581017025036E-2</v>
      </c>
      <c r="K2481">
        <v>51.46359635490235</v>
      </c>
      <c r="L2481">
        <v>1</v>
      </c>
      <c r="M2481">
        <v>-2.1127976690254751</v>
      </c>
      <c r="N2481">
        <v>4</v>
      </c>
      <c r="S2481" s="32">
        <f t="shared" si="155"/>
        <v>660.8</v>
      </c>
    </row>
    <row r="2482" spans="2:19" x14ac:dyDescent="0.25">
      <c r="B2482" t="s">
        <v>167</v>
      </c>
      <c r="C2482" t="s">
        <v>166</v>
      </c>
      <c r="D2482" s="46">
        <v>972</v>
      </c>
      <c r="E2482" s="47">
        <v>39661</v>
      </c>
      <c r="F2482" s="19">
        <f t="shared" si="152"/>
        <v>39000</v>
      </c>
      <c r="G2482" s="18">
        <f t="shared" si="153"/>
        <v>661</v>
      </c>
      <c r="H2482" s="18">
        <f t="shared" si="154"/>
        <v>691.3999999999985</v>
      </c>
      <c r="I2482" s="18">
        <v>30.545945848368266</v>
      </c>
      <c r="J2482" s="18">
        <v>-3.9627581017025036E-2</v>
      </c>
      <c r="K2482">
        <v>51.463761256779797</v>
      </c>
      <c r="L2482">
        <v>1</v>
      </c>
      <c r="M2482">
        <v>-2.1124453438089215</v>
      </c>
      <c r="N2482">
        <v>4</v>
      </c>
      <c r="S2482" s="32">
        <f t="shared" si="155"/>
        <v>691.3999999999985</v>
      </c>
    </row>
    <row r="2483" spans="2:19" x14ac:dyDescent="0.25">
      <c r="B2483" t="s">
        <v>167</v>
      </c>
      <c r="C2483" t="s">
        <v>166</v>
      </c>
      <c r="D2483" s="46">
        <v>973</v>
      </c>
      <c r="E2483" s="47">
        <v>39691.599999999999</v>
      </c>
      <c r="F2483" s="19">
        <f t="shared" si="152"/>
        <v>39000</v>
      </c>
      <c r="G2483" s="18">
        <f t="shared" si="153"/>
        <v>691.59999999999854</v>
      </c>
      <c r="H2483" s="18">
        <f t="shared" si="154"/>
        <v>721.8</v>
      </c>
      <c r="I2483" s="18">
        <v>30.50631826735124</v>
      </c>
      <c r="J2483" s="18">
        <v>-3.9627581017025036E-2</v>
      </c>
      <c r="K2483">
        <v>51.463925944728281</v>
      </c>
      <c r="L2483">
        <v>1</v>
      </c>
      <c r="M2483">
        <v>-2.1120934756676251</v>
      </c>
      <c r="N2483">
        <v>4</v>
      </c>
      <c r="S2483" s="32">
        <f t="shared" si="155"/>
        <v>721.8</v>
      </c>
    </row>
    <row r="2484" spans="2:19" x14ac:dyDescent="0.25">
      <c r="B2484" t="s">
        <v>167</v>
      </c>
      <c r="C2484" t="s">
        <v>166</v>
      </c>
      <c r="D2484" s="46">
        <v>974</v>
      </c>
      <c r="E2484" s="47">
        <v>39722</v>
      </c>
      <c r="F2484" s="19">
        <f t="shared" si="152"/>
        <v>39000</v>
      </c>
      <c r="G2484" s="18">
        <f t="shared" si="153"/>
        <v>722</v>
      </c>
      <c r="H2484" s="18">
        <f t="shared" si="154"/>
        <v>752.20000000000141</v>
      </c>
      <c r="I2484" s="18">
        <v>30.466690686334214</v>
      </c>
      <c r="J2484" s="18">
        <v>-3.9627581017025036E-2</v>
      </c>
      <c r="K2484">
        <v>51.464090418747801</v>
      </c>
      <c r="L2484">
        <v>1</v>
      </c>
      <c r="M2484">
        <v>-2.1117420646015859</v>
      </c>
      <c r="N2484">
        <v>4</v>
      </c>
      <c r="S2484" s="32">
        <f t="shared" si="155"/>
        <v>752.20000000000141</v>
      </c>
    </row>
    <row r="2485" spans="2:19" x14ac:dyDescent="0.25">
      <c r="B2485" t="s">
        <v>167</v>
      </c>
      <c r="C2485" t="s">
        <v>166</v>
      </c>
      <c r="D2485" s="46">
        <v>975</v>
      </c>
      <c r="E2485" s="47">
        <v>39752.400000000001</v>
      </c>
      <c r="F2485" s="19">
        <f t="shared" si="152"/>
        <v>39000</v>
      </c>
      <c r="G2485" s="18">
        <f t="shared" si="153"/>
        <v>752.40000000000146</v>
      </c>
      <c r="H2485" s="18">
        <f t="shared" si="154"/>
        <v>782.60000000000286</v>
      </c>
      <c r="I2485" s="18">
        <v>30.427063105317188</v>
      </c>
      <c r="J2485" s="18">
        <v>-3.9627581017025036E-2</v>
      </c>
      <c r="K2485">
        <v>51.464254678838358</v>
      </c>
      <c r="L2485">
        <v>1</v>
      </c>
      <c r="M2485">
        <v>-2.1113911106108048</v>
      </c>
      <c r="N2485">
        <v>4</v>
      </c>
      <c r="S2485" s="32">
        <f t="shared" si="155"/>
        <v>782.60000000000286</v>
      </c>
    </row>
    <row r="2486" spans="2:19" x14ac:dyDescent="0.25">
      <c r="B2486" t="s">
        <v>167</v>
      </c>
      <c r="C2486" t="s">
        <v>166</v>
      </c>
      <c r="D2486" s="46">
        <v>976</v>
      </c>
      <c r="E2486" s="47">
        <v>39782.800000000003</v>
      </c>
      <c r="F2486" s="19">
        <f t="shared" si="152"/>
        <v>39000</v>
      </c>
      <c r="G2486" s="18">
        <f t="shared" si="153"/>
        <v>782.80000000000291</v>
      </c>
      <c r="H2486" s="18">
        <f t="shared" si="154"/>
        <v>812.99999999999704</v>
      </c>
      <c r="I2486" s="18">
        <v>30.387435524300162</v>
      </c>
      <c r="J2486" s="18">
        <v>-3.9627581017025036E-2</v>
      </c>
      <c r="K2486">
        <v>51.464418724999952</v>
      </c>
      <c r="L2486">
        <v>1</v>
      </c>
      <c r="M2486">
        <v>-2.1110406136952808</v>
      </c>
      <c r="N2486">
        <v>4</v>
      </c>
      <c r="S2486" s="32">
        <f t="shared" si="155"/>
        <v>812.99999999999704</v>
      </c>
    </row>
    <row r="2487" spans="2:19" x14ac:dyDescent="0.25">
      <c r="B2487" t="s">
        <v>167</v>
      </c>
      <c r="C2487" t="s">
        <v>166</v>
      </c>
      <c r="D2487" s="46">
        <v>977</v>
      </c>
      <c r="E2487" s="47">
        <v>39813.199999999997</v>
      </c>
      <c r="F2487" s="19">
        <f t="shared" si="152"/>
        <v>39000</v>
      </c>
      <c r="G2487" s="18">
        <f t="shared" si="153"/>
        <v>813.19999999999709</v>
      </c>
      <c r="H2487" s="18">
        <f t="shared" si="154"/>
        <v>843.20000000000141</v>
      </c>
      <c r="I2487" s="18">
        <v>30.347807943283136</v>
      </c>
      <c r="J2487" s="18">
        <v>-3.9627581017025036E-2</v>
      </c>
      <c r="K2487">
        <v>51.464582557232582</v>
      </c>
      <c r="L2487">
        <v>1</v>
      </c>
      <c r="M2487">
        <v>-2.1106905738550141</v>
      </c>
      <c r="N2487">
        <v>4</v>
      </c>
      <c r="S2487" s="32">
        <f t="shared" si="155"/>
        <v>843.20000000000141</v>
      </c>
    </row>
    <row r="2488" spans="2:19" x14ac:dyDescent="0.25">
      <c r="B2488" t="s">
        <v>167</v>
      </c>
      <c r="C2488" t="s">
        <v>166</v>
      </c>
      <c r="D2488" s="46">
        <v>978</v>
      </c>
      <c r="E2488" s="47">
        <v>39843.4</v>
      </c>
      <c r="F2488" s="19">
        <f t="shared" si="152"/>
        <v>39000</v>
      </c>
      <c r="G2488" s="18">
        <f t="shared" si="153"/>
        <v>843.40000000000146</v>
      </c>
      <c r="H2488" s="18">
        <f t="shared" si="154"/>
        <v>873.60000000000286</v>
      </c>
      <c r="I2488" s="18">
        <v>30.308180362266111</v>
      </c>
      <c r="J2488" s="18">
        <v>-3.9627581017025036E-2</v>
      </c>
      <c r="K2488">
        <v>51.464746175536249</v>
      </c>
      <c r="L2488">
        <v>1</v>
      </c>
      <c r="M2488">
        <v>-2.1103409910900055</v>
      </c>
      <c r="N2488">
        <v>4</v>
      </c>
      <c r="S2488" s="32">
        <f t="shared" si="155"/>
        <v>873.60000000000286</v>
      </c>
    </row>
    <row r="2489" spans="2:19" x14ac:dyDescent="0.25">
      <c r="B2489" t="s">
        <v>167</v>
      </c>
      <c r="C2489" t="s">
        <v>166</v>
      </c>
      <c r="D2489" s="46">
        <v>979</v>
      </c>
      <c r="E2489" s="47">
        <v>39873.800000000003</v>
      </c>
      <c r="F2489" s="19">
        <f t="shared" si="152"/>
        <v>39000</v>
      </c>
      <c r="G2489" s="18">
        <f t="shared" si="153"/>
        <v>873.80000000000291</v>
      </c>
      <c r="H2489" s="18">
        <f t="shared" si="154"/>
        <v>903.8</v>
      </c>
      <c r="I2489" s="18">
        <v>30.268552781249085</v>
      </c>
      <c r="J2489" s="18">
        <v>-3.9627581017025036E-2</v>
      </c>
      <c r="K2489">
        <v>51.46491211836662</v>
      </c>
      <c r="L2489">
        <v>1</v>
      </c>
      <c r="M2489">
        <v>-2.1099949319632052</v>
      </c>
      <c r="N2489">
        <v>4</v>
      </c>
      <c r="S2489" s="32">
        <f t="shared" si="155"/>
        <v>903.8</v>
      </c>
    </row>
    <row r="2490" spans="2:19" x14ac:dyDescent="0.25">
      <c r="B2490" t="s">
        <v>167</v>
      </c>
      <c r="C2490" t="s">
        <v>166</v>
      </c>
      <c r="D2490" s="46">
        <v>980</v>
      </c>
      <c r="E2490" s="47">
        <v>39904</v>
      </c>
      <c r="I2490">
        <v>30.228925200232059</v>
      </c>
      <c r="J2490">
        <v>-3.9627581017025036E-2</v>
      </c>
      <c r="K2490">
        <v>51.465078545440818</v>
      </c>
      <c r="L2490">
        <v>1</v>
      </c>
      <c r="M2490">
        <v>-2.1096501733342419</v>
      </c>
      <c r="N2490">
        <v>4</v>
      </c>
    </row>
    <row r="2491" spans="2:19" x14ac:dyDescent="0.25">
      <c r="B2491" t="s">
        <v>167</v>
      </c>
      <c r="C2491" t="s">
        <v>166</v>
      </c>
      <c r="D2491" s="46">
        <v>981</v>
      </c>
      <c r="E2491" s="47">
        <v>39934.199999999997</v>
      </c>
      <c r="I2491">
        <v>30.189297619215033</v>
      </c>
      <c r="J2491">
        <v>-3.9627581017025036E-2</v>
      </c>
      <c r="K2491">
        <v>51.465244754343104</v>
      </c>
      <c r="L2491">
        <v>1</v>
      </c>
      <c r="M2491">
        <v>-2.1093058666548736</v>
      </c>
      <c r="N2491">
        <v>4</v>
      </c>
    </row>
    <row r="2492" spans="2:19" x14ac:dyDescent="0.25">
      <c r="B2492" t="s">
        <v>167</v>
      </c>
      <c r="C2492" t="s">
        <v>166</v>
      </c>
      <c r="D2492" s="46">
        <v>982</v>
      </c>
      <c r="E2492" s="47">
        <v>39964.199999999997</v>
      </c>
      <c r="I2492">
        <v>30.149670038198007</v>
      </c>
      <c r="J2492">
        <v>-3.9627581017025036E-2</v>
      </c>
      <c r="K2492">
        <v>51.465410745073484</v>
      </c>
      <c r="L2492">
        <v>1</v>
      </c>
      <c r="M2492">
        <v>-2.1089620119251005</v>
      </c>
      <c r="N2492">
        <v>4</v>
      </c>
    </row>
    <row r="2493" spans="2:19" x14ac:dyDescent="0.25">
      <c r="B2493" t="s">
        <v>167</v>
      </c>
      <c r="C2493" t="s">
        <v>166</v>
      </c>
      <c r="D2493" s="46">
        <v>983</v>
      </c>
      <c r="E2493" s="47">
        <v>39994.400000000001</v>
      </c>
      <c r="I2493">
        <v>30.110042457180981</v>
      </c>
      <c r="J2493">
        <v>-3.9627581017025036E-2</v>
      </c>
      <c r="K2493">
        <v>51.465576517631945</v>
      </c>
      <c r="L2493">
        <v>1</v>
      </c>
      <c r="M2493">
        <v>-2.1086186091449219</v>
      </c>
      <c r="N2493">
        <v>4</v>
      </c>
    </row>
    <row r="2494" spans="2:19" x14ac:dyDescent="0.25">
      <c r="B2494" t="s">
        <v>167</v>
      </c>
      <c r="C2494" t="s">
        <v>166</v>
      </c>
      <c r="D2494" s="46">
        <v>984</v>
      </c>
      <c r="E2494" s="47">
        <v>40024.400000000001</v>
      </c>
      <c r="I2494">
        <v>30.070414876163955</v>
      </c>
      <c r="J2494">
        <v>-3.9627581017025036E-2</v>
      </c>
      <c r="K2494">
        <v>51.4657420720185</v>
      </c>
      <c r="L2494">
        <v>1</v>
      </c>
      <c r="M2494">
        <v>-2.1082756583143385</v>
      </c>
      <c r="N2494">
        <v>4</v>
      </c>
    </row>
    <row r="2495" spans="2:19" x14ac:dyDescent="0.25">
      <c r="B2495" t="s">
        <v>167</v>
      </c>
      <c r="C2495" t="s">
        <v>166</v>
      </c>
      <c r="D2495" s="46">
        <v>985</v>
      </c>
      <c r="E2495" s="47">
        <v>40054.400000000001</v>
      </c>
      <c r="I2495">
        <v>30.030787295146929</v>
      </c>
      <c r="J2495">
        <v>-3.9627581017025036E-2</v>
      </c>
      <c r="K2495">
        <v>51.46590740823315</v>
      </c>
      <c r="L2495">
        <v>1</v>
      </c>
      <c r="M2495">
        <v>-2.1079331594333501</v>
      </c>
      <c r="N2495">
        <v>4</v>
      </c>
    </row>
    <row r="2496" spans="2:19" x14ac:dyDescent="0.25">
      <c r="B2496" t="s">
        <v>167</v>
      </c>
      <c r="C2496" t="s">
        <v>166</v>
      </c>
      <c r="D2496" s="46">
        <v>986</v>
      </c>
      <c r="E2496" s="47">
        <v>40108.6</v>
      </c>
      <c r="I2496">
        <v>29.987441016803178</v>
      </c>
      <c r="J2496">
        <v>-3.5759409717752613E-2</v>
      </c>
      <c r="K2496">
        <v>51.466204777773683</v>
      </c>
      <c r="L2496">
        <v>1</v>
      </c>
      <c r="M2496">
        <v>-2.1073171495948992</v>
      </c>
      <c r="N2496">
        <v>4</v>
      </c>
    </row>
    <row r="2497" spans="2:14" x14ac:dyDescent="0.25">
      <c r="B2497" t="s">
        <v>167</v>
      </c>
      <c r="C2497" t="s">
        <v>166</v>
      </c>
      <c r="D2497" s="46">
        <v>987</v>
      </c>
      <c r="E2497" s="47">
        <v>40138.400000000001</v>
      </c>
      <c r="I2497">
        <v>29.951681607085426</v>
      </c>
      <c r="J2497">
        <v>-3.5759409717752613E-2</v>
      </c>
      <c r="K2497">
        <v>51.466369678467444</v>
      </c>
      <c r="L2497">
        <v>1</v>
      </c>
      <c r="M2497">
        <v>-2.1069755529083611</v>
      </c>
      <c r="N2497">
        <v>4</v>
      </c>
    </row>
    <row r="2498" spans="2:14" x14ac:dyDescent="0.25">
      <c r="B2498" t="s">
        <v>167</v>
      </c>
      <c r="C2498" t="s">
        <v>166</v>
      </c>
      <c r="D2498" s="46">
        <v>988</v>
      </c>
      <c r="E2498" s="47">
        <v>40168.400000000001</v>
      </c>
      <c r="I2498">
        <v>29.915922197367674</v>
      </c>
      <c r="J2498">
        <v>-3.5759409717752613E-2</v>
      </c>
      <c r="K2498">
        <v>51.46653438228573</v>
      </c>
      <c r="L2498">
        <v>1</v>
      </c>
      <c r="M2498">
        <v>-2.1066343640552141</v>
      </c>
      <c r="N2498">
        <v>4</v>
      </c>
    </row>
    <row r="2499" spans="2:14" x14ac:dyDescent="0.25">
      <c r="B2499" t="s">
        <v>167</v>
      </c>
      <c r="C2499" t="s">
        <v>166</v>
      </c>
      <c r="D2499" s="46">
        <v>989</v>
      </c>
      <c r="E2499" s="47">
        <v>40198.199999999997</v>
      </c>
      <c r="I2499">
        <v>29.880162787649923</v>
      </c>
      <c r="J2499">
        <v>-3.5759409717752613E-2</v>
      </c>
      <c r="K2499">
        <v>51.466698889228546</v>
      </c>
      <c r="L2499">
        <v>1</v>
      </c>
      <c r="M2499">
        <v>-2.1062935830354581</v>
      </c>
      <c r="N2499">
        <v>4</v>
      </c>
    </row>
    <row r="2500" spans="2:14" x14ac:dyDescent="0.25">
      <c r="B2500" t="s">
        <v>167</v>
      </c>
      <c r="C2500" t="s">
        <v>166</v>
      </c>
      <c r="D2500" s="46">
        <v>990</v>
      </c>
      <c r="E2500" s="47">
        <v>40228</v>
      </c>
      <c r="I2500">
        <v>29.844403377932171</v>
      </c>
      <c r="J2500">
        <v>-3.5759409717752613E-2</v>
      </c>
      <c r="K2500">
        <v>51.466863199295894</v>
      </c>
      <c r="L2500">
        <v>1</v>
      </c>
      <c r="M2500">
        <v>-2.1059532098490927</v>
      </c>
      <c r="N2500">
        <v>4</v>
      </c>
    </row>
    <row r="2501" spans="2:14" x14ac:dyDescent="0.25">
      <c r="B2501" t="s">
        <v>167</v>
      </c>
      <c r="C2501" t="s">
        <v>166</v>
      </c>
      <c r="D2501" s="46">
        <v>991</v>
      </c>
      <c r="E2501" s="47">
        <v>40258</v>
      </c>
      <c r="I2501">
        <v>29.808643968214419</v>
      </c>
      <c r="J2501">
        <v>-3.5759409717752613E-2</v>
      </c>
      <c r="K2501">
        <v>51.467027312487765</v>
      </c>
      <c r="L2501">
        <v>1</v>
      </c>
      <c r="M2501">
        <v>-2.105613244496118</v>
      </c>
      <c r="N2501">
        <v>4</v>
      </c>
    </row>
    <row r="2502" spans="2:14" x14ac:dyDescent="0.25">
      <c r="B2502" t="s">
        <v>167</v>
      </c>
      <c r="C2502" t="s">
        <v>166</v>
      </c>
      <c r="D2502" s="46">
        <v>992</v>
      </c>
      <c r="E2502" s="47">
        <v>40287.599999999999</v>
      </c>
      <c r="I2502">
        <v>29.772884558496667</v>
      </c>
      <c r="J2502">
        <v>-3.5759409717752613E-2</v>
      </c>
      <c r="K2502">
        <v>51.467191228804161</v>
      </c>
      <c r="L2502">
        <v>1</v>
      </c>
      <c r="M2502">
        <v>-2.1052736869765347</v>
      </c>
      <c r="N2502">
        <v>4</v>
      </c>
    </row>
    <row r="2503" spans="2:14" x14ac:dyDescent="0.25">
      <c r="B2503" t="s">
        <v>167</v>
      </c>
      <c r="C2503" t="s">
        <v>166</v>
      </c>
      <c r="D2503" s="46">
        <v>993</v>
      </c>
      <c r="E2503" s="47">
        <v>40317.4</v>
      </c>
      <c r="I2503">
        <v>29.737125148778915</v>
      </c>
      <c r="J2503">
        <v>-3.5759409717752613E-2</v>
      </c>
      <c r="K2503">
        <v>51.467368567270121</v>
      </c>
      <c r="L2503">
        <v>1</v>
      </c>
      <c r="M2503">
        <v>-2.1049542733008701</v>
      </c>
      <c r="N2503">
        <v>4</v>
      </c>
    </row>
    <row r="2504" spans="2:14" x14ac:dyDescent="0.25">
      <c r="B2504" t="s">
        <v>167</v>
      </c>
      <c r="C2504" t="s">
        <v>166</v>
      </c>
      <c r="D2504" s="46">
        <v>994</v>
      </c>
      <c r="E2504" s="47">
        <v>40347.199999999997</v>
      </c>
      <c r="I2504">
        <v>29.701365739061163</v>
      </c>
      <c r="J2504">
        <v>-3.5759409717752613E-2</v>
      </c>
      <c r="K2504">
        <v>51.46755532271942</v>
      </c>
      <c r="L2504">
        <v>1</v>
      </c>
      <c r="M2504">
        <v>-2.1046491993823868</v>
      </c>
      <c r="N2504">
        <v>4</v>
      </c>
    </row>
    <row r="2505" spans="2:14" x14ac:dyDescent="0.25">
      <c r="B2505" t="s">
        <v>167</v>
      </c>
      <c r="C2505" t="s">
        <v>166</v>
      </c>
      <c r="D2505" s="46">
        <v>995</v>
      </c>
      <c r="E2505" s="47">
        <v>40371</v>
      </c>
      <c r="I2505">
        <v>29.661926459413881</v>
      </c>
      <c r="J2505">
        <v>-3.229610495698907E-2</v>
      </c>
      <c r="K2505">
        <v>51.467705523853056</v>
      </c>
      <c r="L2505">
        <v>1</v>
      </c>
      <c r="M2505">
        <v>-2.1044038386790289</v>
      </c>
      <c r="N2505">
        <v>4</v>
      </c>
    </row>
    <row r="2506" spans="2:14" x14ac:dyDescent="0.25">
      <c r="B2506" t="s">
        <v>167</v>
      </c>
      <c r="C2506" t="s">
        <v>166</v>
      </c>
      <c r="D2506" s="46">
        <v>996</v>
      </c>
      <c r="E2506" s="47">
        <v>40400.6</v>
      </c>
      <c r="I2506">
        <v>29.629630354456893</v>
      </c>
      <c r="J2506">
        <v>-3.229610495698907E-2</v>
      </c>
      <c r="K2506">
        <v>51.467891828246536</v>
      </c>
      <c r="L2506">
        <v>1</v>
      </c>
      <c r="M2506">
        <v>-2.1040995015817097</v>
      </c>
      <c r="N2506">
        <v>4</v>
      </c>
    </row>
    <row r="2507" spans="2:14" x14ac:dyDescent="0.25">
      <c r="B2507" t="s">
        <v>167</v>
      </c>
      <c r="C2507" t="s">
        <v>166</v>
      </c>
      <c r="D2507" s="46">
        <v>997</v>
      </c>
      <c r="E2507" s="47">
        <v>40430.199999999997</v>
      </c>
      <c r="I2507">
        <v>29.597334249499905</v>
      </c>
      <c r="J2507">
        <v>-3.229610495698907E-2</v>
      </c>
      <c r="K2507">
        <v>51.468077929569432</v>
      </c>
      <c r="L2507">
        <v>1</v>
      </c>
      <c r="M2507">
        <v>-2.1037954962098531</v>
      </c>
      <c r="N2507">
        <v>4</v>
      </c>
    </row>
    <row r="2508" spans="2:14" x14ac:dyDescent="0.25">
      <c r="B2508" t="s">
        <v>167</v>
      </c>
      <c r="C2508" t="s">
        <v>166</v>
      </c>
      <c r="D2508" s="46">
        <v>998</v>
      </c>
      <c r="E2508" s="47">
        <v>40459.800000000003</v>
      </c>
      <c r="I2508">
        <v>29.565038144542918</v>
      </c>
      <c r="J2508">
        <v>-3.229610495698907E-2</v>
      </c>
      <c r="K2508">
        <v>51.468263827821751</v>
      </c>
      <c r="L2508">
        <v>1</v>
      </c>
      <c r="M2508">
        <v>-2.1034918225634587</v>
      </c>
      <c r="N2508">
        <v>4</v>
      </c>
    </row>
    <row r="2509" spans="2:14" x14ac:dyDescent="0.25">
      <c r="B2509" t="s">
        <v>167</v>
      </c>
      <c r="C2509" t="s">
        <v>166</v>
      </c>
      <c r="D2509" s="46">
        <v>999</v>
      </c>
      <c r="E2509" s="47">
        <v>40489.4</v>
      </c>
      <c r="I2509">
        <v>29.53274203958593</v>
      </c>
      <c r="J2509">
        <v>-3.229610495698907E-2</v>
      </c>
      <c r="K2509">
        <v>51.468449523003493</v>
      </c>
      <c r="L2509">
        <v>1</v>
      </c>
      <c r="M2509">
        <v>-2.1031884806425274</v>
      </c>
      <c r="N2509">
        <v>4</v>
      </c>
    </row>
    <row r="2510" spans="2:14" x14ac:dyDescent="0.25">
      <c r="B2510" t="s">
        <v>167</v>
      </c>
      <c r="C2510" t="s">
        <v>166</v>
      </c>
      <c r="D2510" s="46">
        <v>1000</v>
      </c>
      <c r="E2510" s="47">
        <v>40501.199999999997</v>
      </c>
      <c r="I2510">
        <v>29.500445934628935</v>
      </c>
      <c r="J2510">
        <v>-4.389326348199063E-2</v>
      </c>
      <c r="K2510">
        <v>51.468523563136763</v>
      </c>
      <c r="L2510">
        <v>1</v>
      </c>
      <c r="M2510">
        <v>-2.1030675325595269</v>
      </c>
      <c r="N2510">
        <v>4</v>
      </c>
    </row>
    <row r="2511" spans="2:14" x14ac:dyDescent="0.25">
      <c r="B2511" t="s">
        <v>167</v>
      </c>
      <c r="C2511" t="s">
        <v>166</v>
      </c>
      <c r="D2511" s="46">
        <v>1001</v>
      </c>
      <c r="E2511" s="47">
        <v>40539.599999999999</v>
      </c>
      <c r="I2511">
        <v>29.453458305593141</v>
      </c>
      <c r="J2511">
        <v>-3.0857567406746784E-2</v>
      </c>
      <c r="K2511">
        <v>51.468765013624811</v>
      </c>
      <c r="L2511">
        <v>1</v>
      </c>
      <c r="M2511">
        <v>-2.10267311169105</v>
      </c>
      <c r="N2511">
        <v>4</v>
      </c>
    </row>
    <row r="2512" spans="2:14" x14ac:dyDescent="0.25">
      <c r="B2512" t="s">
        <v>167</v>
      </c>
      <c r="C2512" t="s">
        <v>166</v>
      </c>
      <c r="D2512" s="46">
        <v>1002</v>
      </c>
      <c r="E2512" s="47">
        <v>40569</v>
      </c>
      <c r="I2512">
        <v>29.422600738186393</v>
      </c>
      <c r="J2512">
        <v>-3.0857567406746784E-2</v>
      </c>
      <c r="K2512">
        <v>51.46895001626303</v>
      </c>
      <c r="L2512">
        <v>1</v>
      </c>
      <c r="M2512">
        <v>-2.1023709010729243</v>
      </c>
      <c r="N2512">
        <v>4</v>
      </c>
    </row>
    <row r="2513" spans="2:14" x14ac:dyDescent="0.25">
      <c r="B2513" t="s">
        <v>167</v>
      </c>
      <c r="C2513" t="s">
        <v>166</v>
      </c>
      <c r="D2513" s="46">
        <v>1003</v>
      </c>
      <c r="E2513" s="47">
        <v>40598.400000000001</v>
      </c>
      <c r="I2513">
        <v>29.391743170779645</v>
      </c>
      <c r="J2513">
        <v>-3.0857567406746784E-2</v>
      </c>
      <c r="K2513">
        <v>51.469134824875873</v>
      </c>
      <c r="L2513">
        <v>1</v>
      </c>
      <c r="M2513">
        <v>-2.1020690074045008</v>
      </c>
      <c r="N2513">
        <v>4</v>
      </c>
    </row>
    <row r="2514" spans="2:14" x14ac:dyDescent="0.25">
      <c r="B2514" t="s">
        <v>167</v>
      </c>
      <c r="C2514" t="s">
        <v>166</v>
      </c>
      <c r="D2514" s="46">
        <v>1004</v>
      </c>
      <c r="E2514" s="47">
        <v>40627.599999999999</v>
      </c>
      <c r="I2514">
        <v>29.360885603372896</v>
      </c>
      <c r="J2514">
        <v>-3.0857567406746784E-2</v>
      </c>
      <c r="K2514">
        <v>51.469320762666293</v>
      </c>
      <c r="L2514">
        <v>1</v>
      </c>
      <c r="M2514">
        <v>-2.101768972718923</v>
      </c>
      <c r="N2514">
        <v>4</v>
      </c>
    </row>
    <row r="2515" spans="2:14" x14ac:dyDescent="0.25">
      <c r="B2515" t="s">
        <v>167</v>
      </c>
      <c r="C2515" t="s">
        <v>166</v>
      </c>
      <c r="D2515" s="46">
        <v>1005</v>
      </c>
      <c r="E2515" s="47">
        <v>40657</v>
      </c>
      <c r="I2515">
        <v>29.330028035966148</v>
      </c>
      <c r="J2515">
        <v>-3.0857567406746784E-2</v>
      </c>
      <c r="K2515">
        <v>51.469507378932811</v>
      </c>
      <c r="L2515">
        <v>1</v>
      </c>
      <c r="M2515">
        <v>-2.1014702717780822</v>
      </c>
      <c r="N2515">
        <v>4</v>
      </c>
    </row>
    <row r="2516" spans="2:14" x14ac:dyDescent="0.25">
      <c r="B2516" t="s">
        <v>167</v>
      </c>
      <c r="C2516" t="s">
        <v>166</v>
      </c>
      <c r="D2516" s="46">
        <v>1006</v>
      </c>
      <c r="E2516" s="47">
        <v>40686.400000000001</v>
      </c>
      <c r="I2516">
        <v>29.299170468559399</v>
      </c>
      <c r="J2516">
        <v>-3.0857567406746784E-2</v>
      </c>
      <c r="K2516">
        <v>51.469693798863879</v>
      </c>
      <c r="L2516">
        <v>1</v>
      </c>
      <c r="M2516">
        <v>-2.101171885094848</v>
      </c>
      <c r="N2516">
        <v>4</v>
      </c>
    </row>
    <row r="2517" spans="2:14" x14ac:dyDescent="0.25">
      <c r="B2517" t="s">
        <v>167</v>
      </c>
      <c r="C2517" t="s">
        <v>166</v>
      </c>
      <c r="D2517" s="46">
        <v>1007</v>
      </c>
      <c r="E2517" s="47">
        <v>40715.599999999999</v>
      </c>
      <c r="I2517">
        <v>29.268312901152651</v>
      </c>
      <c r="J2517">
        <v>-3.0857567406746784E-2</v>
      </c>
      <c r="K2517">
        <v>51.469880022459513</v>
      </c>
      <c r="L2517">
        <v>1</v>
      </c>
      <c r="M2517">
        <v>-2.1008738126692208</v>
      </c>
      <c r="N2517">
        <v>4</v>
      </c>
    </row>
    <row r="2518" spans="2:14" x14ac:dyDescent="0.25">
      <c r="B2518" t="s">
        <v>167</v>
      </c>
      <c r="C2518" t="s">
        <v>166</v>
      </c>
      <c r="D2518" s="46">
        <v>1008</v>
      </c>
      <c r="E2518" s="47">
        <v>40744.800000000003</v>
      </c>
      <c r="I2518">
        <v>29.237455333745903</v>
      </c>
      <c r="J2518">
        <v>-3.0857567406746784E-2</v>
      </c>
      <c r="K2518">
        <v>51.470066049719705</v>
      </c>
      <c r="L2518">
        <v>1</v>
      </c>
      <c r="M2518">
        <v>-2.1005760545012002</v>
      </c>
      <c r="N2518">
        <v>4</v>
      </c>
    </row>
    <row r="2519" spans="2:14" x14ac:dyDescent="0.25">
      <c r="B2519" t="s">
        <v>167</v>
      </c>
      <c r="C2519" t="s">
        <v>166</v>
      </c>
      <c r="D2519" s="46">
        <v>1009</v>
      </c>
      <c r="E2519" s="47">
        <v>40774</v>
      </c>
      <c r="I2519">
        <v>29.206597766339154</v>
      </c>
      <c r="J2519">
        <v>-3.0857567406746784E-2</v>
      </c>
      <c r="K2519">
        <v>51.470251880644447</v>
      </c>
      <c r="L2519">
        <v>1</v>
      </c>
      <c r="M2519">
        <v>-2.1002786105907862</v>
      </c>
      <c r="N2519">
        <v>4</v>
      </c>
    </row>
    <row r="2520" spans="2:14" x14ac:dyDescent="0.25">
      <c r="B2520" t="s">
        <v>167</v>
      </c>
      <c r="C2520" t="s">
        <v>166</v>
      </c>
      <c r="D2520" s="46">
        <v>1010</v>
      </c>
      <c r="E2520" s="47">
        <v>40803.199999999997</v>
      </c>
      <c r="I2520">
        <v>29.175740198932406</v>
      </c>
      <c r="J2520">
        <v>-3.0857567406746784E-2</v>
      </c>
      <c r="K2520">
        <v>51.470437515233755</v>
      </c>
      <c r="L2520">
        <v>1</v>
      </c>
      <c r="M2520">
        <v>-2.0999814809379793</v>
      </c>
      <c r="N2520">
        <v>4</v>
      </c>
    </row>
    <row r="2521" spans="2:14" x14ac:dyDescent="0.25">
      <c r="B2521" t="s">
        <v>167</v>
      </c>
      <c r="C2521" t="s">
        <v>166</v>
      </c>
      <c r="D2521" s="46">
        <v>1011</v>
      </c>
      <c r="E2521" s="47">
        <v>40832.400000000001</v>
      </c>
      <c r="I2521">
        <v>29.144882631525658</v>
      </c>
      <c r="J2521">
        <v>-3.0857567406746784E-2</v>
      </c>
      <c r="K2521">
        <v>51.47062295348762</v>
      </c>
      <c r="L2521">
        <v>1</v>
      </c>
      <c r="M2521">
        <v>-2.099684665542779</v>
      </c>
      <c r="N2521">
        <v>4</v>
      </c>
    </row>
    <row r="2522" spans="2:14" x14ac:dyDescent="0.25">
      <c r="B2522" t="s">
        <v>167</v>
      </c>
      <c r="C2522" t="s">
        <v>166</v>
      </c>
      <c r="D2522" s="46">
        <v>1012</v>
      </c>
      <c r="E2522" s="47">
        <v>40861.4</v>
      </c>
      <c r="I2522">
        <v>29.114025064118909</v>
      </c>
      <c r="J2522">
        <v>-3.0857567406746784E-2</v>
      </c>
      <c r="K2522">
        <v>51.470808195406043</v>
      </c>
      <c r="L2522">
        <v>1</v>
      </c>
      <c r="M2522">
        <v>-2.0993881644051853</v>
      </c>
      <c r="N2522">
        <v>4</v>
      </c>
    </row>
    <row r="2523" spans="2:14" x14ac:dyDescent="0.25">
      <c r="B2523" t="s">
        <v>167</v>
      </c>
      <c r="C2523" t="s">
        <v>166</v>
      </c>
      <c r="D2523" s="46">
        <v>1013</v>
      </c>
      <c r="E2523" s="47">
        <v>40890.6</v>
      </c>
      <c r="I2523">
        <v>29.083167496712161</v>
      </c>
      <c r="J2523">
        <v>-3.0857567406746784E-2</v>
      </c>
      <c r="K2523">
        <v>51.470993240989017</v>
      </c>
      <c r="L2523">
        <v>1</v>
      </c>
      <c r="M2523">
        <v>-2.0990919775251986</v>
      </c>
      <c r="N2523">
        <v>4</v>
      </c>
    </row>
    <row r="2524" spans="2:14" x14ac:dyDescent="0.25">
      <c r="B2524" t="s">
        <v>167</v>
      </c>
      <c r="C2524" t="s">
        <v>166</v>
      </c>
      <c r="D2524" s="46">
        <v>1014</v>
      </c>
      <c r="E2524" s="47">
        <v>40919.599999999999</v>
      </c>
      <c r="I2524">
        <v>29.052309929305412</v>
      </c>
      <c r="J2524">
        <v>-3.0857567406746784E-2</v>
      </c>
      <c r="K2524">
        <v>51.471178290210517</v>
      </c>
      <c r="L2524">
        <v>1</v>
      </c>
      <c r="M2524">
        <v>-2.0987964426437791</v>
      </c>
      <c r="N2524">
        <v>4</v>
      </c>
    </row>
    <row r="2525" spans="2:14" x14ac:dyDescent="0.25">
      <c r="B2525" t="s">
        <v>167</v>
      </c>
      <c r="C2525" t="s">
        <v>166</v>
      </c>
      <c r="D2525" s="46">
        <v>1015</v>
      </c>
      <c r="E2525" s="47">
        <v>40948.6</v>
      </c>
      <c r="I2525">
        <v>29.021452361898664</v>
      </c>
      <c r="J2525">
        <v>-3.0857567406746784E-2</v>
      </c>
      <c r="K2525">
        <v>51.471363708062164</v>
      </c>
      <c r="L2525">
        <v>1</v>
      </c>
      <c r="M2525">
        <v>-2.0985021762043257</v>
      </c>
      <c r="N2525">
        <v>4</v>
      </c>
    </row>
    <row r="2526" spans="2:14" x14ac:dyDescent="0.25">
      <c r="B2526" t="s">
        <v>167</v>
      </c>
      <c r="C2526" t="s">
        <v>166</v>
      </c>
      <c r="D2526" s="46">
        <v>1016</v>
      </c>
      <c r="E2526" s="47">
        <v>40977.599999999999</v>
      </c>
      <c r="I2526">
        <v>28.990594794491916</v>
      </c>
      <c r="J2526">
        <v>-3.0857567406746784E-2</v>
      </c>
      <c r="K2526">
        <v>51.471548928765039</v>
      </c>
      <c r="L2526">
        <v>1</v>
      </c>
      <c r="M2526">
        <v>-2.0982082226488168</v>
      </c>
      <c r="N2526">
        <v>4</v>
      </c>
    </row>
    <row r="2527" spans="2:14" x14ac:dyDescent="0.25">
      <c r="B2527" t="s">
        <v>167</v>
      </c>
      <c r="C2527" t="s">
        <v>166</v>
      </c>
      <c r="D2527" s="46">
        <v>1017</v>
      </c>
      <c r="E2527" s="47">
        <v>41006.6</v>
      </c>
      <c r="I2527">
        <v>28.959737227085167</v>
      </c>
      <c r="J2527">
        <v>-3.0857567406746784E-2</v>
      </c>
      <c r="K2527">
        <v>51.471733952319127</v>
      </c>
      <c r="L2527">
        <v>1</v>
      </c>
      <c r="M2527">
        <v>-2.0979145819772524</v>
      </c>
      <c r="N2527">
        <v>4</v>
      </c>
    </row>
    <row r="2528" spans="2:14" x14ac:dyDescent="0.25">
      <c r="B2528" t="s">
        <v>167</v>
      </c>
      <c r="C2528" t="s">
        <v>166</v>
      </c>
      <c r="D2528" s="46">
        <v>1018</v>
      </c>
      <c r="E2528" s="47">
        <v>41035.4</v>
      </c>
      <c r="I2528">
        <v>28.928879659678419</v>
      </c>
      <c r="J2528">
        <v>-3.0857567406746784E-2</v>
      </c>
      <c r="K2528">
        <v>51.471918778724451</v>
      </c>
      <c r="L2528">
        <v>1</v>
      </c>
      <c r="M2528">
        <v>-2.0976212541896326</v>
      </c>
      <c r="N2528">
        <v>4</v>
      </c>
    </row>
    <row r="2529" spans="2:14" x14ac:dyDescent="0.25">
      <c r="B2529" t="s">
        <v>167</v>
      </c>
      <c r="C2529" t="s">
        <v>166</v>
      </c>
      <c r="D2529" s="46">
        <v>1019</v>
      </c>
      <c r="E2529" s="47">
        <v>41064.400000000001</v>
      </c>
      <c r="I2529">
        <v>28.89802209227167</v>
      </c>
      <c r="J2529">
        <v>-3.0857567406746784E-2</v>
      </c>
      <c r="K2529">
        <v>51.472103407980988</v>
      </c>
      <c r="L2529">
        <v>1</v>
      </c>
      <c r="M2529">
        <v>-2.0973282392859574</v>
      </c>
      <c r="N2529">
        <v>4</v>
      </c>
    </row>
    <row r="2530" spans="2:14" x14ac:dyDescent="0.25">
      <c r="B2530" t="s">
        <v>167</v>
      </c>
      <c r="C2530" t="s">
        <v>166</v>
      </c>
      <c r="D2530" s="46">
        <v>1020</v>
      </c>
      <c r="E2530" s="47">
        <v>41093.199999999997</v>
      </c>
      <c r="I2530">
        <v>28.867164524864922</v>
      </c>
      <c r="J2530">
        <v>-3.0857567406746784E-2</v>
      </c>
      <c r="K2530">
        <v>51.472287840088747</v>
      </c>
      <c r="L2530">
        <v>1</v>
      </c>
      <c r="M2530">
        <v>-2.0970355372662266</v>
      </c>
      <c r="N2530">
        <v>4</v>
      </c>
    </row>
    <row r="2531" spans="2:14" x14ac:dyDescent="0.25">
      <c r="B2531" t="s">
        <v>167</v>
      </c>
      <c r="C2531" t="s">
        <v>166</v>
      </c>
      <c r="D2531" s="46">
        <v>1021</v>
      </c>
      <c r="E2531" s="47">
        <v>41122</v>
      </c>
      <c r="I2531">
        <v>28.836306957458174</v>
      </c>
      <c r="J2531">
        <v>-3.0857567406746784E-2</v>
      </c>
      <c r="K2531">
        <v>51.472472075047733</v>
      </c>
      <c r="L2531">
        <v>1</v>
      </c>
      <c r="M2531">
        <v>-2.0967431481304408</v>
      </c>
      <c r="N2531">
        <v>4</v>
      </c>
    </row>
    <row r="2532" spans="2:14" x14ac:dyDescent="0.25">
      <c r="B2532" t="s">
        <v>167</v>
      </c>
      <c r="C2532" t="s">
        <v>166</v>
      </c>
      <c r="D2532" s="46">
        <v>1022</v>
      </c>
      <c r="E2532" s="47">
        <v>41150.800000000003</v>
      </c>
      <c r="I2532">
        <v>28.805449390051425</v>
      </c>
      <c r="J2532">
        <v>-3.0857567406746784E-2</v>
      </c>
      <c r="K2532">
        <v>51.472656112857941</v>
      </c>
      <c r="L2532">
        <v>1</v>
      </c>
      <c r="M2532">
        <v>-2.0964510718785991</v>
      </c>
      <c r="N2532">
        <v>4</v>
      </c>
    </row>
    <row r="2533" spans="2:14" x14ac:dyDescent="0.25">
      <c r="B2533" t="s">
        <v>167</v>
      </c>
      <c r="C2533" t="s">
        <v>166</v>
      </c>
      <c r="D2533" s="46">
        <v>1023</v>
      </c>
      <c r="E2533" s="47">
        <v>41179.599999999999</v>
      </c>
      <c r="I2533">
        <v>28.774591822644677</v>
      </c>
      <c r="J2533">
        <v>-3.0857567406746784E-2</v>
      </c>
      <c r="K2533">
        <v>51.472839953519369</v>
      </c>
      <c r="L2533">
        <v>1</v>
      </c>
      <c r="M2533">
        <v>-2.096159308510702</v>
      </c>
      <c r="N2533">
        <v>4</v>
      </c>
    </row>
    <row r="2534" spans="2:14" x14ac:dyDescent="0.25">
      <c r="B2534" t="s">
        <v>167</v>
      </c>
      <c r="C2534" t="s">
        <v>166</v>
      </c>
      <c r="D2534" s="46">
        <v>1024</v>
      </c>
      <c r="E2534" s="47">
        <v>41208.400000000001</v>
      </c>
      <c r="I2534">
        <v>28.743734255237928</v>
      </c>
      <c r="J2534">
        <v>-3.0857567406746784E-2</v>
      </c>
      <c r="K2534">
        <v>51.473023597032018</v>
      </c>
      <c r="L2534">
        <v>1</v>
      </c>
      <c r="M2534">
        <v>-2.0958678580267494</v>
      </c>
      <c r="N2534">
        <v>4</v>
      </c>
    </row>
    <row r="2535" spans="2:14" x14ac:dyDescent="0.25">
      <c r="B2535" t="s">
        <v>167</v>
      </c>
      <c r="C2535" t="s">
        <v>166</v>
      </c>
      <c r="D2535" s="46">
        <v>1025</v>
      </c>
      <c r="E2535" s="47">
        <v>41237.199999999997</v>
      </c>
      <c r="I2535">
        <v>28.71287668783118</v>
      </c>
      <c r="J2535">
        <v>-3.0857567406746784E-2</v>
      </c>
      <c r="K2535">
        <v>51.473207043395895</v>
      </c>
      <c r="L2535">
        <v>1</v>
      </c>
      <c r="M2535">
        <v>-2.0955767204267413</v>
      </c>
      <c r="N2535">
        <v>4</v>
      </c>
    </row>
    <row r="2536" spans="2:14" x14ac:dyDescent="0.25">
      <c r="B2536" t="s">
        <v>167</v>
      </c>
      <c r="C2536" t="s">
        <v>166</v>
      </c>
      <c r="D2536" s="46">
        <v>1026</v>
      </c>
      <c r="E2536" s="47">
        <v>41265.800000000003</v>
      </c>
      <c r="I2536">
        <v>28.682019120424432</v>
      </c>
      <c r="J2536">
        <v>-3.0857567406746784E-2</v>
      </c>
      <c r="K2536">
        <v>51.473390292610993</v>
      </c>
      <c r="L2536">
        <v>1</v>
      </c>
      <c r="M2536">
        <v>-2.0952858957106777</v>
      </c>
      <c r="N2536">
        <v>4</v>
      </c>
    </row>
    <row r="2537" spans="2:14" x14ac:dyDescent="0.25">
      <c r="B2537" t="s">
        <v>167</v>
      </c>
      <c r="C2537" t="s">
        <v>166</v>
      </c>
      <c r="D2537" s="46">
        <v>1027</v>
      </c>
      <c r="E2537" s="47">
        <v>41294.400000000001</v>
      </c>
      <c r="I2537">
        <v>28.651161553017683</v>
      </c>
      <c r="J2537">
        <v>-3.0857567406746784E-2</v>
      </c>
      <c r="K2537">
        <v>51.473573344677312</v>
      </c>
      <c r="L2537">
        <v>1</v>
      </c>
      <c r="M2537">
        <v>-2.0949953838785587</v>
      </c>
      <c r="N2537">
        <v>4</v>
      </c>
    </row>
    <row r="2538" spans="2:14" x14ac:dyDescent="0.25">
      <c r="B2538" t="s">
        <v>167</v>
      </c>
      <c r="C2538" t="s">
        <v>166</v>
      </c>
      <c r="D2538" s="46">
        <v>1028</v>
      </c>
      <c r="E2538" s="47">
        <v>41323</v>
      </c>
      <c r="I2538">
        <v>28.620303985610935</v>
      </c>
      <c r="J2538">
        <v>-3.0857567406746784E-2</v>
      </c>
      <c r="K2538">
        <v>51.473756199594852</v>
      </c>
      <c r="L2538">
        <v>1</v>
      </c>
      <c r="M2538">
        <v>-2.0947051849303842</v>
      </c>
      <c r="N2538">
        <v>4</v>
      </c>
    </row>
    <row r="2539" spans="2:14" x14ac:dyDescent="0.25">
      <c r="B2539" t="s">
        <v>167</v>
      </c>
      <c r="C2539" t="s">
        <v>166</v>
      </c>
      <c r="D2539" s="46">
        <v>1029</v>
      </c>
      <c r="E2539" s="47">
        <v>41351.599999999999</v>
      </c>
      <c r="I2539">
        <v>28.589446418204187</v>
      </c>
      <c r="J2539">
        <v>-3.0857567406746784E-2</v>
      </c>
      <c r="K2539">
        <v>51.473938857363613</v>
      </c>
      <c r="L2539">
        <v>1</v>
      </c>
      <c r="M2539">
        <v>-2.0944152988661542</v>
      </c>
      <c r="N2539">
        <v>4</v>
      </c>
    </row>
    <row r="2540" spans="2:14" x14ac:dyDescent="0.25">
      <c r="B2540" t="s">
        <v>167</v>
      </c>
      <c r="C2540" t="s">
        <v>166</v>
      </c>
      <c r="D2540" s="46">
        <v>1030</v>
      </c>
      <c r="E2540" s="47">
        <v>41380.199999999997</v>
      </c>
      <c r="I2540">
        <v>28.558588850797438</v>
      </c>
      <c r="J2540">
        <v>-3.0857567406746784E-2</v>
      </c>
      <c r="K2540">
        <v>51.474121317983602</v>
      </c>
      <c r="L2540">
        <v>1</v>
      </c>
      <c r="M2540">
        <v>-2.0941257256858692</v>
      </c>
      <c r="N2540">
        <v>4</v>
      </c>
    </row>
    <row r="2541" spans="2:14" x14ac:dyDescent="0.25">
      <c r="B2541" t="s">
        <v>167</v>
      </c>
      <c r="C2541" t="s">
        <v>166</v>
      </c>
      <c r="D2541" s="46">
        <v>1031</v>
      </c>
      <c r="E2541" s="47">
        <v>41408.800000000003</v>
      </c>
      <c r="I2541">
        <v>28.52773128339069</v>
      </c>
      <c r="J2541">
        <v>-3.0857567406746784E-2</v>
      </c>
      <c r="K2541">
        <v>51.474303581454812</v>
      </c>
      <c r="L2541">
        <v>1</v>
      </c>
      <c r="M2541">
        <v>-2.0938364653895283</v>
      </c>
      <c r="N2541">
        <v>4</v>
      </c>
    </row>
    <row r="2542" spans="2:14" x14ac:dyDescent="0.25">
      <c r="B2542" t="s">
        <v>167</v>
      </c>
      <c r="C2542" t="s">
        <v>166</v>
      </c>
      <c r="D2542" s="46">
        <v>1032</v>
      </c>
      <c r="E2542" s="47">
        <v>41455</v>
      </c>
      <c r="I2542">
        <v>28.494641235899429</v>
      </c>
      <c r="J2542">
        <v>-2.1404891945214569E-2</v>
      </c>
      <c r="K2542">
        <v>51.474598401655605</v>
      </c>
      <c r="L2542">
        <v>1</v>
      </c>
      <c r="M2542">
        <v>-2.0933685725194771</v>
      </c>
      <c r="N2542">
        <v>4</v>
      </c>
    </row>
    <row r="2543" spans="2:14" x14ac:dyDescent="0.25">
      <c r="B2543" t="s">
        <v>167</v>
      </c>
      <c r="C2543" t="s">
        <v>166</v>
      </c>
      <c r="D2543" s="46">
        <v>1033</v>
      </c>
      <c r="E2543" s="47">
        <v>41483.4</v>
      </c>
      <c r="I2543">
        <v>28.473236343954216</v>
      </c>
      <c r="J2543">
        <v>-2.1404891945214569E-2</v>
      </c>
      <c r="K2543">
        <v>51.47477910133744</v>
      </c>
      <c r="L2543">
        <v>1</v>
      </c>
      <c r="M2543">
        <v>-2.0930775860508772</v>
      </c>
      <c r="N2543">
        <v>4</v>
      </c>
    </row>
    <row r="2544" spans="2:14" x14ac:dyDescent="0.25">
      <c r="B2544" t="s">
        <v>167</v>
      </c>
      <c r="C2544" t="s">
        <v>166</v>
      </c>
      <c r="D2544" s="46">
        <v>1034</v>
      </c>
      <c r="E2544" s="47">
        <v>41511.800000000003</v>
      </c>
      <c r="I2544">
        <v>28.451831452009003</v>
      </c>
      <c r="J2544">
        <v>-2.1404891945214569E-2</v>
      </c>
      <c r="K2544">
        <v>51.474958997437234</v>
      </c>
      <c r="L2544">
        <v>1</v>
      </c>
      <c r="M2544">
        <v>-2.092785566627712</v>
      </c>
      <c r="N2544">
        <v>4</v>
      </c>
    </row>
    <row r="2545" spans="2:14" x14ac:dyDescent="0.25">
      <c r="B2545" t="s">
        <v>167</v>
      </c>
      <c r="C2545" t="s">
        <v>166</v>
      </c>
      <c r="D2545" s="46">
        <v>1035</v>
      </c>
      <c r="E2545" s="47">
        <v>41540.199999999997</v>
      </c>
      <c r="I2545">
        <v>28.43042656006379</v>
      </c>
      <c r="J2545">
        <v>-2.1404891945214569E-2</v>
      </c>
      <c r="K2545">
        <v>51.475138758197531</v>
      </c>
      <c r="L2545">
        <v>1</v>
      </c>
      <c r="M2545">
        <v>-2.0924937668967032</v>
      </c>
      <c r="N2545">
        <v>4</v>
      </c>
    </row>
    <row r="2546" spans="2:14" x14ac:dyDescent="0.25">
      <c r="B2546" t="s">
        <v>167</v>
      </c>
      <c r="C2546" t="s">
        <v>166</v>
      </c>
      <c r="D2546" s="46">
        <v>1036</v>
      </c>
      <c r="E2546" s="47">
        <v>41568.6</v>
      </c>
      <c r="I2546">
        <v>28.409021668118577</v>
      </c>
      <c r="J2546">
        <v>-2.1404891945214569E-2</v>
      </c>
      <c r="K2546">
        <v>51.47531838361833</v>
      </c>
      <c r="L2546">
        <v>1</v>
      </c>
      <c r="M2546">
        <v>-2.0922021868578504</v>
      </c>
      <c r="N2546">
        <v>4</v>
      </c>
    </row>
    <row r="2547" spans="2:14" x14ac:dyDescent="0.25">
      <c r="B2547" t="s">
        <v>167</v>
      </c>
      <c r="C2547" t="s">
        <v>166</v>
      </c>
      <c r="D2547" s="46">
        <v>1037</v>
      </c>
      <c r="E2547" s="47">
        <v>41597</v>
      </c>
      <c r="I2547">
        <v>28.387616776173363</v>
      </c>
      <c r="J2547">
        <v>-2.1404891945214569E-2</v>
      </c>
      <c r="K2547">
        <v>51.475497873699638</v>
      </c>
      <c r="L2547">
        <v>1</v>
      </c>
      <c r="M2547">
        <v>-2.0919108265111537</v>
      </c>
      <c r="N2547">
        <v>4</v>
      </c>
    </row>
    <row r="2548" spans="2:14" x14ac:dyDescent="0.25">
      <c r="B2548" t="s">
        <v>167</v>
      </c>
      <c r="C2548" t="s">
        <v>166</v>
      </c>
      <c r="D2548" s="46">
        <v>1038</v>
      </c>
      <c r="E2548" s="47">
        <v>41625.4</v>
      </c>
      <c r="I2548">
        <v>28.36621188422815</v>
      </c>
      <c r="J2548">
        <v>-2.1404891945214569E-2</v>
      </c>
      <c r="K2548">
        <v>51.475677228441441</v>
      </c>
      <c r="L2548">
        <v>1</v>
      </c>
      <c r="M2548">
        <v>-2.0916196858566134</v>
      </c>
      <c r="N2548">
        <v>4</v>
      </c>
    </row>
    <row r="2549" spans="2:14" x14ac:dyDescent="0.25">
      <c r="B2549" t="s">
        <v>167</v>
      </c>
      <c r="C2549" t="s">
        <v>166</v>
      </c>
      <c r="D2549" s="46">
        <v>1039</v>
      </c>
      <c r="E2549" s="47">
        <v>41653.800000000003</v>
      </c>
      <c r="I2549">
        <v>28.344806992282937</v>
      </c>
      <c r="J2549">
        <v>-2.1404891945214569E-2</v>
      </c>
      <c r="K2549">
        <v>51.475856447843746</v>
      </c>
      <c r="L2549">
        <v>1</v>
      </c>
      <c r="M2549">
        <v>-2.0913287648942291</v>
      </c>
      <c r="N2549">
        <v>4</v>
      </c>
    </row>
    <row r="2550" spans="2:14" x14ac:dyDescent="0.25">
      <c r="B2550" t="s">
        <v>167</v>
      </c>
      <c r="C2550" t="s">
        <v>166</v>
      </c>
      <c r="D2550" s="46">
        <v>1040</v>
      </c>
      <c r="E2550" s="47">
        <v>41682</v>
      </c>
      <c r="I2550">
        <v>28.323402100337724</v>
      </c>
      <c r="J2550">
        <v>-2.1404891945214569E-2</v>
      </c>
      <c r="K2550">
        <v>51.476035531906554</v>
      </c>
      <c r="L2550">
        <v>1</v>
      </c>
      <c r="M2550">
        <v>-2.0910380636240009</v>
      </c>
      <c r="N2550">
        <v>4</v>
      </c>
    </row>
    <row r="2551" spans="2:14" x14ac:dyDescent="0.25">
      <c r="B2551" t="s">
        <v>167</v>
      </c>
      <c r="C2551" t="s">
        <v>166</v>
      </c>
      <c r="D2551" s="46">
        <v>1041</v>
      </c>
      <c r="E2551" s="47">
        <v>41710.400000000001</v>
      </c>
      <c r="I2551">
        <v>28.30199720839251</v>
      </c>
      <c r="J2551">
        <v>-2.1404891945214569E-2</v>
      </c>
      <c r="K2551">
        <v>51.476214480629864</v>
      </c>
      <c r="L2551">
        <v>1</v>
      </c>
      <c r="M2551">
        <v>-2.0907475820459291</v>
      </c>
      <c r="N2551">
        <v>4</v>
      </c>
    </row>
    <row r="2552" spans="2:14" x14ac:dyDescent="0.25">
      <c r="B2552" t="s">
        <v>167</v>
      </c>
      <c r="C2552" t="s">
        <v>166</v>
      </c>
      <c r="D2552" s="46">
        <v>1042</v>
      </c>
      <c r="E2552" s="47">
        <v>41738.6</v>
      </c>
      <c r="I2552">
        <v>28.280592316447297</v>
      </c>
      <c r="J2552">
        <v>-2.1404891945214569E-2</v>
      </c>
      <c r="K2552">
        <v>51.476393294013675</v>
      </c>
      <c r="L2552">
        <v>1</v>
      </c>
      <c r="M2552">
        <v>-2.0904573201600134</v>
      </c>
      <c r="N2552">
        <v>4</v>
      </c>
    </row>
    <row r="2553" spans="2:14" x14ac:dyDescent="0.25">
      <c r="B2553" t="s">
        <v>167</v>
      </c>
      <c r="C2553" t="s">
        <v>166</v>
      </c>
      <c r="D2553" s="46">
        <v>1043</v>
      </c>
      <c r="E2553" s="47">
        <v>41767</v>
      </c>
      <c r="I2553">
        <v>28.259187424502084</v>
      </c>
      <c r="J2553">
        <v>-2.1404891945214569E-2</v>
      </c>
      <c r="K2553">
        <v>51.476571972057997</v>
      </c>
      <c r="L2553">
        <v>1</v>
      </c>
      <c r="M2553">
        <v>-2.0901672779662541</v>
      </c>
      <c r="N2553">
        <v>4</v>
      </c>
    </row>
    <row r="2554" spans="2:14" x14ac:dyDescent="0.25">
      <c r="B2554" t="s">
        <v>167</v>
      </c>
      <c r="C2554" t="s">
        <v>166</v>
      </c>
      <c r="D2554" s="46">
        <v>1044</v>
      </c>
      <c r="E2554" s="47">
        <v>41795.199999999997</v>
      </c>
      <c r="I2554">
        <v>28.237782532556871</v>
      </c>
      <c r="J2554">
        <v>-2.1404891945214569E-2</v>
      </c>
      <c r="K2554">
        <v>51.476751632797232</v>
      </c>
      <c r="L2554">
        <v>1</v>
      </c>
      <c r="M2554">
        <v>-2.0898792920888898</v>
      </c>
      <c r="N2554">
        <v>4</v>
      </c>
    </row>
    <row r="2555" spans="2:14" x14ac:dyDescent="0.25">
      <c r="B2555" t="s">
        <v>167</v>
      </c>
      <c r="C2555" t="s">
        <v>166</v>
      </c>
      <c r="D2555" s="46">
        <v>1045</v>
      </c>
      <c r="E2555" s="47">
        <v>41823.4</v>
      </c>
      <c r="I2555">
        <v>28.216377640611658</v>
      </c>
      <c r="J2555">
        <v>-2.1404891945214569E-2</v>
      </c>
      <c r="K2555">
        <v>51.476931530605363</v>
      </c>
      <c r="L2555">
        <v>1</v>
      </c>
      <c r="M2555">
        <v>-2.0895921376686428</v>
      </c>
      <c r="N2555">
        <v>4</v>
      </c>
    </row>
    <row r="2556" spans="2:14" x14ac:dyDescent="0.25">
      <c r="B2556" t="s">
        <v>167</v>
      </c>
      <c r="C2556" t="s">
        <v>166</v>
      </c>
      <c r="D2556" s="46">
        <v>1046</v>
      </c>
      <c r="E2556" s="47">
        <v>41851.599999999999</v>
      </c>
      <c r="I2556">
        <v>28.194972748666444</v>
      </c>
      <c r="J2556">
        <v>-2.1404891945214569E-2</v>
      </c>
      <c r="K2556">
        <v>51.477111291943352</v>
      </c>
      <c r="L2556">
        <v>1</v>
      </c>
      <c r="M2556">
        <v>-2.0893052010832087</v>
      </c>
      <c r="N2556">
        <v>4</v>
      </c>
    </row>
    <row r="2557" spans="2:14" x14ac:dyDescent="0.25">
      <c r="B2557" t="s">
        <v>167</v>
      </c>
      <c r="C2557" t="s">
        <v>166</v>
      </c>
      <c r="D2557" s="46">
        <v>1047</v>
      </c>
      <c r="E2557" s="47">
        <v>41879.800000000003</v>
      </c>
      <c r="I2557">
        <v>28.173567856721231</v>
      </c>
      <c r="J2557">
        <v>-2.1404891945214569E-2</v>
      </c>
      <c r="K2557">
        <v>51.477290916811192</v>
      </c>
      <c r="L2557">
        <v>1</v>
      </c>
      <c r="M2557">
        <v>-2.089018482332587</v>
      </c>
      <c r="N2557">
        <v>4</v>
      </c>
    </row>
    <row r="2558" spans="2:14" x14ac:dyDescent="0.25">
      <c r="B2558" t="s">
        <v>167</v>
      </c>
      <c r="C2558" t="s">
        <v>166</v>
      </c>
      <c r="D2558" s="46">
        <v>1048</v>
      </c>
      <c r="E2558" s="47">
        <v>41908</v>
      </c>
      <c r="I2558">
        <v>28.152162964776018</v>
      </c>
      <c r="J2558">
        <v>-2.1404891945214569E-2</v>
      </c>
      <c r="K2558">
        <v>51.477470405208891</v>
      </c>
      <c r="L2558">
        <v>1</v>
      </c>
      <c r="M2558">
        <v>-2.0887319814167782</v>
      </c>
      <c r="N2558">
        <v>4</v>
      </c>
    </row>
    <row r="2559" spans="2:14" x14ac:dyDescent="0.25">
      <c r="B2559" t="s">
        <v>167</v>
      </c>
      <c r="C2559" t="s">
        <v>166</v>
      </c>
      <c r="D2559" s="46">
        <v>1049</v>
      </c>
      <c r="E2559" s="47">
        <v>41936</v>
      </c>
      <c r="I2559">
        <v>28.130758072830805</v>
      </c>
      <c r="J2559">
        <v>-2.1404891945214569E-2</v>
      </c>
      <c r="K2559">
        <v>51.477649757136447</v>
      </c>
      <c r="L2559">
        <v>1</v>
      </c>
      <c r="M2559">
        <v>-2.0884456983357818</v>
      </c>
      <c r="N2559">
        <v>4</v>
      </c>
    </row>
    <row r="2560" spans="2:14" x14ac:dyDescent="0.25">
      <c r="B2560" t="s">
        <v>167</v>
      </c>
      <c r="C2560" t="s">
        <v>166</v>
      </c>
      <c r="D2560" s="46">
        <v>1050</v>
      </c>
      <c r="E2560" s="47">
        <v>41964.2</v>
      </c>
      <c r="I2560">
        <v>28.109353180885591</v>
      </c>
      <c r="J2560">
        <v>-2.1404891945214569E-2</v>
      </c>
      <c r="K2560">
        <v>51.477828972593855</v>
      </c>
      <c r="L2560">
        <v>1</v>
      </c>
      <c r="M2560">
        <v>-2.0881596330895982</v>
      </c>
      <c r="N2560">
        <v>4</v>
      </c>
    </row>
    <row r="2561" spans="2:14" x14ac:dyDescent="0.25">
      <c r="B2561" t="s">
        <v>167</v>
      </c>
      <c r="C2561" t="s">
        <v>166</v>
      </c>
      <c r="D2561" s="46">
        <v>1051</v>
      </c>
      <c r="E2561" s="47">
        <v>41992.2</v>
      </c>
      <c r="I2561">
        <v>28.087948288940378</v>
      </c>
      <c r="J2561">
        <v>-2.1404891945214569E-2</v>
      </c>
      <c r="K2561">
        <v>51.478008051581121</v>
      </c>
      <c r="L2561">
        <v>1</v>
      </c>
      <c r="M2561">
        <v>-2.087873785678227</v>
      </c>
      <c r="N2561">
        <v>4</v>
      </c>
    </row>
    <row r="2562" spans="2:14" x14ac:dyDescent="0.25">
      <c r="B2562" t="s">
        <v>167</v>
      </c>
      <c r="C2562" t="s">
        <v>166</v>
      </c>
      <c r="D2562" s="46">
        <v>1052</v>
      </c>
      <c r="E2562" s="47">
        <v>42020.2</v>
      </c>
      <c r="I2562">
        <v>28.066543396995165</v>
      </c>
      <c r="J2562">
        <v>-2.1404891945214569E-2</v>
      </c>
      <c r="K2562">
        <v>51.478186994098238</v>
      </c>
      <c r="L2562">
        <v>1</v>
      </c>
      <c r="M2562">
        <v>-2.0875881561016687</v>
      </c>
      <c r="N2562">
        <v>4</v>
      </c>
    </row>
    <row r="2563" spans="2:14" x14ac:dyDescent="0.25">
      <c r="B2563" t="s">
        <v>167</v>
      </c>
      <c r="C2563" t="s">
        <v>166</v>
      </c>
      <c r="D2563" s="46">
        <v>1053</v>
      </c>
      <c r="E2563" s="47">
        <v>42048.4</v>
      </c>
      <c r="I2563">
        <v>28.045138505049952</v>
      </c>
      <c r="J2563">
        <v>-2.1404891945214569E-2</v>
      </c>
      <c r="K2563">
        <v>51.478365800145212</v>
      </c>
      <c r="L2563">
        <v>1</v>
      </c>
      <c r="M2563">
        <v>-2.0873027443599228</v>
      </c>
      <c r="N2563">
        <v>4</v>
      </c>
    </row>
    <row r="2564" spans="2:14" x14ac:dyDescent="0.25">
      <c r="B2564" t="s">
        <v>167</v>
      </c>
      <c r="C2564" t="s">
        <v>166</v>
      </c>
      <c r="D2564" s="46">
        <v>1054</v>
      </c>
      <c r="E2564" s="47">
        <v>42076.4</v>
      </c>
      <c r="I2564">
        <v>28.023733613104739</v>
      </c>
      <c r="J2564">
        <v>-2.1404891945214569E-2</v>
      </c>
      <c r="K2564">
        <v>51.478544469722046</v>
      </c>
      <c r="L2564">
        <v>1</v>
      </c>
      <c r="M2564">
        <v>-2.0870175504529898</v>
      </c>
      <c r="N2564">
        <v>4</v>
      </c>
    </row>
    <row r="2565" spans="2:14" x14ac:dyDescent="0.25">
      <c r="B2565" t="s">
        <v>167</v>
      </c>
      <c r="C2565" t="s">
        <v>166</v>
      </c>
      <c r="D2565" s="46">
        <v>1055</v>
      </c>
      <c r="E2565" s="47">
        <v>42104.4</v>
      </c>
      <c r="I2565">
        <v>28.002328721159525</v>
      </c>
      <c r="J2565">
        <v>-2.1404891945214569E-2</v>
      </c>
      <c r="K2565">
        <v>51.47872300282873</v>
      </c>
      <c r="L2565">
        <v>1</v>
      </c>
      <c r="M2565">
        <v>-2.0867325743808696</v>
      </c>
      <c r="N2565">
        <v>4</v>
      </c>
    </row>
    <row r="2566" spans="2:14" x14ac:dyDescent="0.25">
      <c r="B2566" t="s">
        <v>167</v>
      </c>
      <c r="C2566" t="s">
        <v>166</v>
      </c>
      <c r="D2566" s="46">
        <v>1056</v>
      </c>
      <c r="E2566" s="47">
        <v>42132.4</v>
      </c>
      <c r="I2566">
        <v>27.980923829214312</v>
      </c>
      <c r="J2566">
        <v>-2.1404891945214569E-2</v>
      </c>
      <c r="K2566">
        <v>51.478901399465265</v>
      </c>
      <c r="L2566">
        <v>1</v>
      </c>
      <c r="M2566">
        <v>-2.0864478161435618</v>
      </c>
      <c r="N2566">
        <v>4</v>
      </c>
    </row>
    <row r="2567" spans="2:14" x14ac:dyDescent="0.25">
      <c r="B2567" t="s">
        <v>167</v>
      </c>
      <c r="C2567" t="s">
        <v>166</v>
      </c>
      <c r="D2567" s="46">
        <v>1057</v>
      </c>
      <c r="E2567" s="47">
        <v>42160.4</v>
      </c>
      <c r="I2567">
        <v>27.959518937269099</v>
      </c>
      <c r="J2567">
        <v>-2.1404891945214569E-2</v>
      </c>
      <c r="K2567">
        <v>51.4790797461891</v>
      </c>
      <c r="L2567">
        <v>1</v>
      </c>
      <c r="M2567">
        <v>-2.0861632673402695</v>
      </c>
      <c r="N2567">
        <v>4</v>
      </c>
    </row>
    <row r="2568" spans="2:14" x14ac:dyDescent="0.25">
      <c r="B2568" t="s">
        <v>167</v>
      </c>
      <c r="C2568" t="s">
        <v>166</v>
      </c>
      <c r="D2568" s="46">
        <v>1058</v>
      </c>
      <c r="E2568" s="47">
        <v>42188.2</v>
      </c>
      <c r="I2568">
        <v>27.938114045323886</v>
      </c>
      <c r="J2568">
        <v>-2.1404891945214569E-2</v>
      </c>
      <c r="K2568">
        <v>51.479258001962108</v>
      </c>
      <c r="L2568">
        <v>1</v>
      </c>
      <c r="M2568">
        <v>-2.0858789319539315</v>
      </c>
      <c r="N2568">
        <v>4</v>
      </c>
    </row>
    <row r="2569" spans="2:14" x14ac:dyDescent="0.25">
      <c r="B2569" t="s">
        <v>167</v>
      </c>
      <c r="C2569" t="s">
        <v>166</v>
      </c>
      <c r="D2569" s="46">
        <v>1059</v>
      </c>
      <c r="E2569" s="47">
        <v>42216.2</v>
      </c>
      <c r="I2569">
        <v>27.916709153378672</v>
      </c>
      <c r="J2569">
        <v>-2.1404891945214569E-2</v>
      </c>
      <c r="K2569">
        <v>51.479436121163786</v>
      </c>
      <c r="L2569">
        <v>1</v>
      </c>
      <c r="M2569">
        <v>-2.0855948144122269</v>
      </c>
      <c r="N2569">
        <v>4</v>
      </c>
    </row>
    <row r="2570" spans="2:14" x14ac:dyDescent="0.25">
      <c r="B2570" t="s">
        <v>167</v>
      </c>
      <c r="C2570" t="s">
        <v>166</v>
      </c>
      <c r="D2570" s="46">
        <v>1060</v>
      </c>
      <c r="E2570" s="47">
        <v>42244</v>
      </c>
      <c r="I2570">
        <v>27.895304261433459</v>
      </c>
      <c r="J2570">
        <v>-2.1404891945214569E-2</v>
      </c>
      <c r="K2570">
        <v>51.47961410379412</v>
      </c>
      <c r="L2570">
        <v>1</v>
      </c>
      <c r="M2570">
        <v>-2.0853109147151563</v>
      </c>
      <c r="N2570">
        <v>4</v>
      </c>
    </row>
    <row r="2571" spans="2:14" x14ac:dyDescent="0.25">
      <c r="B2571" t="s">
        <v>167</v>
      </c>
      <c r="C2571" t="s">
        <v>166</v>
      </c>
      <c r="D2571" s="46">
        <v>1061</v>
      </c>
      <c r="E2571" s="47">
        <v>42272</v>
      </c>
      <c r="I2571">
        <v>27.873899369488246</v>
      </c>
      <c r="J2571">
        <v>-2.1404891945214569E-2</v>
      </c>
      <c r="K2571">
        <v>51.479791949853123</v>
      </c>
      <c r="L2571">
        <v>1</v>
      </c>
      <c r="M2571">
        <v>-2.0850272328627191</v>
      </c>
      <c r="N2571">
        <v>4</v>
      </c>
    </row>
    <row r="2572" spans="2:14" x14ac:dyDescent="0.25">
      <c r="B2572" t="s">
        <v>167</v>
      </c>
      <c r="C2572" t="s">
        <v>166</v>
      </c>
      <c r="D2572" s="46">
        <v>1062</v>
      </c>
      <c r="E2572" s="47">
        <v>42299.8</v>
      </c>
      <c r="I2572">
        <v>27.852494477543033</v>
      </c>
      <c r="J2572">
        <v>-2.1404891945214569E-2</v>
      </c>
      <c r="K2572">
        <v>51.479969659340789</v>
      </c>
      <c r="L2572">
        <v>1</v>
      </c>
      <c r="M2572">
        <v>-2.0847437688549157</v>
      </c>
      <c r="N2572">
        <v>4</v>
      </c>
    </row>
    <row r="2573" spans="2:14" x14ac:dyDescent="0.25">
      <c r="B2573" t="s">
        <v>167</v>
      </c>
      <c r="C2573" t="s">
        <v>166</v>
      </c>
      <c r="D2573" s="46">
        <v>1063</v>
      </c>
      <c r="E2573" s="47">
        <v>42327.6</v>
      </c>
      <c r="I2573">
        <v>27.83108958559782</v>
      </c>
      <c r="J2573">
        <v>-2.1404891945214569E-2</v>
      </c>
      <c r="K2573">
        <v>51.480147232257117</v>
      </c>
      <c r="L2573">
        <v>1</v>
      </c>
      <c r="M2573">
        <v>-2.0844605226917463</v>
      </c>
      <c r="N2573">
        <v>4</v>
      </c>
    </row>
    <row r="2574" spans="2:14" x14ac:dyDescent="0.25">
      <c r="B2574" t="s">
        <v>167</v>
      </c>
      <c r="C2574" t="s">
        <v>166</v>
      </c>
      <c r="D2574" s="46">
        <v>1064</v>
      </c>
      <c r="E2574" s="47">
        <v>42355.4</v>
      </c>
      <c r="I2574">
        <v>27.809684693652606</v>
      </c>
      <c r="J2574">
        <v>-2.1404891945214569E-2</v>
      </c>
      <c r="K2574">
        <v>51.480324668602108</v>
      </c>
      <c r="L2574">
        <v>1</v>
      </c>
      <c r="M2574">
        <v>-2.0841774943732103</v>
      </c>
      <c r="N2574">
        <v>4</v>
      </c>
    </row>
    <row r="2575" spans="2:14" x14ac:dyDescent="0.25">
      <c r="B2575" t="s">
        <v>167</v>
      </c>
      <c r="C2575" t="s">
        <v>166</v>
      </c>
      <c r="D2575" s="46">
        <v>1065</v>
      </c>
      <c r="E2575" s="47">
        <v>42383.199999999997</v>
      </c>
      <c r="I2575">
        <v>27.788279801707393</v>
      </c>
      <c r="J2575">
        <v>-2.1404891945214569E-2</v>
      </c>
      <c r="K2575">
        <v>51.480501968375769</v>
      </c>
      <c r="L2575">
        <v>1</v>
      </c>
      <c r="M2575">
        <v>-2.0838946838993082</v>
      </c>
      <c r="N2575">
        <v>4</v>
      </c>
    </row>
    <row r="2576" spans="2:14" x14ac:dyDescent="0.25">
      <c r="B2576" t="s">
        <v>167</v>
      </c>
      <c r="C2576" t="s">
        <v>166</v>
      </c>
      <c r="D2576" s="46">
        <v>1066</v>
      </c>
      <c r="E2576" s="47">
        <v>42411</v>
      </c>
      <c r="I2576">
        <v>27.76687490976218</v>
      </c>
      <c r="J2576">
        <v>-2.1404891945214569E-2</v>
      </c>
      <c r="K2576">
        <v>51.480679131578086</v>
      </c>
      <c r="L2576">
        <v>1</v>
      </c>
      <c r="M2576">
        <v>-2.0836120912700395</v>
      </c>
      <c r="N2576">
        <v>4</v>
      </c>
    </row>
    <row r="2577" spans="2:14" x14ac:dyDescent="0.25">
      <c r="B2577" t="s">
        <v>167</v>
      </c>
      <c r="C2577" t="s">
        <v>166</v>
      </c>
      <c r="D2577" s="46">
        <v>1067</v>
      </c>
      <c r="E2577" s="47">
        <v>42438.8</v>
      </c>
      <c r="I2577">
        <v>27.745470017816967</v>
      </c>
      <c r="J2577">
        <v>-2.1404891945214569E-2</v>
      </c>
      <c r="K2577">
        <v>51.480863645328022</v>
      </c>
      <c r="L2577">
        <v>1</v>
      </c>
      <c r="M2577">
        <v>-2.0833438907957098</v>
      </c>
      <c r="N2577">
        <v>4</v>
      </c>
    </row>
    <row r="2578" spans="2:14" x14ac:dyDescent="0.25">
      <c r="B2578" t="s">
        <v>167</v>
      </c>
      <c r="C2578" t="s">
        <v>166</v>
      </c>
      <c r="D2578" s="46">
        <v>1068</v>
      </c>
      <c r="E2578" s="47">
        <v>42466.400000000001</v>
      </c>
      <c r="I2578">
        <v>27.724065125871753</v>
      </c>
      <c r="J2578">
        <v>-2.1404891945214569E-2</v>
      </c>
      <c r="K2578">
        <v>51.481050088934929</v>
      </c>
      <c r="L2578">
        <v>1</v>
      </c>
      <c r="M2578">
        <v>-2.0830798202443885</v>
      </c>
      <c r="N2578">
        <v>4</v>
      </c>
    </row>
    <row r="2579" spans="2:14" x14ac:dyDescent="0.25">
      <c r="B2579" t="s">
        <v>167</v>
      </c>
      <c r="C2579" t="s">
        <v>166</v>
      </c>
      <c r="D2579" s="46">
        <v>1069</v>
      </c>
      <c r="E2579" s="47">
        <v>42494.2</v>
      </c>
      <c r="I2579">
        <v>27.70266023392654</v>
      </c>
      <c r="J2579">
        <v>-2.1404891945214569E-2</v>
      </c>
      <c r="K2579">
        <v>51.48123638859451</v>
      </c>
      <c r="L2579">
        <v>1</v>
      </c>
      <c r="M2579">
        <v>-2.08281595357376</v>
      </c>
      <c r="N2579">
        <v>4</v>
      </c>
    </row>
    <row r="2580" spans="2:14" x14ac:dyDescent="0.25">
      <c r="B2580" t="s">
        <v>167</v>
      </c>
      <c r="C2580" t="s">
        <v>166</v>
      </c>
      <c r="D2580" s="46">
        <v>1070</v>
      </c>
      <c r="E2580" s="47">
        <v>42521.8</v>
      </c>
      <c r="I2580">
        <v>27.681255341981327</v>
      </c>
      <c r="J2580">
        <v>-2.1404891945214569E-2</v>
      </c>
      <c r="K2580">
        <v>51.481422544306753</v>
      </c>
      <c r="L2580">
        <v>1</v>
      </c>
      <c r="M2580">
        <v>-2.0825522907838252</v>
      </c>
      <c r="N2580">
        <v>4</v>
      </c>
    </row>
    <row r="2581" spans="2:14" x14ac:dyDescent="0.25">
      <c r="B2581" t="s">
        <v>167</v>
      </c>
      <c r="C2581" t="s">
        <v>166</v>
      </c>
      <c r="D2581" s="46">
        <v>1071</v>
      </c>
      <c r="E2581" s="47">
        <v>42549.4</v>
      </c>
      <c r="I2581">
        <v>27.659850450036114</v>
      </c>
      <c r="J2581">
        <v>-2.1404891945214569E-2</v>
      </c>
      <c r="K2581">
        <v>51.481608556071663</v>
      </c>
      <c r="L2581">
        <v>1</v>
      </c>
      <c r="M2581">
        <v>-2.0822888318745831</v>
      </c>
      <c r="N2581">
        <v>4</v>
      </c>
    </row>
    <row r="2582" spans="2:14" x14ac:dyDescent="0.25">
      <c r="B2582" t="s">
        <v>167</v>
      </c>
      <c r="C2582" t="s">
        <v>166</v>
      </c>
      <c r="D2582" s="46">
        <v>1072</v>
      </c>
      <c r="E2582" s="47">
        <v>42577.2</v>
      </c>
      <c r="I2582">
        <v>27.638445558090901</v>
      </c>
      <c r="J2582">
        <v>-2.1404891945214569E-2</v>
      </c>
      <c r="K2582">
        <v>51.481794423889234</v>
      </c>
      <c r="L2582">
        <v>1</v>
      </c>
      <c r="M2582">
        <v>-2.0820255768460347</v>
      </c>
      <c r="N2582">
        <v>4</v>
      </c>
    </row>
    <row r="2583" spans="2:14" x14ac:dyDescent="0.25">
      <c r="B2583" t="s">
        <v>167</v>
      </c>
      <c r="C2583" t="s">
        <v>166</v>
      </c>
      <c r="D2583" s="46">
        <v>1073</v>
      </c>
      <c r="E2583" s="47">
        <v>42604.800000000003</v>
      </c>
      <c r="I2583">
        <v>27.617040666145687</v>
      </c>
      <c r="J2583">
        <v>-2.1404891945214569E-2</v>
      </c>
      <c r="K2583">
        <v>51.481980147759479</v>
      </c>
      <c r="L2583">
        <v>1</v>
      </c>
      <c r="M2583">
        <v>-2.0817625256981791</v>
      </c>
      <c r="N2583">
        <v>4</v>
      </c>
    </row>
    <row r="2584" spans="2:14" x14ac:dyDescent="0.25">
      <c r="B2584" t="s">
        <v>167</v>
      </c>
      <c r="C2584" t="s">
        <v>166</v>
      </c>
      <c r="D2584" s="46">
        <v>1074</v>
      </c>
      <c r="E2584" s="47">
        <v>42632.4</v>
      </c>
      <c r="I2584">
        <v>27.595635774200474</v>
      </c>
      <c r="J2584">
        <v>-2.1404891945214569E-2</v>
      </c>
      <c r="K2584">
        <v>51.482165727682386</v>
      </c>
      <c r="L2584">
        <v>1</v>
      </c>
      <c r="M2584">
        <v>-2.0814996784310167</v>
      </c>
      <c r="N2584">
        <v>4</v>
      </c>
    </row>
    <row r="2585" spans="2:14" x14ac:dyDescent="0.25">
      <c r="B2585" t="s">
        <v>167</v>
      </c>
      <c r="C2585" t="s">
        <v>166</v>
      </c>
      <c r="D2585" s="46">
        <v>1075</v>
      </c>
      <c r="E2585" s="47">
        <v>42660</v>
      </c>
      <c r="I2585">
        <v>27.574230882255261</v>
      </c>
      <c r="J2585">
        <v>-2.1404891945214569E-2</v>
      </c>
      <c r="K2585">
        <v>51.48235116365796</v>
      </c>
      <c r="L2585">
        <v>1</v>
      </c>
      <c r="M2585">
        <v>-2.0812370350445479</v>
      </c>
      <c r="N2585">
        <v>4</v>
      </c>
    </row>
    <row r="2586" spans="2:14" x14ac:dyDescent="0.25">
      <c r="B2586" t="s">
        <v>167</v>
      </c>
      <c r="C2586" t="s">
        <v>166</v>
      </c>
      <c r="D2586" s="46">
        <v>1076</v>
      </c>
      <c r="E2586" s="47">
        <v>42687.4</v>
      </c>
      <c r="I2586">
        <v>27.552825990310048</v>
      </c>
      <c r="J2586">
        <v>-2.1404891945214569E-2</v>
      </c>
      <c r="K2586">
        <v>51.482536455686194</v>
      </c>
      <c r="L2586">
        <v>1</v>
      </c>
      <c r="M2586">
        <v>-2.0809745955387724</v>
      </c>
      <c r="N2586">
        <v>4</v>
      </c>
    </row>
    <row r="2587" spans="2:14" x14ac:dyDescent="0.25">
      <c r="B2587" t="s">
        <v>167</v>
      </c>
      <c r="C2587" t="s">
        <v>166</v>
      </c>
      <c r="D2587" s="46">
        <v>1077</v>
      </c>
      <c r="E2587" s="47">
        <v>42715</v>
      </c>
      <c r="I2587">
        <v>27.531421098364834</v>
      </c>
      <c r="J2587">
        <v>-2.1404891945214569E-2</v>
      </c>
      <c r="K2587">
        <v>51.482721603767104</v>
      </c>
      <c r="L2587">
        <v>1</v>
      </c>
      <c r="M2587">
        <v>-2.0807123599136896</v>
      </c>
      <c r="N2587">
        <v>4</v>
      </c>
    </row>
    <row r="2588" spans="2:14" x14ac:dyDescent="0.25">
      <c r="B2588" t="s">
        <v>167</v>
      </c>
      <c r="C2588" t="s">
        <v>166</v>
      </c>
      <c r="D2588" s="46">
        <v>1078</v>
      </c>
      <c r="E2588" s="47">
        <v>42742.6</v>
      </c>
      <c r="I2588">
        <v>27.510016206419621</v>
      </c>
      <c r="J2588">
        <v>-2.1404891945214569E-2</v>
      </c>
      <c r="K2588">
        <v>51.482906607900674</v>
      </c>
      <c r="L2588">
        <v>1</v>
      </c>
      <c r="M2588">
        <v>-2.0804503281693005</v>
      </c>
      <c r="N2588">
        <v>4</v>
      </c>
    </row>
    <row r="2589" spans="2:14" x14ac:dyDescent="0.25">
      <c r="B2589" t="s">
        <v>167</v>
      </c>
      <c r="C2589" t="s">
        <v>166</v>
      </c>
      <c r="D2589" s="46">
        <v>1079</v>
      </c>
      <c r="E2589" s="47">
        <v>42770</v>
      </c>
      <c r="I2589">
        <v>27.488611314474408</v>
      </c>
      <c r="J2589">
        <v>-2.1404891945214569E-2</v>
      </c>
      <c r="K2589">
        <v>51.483093398321969</v>
      </c>
      <c r="L2589">
        <v>1</v>
      </c>
      <c r="M2589">
        <v>-2.0801918085008704</v>
      </c>
      <c r="N2589">
        <v>4</v>
      </c>
    </row>
    <row r="2590" spans="2:14" x14ac:dyDescent="0.25">
      <c r="B2590" t="s">
        <v>167</v>
      </c>
      <c r="C2590" t="s">
        <v>166</v>
      </c>
      <c r="D2590" s="46">
        <v>1080</v>
      </c>
      <c r="E2590" s="47">
        <v>42797.4</v>
      </c>
      <c r="I2590">
        <v>27.467206422529195</v>
      </c>
      <c r="J2590">
        <v>-2.1404891945214569E-2</v>
      </c>
      <c r="K2590">
        <v>51.483286945887869</v>
      </c>
      <c r="L2590">
        <v>1</v>
      </c>
      <c r="M2590">
        <v>-2.0799453203708751</v>
      </c>
      <c r="N2590">
        <v>4</v>
      </c>
    </row>
    <row r="2591" spans="2:14" x14ac:dyDescent="0.25">
      <c r="B2591" t="s">
        <v>167</v>
      </c>
      <c r="C2591" t="s">
        <v>166</v>
      </c>
      <c r="D2591" s="46">
        <v>1081</v>
      </c>
      <c r="E2591" s="47">
        <v>42825</v>
      </c>
      <c r="I2591">
        <v>27.445801530583982</v>
      </c>
      <c r="J2591">
        <v>-2.1404891945214569E-2</v>
      </c>
      <c r="K2591">
        <v>51.483480342624276</v>
      </c>
      <c r="L2591">
        <v>1</v>
      </c>
      <c r="M2591">
        <v>-2.0796990243263695</v>
      </c>
      <c r="N2591">
        <v>4</v>
      </c>
    </row>
    <row r="2592" spans="2:14" x14ac:dyDescent="0.25">
      <c r="B2592" t="s">
        <v>167</v>
      </c>
      <c r="C2592" t="s">
        <v>166</v>
      </c>
      <c r="D2592" s="46">
        <v>1082</v>
      </c>
      <c r="E2592" s="47">
        <v>42852.4</v>
      </c>
      <c r="I2592">
        <v>27.424396638638768</v>
      </c>
      <c r="J2592">
        <v>-2.1404891945214569E-2</v>
      </c>
      <c r="K2592">
        <v>51.48367358853119</v>
      </c>
      <c r="L2592">
        <v>1</v>
      </c>
      <c r="M2592">
        <v>-2.0794529203673529</v>
      </c>
      <c r="N2592">
        <v>4</v>
      </c>
    </row>
    <row r="2593" spans="2:14" x14ac:dyDescent="0.25">
      <c r="B2593" t="s">
        <v>167</v>
      </c>
      <c r="C2593" t="s">
        <v>166</v>
      </c>
      <c r="D2593" s="46">
        <v>1083</v>
      </c>
      <c r="E2593" s="47">
        <v>42879.8</v>
      </c>
      <c r="I2593">
        <v>27.402991746693555</v>
      </c>
      <c r="J2593">
        <v>-2.1404891945214569E-2</v>
      </c>
      <c r="K2593">
        <v>51.483866683608611</v>
      </c>
      <c r="L2593">
        <v>1</v>
      </c>
      <c r="M2593">
        <v>-2.0792070084938259</v>
      </c>
      <c r="N2593">
        <v>4</v>
      </c>
    </row>
    <row r="2594" spans="2:14" x14ac:dyDescent="0.25">
      <c r="B2594" t="s">
        <v>167</v>
      </c>
      <c r="C2594" t="s">
        <v>166</v>
      </c>
      <c r="D2594" s="46">
        <v>1084</v>
      </c>
      <c r="E2594" s="47">
        <v>42907.199999999997</v>
      </c>
      <c r="I2594">
        <v>27.381586854748342</v>
      </c>
      <c r="J2594">
        <v>-2.1404891945214569E-2</v>
      </c>
      <c r="K2594">
        <v>51.484059627856546</v>
      </c>
      <c r="L2594">
        <v>1</v>
      </c>
      <c r="M2594">
        <v>-2.0789612887057887</v>
      </c>
      <c r="N2594">
        <v>4</v>
      </c>
    </row>
    <row r="2595" spans="2:14" x14ac:dyDescent="0.25">
      <c r="B2595" t="s">
        <v>167</v>
      </c>
      <c r="C2595" t="s">
        <v>166</v>
      </c>
      <c r="D2595" s="46">
        <v>1085</v>
      </c>
      <c r="E2595" s="47">
        <v>42934.400000000001</v>
      </c>
      <c r="I2595">
        <v>27.360181962803129</v>
      </c>
      <c r="J2595">
        <v>-2.1404891945214569E-2</v>
      </c>
      <c r="K2595">
        <v>51.484252421274995</v>
      </c>
      <c r="L2595">
        <v>1</v>
      </c>
      <c r="M2595">
        <v>-2.0787157610032403</v>
      </c>
      <c r="N2595">
        <v>4</v>
      </c>
    </row>
    <row r="2596" spans="2:14" x14ac:dyDescent="0.25">
      <c r="B2596" t="s">
        <v>167</v>
      </c>
      <c r="C2596" t="s">
        <v>166</v>
      </c>
      <c r="D2596" s="46">
        <v>1086</v>
      </c>
      <c r="E2596" s="47">
        <v>42961.8</v>
      </c>
      <c r="I2596">
        <v>27.338777070857915</v>
      </c>
      <c r="J2596">
        <v>-2.1404891945214569E-2</v>
      </c>
      <c r="K2596">
        <v>51.484445063863951</v>
      </c>
      <c r="L2596">
        <v>1</v>
      </c>
      <c r="M2596">
        <v>-2.0784704253861817</v>
      </c>
      <c r="N2596">
        <v>4</v>
      </c>
    </row>
    <row r="2597" spans="2:14" x14ac:dyDescent="0.25">
      <c r="B2597" t="s">
        <v>167</v>
      </c>
      <c r="C2597" t="s">
        <v>166</v>
      </c>
      <c r="D2597" s="46">
        <v>1087</v>
      </c>
      <c r="E2597" s="47">
        <v>42989.2</v>
      </c>
      <c r="I2597">
        <v>27.317372178912702</v>
      </c>
      <c r="J2597">
        <v>-2.1404891945214569E-2</v>
      </c>
      <c r="K2597">
        <v>51.484637555623415</v>
      </c>
      <c r="L2597">
        <v>1</v>
      </c>
      <c r="M2597">
        <v>-2.0782252818546123</v>
      </c>
      <c r="N2597">
        <v>4</v>
      </c>
    </row>
    <row r="2598" spans="2:14" x14ac:dyDescent="0.25">
      <c r="B2598" t="s">
        <v>167</v>
      </c>
      <c r="C2598" t="s">
        <v>166</v>
      </c>
      <c r="D2598" s="46">
        <v>1088</v>
      </c>
      <c r="E2598" s="47">
        <v>43016.4</v>
      </c>
      <c r="I2598">
        <v>27.295967286967489</v>
      </c>
      <c r="J2598">
        <v>-2.1404891945214569E-2</v>
      </c>
      <c r="K2598">
        <v>51.48483401965396</v>
      </c>
      <c r="L2598">
        <v>1</v>
      </c>
      <c r="M2598">
        <v>-2.0779891963906971</v>
      </c>
      <c r="N2598">
        <v>4</v>
      </c>
    </row>
    <row r="2599" spans="2:14" x14ac:dyDescent="0.25">
      <c r="B2599" t="s">
        <v>167</v>
      </c>
      <c r="C2599" t="s">
        <v>166</v>
      </c>
      <c r="D2599" s="46">
        <v>1089</v>
      </c>
      <c r="E2599" s="47">
        <v>43043.8</v>
      </c>
      <c r="I2599">
        <v>27.274562395022276</v>
      </c>
      <c r="J2599">
        <v>-2.1404891945214569E-2</v>
      </c>
      <c r="K2599">
        <v>51.485031455455001</v>
      </c>
      <c r="L2599">
        <v>1</v>
      </c>
      <c r="M2599">
        <v>-2.0777557169605547</v>
      </c>
      <c r="N2599">
        <v>4</v>
      </c>
    </row>
    <row r="2600" spans="2:14" x14ac:dyDescent="0.25">
      <c r="B2600" t="s">
        <v>167</v>
      </c>
      <c r="C2600" t="s">
        <v>166</v>
      </c>
      <c r="D2600" s="46">
        <v>1090</v>
      </c>
      <c r="E2600" s="47">
        <v>43071</v>
      </c>
      <c r="I2600">
        <v>27.253157503077063</v>
      </c>
      <c r="J2600">
        <v>-2.1404891945214569E-2</v>
      </c>
      <c r="K2600">
        <v>51.485228736309772</v>
      </c>
      <c r="L2600">
        <v>1</v>
      </c>
      <c r="M2600">
        <v>-2.0775224207634886</v>
      </c>
      <c r="N2600">
        <v>4</v>
      </c>
    </row>
    <row r="2601" spans="2:14" x14ac:dyDescent="0.25">
      <c r="B2601" t="s">
        <v>167</v>
      </c>
      <c r="C2601" t="s">
        <v>166</v>
      </c>
      <c r="D2601" s="46">
        <v>1091</v>
      </c>
      <c r="E2601" s="47">
        <v>43098.2</v>
      </c>
      <c r="I2601">
        <v>27.231752611131849</v>
      </c>
      <c r="J2601">
        <v>-2.1404891945214569E-2</v>
      </c>
      <c r="K2601">
        <v>51.485425862218257</v>
      </c>
      <c r="L2601">
        <v>1</v>
      </c>
      <c r="M2601">
        <v>-2.0772893077994983</v>
      </c>
      <c r="N2601">
        <v>4</v>
      </c>
    </row>
    <row r="2602" spans="2:14" x14ac:dyDescent="0.25">
      <c r="B2602" t="s">
        <v>167</v>
      </c>
      <c r="C2602" t="s">
        <v>166</v>
      </c>
      <c r="D2602" s="46">
        <v>1092</v>
      </c>
      <c r="E2602" s="47">
        <v>43125.4</v>
      </c>
      <c r="I2602">
        <v>27.210347719186636</v>
      </c>
      <c r="J2602">
        <v>-2.1404891945214569E-2</v>
      </c>
      <c r="K2602">
        <v>51.485622833180457</v>
      </c>
      <c r="L2602">
        <v>1</v>
      </c>
      <c r="M2602">
        <v>-2.0770563780685847</v>
      </c>
      <c r="N2602">
        <v>4</v>
      </c>
    </row>
    <row r="2603" spans="2:14" x14ac:dyDescent="0.25">
      <c r="B2603" t="s">
        <v>167</v>
      </c>
      <c r="C2603" t="s">
        <v>166</v>
      </c>
      <c r="D2603" s="46">
        <v>1093</v>
      </c>
      <c r="E2603" s="47">
        <v>43152.6</v>
      </c>
      <c r="I2603">
        <v>27.188942827241423</v>
      </c>
      <c r="J2603">
        <v>-2.1404891945214569E-2</v>
      </c>
      <c r="K2603">
        <v>51.485819649196387</v>
      </c>
      <c r="L2603">
        <v>1</v>
      </c>
      <c r="M2603">
        <v>-2.0768236315707478</v>
      </c>
      <c r="N2603">
        <v>4</v>
      </c>
    </row>
    <row r="2604" spans="2:14" x14ac:dyDescent="0.25">
      <c r="B2604" t="s">
        <v>167</v>
      </c>
      <c r="C2604" t="s">
        <v>166</v>
      </c>
      <c r="D2604" s="46">
        <v>1094</v>
      </c>
      <c r="E2604" s="47">
        <v>43179.8</v>
      </c>
      <c r="I2604">
        <v>27.16753793529621</v>
      </c>
      <c r="J2604">
        <v>-2.1404891945214569E-2</v>
      </c>
      <c r="K2604">
        <v>51.486016310266031</v>
      </c>
      <c r="L2604">
        <v>1</v>
      </c>
      <c r="M2604">
        <v>-2.0765910683059867</v>
      </c>
      <c r="N2604">
        <v>4</v>
      </c>
    </row>
    <row r="2605" spans="2:14" x14ac:dyDescent="0.25">
      <c r="B2605" t="s">
        <v>167</v>
      </c>
      <c r="C2605" t="s">
        <v>166</v>
      </c>
      <c r="D2605" s="46">
        <v>1095</v>
      </c>
      <c r="E2605" s="47">
        <v>43207</v>
      </c>
      <c r="I2605">
        <v>27.146133043350996</v>
      </c>
      <c r="J2605">
        <v>-2.1404891945214569E-2</v>
      </c>
      <c r="K2605">
        <v>51.486212816389397</v>
      </c>
      <c r="L2605">
        <v>1</v>
      </c>
      <c r="M2605">
        <v>-2.0763586882743024</v>
      </c>
      <c r="N2605">
        <v>4</v>
      </c>
    </row>
    <row r="2606" spans="2:14" x14ac:dyDescent="0.25">
      <c r="B2606" t="s">
        <v>167</v>
      </c>
      <c r="C2606" t="s">
        <v>166</v>
      </c>
      <c r="D2606" s="46">
        <v>1096</v>
      </c>
      <c r="E2606" s="47">
        <v>43234</v>
      </c>
      <c r="I2606">
        <v>27.124728151405783</v>
      </c>
      <c r="J2606">
        <v>-2.1404891945214569E-2</v>
      </c>
      <c r="K2606">
        <v>51.486409167566478</v>
      </c>
      <c r="L2606">
        <v>1</v>
      </c>
      <c r="M2606">
        <v>-2.0761264914756938</v>
      </c>
      <c r="N2606">
        <v>4</v>
      </c>
    </row>
    <row r="2607" spans="2:14" x14ac:dyDescent="0.25">
      <c r="B2607" t="s">
        <v>167</v>
      </c>
      <c r="C2607" t="s">
        <v>166</v>
      </c>
      <c r="D2607" s="46">
        <v>1097</v>
      </c>
      <c r="E2607" s="47">
        <v>43261.2</v>
      </c>
      <c r="I2607">
        <v>27.10332325946057</v>
      </c>
      <c r="J2607">
        <v>-2.1404891945214569E-2</v>
      </c>
      <c r="K2607">
        <v>51.486605363797288</v>
      </c>
      <c r="L2607">
        <v>1</v>
      </c>
      <c r="M2607">
        <v>-2.075894477910162</v>
      </c>
      <c r="N2607">
        <v>4</v>
      </c>
    </row>
    <row r="2608" spans="2:14" x14ac:dyDescent="0.25">
      <c r="B2608" t="s">
        <v>167</v>
      </c>
      <c r="C2608" t="s">
        <v>166</v>
      </c>
      <c r="D2608" s="46">
        <v>1098</v>
      </c>
      <c r="E2608" s="47">
        <v>43285.599999999999</v>
      </c>
      <c r="I2608">
        <v>27.079854643265676</v>
      </c>
      <c r="J2608">
        <v>-1.2372750553872436E-2</v>
      </c>
      <c r="K2608">
        <v>51.486781714712585</v>
      </c>
      <c r="L2608">
        <v>1</v>
      </c>
      <c r="M2608">
        <v>-2.0756859325957335</v>
      </c>
      <c r="N2608">
        <v>4</v>
      </c>
    </row>
    <row r="2609" spans="2:14" x14ac:dyDescent="0.25">
      <c r="B2609" t="s">
        <v>167</v>
      </c>
      <c r="C2609" t="s">
        <v>166</v>
      </c>
      <c r="D2609" s="46">
        <v>1099</v>
      </c>
      <c r="E2609" s="47">
        <v>43312.6</v>
      </c>
      <c r="I2609">
        <v>27.067481892711804</v>
      </c>
      <c r="J2609">
        <v>-1.2372750553872436E-2</v>
      </c>
      <c r="K2609">
        <v>51.48697765149398</v>
      </c>
      <c r="L2609">
        <v>1</v>
      </c>
      <c r="M2609">
        <v>-2.0754542258443593</v>
      </c>
      <c r="N2609">
        <v>4</v>
      </c>
    </row>
    <row r="2610" spans="2:14" x14ac:dyDescent="0.25">
      <c r="B2610" t="s">
        <v>167</v>
      </c>
      <c r="C2610" t="s">
        <v>166</v>
      </c>
      <c r="D2610" s="46">
        <v>1100</v>
      </c>
      <c r="E2610" s="47">
        <v>43318</v>
      </c>
      <c r="I2610">
        <v>27.055109142157932</v>
      </c>
      <c r="J2610">
        <v>-1.9647981363980629E-2</v>
      </c>
      <c r="K2610">
        <v>51.487016976545242</v>
      </c>
      <c r="L2610">
        <v>1</v>
      </c>
      <c r="M2610">
        <v>-2.0754077216616866</v>
      </c>
      <c r="N2610">
        <v>4</v>
      </c>
    </row>
    <row r="2611" spans="2:14" x14ac:dyDescent="0.25">
      <c r="B2611" t="s">
        <v>167</v>
      </c>
      <c r="C2611" t="s">
        <v>166</v>
      </c>
      <c r="D2611" s="46">
        <v>1101</v>
      </c>
      <c r="E2611" s="47">
        <v>43345</v>
      </c>
      <c r="I2611">
        <v>27.03546116079395</v>
      </c>
      <c r="J2611">
        <v>-1.9647981363980629E-2</v>
      </c>
      <c r="K2611">
        <v>51.487208409029215</v>
      </c>
      <c r="L2611">
        <v>1</v>
      </c>
      <c r="M2611">
        <v>-2.0751679000294727</v>
      </c>
      <c r="N2611">
        <v>4</v>
      </c>
    </row>
    <row r="2612" spans="2:14" x14ac:dyDescent="0.25">
      <c r="B2612" t="s">
        <v>167</v>
      </c>
      <c r="C2612" t="s">
        <v>166</v>
      </c>
      <c r="D2612" s="46">
        <v>1102</v>
      </c>
      <c r="E2612" s="47">
        <v>43372</v>
      </c>
      <c r="I2612">
        <v>27.015813179429969</v>
      </c>
      <c r="J2612">
        <v>-1.9647981363980629E-2</v>
      </c>
      <c r="K2612">
        <v>51.487399169502304</v>
      </c>
      <c r="L2612">
        <v>1</v>
      </c>
      <c r="M2612">
        <v>-2.0749272063717079</v>
      </c>
      <c r="N2612">
        <v>4</v>
      </c>
    </row>
    <row r="2613" spans="2:14" x14ac:dyDescent="0.25">
      <c r="B2613" t="s">
        <v>167</v>
      </c>
      <c r="C2613" t="s">
        <v>166</v>
      </c>
      <c r="D2613" s="46">
        <v>1103</v>
      </c>
      <c r="E2613" s="47">
        <v>43399</v>
      </c>
      <c r="I2613">
        <v>26.996165198065988</v>
      </c>
      <c r="J2613">
        <v>-1.9647981363980629E-2</v>
      </c>
      <c r="K2613">
        <v>51.487589791239671</v>
      </c>
      <c r="L2613">
        <v>1</v>
      </c>
      <c r="M2613">
        <v>-2.0746866877649199</v>
      </c>
      <c r="N2613">
        <v>4</v>
      </c>
    </row>
    <row r="2614" spans="2:14" x14ac:dyDescent="0.25">
      <c r="B2614" t="s">
        <v>167</v>
      </c>
      <c r="C2614" t="s">
        <v>166</v>
      </c>
      <c r="D2614" s="46">
        <v>1104</v>
      </c>
      <c r="E2614" s="47">
        <v>43426</v>
      </c>
      <c r="I2614">
        <v>26.976517216702007</v>
      </c>
      <c r="J2614">
        <v>-1.9647981363980629E-2</v>
      </c>
      <c r="K2614">
        <v>51.487780274241324</v>
      </c>
      <c r="L2614">
        <v>1</v>
      </c>
      <c r="M2614">
        <v>-2.0744463442091097</v>
      </c>
      <c r="N2614">
        <v>4</v>
      </c>
    </row>
    <row r="2615" spans="2:14" x14ac:dyDescent="0.25">
      <c r="B2615" t="s">
        <v>167</v>
      </c>
      <c r="C2615" t="s">
        <v>166</v>
      </c>
      <c r="D2615" s="46">
        <v>1105</v>
      </c>
      <c r="E2615" s="47">
        <v>43453</v>
      </c>
      <c r="I2615">
        <v>26.956869235338026</v>
      </c>
      <c r="J2615">
        <v>-1.9647981363980629E-2</v>
      </c>
      <c r="K2615">
        <v>51.487970618507255</v>
      </c>
      <c r="L2615">
        <v>1</v>
      </c>
      <c r="M2615">
        <v>-2.0742061757042767</v>
      </c>
      <c r="N2615">
        <v>4</v>
      </c>
    </row>
    <row r="2616" spans="2:14" x14ac:dyDescent="0.25">
      <c r="B2616" t="s">
        <v>167</v>
      </c>
      <c r="C2616" t="s">
        <v>166</v>
      </c>
      <c r="D2616" s="46">
        <v>1106</v>
      </c>
      <c r="E2616" s="47">
        <v>43480</v>
      </c>
      <c r="I2616">
        <v>26.937221253974045</v>
      </c>
      <c r="J2616">
        <v>-1.9647981363980629E-2</v>
      </c>
      <c r="K2616">
        <v>51.488160824037472</v>
      </c>
      <c r="L2616">
        <v>1</v>
      </c>
      <c r="M2616">
        <v>-2.0739661822504214</v>
      </c>
      <c r="N2616">
        <v>4</v>
      </c>
    </row>
    <row r="2617" spans="2:14" x14ac:dyDescent="0.25">
      <c r="B2617" t="s">
        <v>167</v>
      </c>
      <c r="C2617" t="s">
        <v>166</v>
      </c>
      <c r="D2617" s="46">
        <v>1107</v>
      </c>
      <c r="E2617" s="47">
        <v>43506.8</v>
      </c>
      <c r="I2617">
        <v>26.917573272610063</v>
      </c>
      <c r="J2617">
        <v>-1.9647981363980629E-2</v>
      </c>
      <c r="K2617">
        <v>51.488350890831967</v>
      </c>
      <c r="L2617">
        <v>1</v>
      </c>
      <c r="M2617">
        <v>-2.0737263638475429</v>
      </c>
      <c r="N2617">
        <v>4</v>
      </c>
    </row>
    <row r="2618" spans="2:14" x14ac:dyDescent="0.25">
      <c r="B2618" t="s">
        <v>167</v>
      </c>
      <c r="C2618" t="s">
        <v>166</v>
      </c>
      <c r="D2618" s="46">
        <v>1108</v>
      </c>
      <c r="E2618" s="47">
        <v>43533.8</v>
      </c>
      <c r="I2618">
        <v>26.897925291246082</v>
      </c>
      <c r="J2618">
        <v>-1.9647981363980629E-2</v>
      </c>
      <c r="K2618">
        <v>51.488540818890748</v>
      </c>
      <c r="L2618">
        <v>1</v>
      </c>
      <c r="M2618">
        <v>-2.0734867204956422</v>
      </c>
      <c r="N2618">
        <v>4</v>
      </c>
    </row>
    <row r="2619" spans="2:14" x14ac:dyDescent="0.25">
      <c r="B2619" t="s">
        <v>167</v>
      </c>
      <c r="C2619" t="s">
        <v>166</v>
      </c>
      <c r="D2619" s="46">
        <v>1109</v>
      </c>
      <c r="E2619" s="47">
        <v>43560.6</v>
      </c>
      <c r="I2619">
        <v>26.878277309882101</v>
      </c>
      <c r="J2619">
        <v>-1.9647981363980629E-2</v>
      </c>
      <c r="K2619">
        <v>51.488730608213814</v>
      </c>
      <c r="L2619">
        <v>1</v>
      </c>
      <c r="M2619">
        <v>-2.0732472521947192</v>
      </c>
      <c r="N2619">
        <v>4</v>
      </c>
    </row>
    <row r="2620" spans="2:14" x14ac:dyDescent="0.25">
      <c r="B2620" t="s">
        <v>167</v>
      </c>
      <c r="C2620" t="s">
        <v>166</v>
      </c>
      <c r="D2620" s="46">
        <v>1110</v>
      </c>
      <c r="E2620" s="47">
        <v>43587.4</v>
      </c>
      <c r="I2620">
        <v>26.85862932851812</v>
      </c>
      <c r="J2620">
        <v>-1.9647981363980629E-2</v>
      </c>
      <c r="K2620">
        <v>51.488920258801159</v>
      </c>
      <c r="L2620">
        <v>1</v>
      </c>
      <c r="M2620">
        <v>-2.073007958944773</v>
      </c>
      <c r="N2620">
        <v>4</v>
      </c>
    </row>
    <row r="2621" spans="2:14" x14ac:dyDescent="0.25">
      <c r="B2621" t="s">
        <v>167</v>
      </c>
      <c r="C2621" t="s">
        <v>166</v>
      </c>
      <c r="D2621" s="46">
        <v>1111</v>
      </c>
      <c r="E2621" s="47">
        <v>43614.400000000001</v>
      </c>
      <c r="I2621">
        <v>26.838981347154139</v>
      </c>
      <c r="J2621">
        <v>-1.9647981363980629E-2</v>
      </c>
      <c r="K2621">
        <v>51.489108033817125</v>
      </c>
      <c r="L2621">
        <v>1</v>
      </c>
      <c r="M2621">
        <v>-2.0727655495966006</v>
      </c>
      <c r="N2621">
        <v>4</v>
      </c>
    </row>
    <row r="2622" spans="2:14" x14ac:dyDescent="0.25">
      <c r="B2622" t="s">
        <v>167</v>
      </c>
      <c r="C2622" t="s">
        <v>166</v>
      </c>
      <c r="D2622" s="46">
        <v>1112</v>
      </c>
      <c r="E2622" s="47">
        <v>43641.2</v>
      </c>
      <c r="I2622">
        <v>26.819333365790158</v>
      </c>
      <c r="J2622">
        <v>-1.9647981363980629E-2</v>
      </c>
      <c r="K2622">
        <v>51.489290024214348</v>
      </c>
      <c r="L2622">
        <v>1</v>
      </c>
      <c r="M2622">
        <v>-2.0725126168529444</v>
      </c>
      <c r="N2622">
        <v>4</v>
      </c>
    </row>
    <row r="2623" spans="2:14" x14ac:dyDescent="0.25">
      <c r="B2623" t="s">
        <v>167</v>
      </c>
      <c r="C2623" t="s">
        <v>166</v>
      </c>
      <c r="D2623" s="46">
        <v>1113</v>
      </c>
      <c r="E2623" s="47">
        <v>43668</v>
      </c>
      <c r="I2623">
        <v>26.799685384426176</v>
      </c>
      <c r="J2623">
        <v>-1.9647981363980629E-2</v>
      </c>
      <c r="K2623">
        <v>51.48947188128448</v>
      </c>
      <c r="L2623">
        <v>1</v>
      </c>
      <c r="M2623">
        <v>-2.0722598694091157</v>
      </c>
      <c r="N2623">
        <v>4</v>
      </c>
    </row>
    <row r="2624" spans="2:14" x14ac:dyDescent="0.25">
      <c r="B2624" t="s">
        <v>167</v>
      </c>
      <c r="C2624" t="s">
        <v>166</v>
      </c>
      <c r="D2624" s="46">
        <v>1114</v>
      </c>
      <c r="E2624" s="47">
        <v>43694.8</v>
      </c>
      <c r="I2624">
        <v>26.780037403062195</v>
      </c>
      <c r="J2624">
        <v>-1.9647981363980629E-2</v>
      </c>
      <c r="K2624">
        <v>51.489653605027506</v>
      </c>
      <c r="L2624">
        <v>1</v>
      </c>
      <c r="M2624">
        <v>-2.0720073072651135</v>
      </c>
      <c r="N2624">
        <v>4</v>
      </c>
    </row>
    <row r="2625" spans="2:14" x14ac:dyDescent="0.25">
      <c r="B2625" t="s">
        <v>167</v>
      </c>
      <c r="C2625" t="s">
        <v>166</v>
      </c>
      <c r="D2625" s="46">
        <v>1115</v>
      </c>
      <c r="E2625" s="47">
        <v>43721.4</v>
      </c>
      <c r="I2625">
        <v>26.760389421698214</v>
      </c>
      <c r="J2625">
        <v>-1.9647981363980629E-2</v>
      </c>
      <c r="K2625">
        <v>51.489835195443433</v>
      </c>
      <c r="L2625">
        <v>1</v>
      </c>
      <c r="M2625">
        <v>-2.0717549304209384</v>
      </c>
      <c r="N2625">
        <v>4</v>
      </c>
    </row>
    <row r="2626" spans="2:14" x14ac:dyDescent="0.25">
      <c r="B2626" t="s">
        <v>167</v>
      </c>
      <c r="C2626" t="s">
        <v>166</v>
      </c>
      <c r="D2626" s="46">
        <v>1116</v>
      </c>
      <c r="E2626" s="47">
        <v>43748.2</v>
      </c>
      <c r="I2626">
        <v>26.740741440334233</v>
      </c>
      <c r="J2626">
        <v>-1.9647981363980629E-2</v>
      </c>
      <c r="K2626">
        <v>51.490016652532262</v>
      </c>
      <c r="L2626">
        <v>1</v>
      </c>
      <c r="M2626">
        <v>-2.0715027388765899</v>
      </c>
      <c r="N2626">
        <v>4</v>
      </c>
    </row>
    <row r="2627" spans="2:14" x14ac:dyDescent="0.25">
      <c r="B2627" t="s">
        <v>167</v>
      </c>
      <c r="C2627" t="s">
        <v>166</v>
      </c>
      <c r="D2627" s="46">
        <v>1117</v>
      </c>
      <c r="E2627" s="47">
        <v>43775</v>
      </c>
      <c r="I2627">
        <v>26.721093458970252</v>
      </c>
      <c r="J2627">
        <v>-1.9647981363980629E-2</v>
      </c>
      <c r="K2627">
        <v>51.490197976293992</v>
      </c>
      <c r="L2627">
        <v>1</v>
      </c>
      <c r="M2627">
        <v>-2.0712507326320688</v>
      </c>
      <c r="N2627">
        <v>4</v>
      </c>
    </row>
    <row r="2628" spans="2:14" x14ac:dyDescent="0.25">
      <c r="B2628" t="s">
        <v>167</v>
      </c>
      <c r="C2628" t="s">
        <v>166</v>
      </c>
      <c r="D2628" s="46">
        <v>1118</v>
      </c>
      <c r="E2628" s="47">
        <v>43801.599999999999</v>
      </c>
      <c r="I2628">
        <v>26.701445477606271</v>
      </c>
      <c r="J2628">
        <v>-1.9647981363980629E-2</v>
      </c>
      <c r="K2628">
        <v>51.490379166728623</v>
      </c>
      <c r="L2628">
        <v>1</v>
      </c>
      <c r="M2628">
        <v>-2.0709989116873748</v>
      </c>
      <c r="N2628">
        <v>4</v>
      </c>
    </row>
    <row r="2629" spans="2:14" x14ac:dyDescent="0.25">
      <c r="B2629" t="s">
        <v>167</v>
      </c>
      <c r="C2629" t="s">
        <v>166</v>
      </c>
      <c r="D2629" s="46">
        <v>1119</v>
      </c>
      <c r="E2629" s="47">
        <v>43828.4</v>
      </c>
      <c r="I2629">
        <v>26.681797496242289</v>
      </c>
      <c r="J2629">
        <v>-1.9647981363980629E-2</v>
      </c>
      <c r="K2629">
        <v>51.490560223836148</v>
      </c>
      <c r="L2629">
        <v>1</v>
      </c>
      <c r="M2629">
        <v>-2.0707472760425079</v>
      </c>
      <c r="N2629">
        <v>4</v>
      </c>
    </row>
    <row r="2630" spans="2:14" x14ac:dyDescent="0.25">
      <c r="B2630" t="s">
        <v>167</v>
      </c>
      <c r="C2630" t="s">
        <v>166</v>
      </c>
      <c r="D2630" s="46">
        <v>1120</v>
      </c>
      <c r="E2630" s="47">
        <v>43855</v>
      </c>
      <c r="I2630">
        <v>26.662149514878308</v>
      </c>
      <c r="J2630">
        <v>-1.9647981363980629E-2</v>
      </c>
      <c r="K2630">
        <v>51.490741147616582</v>
      </c>
      <c r="L2630">
        <v>1</v>
      </c>
      <c r="M2630">
        <v>-2.0704958256974679</v>
      </c>
      <c r="N2630">
        <v>4</v>
      </c>
    </row>
    <row r="2631" spans="2:14" x14ac:dyDescent="0.25">
      <c r="B2631" t="s">
        <v>167</v>
      </c>
      <c r="C2631" t="s">
        <v>166</v>
      </c>
      <c r="D2631" s="46">
        <v>1121</v>
      </c>
      <c r="E2631" s="47">
        <v>43881.599999999999</v>
      </c>
      <c r="I2631">
        <v>26.642501533514327</v>
      </c>
      <c r="J2631">
        <v>-1.9647981363980629E-2</v>
      </c>
      <c r="K2631">
        <v>51.490921807040159</v>
      </c>
      <c r="L2631">
        <v>1</v>
      </c>
      <c r="M2631">
        <v>-2.070244290876404</v>
      </c>
      <c r="N2631">
        <v>4</v>
      </c>
    </row>
    <row r="2632" spans="2:14" x14ac:dyDescent="0.25">
      <c r="B2632" t="s">
        <v>167</v>
      </c>
      <c r="C2632" t="s">
        <v>166</v>
      </c>
      <c r="D2632" s="46">
        <v>1122</v>
      </c>
      <c r="E2632" s="47">
        <v>43908.2</v>
      </c>
      <c r="I2632">
        <v>26.622853552150346</v>
      </c>
      <c r="J2632">
        <v>-1.9647981363980629E-2</v>
      </c>
      <c r="K2632">
        <v>51.491096825079595</v>
      </c>
      <c r="L2632">
        <v>1</v>
      </c>
      <c r="M2632">
        <v>-2.0699816008711949</v>
      </c>
      <c r="N2632">
        <v>4</v>
      </c>
    </row>
    <row r="2633" spans="2:14" x14ac:dyDescent="0.25">
      <c r="B2633" t="s">
        <v>167</v>
      </c>
      <c r="C2633" t="s">
        <v>166</v>
      </c>
      <c r="D2633" s="46">
        <v>1123</v>
      </c>
      <c r="E2633" s="47">
        <v>43934.8</v>
      </c>
      <c r="I2633">
        <v>26.603205570786365</v>
      </c>
      <c r="J2633">
        <v>-1.9647981363980629E-2</v>
      </c>
      <c r="K2633">
        <v>51.491271713953644</v>
      </c>
      <c r="L2633">
        <v>1</v>
      </c>
      <c r="M2633">
        <v>-2.0697191047343222</v>
      </c>
      <c r="N2633">
        <v>4</v>
      </c>
    </row>
    <row r="2634" spans="2:14" x14ac:dyDescent="0.25">
      <c r="B2634" t="s">
        <v>167</v>
      </c>
      <c r="C2634" t="s">
        <v>166</v>
      </c>
      <c r="D2634" s="46">
        <v>1124</v>
      </c>
      <c r="E2634" s="47">
        <v>43961.4</v>
      </c>
      <c r="I2634">
        <v>26.583557589422384</v>
      </c>
      <c r="J2634">
        <v>-1.9647981363980629E-2</v>
      </c>
      <c r="K2634">
        <v>51.4914464736623</v>
      </c>
      <c r="L2634">
        <v>1</v>
      </c>
      <c r="M2634">
        <v>-2.069456802465786</v>
      </c>
      <c r="N2634">
        <v>4</v>
      </c>
    </row>
    <row r="2635" spans="2:14" x14ac:dyDescent="0.25">
      <c r="B2635" t="s">
        <v>167</v>
      </c>
      <c r="C2635" t="s">
        <v>166</v>
      </c>
      <c r="D2635" s="46">
        <v>1125</v>
      </c>
      <c r="E2635" s="47">
        <v>43988</v>
      </c>
      <c r="I2635">
        <v>26.563909608058403</v>
      </c>
      <c r="J2635">
        <v>-1.9647981363980629E-2</v>
      </c>
      <c r="K2635">
        <v>51.491621104205571</v>
      </c>
      <c r="L2635">
        <v>1</v>
      </c>
      <c r="M2635">
        <v>-2.0691946940655859</v>
      </c>
      <c r="N2635">
        <v>4</v>
      </c>
    </row>
    <row r="2636" spans="2:14" x14ac:dyDescent="0.25">
      <c r="B2636" t="s">
        <v>167</v>
      </c>
      <c r="C2636" t="s">
        <v>166</v>
      </c>
      <c r="D2636" s="46">
        <v>1126</v>
      </c>
      <c r="E2636" s="47">
        <v>44014.6</v>
      </c>
      <c r="I2636">
        <v>26.544261626694421</v>
      </c>
      <c r="J2636">
        <v>-1.9647981363980629E-2</v>
      </c>
      <c r="K2636">
        <v>51.491795605583462</v>
      </c>
      <c r="L2636">
        <v>1</v>
      </c>
      <c r="M2636">
        <v>-2.0689327795337222</v>
      </c>
      <c r="N2636">
        <v>4</v>
      </c>
    </row>
    <row r="2637" spans="2:14" x14ac:dyDescent="0.25">
      <c r="B2637" t="s">
        <v>167</v>
      </c>
      <c r="C2637" t="s">
        <v>166</v>
      </c>
      <c r="D2637" s="46">
        <v>1127</v>
      </c>
      <c r="E2637" s="47">
        <v>44041</v>
      </c>
      <c r="I2637">
        <v>26.52461364533044</v>
      </c>
      <c r="J2637">
        <v>-1.9647981363980629E-2</v>
      </c>
      <c r="K2637">
        <v>51.491969977795961</v>
      </c>
      <c r="L2637">
        <v>1</v>
      </c>
      <c r="M2637">
        <v>-2.0686710588701951</v>
      </c>
      <c r="N2637">
        <v>4</v>
      </c>
    </row>
    <row r="2638" spans="2:14" x14ac:dyDescent="0.25">
      <c r="B2638" t="s">
        <v>167</v>
      </c>
      <c r="C2638" t="s">
        <v>166</v>
      </c>
      <c r="D2638" s="46">
        <v>1128</v>
      </c>
      <c r="E2638" s="47">
        <v>44067.6</v>
      </c>
      <c r="I2638">
        <v>26.504965663966459</v>
      </c>
      <c r="J2638">
        <v>-1.9647981363980629E-2</v>
      </c>
      <c r="K2638">
        <v>51.492144220843073</v>
      </c>
      <c r="L2638">
        <v>1</v>
      </c>
      <c r="M2638">
        <v>-2.068409532075004</v>
      </c>
      <c r="N2638">
        <v>4</v>
      </c>
    </row>
    <row r="2639" spans="2:14" x14ac:dyDescent="0.25">
      <c r="B2639" t="s">
        <v>167</v>
      </c>
      <c r="C2639" t="s">
        <v>166</v>
      </c>
      <c r="D2639" s="46">
        <v>1129</v>
      </c>
      <c r="E2639" s="47">
        <v>44094</v>
      </c>
      <c r="I2639">
        <v>26.485317682602478</v>
      </c>
      <c r="J2639">
        <v>-1.9647981363980629E-2</v>
      </c>
      <c r="K2639">
        <v>51.4923183347248</v>
      </c>
      <c r="L2639">
        <v>1</v>
      </c>
      <c r="M2639">
        <v>-2.0681481991481494</v>
      </c>
      <c r="N2639">
        <v>4</v>
      </c>
    </row>
    <row r="2640" spans="2:14" x14ac:dyDescent="0.25">
      <c r="B2640" t="s">
        <v>167</v>
      </c>
      <c r="C2640" t="s">
        <v>166</v>
      </c>
      <c r="D2640" s="46">
        <v>1130</v>
      </c>
      <c r="E2640" s="47">
        <v>44120.6</v>
      </c>
      <c r="I2640">
        <v>26.465669701238497</v>
      </c>
      <c r="J2640">
        <v>-1.9647981363980629E-2</v>
      </c>
      <c r="K2640">
        <v>51.492492319441141</v>
      </c>
      <c r="L2640">
        <v>1</v>
      </c>
      <c r="M2640">
        <v>-2.0678870600896313</v>
      </c>
      <c r="N2640">
        <v>4</v>
      </c>
    </row>
    <row r="2641" spans="2:14" x14ac:dyDescent="0.25">
      <c r="B2641" t="s">
        <v>167</v>
      </c>
      <c r="C2641" t="s">
        <v>166</v>
      </c>
      <c r="D2641" s="46">
        <v>1131</v>
      </c>
      <c r="E2641" s="47">
        <v>44147</v>
      </c>
      <c r="I2641">
        <v>26.446021719874516</v>
      </c>
      <c r="J2641">
        <v>-1.9647981363980629E-2</v>
      </c>
      <c r="K2641">
        <v>51.492666174992088</v>
      </c>
      <c r="L2641">
        <v>1</v>
      </c>
      <c r="M2641">
        <v>-2.0676261148994493</v>
      </c>
      <c r="N2641">
        <v>4</v>
      </c>
    </row>
    <row r="2642" spans="2:14" x14ac:dyDescent="0.25">
      <c r="B2642" t="s">
        <v>167</v>
      </c>
      <c r="C2642" t="s">
        <v>166</v>
      </c>
      <c r="D2642" s="46">
        <v>1132</v>
      </c>
      <c r="E2642" s="47">
        <v>44173.4</v>
      </c>
      <c r="I2642">
        <v>26.426373738510534</v>
      </c>
      <c r="J2642">
        <v>-1.9647981363980629E-2</v>
      </c>
      <c r="K2642">
        <v>51.492839289026179</v>
      </c>
      <c r="L2642">
        <v>1</v>
      </c>
      <c r="M2642">
        <v>-2.0673645261631601</v>
      </c>
      <c r="N2642">
        <v>4</v>
      </c>
    </row>
    <row r="2643" spans="2:14" x14ac:dyDescent="0.25">
      <c r="B2643" t="s">
        <v>167</v>
      </c>
      <c r="C2643" t="s">
        <v>166</v>
      </c>
      <c r="D2643" s="46">
        <v>1133</v>
      </c>
      <c r="E2643" s="47">
        <v>44199.8</v>
      </c>
      <c r="I2643">
        <v>26.406725757146553</v>
      </c>
      <c r="J2643">
        <v>-1.9647981363980629E-2</v>
      </c>
      <c r="K2643">
        <v>51.493009202291624</v>
      </c>
      <c r="L2643">
        <v>1</v>
      </c>
      <c r="M2643">
        <v>-2.067098930758406</v>
      </c>
      <c r="N2643">
        <v>4</v>
      </c>
    </row>
    <row r="2644" spans="2:14" x14ac:dyDescent="0.25">
      <c r="B2644" t="s">
        <v>167</v>
      </c>
      <c r="C2644" t="s">
        <v>166</v>
      </c>
      <c r="D2644" s="46">
        <v>1134</v>
      </c>
      <c r="E2644" s="47">
        <v>44226.2</v>
      </c>
      <c r="I2644">
        <v>26.387077775782572</v>
      </c>
      <c r="J2644">
        <v>-1.9647981363980629E-2</v>
      </c>
      <c r="K2644">
        <v>51.493178989132744</v>
      </c>
      <c r="L2644">
        <v>1</v>
      </c>
      <c r="M2644">
        <v>-2.0668335329704863</v>
      </c>
      <c r="N2644">
        <v>4</v>
      </c>
    </row>
    <row r="2645" spans="2:14" x14ac:dyDescent="0.25">
      <c r="B2645" t="s">
        <v>167</v>
      </c>
      <c r="C2645" t="s">
        <v>166</v>
      </c>
      <c r="D2645" s="46">
        <v>1135</v>
      </c>
      <c r="E2645" s="47">
        <v>44252.6</v>
      </c>
      <c r="I2645">
        <v>26.367429794418591</v>
      </c>
      <c r="J2645">
        <v>-1.9647981363980629E-2</v>
      </c>
      <c r="K2645">
        <v>51.493348649549525</v>
      </c>
      <c r="L2645">
        <v>1</v>
      </c>
      <c r="M2645">
        <v>-2.066568332799402</v>
      </c>
      <c r="N2645">
        <v>4</v>
      </c>
    </row>
    <row r="2646" spans="2:14" x14ac:dyDescent="0.25">
      <c r="B2646" t="s">
        <v>167</v>
      </c>
      <c r="C2646" t="s">
        <v>166</v>
      </c>
      <c r="D2646" s="46">
        <v>1136</v>
      </c>
      <c r="E2646" s="47">
        <v>44278.8</v>
      </c>
      <c r="I2646">
        <v>26.34778181305461</v>
      </c>
      <c r="J2646">
        <v>-1.9647981363980629E-2</v>
      </c>
      <c r="K2646">
        <v>51.49351818354198</v>
      </c>
      <c r="L2646">
        <v>1</v>
      </c>
      <c r="M2646">
        <v>-2.0663033302451521</v>
      </c>
      <c r="N2646">
        <v>4</v>
      </c>
    </row>
    <row r="2647" spans="2:14" x14ac:dyDescent="0.25">
      <c r="B2647" t="s">
        <v>167</v>
      </c>
      <c r="C2647" t="s">
        <v>166</v>
      </c>
      <c r="D2647" s="46">
        <v>1137</v>
      </c>
      <c r="E2647" s="47">
        <v>44305.2</v>
      </c>
      <c r="I2647">
        <v>26.328133831690629</v>
      </c>
      <c r="J2647">
        <v>-1.9647981363980629E-2</v>
      </c>
      <c r="K2647">
        <v>51.493687591110103</v>
      </c>
      <c r="L2647">
        <v>1</v>
      </c>
      <c r="M2647">
        <v>-2.0660385253077371</v>
      </c>
      <c r="N2647">
        <v>4</v>
      </c>
    </row>
    <row r="2648" spans="2:14" x14ac:dyDescent="0.25">
      <c r="B2648" t="s">
        <v>167</v>
      </c>
      <c r="C2648" t="s">
        <v>166</v>
      </c>
      <c r="D2648" s="46">
        <v>1138</v>
      </c>
      <c r="E2648" s="47">
        <v>44331.6</v>
      </c>
      <c r="I2648">
        <v>26.308485850326647</v>
      </c>
      <c r="J2648">
        <v>-1.9647981363980629E-2</v>
      </c>
      <c r="K2648">
        <v>51.493856872253886</v>
      </c>
      <c r="L2648">
        <v>1</v>
      </c>
      <c r="M2648">
        <v>-2.0657739179871575</v>
      </c>
      <c r="N2648">
        <v>4</v>
      </c>
    </row>
    <row r="2649" spans="2:14" x14ac:dyDescent="0.25">
      <c r="B2649" t="s">
        <v>167</v>
      </c>
      <c r="C2649" t="s">
        <v>166</v>
      </c>
      <c r="D2649" s="46">
        <v>1139</v>
      </c>
      <c r="E2649" s="47">
        <v>44357.8</v>
      </c>
      <c r="I2649">
        <v>26.288837868962666</v>
      </c>
      <c r="J2649">
        <v>-1.9647981363980629E-2</v>
      </c>
      <c r="K2649">
        <v>51.494026026973344</v>
      </c>
      <c r="L2649">
        <v>1</v>
      </c>
      <c r="M2649">
        <v>-2.0655095082834123</v>
      </c>
      <c r="N2649">
        <v>4</v>
      </c>
    </row>
    <row r="2650" spans="2:14" x14ac:dyDescent="0.25">
      <c r="B2650" t="s">
        <v>167</v>
      </c>
      <c r="C2650" t="s">
        <v>166</v>
      </c>
      <c r="D2650" s="46">
        <v>1140</v>
      </c>
      <c r="E2650" s="47">
        <v>44384</v>
      </c>
      <c r="I2650">
        <v>26.269189887598685</v>
      </c>
      <c r="J2650">
        <v>-1.9647981363980629E-2</v>
      </c>
      <c r="K2650">
        <v>51.49419505526847</v>
      </c>
      <c r="L2650">
        <v>1</v>
      </c>
      <c r="M2650">
        <v>-2.065245296196502</v>
      </c>
      <c r="N2650">
        <v>4</v>
      </c>
    </row>
    <row r="2651" spans="2:14" x14ac:dyDescent="0.25">
      <c r="B2651" t="s">
        <v>167</v>
      </c>
      <c r="C2651" t="s">
        <v>166</v>
      </c>
      <c r="D2651" s="46">
        <v>1141</v>
      </c>
      <c r="E2651" s="47">
        <v>44410.400000000001</v>
      </c>
      <c r="I2651">
        <v>26.249541906234704</v>
      </c>
      <c r="J2651">
        <v>-1.9647981363980629E-2</v>
      </c>
      <c r="K2651">
        <v>51.494363957139257</v>
      </c>
      <c r="L2651">
        <v>1</v>
      </c>
      <c r="M2651">
        <v>-2.0649812817264266</v>
      </c>
      <c r="N2651">
        <v>4</v>
      </c>
    </row>
    <row r="2652" spans="2:14" x14ac:dyDescent="0.25">
      <c r="B2652" t="s">
        <v>167</v>
      </c>
      <c r="C2652" t="s">
        <v>166</v>
      </c>
      <c r="D2652" s="46">
        <v>1142</v>
      </c>
      <c r="E2652" s="47">
        <v>44436.6</v>
      </c>
      <c r="I2652">
        <v>26.229893924870723</v>
      </c>
      <c r="J2652">
        <v>-1.9647981363980629E-2</v>
      </c>
      <c r="K2652">
        <v>51.494532732585718</v>
      </c>
      <c r="L2652">
        <v>1</v>
      </c>
      <c r="M2652">
        <v>-2.0647174648731856</v>
      </c>
      <c r="N2652">
        <v>4</v>
      </c>
    </row>
    <row r="2653" spans="2:14" x14ac:dyDescent="0.25">
      <c r="B2653" t="s">
        <v>167</v>
      </c>
      <c r="C2653" t="s">
        <v>166</v>
      </c>
      <c r="D2653" s="46">
        <v>1143</v>
      </c>
      <c r="E2653" s="47">
        <v>44462.8</v>
      </c>
      <c r="I2653">
        <v>26.210245943506742</v>
      </c>
      <c r="J2653">
        <v>-1.9647981363980629E-2</v>
      </c>
      <c r="K2653">
        <v>51.494701381607847</v>
      </c>
      <c r="L2653">
        <v>1</v>
      </c>
      <c r="M2653">
        <v>-2.06445384563678</v>
      </c>
      <c r="N2653">
        <v>4</v>
      </c>
    </row>
    <row r="2654" spans="2:14" x14ac:dyDescent="0.25">
      <c r="B2654" t="s">
        <v>167</v>
      </c>
      <c r="C2654" t="s">
        <v>166</v>
      </c>
      <c r="D2654" s="46">
        <v>1144</v>
      </c>
      <c r="E2654" s="47">
        <v>44489</v>
      </c>
      <c r="I2654">
        <v>26.19059796214276</v>
      </c>
      <c r="J2654">
        <v>-1.9647981363980629E-2</v>
      </c>
      <c r="K2654">
        <v>51.494869904205636</v>
      </c>
      <c r="L2654">
        <v>1</v>
      </c>
      <c r="M2654">
        <v>-2.0641904240172093</v>
      </c>
      <c r="N2654">
        <v>4</v>
      </c>
    </row>
    <row r="2655" spans="2:14" x14ac:dyDescent="0.25">
      <c r="B2655" t="s">
        <v>167</v>
      </c>
      <c r="C2655" t="s">
        <v>166</v>
      </c>
      <c r="D2655" s="46">
        <v>1145</v>
      </c>
      <c r="E2655" s="47">
        <v>44515.199999999997</v>
      </c>
      <c r="I2655">
        <v>26.170949980778779</v>
      </c>
      <c r="J2655">
        <v>-1.9647981363980629E-2</v>
      </c>
      <c r="K2655">
        <v>51.4950383003791</v>
      </c>
      <c r="L2655">
        <v>1</v>
      </c>
      <c r="M2655">
        <v>-2.0639272000144731</v>
      </c>
      <c r="N2655">
        <v>4</v>
      </c>
    </row>
    <row r="2656" spans="2:14" x14ac:dyDescent="0.25">
      <c r="B2656" t="s">
        <v>167</v>
      </c>
      <c r="C2656" t="s">
        <v>166</v>
      </c>
      <c r="D2656" s="46">
        <v>1146</v>
      </c>
      <c r="E2656" s="47">
        <v>44541.2</v>
      </c>
      <c r="I2656">
        <v>26.151301999414798</v>
      </c>
      <c r="J2656">
        <v>-1.9647981363980629E-2</v>
      </c>
      <c r="K2656">
        <v>51.495206570128232</v>
      </c>
      <c r="L2656">
        <v>1</v>
      </c>
      <c r="M2656">
        <v>-2.0636641736285721</v>
      </c>
      <c r="N2656">
        <v>4</v>
      </c>
    </row>
    <row r="2657" spans="2:14" x14ac:dyDescent="0.25">
      <c r="B2657" t="s">
        <v>167</v>
      </c>
      <c r="C2657" t="s">
        <v>166</v>
      </c>
      <c r="D2657" s="46">
        <v>1147</v>
      </c>
      <c r="E2657" s="47">
        <v>44567.4</v>
      </c>
      <c r="I2657">
        <v>26.131654018050817</v>
      </c>
      <c r="J2657">
        <v>-1.9647981363980629E-2</v>
      </c>
      <c r="K2657">
        <v>51.495374713453025</v>
      </c>
      <c r="L2657">
        <v>1</v>
      </c>
      <c r="M2657">
        <v>-2.0634013448595057</v>
      </c>
      <c r="N2657">
        <v>4</v>
      </c>
    </row>
    <row r="2658" spans="2:14" x14ac:dyDescent="0.25">
      <c r="B2658" t="s">
        <v>167</v>
      </c>
      <c r="C2658" t="s">
        <v>166</v>
      </c>
      <c r="D2658" s="46">
        <v>1148</v>
      </c>
      <c r="E2658" s="47">
        <v>44593.599999999999</v>
      </c>
      <c r="I2658">
        <v>26.112006036686836</v>
      </c>
      <c r="J2658">
        <v>-1.9647981363980629E-2</v>
      </c>
      <c r="K2658">
        <v>51.495542730353492</v>
      </c>
      <c r="L2658">
        <v>1</v>
      </c>
      <c r="M2658">
        <v>-2.0631387137072741</v>
      </c>
      <c r="N2658">
        <v>4</v>
      </c>
    </row>
    <row r="2659" spans="2:14" x14ac:dyDescent="0.25">
      <c r="B2659" t="s">
        <v>167</v>
      </c>
      <c r="C2659" t="s">
        <v>166</v>
      </c>
      <c r="D2659" s="46">
        <v>1149</v>
      </c>
      <c r="E2659" s="47">
        <v>44619.6</v>
      </c>
      <c r="I2659">
        <v>26.092358055322855</v>
      </c>
      <c r="J2659">
        <v>-1.9647981363980629E-2</v>
      </c>
      <c r="K2659">
        <v>51.495710620829627</v>
      </c>
      <c r="L2659">
        <v>1</v>
      </c>
      <c r="M2659">
        <v>-2.0628762801718779</v>
      </c>
      <c r="N2659">
        <v>4</v>
      </c>
    </row>
    <row r="2660" spans="2:14" x14ac:dyDescent="0.25">
      <c r="B2660" t="s">
        <v>167</v>
      </c>
      <c r="C2660" t="s">
        <v>166</v>
      </c>
      <c r="D2660" s="46">
        <v>1150</v>
      </c>
      <c r="E2660" s="47">
        <v>44645.8</v>
      </c>
      <c r="I2660">
        <v>26.072710073958874</v>
      </c>
      <c r="J2660">
        <v>-1.9647981363980629E-2</v>
      </c>
      <c r="K2660">
        <v>51.495878384881422</v>
      </c>
      <c r="L2660">
        <v>1</v>
      </c>
      <c r="M2660">
        <v>-2.0626140442533161</v>
      </c>
      <c r="N2660">
        <v>4</v>
      </c>
    </row>
    <row r="2661" spans="2:14" x14ac:dyDescent="0.25">
      <c r="B2661" t="s">
        <v>167</v>
      </c>
      <c r="C2661" t="s">
        <v>166</v>
      </c>
      <c r="D2661" s="46">
        <v>1151</v>
      </c>
      <c r="E2661" s="47">
        <v>44671.8</v>
      </c>
      <c r="I2661">
        <v>26.053062092594892</v>
      </c>
      <c r="J2661">
        <v>-1.9647981363980629E-2</v>
      </c>
      <c r="K2661">
        <v>51.496046022508892</v>
      </c>
      <c r="L2661">
        <v>1</v>
      </c>
      <c r="M2661">
        <v>-2.0623520059515892</v>
      </c>
      <c r="N2661">
        <v>4</v>
      </c>
    </row>
    <row r="2662" spans="2:14" x14ac:dyDescent="0.25">
      <c r="B2662" t="s">
        <v>167</v>
      </c>
      <c r="C2662" t="s">
        <v>166</v>
      </c>
      <c r="D2662" s="46">
        <v>1152</v>
      </c>
      <c r="E2662" s="47">
        <v>44697.8</v>
      </c>
      <c r="I2662">
        <v>26.033414111230911</v>
      </c>
      <c r="J2662">
        <v>-1.9647981363980629E-2</v>
      </c>
      <c r="K2662">
        <v>51.49621353371203</v>
      </c>
      <c r="L2662">
        <v>1</v>
      </c>
      <c r="M2662">
        <v>-2.0620901652666968</v>
      </c>
      <c r="N2662">
        <v>4</v>
      </c>
    </row>
    <row r="2663" spans="2:14" x14ac:dyDescent="0.25">
      <c r="B2663" t="s">
        <v>167</v>
      </c>
      <c r="C2663" t="s">
        <v>166</v>
      </c>
      <c r="D2663" s="46">
        <v>1153</v>
      </c>
      <c r="E2663" s="47">
        <v>44723.8</v>
      </c>
      <c r="I2663">
        <v>26.01376612986693</v>
      </c>
      <c r="J2663">
        <v>-1.9647981363980629E-2</v>
      </c>
      <c r="K2663">
        <v>51.496380918490829</v>
      </c>
      <c r="L2663">
        <v>1</v>
      </c>
      <c r="M2663">
        <v>-2.0618285221986397</v>
      </c>
      <c r="N2663">
        <v>4</v>
      </c>
    </row>
    <row r="2664" spans="2:14" x14ac:dyDescent="0.25">
      <c r="B2664" t="s">
        <v>167</v>
      </c>
      <c r="C2664" t="s">
        <v>166</v>
      </c>
      <c r="D2664" s="46">
        <v>1154</v>
      </c>
      <c r="E2664" s="47">
        <v>44749.8</v>
      </c>
      <c r="I2664">
        <v>25.994118148502949</v>
      </c>
      <c r="J2664">
        <v>-1.9647981363980629E-2</v>
      </c>
      <c r="K2664">
        <v>51.496548176845302</v>
      </c>
      <c r="L2664">
        <v>1</v>
      </c>
      <c r="M2664">
        <v>-2.0615670767474175</v>
      </c>
      <c r="N2664">
        <v>4</v>
      </c>
    </row>
    <row r="2665" spans="2:14" x14ac:dyDescent="0.25">
      <c r="B2665" t="s">
        <v>167</v>
      </c>
      <c r="C2665" t="s">
        <v>166</v>
      </c>
      <c r="D2665" s="46">
        <v>1155</v>
      </c>
      <c r="E2665" s="47">
        <v>44775.8</v>
      </c>
      <c r="I2665">
        <v>25.974470167138968</v>
      </c>
      <c r="J2665">
        <v>-1.9647981363980629E-2</v>
      </c>
      <c r="K2665">
        <v>51.496715308775443</v>
      </c>
      <c r="L2665">
        <v>1</v>
      </c>
      <c r="M2665">
        <v>-2.0613058289130302</v>
      </c>
      <c r="N2665">
        <v>4</v>
      </c>
    </row>
    <row r="2666" spans="2:14" x14ac:dyDescent="0.25">
      <c r="B2666" t="s">
        <v>167</v>
      </c>
      <c r="C2666" t="s">
        <v>166</v>
      </c>
      <c r="D2666" s="46">
        <v>1156</v>
      </c>
      <c r="E2666" s="47">
        <v>44801.8</v>
      </c>
      <c r="I2666">
        <v>25.954822185774987</v>
      </c>
      <c r="J2666">
        <v>-1.9647981363980629E-2</v>
      </c>
      <c r="K2666">
        <v>51.496882314281244</v>
      </c>
      <c r="L2666">
        <v>1</v>
      </c>
      <c r="M2666">
        <v>-2.0610447786954773</v>
      </c>
      <c r="N2666">
        <v>4</v>
      </c>
    </row>
    <row r="2667" spans="2:14" x14ac:dyDescent="0.25">
      <c r="B2667" t="s">
        <v>167</v>
      </c>
      <c r="C2667" t="s">
        <v>166</v>
      </c>
      <c r="D2667" s="46">
        <v>1157</v>
      </c>
      <c r="E2667" s="47">
        <v>44827.6</v>
      </c>
      <c r="I2667">
        <v>25.935174204411005</v>
      </c>
      <c r="J2667">
        <v>-1.9647981363980629E-2</v>
      </c>
      <c r="K2667">
        <v>51.49704919336272</v>
      </c>
      <c r="L2667">
        <v>1</v>
      </c>
      <c r="M2667">
        <v>-2.0607839260947594</v>
      </c>
      <c r="N2667">
        <v>4</v>
      </c>
    </row>
    <row r="2668" spans="2:14" x14ac:dyDescent="0.25">
      <c r="B2668" t="s">
        <v>167</v>
      </c>
      <c r="C2668" t="s">
        <v>166</v>
      </c>
      <c r="D2668" s="46">
        <v>1158</v>
      </c>
      <c r="E2668" s="47">
        <v>44853.599999999999</v>
      </c>
      <c r="I2668">
        <v>25.915526223047024</v>
      </c>
      <c r="J2668">
        <v>-1.9647981363980629E-2</v>
      </c>
      <c r="K2668">
        <v>51.497215946019864</v>
      </c>
      <c r="L2668">
        <v>1</v>
      </c>
      <c r="M2668">
        <v>-2.0605232711108767</v>
      </c>
      <c r="N2668">
        <v>4</v>
      </c>
    </row>
    <row r="2669" spans="2:14" x14ac:dyDescent="0.25">
      <c r="B2669" t="s">
        <v>167</v>
      </c>
      <c r="C2669" t="s">
        <v>166</v>
      </c>
      <c r="D2669" s="46">
        <v>1159</v>
      </c>
      <c r="E2669" s="47">
        <v>44879.4</v>
      </c>
      <c r="I2669">
        <v>25.895878241683043</v>
      </c>
      <c r="J2669">
        <v>-1.9647981363980629E-2</v>
      </c>
      <c r="K2669">
        <v>51.497382572252668</v>
      </c>
      <c r="L2669">
        <v>1</v>
      </c>
      <c r="M2669">
        <v>-2.0602628137438286</v>
      </c>
      <c r="N2669">
        <v>4</v>
      </c>
    </row>
    <row r="2670" spans="2:14" x14ac:dyDescent="0.25">
      <c r="B2670" t="s">
        <v>167</v>
      </c>
      <c r="C2670" t="s">
        <v>166</v>
      </c>
      <c r="D2670" s="46">
        <v>1160</v>
      </c>
      <c r="E2670" s="47">
        <v>44905.4</v>
      </c>
      <c r="I2670">
        <v>25.876230260319062</v>
      </c>
      <c r="J2670">
        <v>-1.9647981363980629E-2</v>
      </c>
      <c r="K2670">
        <v>51.497549072061148</v>
      </c>
      <c r="L2670">
        <v>1</v>
      </c>
      <c r="M2670">
        <v>-2.0600025539936153</v>
      </c>
      <c r="N2670">
        <v>4</v>
      </c>
    </row>
    <row r="2671" spans="2:14" x14ac:dyDescent="0.25">
      <c r="B2671" t="s">
        <v>167</v>
      </c>
      <c r="C2671" t="s">
        <v>166</v>
      </c>
      <c r="D2671" s="46">
        <v>1161</v>
      </c>
      <c r="E2671" s="47">
        <v>44931.199999999997</v>
      </c>
      <c r="I2671">
        <v>25.856582278955081</v>
      </c>
      <c r="J2671">
        <v>-1.9647981363980629E-2</v>
      </c>
      <c r="K2671">
        <v>51.497715445445294</v>
      </c>
      <c r="L2671">
        <v>1</v>
      </c>
      <c r="M2671">
        <v>-2.0597424918602369</v>
      </c>
      <c r="N2671">
        <v>4</v>
      </c>
    </row>
    <row r="2672" spans="2:14" x14ac:dyDescent="0.25">
      <c r="B2672" t="s">
        <v>167</v>
      </c>
      <c r="C2672" t="s">
        <v>166</v>
      </c>
      <c r="D2672" s="46">
        <v>1162</v>
      </c>
      <c r="E2672" s="47">
        <v>44957</v>
      </c>
      <c r="I2672">
        <v>25.8369342975911</v>
      </c>
      <c r="J2672">
        <v>-1.9647981363980629E-2</v>
      </c>
      <c r="K2672">
        <v>51.497881692405102</v>
      </c>
      <c r="L2672">
        <v>1</v>
      </c>
      <c r="M2672">
        <v>-2.0594826273436935</v>
      </c>
      <c r="N2672">
        <v>4</v>
      </c>
    </row>
    <row r="2673" spans="2:14" x14ac:dyDescent="0.25">
      <c r="B2673" t="s">
        <v>167</v>
      </c>
      <c r="C2673" t="s">
        <v>166</v>
      </c>
      <c r="D2673" s="46">
        <v>1163</v>
      </c>
      <c r="E2673" s="47">
        <v>44982.8</v>
      </c>
      <c r="I2673">
        <v>25.817286316227118</v>
      </c>
      <c r="J2673">
        <v>-1.9647981363980629E-2</v>
      </c>
      <c r="K2673">
        <v>51.498047812940584</v>
      </c>
      <c r="L2673">
        <v>1</v>
      </c>
      <c r="M2673">
        <v>-2.0592229604439849</v>
      </c>
      <c r="N2673">
        <v>4</v>
      </c>
    </row>
    <row r="2674" spans="2:14" x14ac:dyDescent="0.25">
      <c r="B2674" t="s">
        <v>167</v>
      </c>
      <c r="C2674" t="s">
        <v>166</v>
      </c>
      <c r="D2674" s="46">
        <v>1164</v>
      </c>
      <c r="E2674" s="47">
        <v>45008.6</v>
      </c>
      <c r="I2674">
        <v>25.797638334863137</v>
      </c>
      <c r="J2674">
        <v>-1.9647981363980629E-2</v>
      </c>
      <c r="K2674">
        <v>51.498213315058294</v>
      </c>
      <c r="L2674">
        <v>1</v>
      </c>
      <c r="M2674">
        <v>-2.0589626974674067</v>
      </c>
      <c r="N2674">
        <v>4</v>
      </c>
    </row>
    <row r="2675" spans="2:14" x14ac:dyDescent="0.25">
      <c r="B2675" t="s">
        <v>167</v>
      </c>
      <c r="C2675" t="s">
        <v>166</v>
      </c>
      <c r="D2675" s="46">
        <v>1165</v>
      </c>
      <c r="E2675" s="47">
        <v>45034.400000000001</v>
      </c>
      <c r="I2675">
        <v>25.777990353499156</v>
      </c>
      <c r="J2675">
        <v>-1.9647981363980629E-2</v>
      </c>
      <c r="K2675">
        <v>51.498377278217134</v>
      </c>
      <c r="L2675">
        <v>1</v>
      </c>
      <c r="M2675">
        <v>-2.0587003533785175</v>
      </c>
      <c r="N2675">
        <v>4</v>
      </c>
    </row>
    <row r="2676" spans="2:14" x14ac:dyDescent="0.25">
      <c r="B2676" t="s">
        <v>167</v>
      </c>
      <c r="C2676" t="s">
        <v>166</v>
      </c>
      <c r="D2676" s="46">
        <v>1166</v>
      </c>
      <c r="E2676" s="47">
        <v>45060.2</v>
      </c>
      <c r="I2676">
        <v>25.758342372135175</v>
      </c>
      <c r="J2676">
        <v>-1.9647981363980629E-2</v>
      </c>
      <c r="K2676">
        <v>51.498541116403274</v>
      </c>
      <c r="L2676">
        <v>1</v>
      </c>
      <c r="M2676">
        <v>-2.0584382092482638</v>
      </c>
      <c r="N2676">
        <v>4</v>
      </c>
    </row>
    <row r="2677" spans="2:14" x14ac:dyDescent="0.25">
      <c r="B2677" t="s">
        <v>167</v>
      </c>
      <c r="C2677" t="s">
        <v>166</v>
      </c>
      <c r="D2677" s="46">
        <v>1167</v>
      </c>
      <c r="E2677" s="47">
        <v>45086</v>
      </c>
      <c r="I2677">
        <v>25.738694390771194</v>
      </c>
      <c r="J2677">
        <v>-1.9647981363980629E-2</v>
      </c>
      <c r="K2677">
        <v>51.498704829616706</v>
      </c>
      <c r="L2677">
        <v>1</v>
      </c>
      <c r="M2677">
        <v>-2.0581762650766455</v>
      </c>
      <c r="N2677">
        <v>4</v>
      </c>
    </row>
    <row r="2678" spans="2:14" x14ac:dyDescent="0.25">
      <c r="B2678" t="s">
        <v>167</v>
      </c>
      <c r="C2678" t="s">
        <v>166</v>
      </c>
      <c r="D2678" s="46">
        <v>1168</v>
      </c>
      <c r="E2678" s="47">
        <v>45111.6</v>
      </c>
      <c r="I2678">
        <v>25.719046409407213</v>
      </c>
      <c r="J2678">
        <v>-1.9647981363980629E-2</v>
      </c>
      <c r="K2678">
        <v>51.498868417857445</v>
      </c>
      <c r="L2678">
        <v>1</v>
      </c>
      <c r="M2678">
        <v>-2.0579145208636622</v>
      </c>
      <c r="N2678">
        <v>4</v>
      </c>
    </row>
    <row r="2679" spans="2:14" x14ac:dyDescent="0.25">
      <c r="B2679" t="s">
        <v>167</v>
      </c>
      <c r="C2679" t="s">
        <v>166</v>
      </c>
      <c r="D2679" s="46">
        <v>1169</v>
      </c>
      <c r="E2679" s="47">
        <v>45137.4</v>
      </c>
      <c r="I2679">
        <v>25.699398428043231</v>
      </c>
      <c r="J2679">
        <v>-1.9647981363980629E-2</v>
      </c>
      <c r="K2679">
        <v>51.499031881125475</v>
      </c>
      <c r="L2679">
        <v>1</v>
      </c>
      <c r="M2679">
        <v>-2.0576529766093139</v>
      </c>
      <c r="N2679">
        <v>4</v>
      </c>
    </row>
    <row r="2680" spans="2:14" x14ac:dyDescent="0.25">
      <c r="B2680" t="s">
        <v>167</v>
      </c>
      <c r="C2680" t="s">
        <v>166</v>
      </c>
      <c r="D2680" s="46">
        <v>1170</v>
      </c>
      <c r="E2680" s="47">
        <v>45163</v>
      </c>
      <c r="I2680">
        <v>25.67975044667925</v>
      </c>
      <c r="J2680">
        <v>-1.9647981363980629E-2</v>
      </c>
      <c r="K2680">
        <v>51.499195219420805</v>
      </c>
      <c r="L2680">
        <v>1</v>
      </c>
      <c r="M2680">
        <v>-2.057391632313601</v>
      </c>
      <c r="N2680">
        <v>4</v>
      </c>
    </row>
    <row r="2681" spans="2:14" x14ac:dyDescent="0.25">
      <c r="B2681" t="s">
        <v>167</v>
      </c>
      <c r="C2681" t="s">
        <v>166</v>
      </c>
      <c r="D2681" s="46">
        <v>1171</v>
      </c>
      <c r="E2681" s="47">
        <v>45188.6</v>
      </c>
      <c r="I2681">
        <v>25.660102465315269</v>
      </c>
      <c r="J2681">
        <v>-1.9647981363980629E-2</v>
      </c>
      <c r="K2681">
        <v>51.499358432743442</v>
      </c>
      <c r="L2681">
        <v>1</v>
      </c>
      <c r="M2681">
        <v>-2.0571304879765235</v>
      </c>
      <c r="N2681">
        <v>4</v>
      </c>
    </row>
    <row r="2682" spans="2:14" x14ac:dyDescent="0.25">
      <c r="B2682" t="s">
        <v>167</v>
      </c>
      <c r="C2682" t="s">
        <v>166</v>
      </c>
      <c r="D2682" s="46">
        <v>1172</v>
      </c>
      <c r="E2682" s="47">
        <v>45214.400000000001</v>
      </c>
      <c r="I2682">
        <v>25.640454483951288</v>
      </c>
      <c r="J2682">
        <v>-1.9647981363980629E-2</v>
      </c>
      <c r="K2682">
        <v>51.499521521093371</v>
      </c>
      <c r="L2682">
        <v>1</v>
      </c>
      <c r="M2682">
        <v>-2.0568695435980811</v>
      </c>
      <c r="N2682">
        <v>4</v>
      </c>
    </row>
    <row r="2683" spans="2:14" x14ac:dyDescent="0.25">
      <c r="B2683" t="s">
        <v>167</v>
      </c>
      <c r="C2683" t="s">
        <v>166</v>
      </c>
      <c r="D2683" s="46">
        <v>1173</v>
      </c>
      <c r="E2683" s="47">
        <v>45240</v>
      </c>
      <c r="I2683">
        <v>25.620806502587307</v>
      </c>
      <c r="J2683">
        <v>-1.9647981363980629E-2</v>
      </c>
      <c r="K2683">
        <v>51.499684484470599</v>
      </c>
      <c r="L2683">
        <v>1</v>
      </c>
      <c r="M2683">
        <v>-2.0566087991782736</v>
      </c>
      <c r="N2683">
        <v>4</v>
      </c>
    </row>
    <row r="2684" spans="2:14" x14ac:dyDescent="0.25">
      <c r="B2684" t="s">
        <v>167</v>
      </c>
      <c r="C2684" t="s">
        <v>166</v>
      </c>
      <c r="D2684" s="46">
        <v>1174</v>
      </c>
      <c r="E2684" s="47">
        <v>45265.599999999999</v>
      </c>
      <c r="I2684">
        <v>25.601158521223326</v>
      </c>
      <c r="J2684">
        <v>-1.9647981363980629E-2</v>
      </c>
      <c r="K2684">
        <v>51.499847322875119</v>
      </c>
      <c r="L2684">
        <v>1</v>
      </c>
      <c r="M2684">
        <v>-2.0563482547171015</v>
      </c>
      <c r="N2684">
        <v>4</v>
      </c>
    </row>
    <row r="2685" spans="2:14" x14ac:dyDescent="0.25">
      <c r="B2685" t="s">
        <v>167</v>
      </c>
      <c r="C2685" t="s">
        <v>166</v>
      </c>
      <c r="D2685" s="46">
        <v>1175</v>
      </c>
      <c r="E2685" s="47">
        <v>45291.199999999997</v>
      </c>
      <c r="I2685">
        <v>25.581510539859345</v>
      </c>
      <c r="J2685">
        <v>-1.9647981363980629E-2</v>
      </c>
      <c r="K2685">
        <v>51.500010036306946</v>
      </c>
      <c r="L2685">
        <v>1</v>
      </c>
      <c r="M2685">
        <v>-2.0560879102145648</v>
      </c>
      <c r="N2685">
        <v>4</v>
      </c>
    </row>
    <row r="2686" spans="2:14" x14ac:dyDescent="0.25">
      <c r="B2686" t="s">
        <v>167</v>
      </c>
      <c r="C2686" t="s">
        <v>166</v>
      </c>
      <c r="D2686" s="46">
        <v>1176</v>
      </c>
      <c r="E2686" s="47">
        <v>45316.6</v>
      </c>
      <c r="I2686">
        <v>25.561862558495363</v>
      </c>
      <c r="J2686">
        <v>-1.9647981363980629E-2</v>
      </c>
      <c r="K2686">
        <v>51.500172624766073</v>
      </c>
      <c r="L2686">
        <v>1</v>
      </c>
      <c r="M2686">
        <v>-2.0558277656706632</v>
      </c>
      <c r="N2686">
        <v>4</v>
      </c>
    </row>
    <row r="2687" spans="2:14" x14ac:dyDescent="0.25">
      <c r="B2687" t="s">
        <v>167</v>
      </c>
      <c r="C2687" t="s">
        <v>166</v>
      </c>
      <c r="D2687" s="46">
        <v>1177</v>
      </c>
      <c r="E2687" s="47">
        <v>45342.2</v>
      </c>
      <c r="I2687">
        <v>25.542214577131382</v>
      </c>
      <c r="J2687">
        <v>-1.9647981363980629E-2</v>
      </c>
      <c r="K2687">
        <v>51.500335088252491</v>
      </c>
      <c r="L2687">
        <v>1</v>
      </c>
      <c r="M2687">
        <v>-2.0555678210853965</v>
      </c>
      <c r="N2687">
        <v>4</v>
      </c>
    </row>
    <row r="2688" spans="2:14" x14ac:dyDescent="0.25">
      <c r="B2688" t="s">
        <v>167</v>
      </c>
      <c r="C2688" t="s">
        <v>166</v>
      </c>
      <c r="D2688" s="46">
        <v>1178</v>
      </c>
      <c r="E2688" s="47">
        <v>45367.8</v>
      </c>
      <c r="I2688">
        <v>25.522566595767401</v>
      </c>
      <c r="J2688">
        <v>-1.9647981363980629E-2</v>
      </c>
      <c r="K2688">
        <v>51.500497426766216</v>
      </c>
      <c r="L2688">
        <v>1</v>
      </c>
      <c r="M2688">
        <v>-2.0553080764587652</v>
      </c>
      <c r="N2688">
        <v>4</v>
      </c>
    </row>
    <row r="2689" spans="2:14" x14ac:dyDescent="0.25">
      <c r="B2689" t="s">
        <v>167</v>
      </c>
      <c r="C2689" t="s">
        <v>166</v>
      </c>
      <c r="D2689" s="46">
        <v>1179</v>
      </c>
      <c r="E2689" s="47">
        <v>45393.2</v>
      </c>
      <c r="I2689">
        <v>25.50291861440342</v>
      </c>
      <c r="J2689">
        <v>-1.9647981363980629E-2</v>
      </c>
      <c r="K2689">
        <v>51.500659640307234</v>
      </c>
      <c r="L2689">
        <v>1</v>
      </c>
      <c r="M2689">
        <v>-2.0550485317907694</v>
      </c>
      <c r="N2689">
        <v>4</v>
      </c>
    </row>
    <row r="2690" spans="2:14" x14ac:dyDescent="0.25">
      <c r="B2690" t="s">
        <v>167</v>
      </c>
      <c r="C2690" t="s">
        <v>166</v>
      </c>
      <c r="D2690" s="46">
        <v>1180</v>
      </c>
      <c r="E2690" s="47">
        <v>45418.8</v>
      </c>
      <c r="I2690">
        <v>25.483270633039439</v>
      </c>
      <c r="J2690">
        <v>-1.9647981363980629E-2</v>
      </c>
      <c r="K2690">
        <v>51.500822952568051</v>
      </c>
      <c r="L2690">
        <v>1</v>
      </c>
      <c r="M2690">
        <v>-2.0547908350693125</v>
      </c>
      <c r="N2690">
        <v>4</v>
      </c>
    </row>
    <row r="2691" spans="2:14" x14ac:dyDescent="0.25">
      <c r="B2691" t="s">
        <v>167</v>
      </c>
      <c r="C2691" t="s">
        <v>166</v>
      </c>
      <c r="D2691" s="46">
        <v>1181</v>
      </c>
      <c r="E2691" s="47">
        <v>45444.2</v>
      </c>
      <c r="I2691">
        <v>25.463622651675458</v>
      </c>
      <c r="J2691">
        <v>-1.9647981363980629E-2</v>
      </c>
      <c r="K2691">
        <v>51.500987568212622</v>
      </c>
      <c r="L2691">
        <v>1</v>
      </c>
      <c r="M2691">
        <v>-2.0545352619222577</v>
      </c>
      <c r="N2691">
        <v>4</v>
      </c>
    </row>
    <row r="2692" spans="2:14" x14ac:dyDescent="0.25">
      <c r="B2692" t="s">
        <v>167</v>
      </c>
      <c r="C2692" t="s">
        <v>166</v>
      </c>
      <c r="D2692" s="46">
        <v>1182</v>
      </c>
      <c r="E2692" s="47">
        <v>45469.599999999999</v>
      </c>
      <c r="I2692">
        <v>25.443974670311476</v>
      </c>
      <c r="J2692">
        <v>-1.9647981363980629E-2</v>
      </c>
      <c r="K2692">
        <v>51.501152056838144</v>
      </c>
      <c r="L2692">
        <v>1</v>
      </c>
      <c r="M2692">
        <v>-2.0542798859779534</v>
      </c>
      <c r="N2692">
        <v>4</v>
      </c>
    </row>
    <row r="2693" spans="2:14" x14ac:dyDescent="0.25">
      <c r="B2693" t="s">
        <v>167</v>
      </c>
      <c r="C2693" t="s">
        <v>166</v>
      </c>
      <c r="D2693" s="46">
        <v>1183</v>
      </c>
      <c r="E2693" s="47">
        <v>45495</v>
      </c>
      <c r="I2693">
        <v>25.424326688947495</v>
      </c>
      <c r="J2693">
        <v>-1.9647981363980629E-2</v>
      </c>
      <c r="K2693">
        <v>51.501316418444624</v>
      </c>
      <c r="L2693">
        <v>1</v>
      </c>
      <c r="M2693">
        <v>-2.0540247072364002</v>
      </c>
      <c r="N2693">
        <v>4</v>
      </c>
    </row>
    <row r="2694" spans="2:14" x14ac:dyDescent="0.25">
      <c r="B2694" t="s">
        <v>167</v>
      </c>
      <c r="C2694" t="s">
        <v>166</v>
      </c>
      <c r="D2694" s="46">
        <v>1184</v>
      </c>
      <c r="E2694" s="47">
        <v>45520.4</v>
      </c>
      <c r="I2694">
        <v>25.404678707583514</v>
      </c>
      <c r="J2694">
        <v>-1.9647981363980629E-2</v>
      </c>
      <c r="K2694">
        <v>51.501480653032054</v>
      </c>
      <c r="L2694">
        <v>1</v>
      </c>
      <c r="M2694">
        <v>-2.0537697256975975</v>
      </c>
      <c r="N2694">
        <v>4</v>
      </c>
    </row>
    <row r="2695" spans="2:14" x14ac:dyDescent="0.25">
      <c r="B2695" t="s">
        <v>167</v>
      </c>
      <c r="C2695" t="s">
        <v>166</v>
      </c>
      <c r="D2695" s="46">
        <v>1185</v>
      </c>
      <c r="E2695" s="47">
        <v>45545.8</v>
      </c>
      <c r="I2695">
        <v>25.385030726219533</v>
      </c>
      <c r="J2695">
        <v>-1.9647981363980629E-2</v>
      </c>
      <c r="K2695">
        <v>51.501644760600435</v>
      </c>
      <c r="L2695">
        <v>1</v>
      </c>
      <c r="M2695">
        <v>-2.0535149413615454</v>
      </c>
      <c r="N2695">
        <v>4</v>
      </c>
    </row>
    <row r="2696" spans="2:14" x14ac:dyDescent="0.25">
      <c r="B2696" t="s">
        <v>167</v>
      </c>
      <c r="C2696" t="s">
        <v>166</v>
      </c>
      <c r="D2696" s="46">
        <v>1186</v>
      </c>
      <c r="E2696" s="47">
        <v>45571.199999999997</v>
      </c>
      <c r="I2696">
        <v>25.365382744855552</v>
      </c>
      <c r="J2696">
        <v>-1.9647981363980629E-2</v>
      </c>
      <c r="K2696">
        <v>51.501808741149766</v>
      </c>
      <c r="L2696">
        <v>1</v>
      </c>
      <c r="M2696">
        <v>-2.0532603542282444</v>
      </c>
      <c r="N2696">
        <v>4</v>
      </c>
    </row>
    <row r="2697" spans="2:14" x14ac:dyDescent="0.25">
      <c r="B2697" t="s">
        <v>167</v>
      </c>
      <c r="C2697" t="s">
        <v>166</v>
      </c>
      <c r="D2697" s="46">
        <v>1187</v>
      </c>
      <c r="E2697" s="47">
        <v>45596.6</v>
      </c>
      <c r="I2697">
        <v>25.345734763491571</v>
      </c>
      <c r="J2697">
        <v>-1.9647981363980629E-2</v>
      </c>
      <c r="K2697">
        <v>51.501972594680048</v>
      </c>
      <c r="L2697">
        <v>1</v>
      </c>
      <c r="M2697">
        <v>-2.0530059642976939</v>
      </c>
      <c r="N2697">
        <v>4</v>
      </c>
    </row>
    <row r="2698" spans="2:14" x14ac:dyDescent="0.25">
      <c r="B2698" t="s">
        <v>167</v>
      </c>
      <c r="C2698" t="s">
        <v>166</v>
      </c>
      <c r="D2698" s="46">
        <v>1188</v>
      </c>
      <c r="E2698" s="47">
        <v>45622</v>
      </c>
      <c r="I2698">
        <v>25.326086782127589</v>
      </c>
      <c r="J2698">
        <v>-1.9647981363980629E-2</v>
      </c>
      <c r="K2698">
        <v>51.502136321191287</v>
      </c>
      <c r="L2698">
        <v>1</v>
      </c>
      <c r="M2698">
        <v>-2.0527517715698944</v>
      </c>
      <c r="N2698">
        <v>4</v>
      </c>
    </row>
    <row r="2699" spans="2:14" x14ac:dyDescent="0.25">
      <c r="B2699" t="s">
        <v>167</v>
      </c>
      <c r="C2699" t="s">
        <v>166</v>
      </c>
      <c r="D2699" s="46">
        <v>1189</v>
      </c>
      <c r="E2699" s="47">
        <v>45647.199999999997</v>
      </c>
      <c r="I2699">
        <v>25.306438800763608</v>
      </c>
      <c r="J2699">
        <v>-1.9647981363980629E-2</v>
      </c>
      <c r="K2699">
        <v>51.50229992068347</v>
      </c>
      <c r="L2699">
        <v>1</v>
      </c>
      <c r="M2699">
        <v>-2.0524977760448455</v>
      </c>
      <c r="N2699">
        <v>4</v>
      </c>
    </row>
    <row r="2700" spans="2:14" x14ac:dyDescent="0.25">
      <c r="B2700" t="s">
        <v>167</v>
      </c>
      <c r="C2700" t="s">
        <v>166</v>
      </c>
      <c r="D2700" s="46">
        <v>1190</v>
      </c>
      <c r="E2700" s="47">
        <v>45672.6</v>
      </c>
      <c r="I2700">
        <v>25.286790819399627</v>
      </c>
      <c r="J2700">
        <v>-1.9647981363980629E-2</v>
      </c>
      <c r="K2700">
        <v>51.50246339315661</v>
      </c>
      <c r="L2700">
        <v>1</v>
      </c>
      <c r="M2700">
        <v>-2.0522439777225472</v>
      </c>
      <c r="N2700">
        <v>4</v>
      </c>
    </row>
    <row r="2701" spans="2:14" x14ac:dyDescent="0.25">
      <c r="B2701" t="s">
        <v>167</v>
      </c>
      <c r="C2701" t="s">
        <v>166</v>
      </c>
      <c r="D2701" s="46">
        <v>1191</v>
      </c>
      <c r="E2701" s="47">
        <v>45697.8</v>
      </c>
      <c r="I2701">
        <v>25.267142838035646</v>
      </c>
      <c r="J2701">
        <v>-1.9647981363980629E-2</v>
      </c>
      <c r="K2701">
        <v>51.502626738610701</v>
      </c>
      <c r="L2701">
        <v>1</v>
      </c>
      <c r="M2701">
        <v>-2.0519903766029994</v>
      </c>
      <c r="N2701">
        <v>4</v>
      </c>
    </row>
    <row r="2702" spans="2:14" x14ac:dyDescent="0.25">
      <c r="B2702" t="s">
        <v>167</v>
      </c>
      <c r="C2702" t="s">
        <v>166</v>
      </c>
      <c r="D2702" s="46">
        <v>1192</v>
      </c>
      <c r="E2702" s="47">
        <v>45723</v>
      </c>
      <c r="I2702">
        <v>25.247494856671665</v>
      </c>
      <c r="J2702">
        <v>-1.9647981363980629E-2</v>
      </c>
      <c r="K2702">
        <v>51.502789957045742</v>
      </c>
      <c r="L2702">
        <v>1</v>
      </c>
      <c r="M2702">
        <v>-2.0517369726862027</v>
      </c>
      <c r="N2702">
        <v>4</v>
      </c>
    </row>
    <row r="2703" spans="2:14" x14ac:dyDescent="0.25">
      <c r="B2703" t="s">
        <v>167</v>
      </c>
      <c r="C2703" t="s">
        <v>166</v>
      </c>
      <c r="D2703" s="46">
        <v>1193</v>
      </c>
      <c r="E2703" s="47">
        <v>45748.2</v>
      </c>
      <c r="I2703">
        <v>25.227846875307684</v>
      </c>
      <c r="J2703">
        <v>-1.9647981363980629E-2</v>
      </c>
      <c r="K2703">
        <v>51.502953048461734</v>
      </c>
      <c r="L2703">
        <v>1</v>
      </c>
      <c r="M2703">
        <v>-2.051483765972157</v>
      </c>
      <c r="N2703">
        <v>4</v>
      </c>
    </row>
    <row r="2704" spans="2:14" x14ac:dyDescent="0.25">
      <c r="B2704" t="s">
        <v>167</v>
      </c>
      <c r="C2704" t="s">
        <v>166</v>
      </c>
      <c r="D2704" s="46">
        <v>1194</v>
      </c>
      <c r="E2704" s="47">
        <v>45783.4</v>
      </c>
      <c r="I2704">
        <v>25.206334237514646</v>
      </c>
      <c r="J2704">
        <v>-1.7352698770307502E-2</v>
      </c>
      <c r="K2704">
        <v>51.503179677450873</v>
      </c>
      <c r="L2704">
        <v>1</v>
      </c>
      <c r="M2704">
        <v>-2.0511319143354632</v>
      </c>
      <c r="N2704">
        <v>4</v>
      </c>
    </row>
    <row r="2705" spans="2:14" x14ac:dyDescent="0.25">
      <c r="B2705" t="s">
        <v>167</v>
      </c>
      <c r="C2705" t="s">
        <v>166</v>
      </c>
      <c r="D2705" s="46">
        <v>1195</v>
      </c>
      <c r="E2705" s="47">
        <v>45808.4</v>
      </c>
      <c r="I2705">
        <v>25.18898153874434</v>
      </c>
      <c r="J2705">
        <v>-1.7352698770307502E-2</v>
      </c>
      <c r="K2705">
        <v>51.503342517612658</v>
      </c>
      <c r="L2705">
        <v>1</v>
      </c>
      <c r="M2705">
        <v>-2.0508790977048119</v>
      </c>
      <c r="N2705">
        <v>4</v>
      </c>
    </row>
    <row r="2706" spans="2:14" x14ac:dyDescent="0.25">
      <c r="B2706" t="s">
        <v>167</v>
      </c>
      <c r="C2706" t="s">
        <v>166</v>
      </c>
      <c r="D2706" s="46">
        <v>1196</v>
      </c>
      <c r="E2706" s="47">
        <v>45833.599999999999</v>
      </c>
      <c r="I2706">
        <v>25.171628839974034</v>
      </c>
      <c r="J2706">
        <v>-1.7352698770307502E-2</v>
      </c>
      <c r="K2706">
        <v>51.503504815251915</v>
      </c>
      <c r="L2706">
        <v>1</v>
      </c>
      <c r="M2706">
        <v>-2.0506259617463765</v>
      </c>
      <c r="N2706">
        <v>4</v>
      </c>
    </row>
    <row r="2707" spans="2:14" x14ac:dyDescent="0.25">
      <c r="B2707" t="s">
        <v>167</v>
      </c>
      <c r="C2707" t="s">
        <v>166</v>
      </c>
      <c r="D2707" s="46">
        <v>1197</v>
      </c>
      <c r="E2707" s="47">
        <v>45858.8</v>
      </c>
      <c r="I2707">
        <v>25.154276141203727</v>
      </c>
      <c r="J2707">
        <v>-1.7352698770307502E-2</v>
      </c>
      <c r="K2707">
        <v>51.503666017987662</v>
      </c>
      <c r="L2707">
        <v>1</v>
      </c>
      <c r="M2707">
        <v>-2.0503718730189182</v>
      </c>
      <c r="N2707">
        <v>4</v>
      </c>
    </row>
    <row r="2708" spans="2:14" x14ac:dyDescent="0.25">
      <c r="B2708" t="s">
        <v>167</v>
      </c>
      <c r="C2708" t="s">
        <v>166</v>
      </c>
      <c r="D2708" s="46">
        <v>1198</v>
      </c>
      <c r="E2708" s="47">
        <v>45884</v>
      </c>
      <c r="I2708">
        <v>25.136923442433421</v>
      </c>
      <c r="J2708">
        <v>-1.7352698770307502E-2</v>
      </c>
      <c r="K2708">
        <v>51.503827109517559</v>
      </c>
      <c r="L2708">
        <v>1</v>
      </c>
      <c r="M2708">
        <v>-2.0501179595747843</v>
      </c>
      <c r="N2708">
        <v>4</v>
      </c>
    </row>
    <row r="2709" spans="2:14" x14ac:dyDescent="0.25">
      <c r="B2709" t="s">
        <v>167</v>
      </c>
      <c r="C2709" t="s">
        <v>166</v>
      </c>
      <c r="D2709" s="46">
        <v>1199</v>
      </c>
      <c r="E2709" s="47">
        <v>45909</v>
      </c>
      <c r="I2709">
        <v>25.119570743663115</v>
      </c>
      <c r="J2709">
        <v>-1.7352698770307502E-2</v>
      </c>
      <c r="K2709">
        <v>51.503988089841613</v>
      </c>
      <c r="L2709">
        <v>1</v>
      </c>
      <c r="M2709">
        <v>-2.0498642214139755</v>
      </c>
      <c r="N2709">
        <v>4</v>
      </c>
    </row>
    <row r="2710" spans="2:14" x14ac:dyDescent="0.25">
      <c r="B2710" t="s">
        <v>167</v>
      </c>
      <c r="C2710" t="s">
        <v>166</v>
      </c>
      <c r="D2710" s="46">
        <v>1200</v>
      </c>
      <c r="E2710" s="47">
        <v>45924.2</v>
      </c>
      <c r="I2710">
        <v>25.102218044892801</v>
      </c>
      <c r="J2710">
        <v>-1.9966626449605229E-2</v>
      </c>
      <c r="K2710">
        <v>51.504085042534847</v>
      </c>
      <c r="L2710">
        <v>1</v>
      </c>
      <c r="M2710">
        <v>-2.0497114039922764</v>
      </c>
      <c r="N2710">
        <v>4</v>
      </c>
    </row>
    <row r="2711" spans="2:14" x14ac:dyDescent="0.25">
      <c r="B2711" t="s">
        <v>167</v>
      </c>
      <c r="C2711" t="s">
        <v>166</v>
      </c>
      <c r="D2711" s="46">
        <v>1201</v>
      </c>
      <c r="E2711" s="47">
        <v>45949.2</v>
      </c>
      <c r="I2711">
        <v>25.082251418443196</v>
      </c>
      <c r="J2711">
        <v>-1.9966626449605229E-2</v>
      </c>
      <c r="K2711">
        <v>51.504245783695694</v>
      </c>
      <c r="L2711">
        <v>1</v>
      </c>
      <c r="M2711">
        <v>-2.0494580428019593</v>
      </c>
      <c r="N2711">
        <v>4</v>
      </c>
    </row>
    <row r="2712" spans="2:14" x14ac:dyDescent="0.25">
      <c r="B2712" t="s">
        <v>167</v>
      </c>
      <c r="C2712" t="s">
        <v>166</v>
      </c>
      <c r="D2712" s="46">
        <v>1202</v>
      </c>
      <c r="E2712" s="47">
        <v>45974.400000000001</v>
      </c>
      <c r="I2712">
        <v>25.062284791993591</v>
      </c>
      <c r="J2712">
        <v>-1.9966626449605229E-2</v>
      </c>
      <c r="K2712">
        <v>51.504406396899185</v>
      </c>
      <c r="L2712">
        <v>1</v>
      </c>
      <c r="M2712">
        <v>-2.0492048832988097</v>
      </c>
      <c r="N2712">
        <v>4</v>
      </c>
    </row>
    <row r="2713" spans="2:14" x14ac:dyDescent="0.25">
      <c r="B2713" t="s">
        <v>167</v>
      </c>
      <c r="C2713" t="s">
        <v>166</v>
      </c>
      <c r="D2713" s="46">
        <v>1203</v>
      </c>
      <c r="E2713" s="47">
        <v>45999.4</v>
      </c>
      <c r="I2713">
        <v>25.042318165543985</v>
      </c>
      <c r="J2713">
        <v>-1.9966626449605229E-2</v>
      </c>
      <c r="K2713">
        <v>51.504566882145312</v>
      </c>
      <c r="L2713">
        <v>1</v>
      </c>
      <c r="M2713">
        <v>-2.0489519254828279</v>
      </c>
      <c r="N2713">
        <v>4</v>
      </c>
    </row>
    <row r="2714" spans="2:14" x14ac:dyDescent="0.25">
      <c r="B2714" t="s">
        <v>167</v>
      </c>
      <c r="C2714" t="s">
        <v>166</v>
      </c>
      <c r="D2714" s="46">
        <v>1204</v>
      </c>
      <c r="E2714" s="47">
        <v>46024.4</v>
      </c>
      <c r="I2714">
        <v>25.02235153909438</v>
      </c>
      <c r="J2714">
        <v>-1.9966626449605229E-2</v>
      </c>
      <c r="K2714">
        <v>51.504727239434075</v>
      </c>
      <c r="L2714">
        <v>1</v>
      </c>
      <c r="M2714">
        <v>-2.0486991693540135</v>
      </c>
      <c r="N2714">
        <v>4</v>
      </c>
    </row>
    <row r="2715" spans="2:14" x14ac:dyDescent="0.25">
      <c r="B2715" t="s">
        <v>167</v>
      </c>
      <c r="C2715" t="s">
        <v>166</v>
      </c>
      <c r="D2715" s="46">
        <v>1205</v>
      </c>
      <c r="E2715" s="47">
        <v>46062</v>
      </c>
      <c r="I2715">
        <v>25.000541359138506</v>
      </c>
      <c r="J2715">
        <v>-1.785793560153107E-2</v>
      </c>
      <c r="K2715">
        <v>51.504967501508716</v>
      </c>
      <c r="L2715">
        <v>1</v>
      </c>
      <c r="M2715">
        <v>-2.0483204668182315</v>
      </c>
      <c r="N2715">
        <v>4</v>
      </c>
    </row>
    <row r="2716" spans="2:14" x14ac:dyDescent="0.25">
      <c r="B2716" t="s">
        <v>167</v>
      </c>
      <c r="C2716" t="s">
        <v>166</v>
      </c>
      <c r="D2716" s="46">
        <v>1206</v>
      </c>
      <c r="E2716" s="47">
        <v>46086.8</v>
      </c>
      <c r="I2716">
        <v>24.982683423536976</v>
      </c>
      <c r="J2716">
        <v>-1.785793560153107E-2</v>
      </c>
      <c r="K2716">
        <v>51.505127604581908</v>
      </c>
      <c r="L2716">
        <v>1</v>
      </c>
      <c r="M2716">
        <v>-2.0480681113855428</v>
      </c>
      <c r="N2716">
        <v>4</v>
      </c>
    </row>
    <row r="2717" spans="2:14" x14ac:dyDescent="0.25">
      <c r="B2717" t="s">
        <v>167</v>
      </c>
      <c r="C2717" t="s">
        <v>166</v>
      </c>
      <c r="D2717" s="46">
        <v>1207</v>
      </c>
      <c r="E2717" s="47">
        <v>46111.8</v>
      </c>
      <c r="I2717">
        <v>24.964825487935446</v>
      </c>
      <c r="J2717">
        <v>-1.785793560153107E-2</v>
      </c>
      <c r="K2717">
        <v>51.505287593211413</v>
      </c>
      <c r="L2717">
        <v>1</v>
      </c>
      <c r="M2717">
        <v>-2.0478159363396844</v>
      </c>
      <c r="N2717">
        <v>4</v>
      </c>
    </row>
    <row r="2718" spans="2:14" x14ac:dyDescent="0.25">
      <c r="B2718" t="s">
        <v>167</v>
      </c>
      <c r="C2718" t="s">
        <v>166</v>
      </c>
      <c r="D2718" s="46">
        <v>1208</v>
      </c>
      <c r="E2718" s="47">
        <v>46136.800000000003</v>
      </c>
      <c r="I2718">
        <v>24.946967552333916</v>
      </c>
      <c r="J2718">
        <v>-1.785793560153107E-2</v>
      </c>
      <c r="K2718">
        <v>51.505447467397232</v>
      </c>
      <c r="L2718">
        <v>1</v>
      </c>
      <c r="M2718">
        <v>-2.0475639416806559</v>
      </c>
      <c r="N2718">
        <v>4</v>
      </c>
    </row>
    <row r="2719" spans="2:14" x14ac:dyDescent="0.25">
      <c r="B2719" t="s">
        <v>167</v>
      </c>
      <c r="C2719" t="s">
        <v>166</v>
      </c>
      <c r="D2719" s="46">
        <v>1209</v>
      </c>
      <c r="E2719" s="47">
        <v>46161.8</v>
      </c>
      <c r="I2719">
        <v>24.929109616732386</v>
      </c>
      <c r="J2719">
        <v>-1.785793560153107E-2</v>
      </c>
      <c r="K2719">
        <v>51.505607227139365</v>
      </c>
      <c r="L2719">
        <v>1</v>
      </c>
      <c r="M2719">
        <v>-2.0473121274084574</v>
      </c>
      <c r="N2719">
        <v>4</v>
      </c>
    </row>
    <row r="2720" spans="2:14" x14ac:dyDescent="0.25">
      <c r="B2720" t="s">
        <v>167</v>
      </c>
      <c r="C2720" t="s">
        <v>166</v>
      </c>
      <c r="D2720" s="46">
        <v>1210</v>
      </c>
      <c r="E2720" s="47">
        <v>46186.6</v>
      </c>
      <c r="I2720">
        <v>24.911251681130857</v>
      </c>
      <c r="J2720">
        <v>-1.785793560153107E-2</v>
      </c>
      <c r="K2720">
        <v>51.50576687243781</v>
      </c>
      <c r="L2720">
        <v>1</v>
      </c>
      <c r="M2720">
        <v>-2.0470604935230887</v>
      </c>
      <c r="N2720">
        <v>4</v>
      </c>
    </row>
    <row r="2721" spans="2:14" x14ac:dyDescent="0.25">
      <c r="B2721" t="s">
        <v>167</v>
      </c>
      <c r="C2721" t="s">
        <v>166</v>
      </c>
      <c r="D2721" s="46">
        <v>1211</v>
      </c>
      <c r="E2721" s="47">
        <v>46211.6</v>
      </c>
      <c r="I2721">
        <v>24.893393745529327</v>
      </c>
      <c r="J2721">
        <v>-1.785793560153107E-2</v>
      </c>
      <c r="K2721">
        <v>51.505926403292577</v>
      </c>
      <c r="L2721">
        <v>1</v>
      </c>
      <c r="M2721">
        <v>-2.0468090400245496</v>
      </c>
      <c r="N2721">
        <v>4</v>
      </c>
    </row>
    <row r="2722" spans="2:14" x14ac:dyDescent="0.25">
      <c r="B2722" t="s">
        <v>167</v>
      </c>
      <c r="C2722" t="s">
        <v>166</v>
      </c>
      <c r="D2722" s="46">
        <v>1212</v>
      </c>
      <c r="E2722" s="47">
        <v>46236.4</v>
      </c>
      <c r="I2722">
        <v>24.875535809927797</v>
      </c>
      <c r="J2722">
        <v>-1.785793560153107E-2</v>
      </c>
      <c r="K2722">
        <v>51.50608581970365</v>
      </c>
      <c r="L2722">
        <v>1</v>
      </c>
      <c r="M2722">
        <v>-2.0465577669128407</v>
      </c>
      <c r="N2722">
        <v>4</v>
      </c>
    </row>
    <row r="2723" spans="2:14" x14ac:dyDescent="0.25">
      <c r="B2723" t="s">
        <v>167</v>
      </c>
      <c r="C2723" t="s">
        <v>166</v>
      </c>
      <c r="D2723" s="46">
        <v>1213</v>
      </c>
      <c r="E2723" s="47">
        <v>46261.2</v>
      </c>
      <c r="I2723">
        <v>24.857677874326267</v>
      </c>
      <c r="J2723">
        <v>-1.785793560153107E-2</v>
      </c>
      <c r="K2723">
        <v>51.506245121671043</v>
      </c>
      <c r="L2723">
        <v>1</v>
      </c>
      <c r="M2723">
        <v>-2.0463066741879619</v>
      </c>
      <c r="N2723">
        <v>4</v>
      </c>
    </row>
    <row r="2724" spans="2:14" x14ac:dyDescent="0.25">
      <c r="B2724" t="s">
        <v>167</v>
      </c>
      <c r="C2724" t="s">
        <v>166</v>
      </c>
      <c r="D2724" s="46">
        <v>1214</v>
      </c>
      <c r="E2724" s="47">
        <v>46286.2</v>
      </c>
      <c r="I2724">
        <v>24.839819938724737</v>
      </c>
      <c r="J2724">
        <v>-1.785793560153107E-2</v>
      </c>
      <c r="K2724">
        <v>51.50640430919475</v>
      </c>
      <c r="L2724">
        <v>1</v>
      </c>
      <c r="M2724">
        <v>-2.0460557618499129</v>
      </c>
      <c r="N2724">
        <v>4</v>
      </c>
    </row>
    <row r="2725" spans="2:14" x14ac:dyDescent="0.25">
      <c r="B2725" t="s">
        <v>167</v>
      </c>
      <c r="C2725" t="s">
        <v>166</v>
      </c>
      <c r="D2725" s="46">
        <v>1215</v>
      </c>
      <c r="E2725" s="47">
        <v>46311</v>
      </c>
      <c r="I2725">
        <v>24.821962003123208</v>
      </c>
      <c r="J2725">
        <v>-1.785793560153107E-2</v>
      </c>
      <c r="K2725">
        <v>51.50656338227477</v>
      </c>
      <c r="L2725">
        <v>1</v>
      </c>
      <c r="M2725">
        <v>-2.0458050298986938</v>
      </c>
      <c r="N2725">
        <v>4</v>
      </c>
    </row>
    <row r="2726" spans="2:14" x14ac:dyDescent="0.25">
      <c r="B2726" t="s">
        <v>167</v>
      </c>
      <c r="C2726" t="s">
        <v>166</v>
      </c>
      <c r="D2726" s="46">
        <v>1216</v>
      </c>
      <c r="E2726" s="47">
        <v>46335.8</v>
      </c>
      <c r="I2726">
        <v>24.804104067521678</v>
      </c>
      <c r="J2726">
        <v>-1.785793560153107E-2</v>
      </c>
      <c r="K2726">
        <v>51.506722340911104</v>
      </c>
      <c r="L2726">
        <v>1</v>
      </c>
      <c r="M2726">
        <v>-2.0455544783343043</v>
      </c>
      <c r="N2726">
        <v>4</v>
      </c>
    </row>
    <row r="2727" spans="2:14" x14ac:dyDescent="0.25">
      <c r="B2727" t="s">
        <v>167</v>
      </c>
      <c r="C2727" t="s">
        <v>166</v>
      </c>
      <c r="D2727" s="46">
        <v>1217</v>
      </c>
      <c r="E2727" s="47">
        <v>46360.6</v>
      </c>
      <c r="I2727">
        <v>24.786246131920148</v>
      </c>
      <c r="J2727">
        <v>-1.785793560153107E-2</v>
      </c>
      <c r="K2727">
        <v>51.506881185103751</v>
      </c>
      <c r="L2727">
        <v>1</v>
      </c>
      <c r="M2727">
        <v>-2.045304107156745</v>
      </c>
      <c r="N2727">
        <v>4</v>
      </c>
    </row>
    <row r="2728" spans="2:14" x14ac:dyDescent="0.25">
      <c r="B2728" t="s">
        <v>167</v>
      </c>
      <c r="C2728" t="s">
        <v>166</v>
      </c>
      <c r="D2728" s="46">
        <v>1218</v>
      </c>
      <c r="E2728" s="47">
        <v>46385.2</v>
      </c>
      <c r="I2728">
        <v>24.768388196318618</v>
      </c>
      <c r="J2728">
        <v>-1.785793560153107E-2</v>
      </c>
      <c r="K2728">
        <v>51.507039914852712</v>
      </c>
      <c r="L2728">
        <v>1</v>
      </c>
      <c r="M2728">
        <v>-2.0450539163660157</v>
      </c>
      <c r="N2728">
        <v>4</v>
      </c>
    </row>
    <row r="2729" spans="2:14" x14ac:dyDescent="0.25">
      <c r="B2729" t="s">
        <v>167</v>
      </c>
      <c r="C2729" t="s">
        <v>166</v>
      </c>
      <c r="D2729" s="46">
        <v>1219</v>
      </c>
      <c r="E2729" s="47">
        <v>46410</v>
      </c>
      <c r="I2729">
        <v>24.750530260717088</v>
      </c>
      <c r="J2729">
        <v>-1.785793560153107E-2</v>
      </c>
      <c r="K2729">
        <v>51.507198530157986</v>
      </c>
      <c r="L2729">
        <v>1</v>
      </c>
      <c r="M2729">
        <v>-2.0448039059621164</v>
      </c>
      <c r="N2729">
        <v>4</v>
      </c>
    </row>
    <row r="2730" spans="2:14" x14ac:dyDescent="0.25">
      <c r="B2730" t="s">
        <v>167</v>
      </c>
      <c r="C2730" t="s">
        <v>166</v>
      </c>
      <c r="D2730" s="46">
        <v>1220</v>
      </c>
      <c r="E2730" s="47">
        <v>46434.8</v>
      </c>
      <c r="I2730">
        <v>24.732672325115558</v>
      </c>
      <c r="J2730">
        <v>-1.785793560153107E-2</v>
      </c>
      <c r="K2730">
        <v>51.507357031019581</v>
      </c>
      <c r="L2730">
        <v>1</v>
      </c>
      <c r="M2730">
        <v>-2.0445540759450469</v>
      </c>
      <c r="N2730">
        <v>4</v>
      </c>
    </row>
    <row r="2731" spans="2:14" x14ac:dyDescent="0.25">
      <c r="B2731" t="s">
        <v>167</v>
      </c>
      <c r="C2731" t="s">
        <v>166</v>
      </c>
      <c r="D2731" s="46">
        <v>1221</v>
      </c>
      <c r="E2731" s="47">
        <v>46459.4</v>
      </c>
      <c r="I2731">
        <v>24.714814389514029</v>
      </c>
      <c r="J2731">
        <v>-1.785793560153107E-2</v>
      </c>
      <c r="K2731">
        <v>51.507515417437482</v>
      </c>
      <c r="L2731">
        <v>1</v>
      </c>
      <c r="M2731">
        <v>-2.0443044263148069</v>
      </c>
      <c r="N2731">
        <v>4</v>
      </c>
    </row>
    <row r="2732" spans="2:14" x14ac:dyDescent="0.25">
      <c r="B2732" t="s">
        <v>167</v>
      </c>
      <c r="C2732" t="s">
        <v>166</v>
      </c>
      <c r="D2732" s="46">
        <v>1222</v>
      </c>
      <c r="E2732" s="47">
        <v>46484.2</v>
      </c>
      <c r="I2732">
        <v>24.696956453912499</v>
      </c>
      <c r="J2732">
        <v>-1.785793560153107E-2</v>
      </c>
      <c r="K2732">
        <v>51.507672989160056</v>
      </c>
      <c r="L2732">
        <v>1</v>
      </c>
      <c r="M2732">
        <v>-2.0440528786201719</v>
      </c>
      <c r="N2732">
        <v>4</v>
      </c>
    </row>
    <row r="2733" spans="2:14" x14ac:dyDescent="0.25">
      <c r="B2733" t="s">
        <v>167</v>
      </c>
      <c r="C2733" t="s">
        <v>166</v>
      </c>
      <c r="D2733" s="46">
        <v>1223</v>
      </c>
      <c r="E2733" s="47">
        <v>46508.800000000003</v>
      </c>
      <c r="I2733">
        <v>24.679098518310969</v>
      </c>
      <c r="J2733">
        <v>-1.785793560153107E-2</v>
      </c>
      <c r="K2733">
        <v>51.507830245525952</v>
      </c>
      <c r="L2733">
        <v>1</v>
      </c>
      <c r="M2733">
        <v>-2.0438009149726528</v>
      </c>
      <c r="N2733">
        <v>4</v>
      </c>
    </row>
    <row r="2734" spans="2:14" x14ac:dyDescent="0.25">
      <c r="B2734" t="s">
        <v>167</v>
      </c>
      <c r="C2734" t="s">
        <v>166</v>
      </c>
      <c r="D2734" s="46">
        <v>1224</v>
      </c>
      <c r="E2734" s="47">
        <v>46533.599999999999</v>
      </c>
      <c r="I2734">
        <v>24.661240582709439</v>
      </c>
      <c r="J2734">
        <v>-1.785793560153107E-2</v>
      </c>
      <c r="K2734">
        <v>51.507987388100254</v>
      </c>
      <c r="L2734">
        <v>1</v>
      </c>
      <c r="M2734">
        <v>-2.043549133647458</v>
      </c>
      <c r="N2734">
        <v>4</v>
      </c>
    </row>
    <row r="2735" spans="2:14" x14ac:dyDescent="0.25">
      <c r="B2735" t="s">
        <v>167</v>
      </c>
      <c r="C2735" t="s">
        <v>166</v>
      </c>
      <c r="D2735" s="46">
        <v>1225</v>
      </c>
      <c r="E2735" s="47">
        <v>46558.2</v>
      </c>
      <c r="I2735">
        <v>24.643382647107909</v>
      </c>
      <c r="J2735">
        <v>-1.785793560153107E-2</v>
      </c>
      <c r="K2735">
        <v>51.508144416882949</v>
      </c>
      <c r="L2735">
        <v>1</v>
      </c>
      <c r="M2735">
        <v>-2.0432975346445867</v>
      </c>
      <c r="N2735">
        <v>4</v>
      </c>
    </row>
    <row r="2736" spans="2:14" x14ac:dyDescent="0.25">
      <c r="B2736" t="s">
        <v>167</v>
      </c>
      <c r="C2736" t="s">
        <v>166</v>
      </c>
      <c r="D2736" s="46">
        <v>1226</v>
      </c>
      <c r="E2736" s="47">
        <v>46582.8</v>
      </c>
      <c r="I2736">
        <v>24.62552471150638</v>
      </c>
      <c r="J2736">
        <v>-1.785793560153107E-2</v>
      </c>
      <c r="K2736">
        <v>51.508301331874051</v>
      </c>
      <c r="L2736">
        <v>1</v>
      </c>
      <c r="M2736">
        <v>-2.0430461179640393</v>
      </c>
      <c r="N2736">
        <v>4</v>
      </c>
    </row>
    <row r="2737" spans="2:14" x14ac:dyDescent="0.25">
      <c r="B2737" t="s">
        <v>167</v>
      </c>
      <c r="C2737" t="s">
        <v>166</v>
      </c>
      <c r="D2737" s="46">
        <v>1227</v>
      </c>
      <c r="E2737" s="47">
        <v>46607.4</v>
      </c>
      <c r="I2737">
        <v>24.60766677590485</v>
      </c>
      <c r="J2737">
        <v>-1.785793560153107E-2</v>
      </c>
      <c r="K2737">
        <v>51.50845813307356</v>
      </c>
      <c r="L2737">
        <v>1</v>
      </c>
      <c r="M2737">
        <v>-2.0427948836058158</v>
      </c>
      <c r="N2737">
        <v>4</v>
      </c>
    </row>
    <row r="2738" spans="2:14" x14ac:dyDescent="0.25">
      <c r="B2738" t="s">
        <v>167</v>
      </c>
      <c r="C2738" t="s">
        <v>166</v>
      </c>
      <c r="D2738" s="46">
        <v>1228</v>
      </c>
      <c r="E2738" s="47">
        <v>46632</v>
      </c>
      <c r="I2738">
        <v>24.58980884030332</v>
      </c>
      <c r="J2738">
        <v>-1.785793560153107E-2</v>
      </c>
      <c r="K2738">
        <v>51.508614820481462</v>
      </c>
      <c r="L2738">
        <v>1</v>
      </c>
      <c r="M2738">
        <v>-2.0425438315699163</v>
      </c>
      <c r="N2738">
        <v>4</v>
      </c>
    </row>
    <row r="2739" spans="2:14" x14ac:dyDescent="0.25">
      <c r="B2739" t="s">
        <v>167</v>
      </c>
      <c r="C2739" t="s">
        <v>166</v>
      </c>
      <c r="D2739" s="46">
        <v>1229</v>
      </c>
      <c r="E2739" s="47">
        <v>46656.6</v>
      </c>
      <c r="I2739">
        <v>24.57195090470179</v>
      </c>
      <c r="J2739">
        <v>-1.785793560153107E-2</v>
      </c>
      <c r="K2739">
        <v>51.508771394097771</v>
      </c>
      <c r="L2739">
        <v>1</v>
      </c>
      <c r="M2739">
        <v>-2.0422929618563401</v>
      </c>
      <c r="N2739">
        <v>4</v>
      </c>
    </row>
    <row r="2740" spans="2:14" x14ac:dyDescent="0.25">
      <c r="B2740" t="s">
        <v>167</v>
      </c>
      <c r="C2740" t="s">
        <v>166</v>
      </c>
      <c r="D2740" s="46">
        <v>1230</v>
      </c>
      <c r="E2740" s="47">
        <v>46681.2</v>
      </c>
      <c r="I2740">
        <v>24.55409296910026</v>
      </c>
      <c r="J2740">
        <v>-1.785793560153107E-2</v>
      </c>
      <c r="K2740">
        <v>51.508927853922479</v>
      </c>
      <c r="L2740">
        <v>1</v>
      </c>
      <c r="M2740">
        <v>-2.0420422744650879</v>
      </c>
      <c r="N2740">
        <v>4</v>
      </c>
    </row>
    <row r="2741" spans="2:14" x14ac:dyDescent="0.25">
      <c r="B2741" t="s">
        <v>167</v>
      </c>
      <c r="C2741" t="s">
        <v>166</v>
      </c>
      <c r="D2741" s="46">
        <v>1231</v>
      </c>
      <c r="E2741" s="47">
        <v>46705.599999999999</v>
      </c>
      <c r="I2741">
        <v>24.53623503349873</v>
      </c>
      <c r="J2741">
        <v>-1.785793560153107E-2</v>
      </c>
      <c r="K2741">
        <v>51.509084199955595</v>
      </c>
      <c r="L2741">
        <v>1</v>
      </c>
      <c r="M2741">
        <v>-2.0417917693961596</v>
      </c>
      <c r="N2741">
        <v>4</v>
      </c>
    </row>
    <row r="2742" spans="2:14" x14ac:dyDescent="0.25">
      <c r="B2742" t="s">
        <v>167</v>
      </c>
      <c r="C2742" t="s">
        <v>166</v>
      </c>
      <c r="D2742" s="46">
        <v>1232</v>
      </c>
      <c r="E2742" s="47">
        <v>46730.2</v>
      </c>
      <c r="I2742">
        <v>24.518377097897201</v>
      </c>
      <c r="J2742">
        <v>-1.785793560153107E-2</v>
      </c>
      <c r="K2742">
        <v>51.50924043219711</v>
      </c>
      <c r="L2742">
        <v>1</v>
      </c>
      <c r="M2742">
        <v>-2.0415414466495552</v>
      </c>
      <c r="N2742">
        <v>4</v>
      </c>
    </row>
    <row r="2743" spans="2:14" x14ac:dyDescent="0.25">
      <c r="B2743" t="s">
        <v>167</v>
      </c>
      <c r="C2743" t="s">
        <v>166</v>
      </c>
      <c r="D2743" s="46">
        <v>1233</v>
      </c>
      <c r="E2743" s="47">
        <v>46754.6</v>
      </c>
      <c r="I2743">
        <v>24.500519162295671</v>
      </c>
      <c r="J2743">
        <v>-1.785793560153107E-2</v>
      </c>
      <c r="K2743">
        <v>51.509396550647025</v>
      </c>
      <c r="L2743">
        <v>1</v>
      </c>
      <c r="M2743">
        <v>-2.0412913062252747</v>
      </c>
      <c r="N2743">
        <v>4</v>
      </c>
    </row>
    <row r="2744" spans="2:14" x14ac:dyDescent="0.25">
      <c r="B2744" t="s">
        <v>167</v>
      </c>
      <c r="C2744" t="s">
        <v>166</v>
      </c>
      <c r="D2744" s="46">
        <v>1234</v>
      </c>
      <c r="E2744" s="47">
        <v>46779.199999999997</v>
      </c>
      <c r="I2744">
        <v>24.482661226694141</v>
      </c>
      <c r="J2744">
        <v>-1.785793560153107E-2</v>
      </c>
      <c r="K2744">
        <v>51.509552555305348</v>
      </c>
      <c r="L2744">
        <v>1</v>
      </c>
      <c r="M2744">
        <v>-2.0410413481233176</v>
      </c>
      <c r="N2744">
        <v>4</v>
      </c>
    </row>
    <row r="2745" spans="2:14" x14ac:dyDescent="0.25">
      <c r="B2745" t="s">
        <v>167</v>
      </c>
      <c r="C2745" t="s">
        <v>166</v>
      </c>
      <c r="D2745" s="46">
        <v>1235</v>
      </c>
      <c r="E2745" s="47">
        <v>46803.6</v>
      </c>
      <c r="I2745">
        <v>24.464803291092611</v>
      </c>
      <c r="J2745">
        <v>-1.785793560153107E-2</v>
      </c>
      <c r="K2745">
        <v>51.509708446172063</v>
      </c>
      <c r="L2745">
        <v>1</v>
      </c>
      <c r="M2745">
        <v>-2.0407915723436845</v>
      </c>
      <c r="N2745">
        <v>4</v>
      </c>
    </row>
    <row r="2746" spans="2:14" x14ac:dyDescent="0.25">
      <c r="B2746" t="s">
        <v>167</v>
      </c>
      <c r="C2746" t="s">
        <v>166</v>
      </c>
      <c r="D2746" s="46">
        <v>1236</v>
      </c>
      <c r="E2746" s="47">
        <v>46828</v>
      </c>
      <c r="I2746">
        <v>24.446945355491081</v>
      </c>
      <c r="J2746">
        <v>-1.785793560153107E-2</v>
      </c>
      <c r="K2746">
        <v>51.509864223247185</v>
      </c>
      <c r="L2746">
        <v>1</v>
      </c>
      <c r="M2746">
        <v>-2.0405419788863752</v>
      </c>
      <c r="N2746">
        <v>4</v>
      </c>
    </row>
    <row r="2747" spans="2:14" x14ac:dyDescent="0.25">
      <c r="B2747" t="s">
        <v>167</v>
      </c>
      <c r="C2747" t="s">
        <v>166</v>
      </c>
      <c r="D2747" s="46">
        <v>1237</v>
      </c>
      <c r="E2747" s="47">
        <v>46852.4</v>
      </c>
      <c r="I2747">
        <v>24.429087419889552</v>
      </c>
      <c r="J2747">
        <v>-1.785793560153107E-2</v>
      </c>
      <c r="K2747">
        <v>51.510017456013479</v>
      </c>
      <c r="L2747">
        <v>1</v>
      </c>
      <c r="M2747">
        <v>-2.0402891505984049</v>
      </c>
      <c r="N2747">
        <v>4</v>
      </c>
    </row>
    <row r="2748" spans="2:14" x14ac:dyDescent="0.25">
      <c r="B2748" t="s">
        <v>167</v>
      </c>
      <c r="C2748" t="s">
        <v>166</v>
      </c>
      <c r="D2748" s="46">
        <v>1238</v>
      </c>
      <c r="E2748" s="47">
        <v>46876.800000000003</v>
      </c>
      <c r="I2748">
        <v>24.411229484288022</v>
      </c>
      <c r="J2748">
        <v>-1.785793560153107E-2</v>
      </c>
      <c r="K2748">
        <v>51.510163861105831</v>
      </c>
      <c r="L2748">
        <v>1</v>
      </c>
      <c r="M2748">
        <v>-2.0400270653402837</v>
      </c>
      <c r="N2748">
        <v>4</v>
      </c>
    </row>
    <row r="2749" spans="2:14" x14ac:dyDescent="0.25">
      <c r="B2749" t="s">
        <v>167</v>
      </c>
      <c r="C2749" t="s">
        <v>166</v>
      </c>
      <c r="D2749" s="46">
        <v>1239</v>
      </c>
      <c r="E2749" s="47">
        <v>46901.2</v>
      </c>
      <c r="I2749">
        <v>24.393371548686492</v>
      </c>
      <c r="J2749">
        <v>-1.785793560153107E-2</v>
      </c>
      <c r="K2749">
        <v>51.510310159096136</v>
      </c>
      <c r="L2749">
        <v>1</v>
      </c>
      <c r="M2749">
        <v>-2.0397651718095671</v>
      </c>
      <c r="N2749">
        <v>4</v>
      </c>
    </row>
    <row r="2750" spans="2:14" x14ac:dyDescent="0.25">
      <c r="B2750" t="s">
        <v>167</v>
      </c>
      <c r="C2750" t="s">
        <v>166</v>
      </c>
      <c r="D2750" s="46">
        <v>1240</v>
      </c>
      <c r="E2750" s="47">
        <v>46925.599999999999</v>
      </c>
      <c r="I2750">
        <v>24.375513613084962</v>
      </c>
      <c r="J2750">
        <v>-1.785793560153107E-2</v>
      </c>
      <c r="K2750">
        <v>51.510456349984395</v>
      </c>
      <c r="L2750">
        <v>1</v>
      </c>
      <c r="M2750">
        <v>-2.0395034700062542</v>
      </c>
      <c r="N2750">
        <v>4</v>
      </c>
    </row>
    <row r="2751" spans="2:14" x14ac:dyDescent="0.25">
      <c r="B2751" t="s">
        <v>167</v>
      </c>
      <c r="C2751" t="s">
        <v>166</v>
      </c>
      <c r="D2751" s="46">
        <v>1241</v>
      </c>
      <c r="E2751" s="47">
        <v>46950</v>
      </c>
      <c r="I2751">
        <v>24.357655677483432</v>
      </c>
      <c r="J2751">
        <v>-1.785793560153107E-2</v>
      </c>
      <c r="K2751">
        <v>51.5106024337706</v>
      </c>
      <c r="L2751">
        <v>1</v>
      </c>
      <c r="M2751">
        <v>-2.0392419599303455</v>
      </c>
      <c r="N2751">
        <v>4</v>
      </c>
    </row>
    <row r="2752" spans="2:14" x14ac:dyDescent="0.25">
      <c r="B2752" t="s">
        <v>167</v>
      </c>
      <c r="C2752" t="s">
        <v>166</v>
      </c>
      <c r="D2752" s="46">
        <v>1242</v>
      </c>
      <c r="E2752" s="47">
        <v>46974.400000000001</v>
      </c>
      <c r="I2752">
        <v>24.339797741881902</v>
      </c>
      <c r="J2752">
        <v>-1.785793560153107E-2</v>
      </c>
      <c r="K2752">
        <v>51.510748410454752</v>
      </c>
      <c r="L2752">
        <v>1</v>
      </c>
      <c r="M2752">
        <v>-2.038980641581841</v>
      </c>
      <c r="N2752">
        <v>4</v>
      </c>
    </row>
    <row r="2753" spans="2:14" x14ac:dyDescent="0.25">
      <c r="B2753" t="s">
        <v>167</v>
      </c>
      <c r="C2753" t="s">
        <v>166</v>
      </c>
      <c r="D2753" s="46">
        <v>1243</v>
      </c>
      <c r="E2753" s="47">
        <v>46998.6</v>
      </c>
      <c r="I2753">
        <v>24.321939806280373</v>
      </c>
      <c r="J2753">
        <v>-1.785793560153107E-2</v>
      </c>
      <c r="K2753">
        <v>51.510894280036865</v>
      </c>
      <c r="L2753">
        <v>1</v>
      </c>
      <c r="M2753">
        <v>-2.0387195149607411</v>
      </c>
      <c r="N2753">
        <v>4</v>
      </c>
    </row>
    <row r="2754" spans="2:14" x14ac:dyDescent="0.25">
      <c r="B2754" t="s">
        <v>167</v>
      </c>
      <c r="C2754" t="s">
        <v>166</v>
      </c>
      <c r="D2754" s="46">
        <v>1244</v>
      </c>
      <c r="E2754" s="47">
        <v>47023</v>
      </c>
      <c r="I2754">
        <v>24.304081870678843</v>
      </c>
      <c r="J2754">
        <v>-1.785793560153107E-2</v>
      </c>
      <c r="K2754">
        <v>51.511040042516917</v>
      </c>
      <c r="L2754">
        <v>1</v>
      </c>
      <c r="M2754">
        <v>-2.0384585800670449</v>
      </c>
      <c r="N2754">
        <v>4</v>
      </c>
    </row>
    <row r="2755" spans="2:14" x14ac:dyDescent="0.25">
      <c r="B2755" t="s">
        <v>167</v>
      </c>
      <c r="C2755" t="s">
        <v>166</v>
      </c>
      <c r="D2755" s="46">
        <v>1245</v>
      </c>
      <c r="E2755" s="47">
        <v>47047.199999999997</v>
      </c>
      <c r="I2755">
        <v>24.286223935077313</v>
      </c>
      <c r="J2755">
        <v>-1.785793560153107E-2</v>
      </c>
      <c r="K2755">
        <v>51.511185697894931</v>
      </c>
      <c r="L2755">
        <v>1</v>
      </c>
      <c r="M2755">
        <v>-2.038197836900753</v>
      </c>
      <c r="N2755">
        <v>4</v>
      </c>
    </row>
    <row r="2756" spans="2:14" x14ac:dyDescent="0.25">
      <c r="B2756" t="s">
        <v>167</v>
      </c>
      <c r="C2756" t="s">
        <v>166</v>
      </c>
      <c r="D2756" s="46">
        <v>1246</v>
      </c>
      <c r="E2756" s="47">
        <v>47071.6</v>
      </c>
      <c r="I2756">
        <v>24.268365999475783</v>
      </c>
      <c r="J2756">
        <v>-1.785793560153107E-2</v>
      </c>
      <c r="K2756">
        <v>51.511331246170883</v>
      </c>
      <c r="L2756">
        <v>1</v>
      </c>
      <c r="M2756">
        <v>-2.0379372854618656</v>
      </c>
      <c r="N2756">
        <v>4</v>
      </c>
    </row>
    <row r="2757" spans="2:14" x14ac:dyDescent="0.25">
      <c r="B2757" t="s">
        <v>167</v>
      </c>
      <c r="C2757" t="s">
        <v>166</v>
      </c>
      <c r="D2757" s="46">
        <v>1247</v>
      </c>
      <c r="E2757" s="47">
        <v>47095.8</v>
      </c>
      <c r="I2757">
        <v>24.250508063874253</v>
      </c>
      <c r="J2757">
        <v>-1.785793560153107E-2</v>
      </c>
      <c r="K2757">
        <v>51.511476687344796</v>
      </c>
      <c r="L2757">
        <v>1</v>
      </c>
      <c r="M2757">
        <v>-2.037676925750382</v>
      </c>
      <c r="N2757">
        <v>4</v>
      </c>
    </row>
    <row r="2758" spans="2:14" x14ac:dyDescent="0.25">
      <c r="B2758" t="s">
        <v>167</v>
      </c>
      <c r="C2758" t="s">
        <v>166</v>
      </c>
      <c r="D2758" s="46">
        <v>1248</v>
      </c>
      <c r="E2758" s="47">
        <v>47120</v>
      </c>
      <c r="I2758">
        <v>24.232650128272724</v>
      </c>
      <c r="J2758">
        <v>-1.785793560153107E-2</v>
      </c>
      <c r="K2758">
        <v>51.511619819885397</v>
      </c>
      <c r="L2758">
        <v>1</v>
      </c>
      <c r="M2758">
        <v>-2.0374140010524608</v>
      </c>
      <c r="N2758">
        <v>4</v>
      </c>
    </row>
    <row r="2759" spans="2:14" x14ac:dyDescent="0.25">
      <c r="B2759" t="s">
        <v>167</v>
      </c>
      <c r="C2759" t="s">
        <v>166</v>
      </c>
      <c r="D2759" s="46">
        <v>1249</v>
      </c>
      <c r="E2759" s="47">
        <v>47144.2</v>
      </c>
      <c r="I2759">
        <v>24.214792192671194</v>
      </c>
      <c r="J2759">
        <v>-1.785793560153107E-2</v>
      </c>
      <c r="K2759">
        <v>51.511756205640047</v>
      </c>
      <c r="L2759">
        <v>1</v>
      </c>
      <c r="M2759">
        <v>-2.0371429540012458</v>
      </c>
      <c r="N2759">
        <v>4</v>
      </c>
    </row>
    <row r="2760" spans="2:14" x14ac:dyDescent="0.25">
      <c r="B2760" t="s">
        <v>167</v>
      </c>
      <c r="C2760" t="s">
        <v>166</v>
      </c>
      <c r="D2760" s="46">
        <v>1250</v>
      </c>
      <c r="E2760" s="47">
        <v>47168.4</v>
      </c>
      <c r="I2760">
        <v>24.196934257069664</v>
      </c>
      <c r="J2760">
        <v>-1.785793560153107E-2</v>
      </c>
      <c r="K2760">
        <v>51.511892490812876</v>
      </c>
      <c r="L2760">
        <v>1</v>
      </c>
      <c r="M2760">
        <v>-2.0368721068419293</v>
      </c>
      <c r="N2760">
        <v>4</v>
      </c>
    </row>
    <row r="2761" spans="2:14" x14ac:dyDescent="0.25">
      <c r="B2761" t="s">
        <v>167</v>
      </c>
      <c r="C2761" t="s">
        <v>166</v>
      </c>
      <c r="D2761" s="46">
        <v>1251</v>
      </c>
      <c r="E2761" s="47">
        <v>47192.6</v>
      </c>
      <c r="I2761">
        <v>24.179076321468134</v>
      </c>
      <c r="J2761">
        <v>-1.785793560153107E-2</v>
      </c>
      <c r="K2761">
        <v>51.512028675403876</v>
      </c>
      <c r="L2761">
        <v>1</v>
      </c>
      <c r="M2761">
        <v>-2.0366014595745114</v>
      </c>
      <c r="N2761">
        <v>4</v>
      </c>
    </row>
    <row r="2762" spans="2:14" x14ac:dyDescent="0.25">
      <c r="B2762" t="s">
        <v>167</v>
      </c>
      <c r="C2762" t="s">
        <v>166</v>
      </c>
      <c r="D2762" s="46">
        <v>1252</v>
      </c>
      <c r="E2762" s="47">
        <v>47216.800000000003</v>
      </c>
      <c r="I2762">
        <v>24.161218385866604</v>
      </c>
      <c r="J2762">
        <v>-1.785793560153107E-2</v>
      </c>
      <c r="K2762">
        <v>51.512164759413047</v>
      </c>
      <c r="L2762">
        <v>1</v>
      </c>
      <c r="M2762">
        <v>-2.0363310121989926</v>
      </c>
      <c r="N2762">
        <v>4</v>
      </c>
    </row>
    <row r="2763" spans="2:14" x14ac:dyDescent="0.25">
      <c r="B2763" t="s">
        <v>167</v>
      </c>
      <c r="C2763" t="s">
        <v>166</v>
      </c>
      <c r="D2763" s="46">
        <v>1253</v>
      </c>
      <c r="E2763" s="47">
        <v>47241</v>
      </c>
      <c r="I2763">
        <v>24.143360450265074</v>
      </c>
      <c r="J2763">
        <v>-1.785793560153107E-2</v>
      </c>
      <c r="K2763">
        <v>51.512300742840395</v>
      </c>
      <c r="L2763">
        <v>1</v>
      </c>
      <c r="M2763">
        <v>-2.0360607647153719</v>
      </c>
      <c r="N2763">
        <v>4</v>
      </c>
    </row>
    <row r="2764" spans="2:14" x14ac:dyDescent="0.25">
      <c r="B2764" t="s">
        <v>167</v>
      </c>
      <c r="C2764" t="s">
        <v>166</v>
      </c>
      <c r="D2764" s="46">
        <v>1254</v>
      </c>
      <c r="E2764" s="47">
        <v>47265</v>
      </c>
      <c r="I2764">
        <v>24.125502514663545</v>
      </c>
      <c r="J2764">
        <v>-1.785793560153107E-2</v>
      </c>
      <c r="K2764">
        <v>51.512436625685915</v>
      </c>
      <c r="L2764">
        <v>1</v>
      </c>
      <c r="M2764">
        <v>-2.0357907171236498</v>
      </c>
      <c r="N2764">
        <v>4</v>
      </c>
    </row>
    <row r="2765" spans="2:14" x14ac:dyDescent="0.25">
      <c r="B2765" t="s">
        <v>167</v>
      </c>
      <c r="C2765" t="s">
        <v>166</v>
      </c>
      <c r="D2765" s="46">
        <v>1255</v>
      </c>
      <c r="E2765" s="47">
        <v>47289.2</v>
      </c>
      <c r="I2765">
        <v>24.107644579062015</v>
      </c>
      <c r="J2765">
        <v>-1.785793560153107E-2</v>
      </c>
      <c r="K2765">
        <v>51.512572407949612</v>
      </c>
      <c r="L2765">
        <v>1</v>
      </c>
      <c r="M2765">
        <v>-2.0355208694238263</v>
      </c>
      <c r="N2765">
        <v>4</v>
      </c>
    </row>
    <row r="2766" spans="2:14" x14ac:dyDescent="0.25">
      <c r="B2766" t="s">
        <v>167</v>
      </c>
      <c r="C2766" t="s">
        <v>166</v>
      </c>
      <c r="D2766" s="46">
        <v>1256</v>
      </c>
      <c r="E2766" s="47">
        <v>47308.6</v>
      </c>
      <c r="I2766">
        <v>24.08803666227</v>
      </c>
      <c r="J2766">
        <v>-1.7391223647745261E-2</v>
      </c>
      <c r="K2766">
        <v>51.512681910626107</v>
      </c>
      <c r="L2766">
        <v>1</v>
      </c>
      <c r="M2766">
        <v>-2.0353032486199489</v>
      </c>
      <c r="N2766">
        <v>4</v>
      </c>
    </row>
    <row r="2767" spans="2:14" x14ac:dyDescent="0.25">
      <c r="B2767" t="s">
        <v>167</v>
      </c>
      <c r="C2767" t="s">
        <v>166</v>
      </c>
      <c r="D2767" s="46">
        <v>1257</v>
      </c>
      <c r="E2767" s="47">
        <v>47332.6</v>
      </c>
      <c r="I2767">
        <v>24.070645438622254</v>
      </c>
      <c r="J2767">
        <v>-1.7391223647745261E-2</v>
      </c>
      <c r="K2767">
        <v>51.512817484498349</v>
      </c>
      <c r="L2767">
        <v>1</v>
      </c>
      <c r="M2767">
        <v>-2.035033815068132</v>
      </c>
      <c r="N2767">
        <v>4</v>
      </c>
    </row>
    <row r="2768" spans="2:14" x14ac:dyDescent="0.25">
      <c r="B2768" t="s">
        <v>167</v>
      </c>
      <c r="C2768" t="s">
        <v>166</v>
      </c>
      <c r="D2768" s="46">
        <v>1258</v>
      </c>
      <c r="E2768" s="47">
        <v>47356.800000000003</v>
      </c>
      <c r="I2768">
        <v>24.053254214974508</v>
      </c>
      <c r="J2768">
        <v>-1.7391223647745261E-2</v>
      </c>
      <c r="K2768">
        <v>51.512948709182773</v>
      </c>
      <c r="L2768">
        <v>1</v>
      </c>
      <c r="M2768">
        <v>-2.0347580090136628</v>
      </c>
      <c r="N2768">
        <v>4</v>
      </c>
    </row>
    <row r="2769" spans="2:14" x14ac:dyDescent="0.25">
      <c r="B2769" t="s">
        <v>167</v>
      </c>
      <c r="C2769" t="s">
        <v>166</v>
      </c>
      <c r="D2769" s="46">
        <v>1259</v>
      </c>
      <c r="E2769" s="47">
        <v>47380.800000000003</v>
      </c>
      <c r="I2769">
        <v>24.035862991326763</v>
      </c>
      <c r="J2769">
        <v>-1.7391223647745261E-2</v>
      </c>
      <c r="K2769">
        <v>51.513079590469204</v>
      </c>
      <c r="L2769">
        <v>1</v>
      </c>
      <c r="M2769">
        <v>-2.0344820184716821</v>
      </c>
      <c r="N2769">
        <v>4</v>
      </c>
    </row>
    <row r="2770" spans="2:14" x14ac:dyDescent="0.25">
      <c r="B2770" t="s">
        <v>167</v>
      </c>
      <c r="C2770" t="s">
        <v>166</v>
      </c>
      <c r="D2770" s="46">
        <v>1260</v>
      </c>
      <c r="E2770" s="47">
        <v>47404.800000000003</v>
      </c>
      <c r="I2770">
        <v>24.018471767679017</v>
      </c>
      <c r="J2770">
        <v>-1.7391223647745261E-2</v>
      </c>
      <c r="K2770">
        <v>51.513210377056069</v>
      </c>
      <c r="L2770">
        <v>1</v>
      </c>
      <c r="M2770">
        <v>-2.0342062276235189</v>
      </c>
      <c r="N2770">
        <v>4</v>
      </c>
    </row>
    <row r="2771" spans="2:14" x14ac:dyDescent="0.25">
      <c r="B2771" t="s">
        <v>167</v>
      </c>
      <c r="C2771" t="s">
        <v>166</v>
      </c>
      <c r="D2771" s="46">
        <v>1261</v>
      </c>
      <c r="E2771" s="47">
        <v>47428.800000000003</v>
      </c>
      <c r="I2771">
        <v>24.001080544031272</v>
      </c>
      <c r="J2771">
        <v>-1.7391223647745261E-2</v>
      </c>
      <c r="K2771">
        <v>51.513341068943376</v>
      </c>
      <c r="L2771">
        <v>1</v>
      </c>
      <c r="M2771">
        <v>-2.0339306364691736</v>
      </c>
      <c r="N2771">
        <v>4</v>
      </c>
    </row>
    <row r="2772" spans="2:14" x14ac:dyDescent="0.25">
      <c r="B2772" t="s">
        <v>167</v>
      </c>
      <c r="C2772" t="s">
        <v>166</v>
      </c>
      <c r="D2772" s="46">
        <v>1262</v>
      </c>
      <c r="E2772" s="47">
        <v>47452.800000000003</v>
      </c>
      <c r="I2772">
        <v>23.983689320383526</v>
      </c>
      <c r="J2772">
        <v>-1.7391223647745261E-2</v>
      </c>
      <c r="K2772">
        <v>51.51347166613111</v>
      </c>
      <c r="L2772">
        <v>1</v>
      </c>
      <c r="M2772">
        <v>-2.0336552450086458</v>
      </c>
      <c r="N2772">
        <v>4</v>
      </c>
    </row>
    <row r="2773" spans="2:14" x14ac:dyDescent="0.25">
      <c r="B2773" t="s">
        <v>167</v>
      </c>
      <c r="C2773" t="s">
        <v>166</v>
      </c>
      <c r="D2773" s="46">
        <v>1263</v>
      </c>
      <c r="E2773" s="47">
        <v>47476.800000000003</v>
      </c>
      <c r="I2773">
        <v>23.96629809673578</v>
      </c>
      <c r="J2773">
        <v>-1.7391223647745261E-2</v>
      </c>
      <c r="K2773">
        <v>51.513602168619293</v>
      </c>
      <c r="L2773">
        <v>1</v>
      </c>
      <c r="M2773">
        <v>-2.0333800532419359</v>
      </c>
      <c r="N2773">
        <v>4</v>
      </c>
    </row>
    <row r="2774" spans="2:14" x14ac:dyDescent="0.25">
      <c r="B2774" t="s">
        <v>167</v>
      </c>
      <c r="C2774" t="s">
        <v>166</v>
      </c>
      <c r="D2774" s="46">
        <v>1264</v>
      </c>
      <c r="E2774" s="47">
        <v>47500.6</v>
      </c>
      <c r="I2774">
        <v>23.948906873088035</v>
      </c>
      <c r="J2774">
        <v>-1.7391223647745261E-2</v>
      </c>
      <c r="K2774">
        <v>51.513732576407904</v>
      </c>
      <c r="L2774">
        <v>1</v>
      </c>
      <c r="M2774">
        <v>-2.0331050611690431</v>
      </c>
      <c r="N2774">
        <v>4</v>
      </c>
    </row>
    <row r="2775" spans="2:14" x14ac:dyDescent="0.25">
      <c r="B2775" t="s">
        <v>167</v>
      </c>
      <c r="C2775" t="s">
        <v>166</v>
      </c>
      <c r="D2775" s="46">
        <v>1265</v>
      </c>
      <c r="E2775" s="47">
        <v>47524.6</v>
      </c>
      <c r="I2775">
        <v>23.931515649440289</v>
      </c>
      <c r="J2775">
        <v>-1.7391223647745261E-2</v>
      </c>
      <c r="K2775">
        <v>51.513862889496956</v>
      </c>
      <c r="L2775">
        <v>1</v>
      </c>
      <c r="M2775">
        <v>-2.0328302687899682</v>
      </c>
      <c r="N2775">
        <v>4</v>
      </c>
    </row>
    <row r="2776" spans="2:14" x14ac:dyDescent="0.25">
      <c r="B2776" t="s">
        <v>167</v>
      </c>
      <c r="C2776" t="s">
        <v>166</v>
      </c>
      <c r="D2776" s="46">
        <v>1266</v>
      </c>
      <c r="E2776" s="47">
        <v>47548.6</v>
      </c>
      <c r="I2776">
        <v>23.914124425792544</v>
      </c>
      <c r="J2776">
        <v>-1.7391223647745261E-2</v>
      </c>
      <c r="K2776">
        <v>51.513993107886442</v>
      </c>
      <c r="L2776">
        <v>1</v>
      </c>
      <c r="M2776">
        <v>-2.0325556761047108</v>
      </c>
      <c r="N2776">
        <v>4</v>
      </c>
    </row>
    <row r="2777" spans="2:14" x14ac:dyDescent="0.25">
      <c r="B2777" t="s">
        <v>167</v>
      </c>
      <c r="C2777" t="s">
        <v>166</v>
      </c>
      <c r="D2777" s="46">
        <v>1267</v>
      </c>
      <c r="E2777" s="47">
        <v>47572.4</v>
      </c>
      <c r="I2777">
        <v>23.896733202144798</v>
      </c>
      <c r="J2777">
        <v>-1.7391223647745261E-2</v>
      </c>
      <c r="K2777">
        <v>51.514123231576363</v>
      </c>
      <c r="L2777">
        <v>1</v>
      </c>
      <c r="M2777">
        <v>-2.0322812831132713</v>
      </c>
      <c r="N2777">
        <v>4</v>
      </c>
    </row>
    <row r="2778" spans="2:14" x14ac:dyDescent="0.25">
      <c r="B2778" t="s">
        <v>167</v>
      </c>
      <c r="C2778" t="s">
        <v>166</v>
      </c>
      <c r="D2778" s="46">
        <v>1268</v>
      </c>
      <c r="E2778" s="47">
        <v>47596.2</v>
      </c>
      <c r="I2778">
        <v>23.879341978497052</v>
      </c>
      <c r="J2778">
        <v>-1.7391223647745261E-2</v>
      </c>
      <c r="K2778">
        <v>51.514253260566726</v>
      </c>
      <c r="L2778">
        <v>1</v>
      </c>
      <c r="M2778">
        <v>-2.0320070898156488</v>
      </c>
      <c r="N2778">
        <v>4</v>
      </c>
    </row>
    <row r="2779" spans="2:14" x14ac:dyDescent="0.25">
      <c r="B2779" t="s">
        <v>167</v>
      </c>
      <c r="C2779" t="s">
        <v>166</v>
      </c>
      <c r="D2779" s="46">
        <v>1269</v>
      </c>
      <c r="E2779" s="47">
        <v>47620.2</v>
      </c>
      <c r="I2779">
        <v>23.861950754849307</v>
      </c>
      <c r="J2779">
        <v>-1.7391223647745261E-2</v>
      </c>
      <c r="K2779">
        <v>51.514380264133784</v>
      </c>
      <c r="L2779">
        <v>1</v>
      </c>
      <c r="M2779">
        <v>-2.0317295389291243</v>
      </c>
      <c r="N2779">
        <v>4</v>
      </c>
    </row>
    <row r="2780" spans="2:14" x14ac:dyDescent="0.25">
      <c r="B2780" t="s">
        <v>167</v>
      </c>
      <c r="C2780" t="s">
        <v>166</v>
      </c>
      <c r="D2780" s="46">
        <v>1270</v>
      </c>
      <c r="E2780" s="47">
        <v>47644</v>
      </c>
      <c r="I2780">
        <v>23.844559531201561</v>
      </c>
      <c r="J2780">
        <v>-1.7391223647745261E-2</v>
      </c>
      <c r="K2780">
        <v>51.514501541744536</v>
      </c>
      <c r="L2780">
        <v>1</v>
      </c>
      <c r="M2780">
        <v>-2.0314453525741527</v>
      </c>
      <c r="N2780">
        <v>4</v>
      </c>
    </row>
    <row r="2781" spans="2:14" x14ac:dyDescent="0.25">
      <c r="B2781" t="s">
        <v>167</v>
      </c>
      <c r="C2781" t="s">
        <v>166</v>
      </c>
      <c r="D2781" s="46">
        <v>1271</v>
      </c>
      <c r="E2781" s="47">
        <v>47667.8</v>
      </c>
      <c r="I2781">
        <v>23.827168307553816</v>
      </c>
      <c r="J2781">
        <v>-1.7391223647745261E-2</v>
      </c>
      <c r="K2781">
        <v>51.514622730900477</v>
      </c>
      <c r="L2781">
        <v>1</v>
      </c>
      <c r="M2781">
        <v>-2.0311613734928131</v>
      </c>
      <c r="N2781">
        <v>4</v>
      </c>
    </row>
    <row r="2782" spans="2:14" x14ac:dyDescent="0.25">
      <c r="B2782" t="s">
        <v>167</v>
      </c>
      <c r="C2782" t="s">
        <v>166</v>
      </c>
      <c r="D2782" s="46">
        <v>1272</v>
      </c>
      <c r="E2782" s="47">
        <v>47691.6</v>
      </c>
      <c r="I2782">
        <v>23.80977708390607</v>
      </c>
      <c r="J2782">
        <v>-1.7391223647745261E-2</v>
      </c>
      <c r="K2782">
        <v>51.514743831601599</v>
      </c>
      <c r="L2782">
        <v>1</v>
      </c>
      <c r="M2782">
        <v>-2.0308776016851056</v>
      </c>
      <c r="N2782">
        <v>4</v>
      </c>
    </row>
    <row r="2783" spans="2:14" x14ac:dyDescent="0.25">
      <c r="B2783" t="s">
        <v>167</v>
      </c>
      <c r="C2783" t="s">
        <v>166</v>
      </c>
      <c r="D2783" s="46">
        <v>1273</v>
      </c>
      <c r="E2783" s="47">
        <v>47715.4</v>
      </c>
      <c r="I2783">
        <v>23.792385860258324</v>
      </c>
      <c r="J2783">
        <v>-1.7391223647745261E-2</v>
      </c>
      <c r="K2783">
        <v>51.51486484384791</v>
      </c>
      <c r="L2783">
        <v>1</v>
      </c>
      <c r="M2783">
        <v>-2.0305940371510296</v>
      </c>
      <c r="N2783">
        <v>4</v>
      </c>
    </row>
    <row r="2784" spans="2:14" x14ac:dyDescent="0.25">
      <c r="B2784" t="s">
        <v>167</v>
      </c>
      <c r="C2784" t="s">
        <v>166</v>
      </c>
      <c r="D2784" s="46">
        <v>1274</v>
      </c>
      <c r="E2784" s="47">
        <v>47739.199999999997</v>
      </c>
      <c r="I2784">
        <v>23.774994636610579</v>
      </c>
      <c r="J2784">
        <v>-1.7391223647745261E-2</v>
      </c>
      <c r="K2784">
        <v>51.514985767639409</v>
      </c>
      <c r="L2784">
        <v>1</v>
      </c>
      <c r="M2784">
        <v>-2.0303106798905861</v>
      </c>
      <c r="N2784">
        <v>4</v>
      </c>
    </row>
    <row r="2785" spans="2:14" x14ac:dyDescent="0.25">
      <c r="B2785" t="s">
        <v>167</v>
      </c>
      <c r="C2785" t="s">
        <v>166</v>
      </c>
      <c r="D2785" s="46">
        <v>1275</v>
      </c>
      <c r="E2785" s="47">
        <v>47763</v>
      </c>
      <c r="I2785">
        <v>23.757603412962833</v>
      </c>
      <c r="J2785">
        <v>-1.7391223647745261E-2</v>
      </c>
      <c r="K2785">
        <v>51.515106602976097</v>
      </c>
      <c r="L2785">
        <v>1</v>
      </c>
      <c r="M2785">
        <v>-2.0300275299037742</v>
      </c>
      <c r="N2785">
        <v>4</v>
      </c>
    </row>
    <row r="2786" spans="2:14" x14ac:dyDescent="0.25">
      <c r="B2786" t="s">
        <v>167</v>
      </c>
      <c r="C2786" t="s">
        <v>166</v>
      </c>
      <c r="D2786" s="46">
        <v>1276</v>
      </c>
      <c r="E2786" s="47">
        <v>47786.8</v>
      </c>
      <c r="I2786">
        <v>23.740212189315088</v>
      </c>
      <c r="J2786">
        <v>-1.7391223647745261E-2</v>
      </c>
      <c r="K2786">
        <v>51.515227349857973</v>
      </c>
      <c r="L2786">
        <v>1</v>
      </c>
      <c r="M2786">
        <v>-2.0297445871905944</v>
      </c>
      <c r="N2786">
        <v>4</v>
      </c>
    </row>
    <row r="2787" spans="2:14" x14ac:dyDescent="0.25">
      <c r="B2787" t="s">
        <v>167</v>
      </c>
      <c r="C2787" t="s">
        <v>166</v>
      </c>
      <c r="D2787" s="46">
        <v>1277</v>
      </c>
      <c r="E2787" s="47">
        <v>47810.400000000001</v>
      </c>
      <c r="I2787">
        <v>23.722820965667342</v>
      </c>
      <c r="J2787">
        <v>-1.7391223647745261E-2</v>
      </c>
      <c r="K2787">
        <v>51.515348008285031</v>
      </c>
      <c r="L2787">
        <v>1</v>
      </c>
      <c r="M2787">
        <v>-2.0294618517510465</v>
      </c>
      <c r="N2787">
        <v>4</v>
      </c>
    </row>
    <row r="2788" spans="2:14" x14ac:dyDescent="0.25">
      <c r="B2788" t="s">
        <v>167</v>
      </c>
      <c r="C2788" t="s">
        <v>166</v>
      </c>
      <c r="D2788" s="46">
        <v>1278</v>
      </c>
      <c r="E2788" s="47">
        <v>47834.2</v>
      </c>
      <c r="I2788">
        <v>23.705429742019597</v>
      </c>
      <c r="J2788">
        <v>-1.7391223647745261E-2</v>
      </c>
      <c r="K2788">
        <v>51.515468578257277</v>
      </c>
      <c r="L2788">
        <v>1</v>
      </c>
      <c r="M2788">
        <v>-2.0291793235851308</v>
      </c>
      <c r="N2788">
        <v>4</v>
      </c>
    </row>
    <row r="2789" spans="2:14" x14ac:dyDescent="0.25">
      <c r="B2789" t="s">
        <v>167</v>
      </c>
      <c r="C2789" t="s">
        <v>166</v>
      </c>
      <c r="D2789" s="46">
        <v>1279</v>
      </c>
      <c r="E2789" s="47">
        <v>47857.8</v>
      </c>
      <c r="I2789">
        <v>23.688038518371851</v>
      </c>
      <c r="J2789">
        <v>-1.7391223647745261E-2</v>
      </c>
      <c r="K2789">
        <v>51.515589059774712</v>
      </c>
      <c r="L2789">
        <v>1</v>
      </c>
      <c r="M2789">
        <v>-2.028897002692847</v>
      </c>
      <c r="N2789">
        <v>4</v>
      </c>
    </row>
    <row r="2790" spans="2:14" x14ac:dyDescent="0.25">
      <c r="B2790" t="s">
        <v>167</v>
      </c>
      <c r="C2790" t="s">
        <v>166</v>
      </c>
      <c r="D2790" s="46">
        <v>1280</v>
      </c>
      <c r="E2790" s="47">
        <v>47881.4</v>
      </c>
      <c r="I2790">
        <v>23.670647294724105</v>
      </c>
      <c r="J2790">
        <v>-1.7391223647745261E-2</v>
      </c>
      <c r="K2790">
        <v>51.515709452837335</v>
      </c>
      <c r="L2790">
        <v>1</v>
      </c>
      <c r="M2790">
        <v>-2.0286148890741948</v>
      </c>
      <c r="N2790">
        <v>4</v>
      </c>
    </row>
    <row r="2791" spans="2:14" x14ac:dyDescent="0.25">
      <c r="B2791" t="s">
        <v>167</v>
      </c>
      <c r="C2791" t="s">
        <v>166</v>
      </c>
      <c r="D2791" s="46">
        <v>1281</v>
      </c>
      <c r="E2791" s="47">
        <v>47905.2</v>
      </c>
      <c r="I2791">
        <v>23.65325607107636</v>
      </c>
      <c r="J2791">
        <v>-1.7391223647745261E-2</v>
      </c>
      <c r="K2791">
        <v>51.515829757445147</v>
      </c>
      <c r="L2791">
        <v>1</v>
      </c>
      <c r="M2791">
        <v>-2.0283329827291752</v>
      </c>
      <c r="N2791">
        <v>4</v>
      </c>
    </row>
    <row r="2792" spans="2:14" x14ac:dyDescent="0.25">
      <c r="B2792" t="s">
        <v>167</v>
      </c>
      <c r="C2792" t="s">
        <v>166</v>
      </c>
      <c r="D2792" s="46">
        <v>1282</v>
      </c>
      <c r="E2792" s="47">
        <v>47928.800000000003</v>
      </c>
      <c r="I2792">
        <v>23.635864847428614</v>
      </c>
      <c r="J2792">
        <v>-1.7391223647745261E-2</v>
      </c>
      <c r="K2792">
        <v>51.51594997359814</v>
      </c>
      <c r="L2792">
        <v>1</v>
      </c>
      <c r="M2792">
        <v>-2.0280512836577871</v>
      </c>
      <c r="N2792">
        <v>4</v>
      </c>
    </row>
    <row r="2793" spans="2:14" x14ac:dyDescent="0.25">
      <c r="B2793" t="s">
        <v>167</v>
      </c>
      <c r="C2793" t="s">
        <v>166</v>
      </c>
      <c r="D2793" s="46">
        <v>1283</v>
      </c>
      <c r="E2793" s="47">
        <v>47952.4</v>
      </c>
      <c r="I2793">
        <v>23.618473623780869</v>
      </c>
      <c r="J2793">
        <v>-1.7391223647745261E-2</v>
      </c>
      <c r="K2793">
        <v>51.516070101296322</v>
      </c>
      <c r="L2793">
        <v>1</v>
      </c>
      <c r="M2793">
        <v>-2.0277697918600315</v>
      </c>
      <c r="N2793">
        <v>4</v>
      </c>
    </row>
    <row r="2794" spans="2:14" x14ac:dyDescent="0.25">
      <c r="B2794" t="s">
        <v>167</v>
      </c>
      <c r="C2794" t="s">
        <v>166</v>
      </c>
      <c r="D2794" s="46">
        <v>1284</v>
      </c>
      <c r="E2794" s="47">
        <v>47976</v>
      </c>
      <c r="I2794">
        <v>23.601082400133123</v>
      </c>
      <c r="J2794">
        <v>-1.7391223647745261E-2</v>
      </c>
      <c r="K2794">
        <v>51.516190140539692</v>
      </c>
      <c r="L2794">
        <v>1</v>
      </c>
      <c r="M2794">
        <v>-2.0274885073359075</v>
      </c>
      <c r="N2794">
        <v>4</v>
      </c>
    </row>
    <row r="2795" spans="2:14" x14ac:dyDescent="0.25">
      <c r="B2795" t="s">
        <v>167</v>
      </c>
      <c r="C2795" t="s">
        <v>166</v>
      </c>
      <c r="D2795" s="46">
        <v>1285</v>
      </c>
      <c r="E2795" s="47">
        <v>47999.6</v>
      </c>
      <c r="I2795">
        <v>23.583691176485377</v>
      </c>
      <c r="J2795">
        <v>-1.7391223647745261E-2</v>
      </c>
      <c r="K2795">
        <v>51.516300113355165</v>
      </c>
      <c r="L2795">
        <v>1</v>
      </c>
      <c r="M2795">
        <v>-2.0271979564048328</v>
      </c>
      <c r="N2795">
        <v>4</v>
      </c>
    </row>
    <row r="2796" spans="2:14" x14ac:dyDescent="0.25">
      <c r="B2796" t="s">
        <v>167</v>
      </c>
      <c r="C2796" t="s">
        <v>166</v>
      </c>
      <c r="D2796" s="46">
        <v>1286</v>
      </c>
      <c r="E2796" s="47">
        <v>48023.199999999997</v>
      </c>
      <c r="I2796">
        <v>23.566299952837632</v>
      </c>
      <c r="J2796">
        <v>-1.7391223647745261E-2</v>
      </c>
      <c r="K2796">
        <v>51.516407971128146</v>
      </c>
      <c r="L2796">
        <v>1</v>
      </c>
      <c r="M2796">
        <v>-2.0269056885846228</v>
      </c>
      <c r="N2796">
        <v>4</v>
      </c>
    </row>
    <row r="2797" spans="2:14" x14ac:dyDescent="0.25">
      <c r="B2797" t="s">
        <v>167</v>
      </c>
      <c r="C2797" t="s">
        <v>166</v>
      </c>
      <c r="D2797" s="46">
        <v>1287</v>
      </c>
      <c r="E2797" s="47">
        <v>48046.8</v>
      </c>
      <c r="I2797">
        <v>23.548908729189886</v>
      </c>
      <c r="J2797">
        <v>-1.7391223647745261E-2</v>
      </c>
      <c r="K2797">
        <v>51.516515749305313</v>
      </c>
      <c r="L2797">
        <v>1</v>
      </c>
      <c r="M2797">
        <v>-2.0266136364493121</v>
      </c>
      <c r="N2797">
        <v>4</v>
      </c>
    </row>
    <row r="2798" spans="2:14" x14ac:dyDescent="0.25">
      <c r="B2798" t="s">
        <v>167</v>
      </c>
      <c r="C2798" t="s">
        <v>166</v>
      </c>
      <c r="D2798" s="46">
        <v>1288</v>
      </c>
      <c r="E2798" s="47">
        <v>48070.2</v>
      </c>
      <c r="I2798">
        <v>23.531517505542141</v>
      </c>
      <c r="J2798">
        <v>-1.7391223647745261E-2</v>
      </c>
      <c r="K2798">
        <v>51.51662344788668</v>
      </c>
      <c r="L2798">
        <v>1</v>
      </c>
      <c r="M2798">
        <v>-2.0263217999989003</v>
      </c>
      <c r="N2798">
        <v>4</v>
      </c>
    </row>
    <row r="2799" spans="2:14" x14ac:dyDescent="0.25">
      <c r="B2799" t="s">
        <v>167</v>
      </c>
      <c r="C2799" t="s">
        <v>166</v>
      </c>
      <c r="D2799" s="46">
        <v>1289</v>
      </c>
      <c r="E2799" s="47">
        <v>48093.8</v>
      </c>
      <c r="I2799">
        <v>23.514126281894395</v>
      </c>
      <c r="J2799">
        <v>-1.7391223647745261E-2</v>
      </c>
      <c r="K2799">
        <v>51.516731066872239</v>
      </c>
      <c r="L2799">
        <v>1</v>
      </c>
      <c r="M2799">
        <v>-2.0260301792333877</v>
      </c>
      <c r="N2799">
        <v>4</v>
      </c>
    </row>
    <row r="2800" spans="2:14" x14ac:dyDescent="0.25">
      <c r="B2800" t="s">
        <v>167</v>
      </c>
      <c r="C2800" t="s">
        <v>166</v>
      </c>
      <c r="D2800" s="46">
        <v>1290</v>
      </c>
      <c r="E2800" s="47">
        <v>48117.2</v>
      </c>
      <c r="I2800">
        <v>23.496735058246649</v>
      </c>
      <c r="J2800">
        <v>-1.7391223647745261E-2</v>
      </c>
      <c r="K2800">
        <v>51.516838606261992</v>
      </c>
      <c r="L2800">
        <v>1</v>
      </c>
      <c r="M2800">
        <v>-2.0257387741527739</v>
      </c>
      <c r="N2800">
        <v>4</v>
      </c>
    </row>
    <row r="2801" spans="2:14" x14ac:dyDescent="0.25">
      <c r="B2801" t="s">
        <v>167</v>
      </c>
      <c r="C2801" t="s">
        <v>166</v>
      </c>
      <c r="D2801" s="46">
        <v>1291</v>
      </c>
      <c r="E2801" s="47">
        <v>48140.800000000003</v>
      </c>
      <c r="I2801">
        <v>23.479343834598904</v>
      </c>
      <c r="J2801">
        <v>-1.7391223647745261E-2</v>
      </c>
      <c r="K2801">
        <v>51.516946066055944</v>
      </c>
      <c r="L2801">
        <v>1</v>
      </c>
      <c r="M2801">
        <v>-2.025447584757059</v>
      </c>
      <c r="N2801">
        <v>4</v>
      </c>
    </row>
    <row r="2802" spans="2:14" x14ac:dyDescent="0.25">
      <c r="B2802" t="s">
        <v>167</v>
      </c>
      <c r="C2802" t="s">
        <v>166</v>
      </c>
      <c r="D2802" s="46">
        <v>1292</v>
      </c>
      <c r="E2802" s="47">
        <v>48164.2</v>
      </c>
      <c r="I2802">
        <v>23.461952610951158</v>
      </c>
      <c r="J2802">
        <v>-1.7391223647745261E-2</v>
      </c>
      <c r="K2802">
        <v>51.517053446254081</v>
      </c>
      <c r="L2802">
        <v>1</v>
      </c>
      <c r="M2802">
        <v>-2.0251566110462438</v>
      </c>
      <c r="N2802">
        <v>4</v>
      </c>
    </row>
    <row r="2803" spans="2:14" x14ac:dyDescent="0.25">
      <c r="B2803" t="s">
        <v>167</v>
      </c>
      <c r="C2803" t="s">
        <v>166</v>
      </c>
      <c r="D2803" s="46">
        <v>1293</v>
      </c>
      <c r="E2803" s="47">
        <v>48187.6</v>
      </c>
      <c r="I2803">
        <v>23.444561387303413</v>
      </c>
      <c r="J2803">
        <v>-1.7391223647745261E-2</v>
      </c>
      <c r="K2803">
        <v>51.517160746856419</v>
      </c>
      <c r="L2803">
        <v>1</v>
      </c>
      <c r="M2803">
        <v>-2.024865853020327</v>
      </c>
      <c r="N2803">
        <v>4</v>
      </c>
    </row>
    <row r="2804" spans="2:14" x14ac:dyDescent="0.25">
      <c r="B2804" t="s">
        <v>167</v>
      </c>
      <c r="C2804" t="s">
        <v>166</v>
      </c>
      <c r="D2804" s="46">
        <v>1294</v>
      </c>
      <c r="E2804" s="47">
        <v>48211</v>
      </c>
      <c r="I2804">
        <v>23.427170163655667</v>
      </c>
      <c r="J2804">
        <v>-1.7391223647745261E-2</v>
      </c>
      <c r="K2804">
        <v>51.517267967862942</v>
      </c>
      <c r="L2804">
        <v>1</v>
      </c>
      <c r="M2804">
        <v>-2.0245753106793098</v>
      </c>
      <c r="N2804">
        <v>4</v>
      </c>
    </row>
    <row r="2805" spans="2:14" x14ac:dyDescent="0.25">
      <c r="B2805" t="s">
        <v>167</v>
      </c>
      <c r="C2805" t="s">
        <v>166</v>
      </c>
      <c r="D2805" s="46">
        <v>1295</v>
      </c>
      <c r="E2805" s="47">
        <v>48234.400000000001</v>
      </c>
      <c r="I2805">
        <v>23.409778940007921</v>
      </c>
      <c r="J2805">
        <v>-1.7391223647745261E-2</v>
      </c>
      <c r="K2805">
        <v>51.517375109273665</v>
      </c>
      <c r="L2805">
        <v>1</v>
      </c>
      <c r="M2805">
        <v>-2.0242849840231911</v>
      </c>
      <c r="N2805">
        <v>4</v>
      </c>
    </row>
    <row r="2806" spans="2:14" x14ac:dyDescent="0.25">
      <c r="B2806" t="s">
        <v>167</v>
      </c>
      <c r="C2806" t="s">
        <v>166</v>
      </c>
      <c r="D2806" s="46">
        <v>1296</v>
      </c>
      <c r="E2806" s="47">
        <v>48257.8</v>
      </c>
      <c r="I2806">
        <v>23.392387716360176</v>
      </c>
      <c r="J2806">
        <v>-1.7391223647745261E-2</v>
      </c>
      <c r="K2806">
        <v>51.517482171088581</v>
      </c>
      <c r="L2806">
        <v>1</v>
      </c>
      <c r="M2806">
        <v>-2.0239948730519721</v>
      </c>
      <c r="N2806">
        <v>4</v>
      </c>
    </row>
    <row r="2807" spans="2:14" x14ac:dyDescent="0.25">
      <c r="B2807" t="s">
        <v>167</v>
      </c>
      <c r="C2807" t="s">
        <v>166</v>
      </c>
      <c r="D2807" s="46">
        <v>1297</v>
      </c>
      <c r="E2807" s="47">
        <v>48281.2</v>
      </c>
      <c r="I2807">
        <v>23.37499649271243</v>
      </c>
      <c r="J2807">
        <v>-1.7391223647745261E-2</v>
      </c>
      <c r="K2807">
        <v>51.517589153307682</v>
      </c>
      <c r="L2807">
        <v>1</v>
      </c>
      <c r="M2807">
        <v>-2.0237049777656515</v>
      </c>
      <c r="N2807">
        <v>4</v>
      </c>
    </row>
    <row r="2808" spans="2:14" x14ac:dyDescent="0.25">
      <c r="B2808" t="s">
        <v>167</v>
      </c>
      <c r="C2808" t="s">
        <v>166</v>
      </c>
      <c r="D2808" s="46">
        <v>1298</v>
      </c>
      <c r="E2808" s="47">
        <v>48304.6</v>
      </c>
      <c r="I2808">
        <v>23.357605269064685</v>
      </c>
      <c r="J2808">
        <v>-1.7391223647745261E-2</v>
      </c>
      <c r="K2808">
        <v>51.517696055930983</v>
      </c>
      <c r="L2808">
        <v>1</v>
      </c>
      <c r="M2808">
        <v>-2.0234152981642306</v>
      </c>
      <c r="N2808">
        <v>4</v>
      </c>
    </row>
    <row r="2809" spans="2:14" x14ac:dyDescent="0.25">
      <c r="B2809" t="s">
        <v>167</v>
      </c>
      <c r="C2809" t="s">
        <v>166</v>
      </c>
      <c r="D2809" s="46">
        <v>1299</v>
      </c>
      <c r="E2809" s="47">
        <v>48344.800000000003</v>
      </c>
      <c r="I2809">
        <v>23.340214045416953</v>
      </c>
      <c r="J2809">
        <v>-1.6492715830064508E-2</v>
      </c>
      <c r="K2809">
        <v>51.51788007331681</v>
      </c>
      <c r="L2809">
        <v>1</v>
      </c>
      <c r="M2809">
        <v>-2.0229166566778609</v>
      </c>
      <c r="N2809">
        <v>4</v>
      </c>
    </row>
    <row r="2810" spans="2:14" x14ac:dyDescent="0.25">
      <c r="B2810" t="s">
        <v>167</v>
      </c>
      <c r="C2810" t="s">
        <v>166</v>
      </c>
      <c r="D2810" s="46">
        <v>1300</v>
      </c>
      <c r="E2810" s="47">
        <v>48368.2</v>
      </c>
      <c r="I2810">
        <v>23.323721329586888</v>
      </c>
      <c r="J2810">
        <v>-1.6492715830064508E-2</v>
      </c>
      <c r="K2810">
        <v>51.517981780981771</v>
      </c>
      <c r="L2810">
        <v>1</v>
      </c>
      <c r="M2810">
        <v>-2.0226220526719114</v>
      </c>
      <c r="N2810">
        <v>4</v>
      </c>
    </row>
    <row r="2811" spans="2:14" x14ac:dyDescent="0.25">
      <c r="B2811" t="s">
        <v>167</v>
      </c>
      <c r="C2811" t="s">
        <v>166</v>
      </c>
      <c r="D2811" s="46">
        <v>1301</v>
      </c>
      <c r="E2811" s="47">
        <v>48391.4</v>
      </c>
      <c r="I2811">
        <v>23.307228613756823</v>
      </c>
      <c r="J2811">
        <v>-1.6492715830064508E-2</v>
      </c>
      <c r="K2811">
        <v>51.518077893121784</v>
      </c>
      <c r="L2811">
        <v>1</v>
      </c>
      <c r="M2811">
        <v>-2.0223217993795854</v>
      </c>
      <c r="N2811">
        <v>4</v>
      </c>
    </row>
    <row r="2812" spans="2:14" x14ac:dyDescent="0.25">
      <c r="B2812" t="s">
        <v>167</v>
      </c>
      <c r="C2812" t="s">
        <v>166</v>
      </c>
      <c r="D2812" s="46">
        <v>1302</v>
      </c>
      <c r="E2812" s="47">
        <v>48414.8</v>
      </c>
      <c r="I2812">
        <v>23.290735897926758</v>
      </c>
      <c r="J2812">
        <v>-1.6492715830064508E-2</v>
      </c>
      <c r="K2812">
        <v>51.518173937250694</v>
      </c>
      <c r="L2812">
        <v>1</v>
      </c>
      <c r="M2812">
        <v>-2.022021758553199</v>
      </c>
      <c r="N2812">
        <v>4</v>
      </c>
    </row>
    <row r="2813" spans="2:14" x14ac:dyDescent="0.25">
      <c r="B2813" t="s">
        <v>167</v>
      </c>
      <c r="C2813" t="s">
        <v>166</v>
      </c>
      <c r="D2813" s="46">
        <v>1303</v>
      </c>
      <c r="E2813" s="47">
        <v>48438</v>
      </c>
      <c r="I2813">
        <v>23.274243182096694</v>
      </c>
      <c r="J2813">
        <v>-1.6492715830064508E-2</v>
      </c>
      <c r="K2813">
        <v>51.518269913368506</v>
      </c>
      <c r="L2813">
        <v>1</v>
      </c>
      <c r="M2813">
        <v>-2.0217219301927525</v>
      </c>
      <c r="N2813">
        <v>4</v>
      </c>
    </row>
    <row r="2814" spans="2:14" x14ac:dyDescent="0.25">
      <c r="B2814" t="s">
        <v>167</v>
      </c>
      <c r="C2814" t="s">
        <v>166</v>
      </c>
      <c r="D2814" s="46">
        <v>1304</v>
      </c>
      <c r="E2814" s="47">
        <v>48461.2</v>
      </c>
      <c r="I2814">
        <v>23.257750466266629</v>
      </c>
      <c r="J2814">
        <v>-1.6492715830064508E-2</v>
      </c>
      <c r="K2814">
        <v>51.518365821475221</v>
      </c>
      <c r="L2814">
        <v>1</v>
      </c>
      <c r="M2814">
        <v>-2.0214223142982455</v>
      </c>
      <c r="N2814">
        <v>4</v>
      </c>
    </row>
    <row r="2815" spans="2:14" x14ac:dyDescent="0.25">
      <c r="B2815" t="s">
        <v>167</v>
      </c>
      <c r="C2815" t="s">
        <v>166</v>
      </c>
      <c r="D2815" s="46">
        <v>1305</v>
      </c>
      <c r="E2815" s="47">
        <v>48484.4</v>
      </c>
      <c r="I2815">
        <v>23.241257750436564</v>
      </c>
      <c r="J2815">
        <v>-1.6492715830064508E-2</v>
      </c>
      <c r="K2815">
        <v>51.518461661570839</v>
      </c>
      <c r="L2815">
        <v>1</v>
      </c>
      <c r="M2815">
        <v>-2.021122910869678</v>
      </c>
      <c r="N2815">
        <v>4</v>
      </c>
    </row>
    <row r="2816" spans="2:14" x14ac:dyDescent="0.25">
      <c r="B2816" t="s">
        <v>167</v>
      </c>
      <c r="C2816" t="s">
        <v>166</v>
      </c>
      <c r="D2816" s="46">
        <v>1306</v>
      </c>
      <c r="E2816" s="47">
        <v>48507.8</v>
      </c>
      <c r="I2816">
        <v>23.224765034606499</v>
      </c>
      <c r="J2816">
        <v>-1.6492715830064508E-2</v>
      </c>
      <c r="K2816">
        <v>51.51855743365536</v>
      </c>
      <c r="L2816">
        <v>1</v>
      </c>
      <c r="M2816">
        <v>-2.02082371990705</v>
      </c>
      <c r="N2816">
        <v>4</v>
      </c>
    </row>
    <row r="2817" spans="2:14" x14ac:dyDescent="0.25">
      <c r="B2817" t="s">
        <v>167</v>
      </c>
      <c r="C2817" t="s">
        <v>166</v>
      </c>
      <c r="D2817" s="46">
        <v>1307</v>
      </c>
      <c r="E2817" s="47">
        <v>48531</v>
      </c>
      <c r="I2817">
        <v>23.208272318776434</v>
      </c>
      <c r="J2817">
        <v>-1.6492715830064508E-2</v>
      </c>
      <c r="K2817">
        <v>51.518653137728784</v>
      </c>
      <c r="L2817">
        <v>1</v>
      </c>
      <c r="M2817">
        <v>-2.020524741410362</v>
      </c>
      <c r="N2817">
        <v>4</v>
      </c>
    </row>
    <row r="2818" spans="2:14" x14ac:dyDescent="0.25">
      <c r="B2818" t="s">
        <v>167</v>
      </c>
      <c r="C2818" t="s">
        <v>166</v>
      </c>
      <c r="D2818" s="46">
        <v>1308</v>
      </c>
      <c r="E2818" s="47">
        <v>48554.2</v>
      </c>
      <c r="I2818">
        <v>23.191779602946369</v>
      </c>
      <c r="J2818">
        <v>-1.6492715830064508E-2</v>
      </c>
      <c r="K2818">
        <v>51.518748748103576</v>
      </c>
      <c r="L2818">
        <v>1</v>
      </c>
      <c r="M2818">
        <v>-2.0202259607087947</v>
      </c>
      <c r="N2818">
        <v>4</v>
      </c>
    </row>
    <row r="2819" spans="2:14" x14ac:dyDescent="0.25">
      <c r="B2819" t="s">
        <v>167</v>
      </c>
      <c r="C2819" t="s">
        <v>166</v>
      </c>
      <c r="D2819" s="46">
        <v>1309</v>
      </c>
      <c r="E2819" s="47">
        <v>48577.2</v>
      </c>
      <c r="I2819">
        <v>23.175286887116304</v>
      </c>
      <c r="J2819">
        <v>-1.6492715830064508E-2</v>
      </c>
      <c r="K2819">
        <v>51.518839345006413</v>
      </c>
      <c r="L2819">
        <v>1</v>
      </c>
      <c r="M2819">
        <v>-2.0199245679913975</v>
      </c>
      <c r="N2819">
        <v>4</v>
      </c>
    </row>
    <row r="2820" spans="2:14" x14ac:dyDescent="0.25">
      <c r="B2820" t="s">
        <v>167</v>
      </c>
      <c r="C2820" t="s">
        <v>166</v>
      </c>
      <c r="D2820" s="46">
        <v>1310</v>
      </c>
      <c r="E2820" s="47">
        <v>48600.4</v>
      </c>
      <c r="I2820">
        <v>23.158794171286239</v>
      </c>
      <c r="J2820">
        <v>-1.6492715830064508E-2</v>
      </c>
      <c r="K2820">
        <v>51.518929877435873</v>
      </c>
      <c r="L2820">
        <v>1</v>
      </c>
      <c r="M2820">
        <v>-2.0196233897604259</v>
      </c>
      <c r="N2820">
        <v>4</v>
      </c>
    </row>
    <row r="2821" spans="2:14" x14ac:dyDescent="0.25">
      <c r="B2821" t="s">
        <v>167</v>
      </c>
      <c r="C2821" t="s">
        <v>166</v>
      </c>
      <c r="D2821" s="46">
        <v>1311</v>
      </c>
      <c r="E2821" s="47">
        <v>48623.6</v>
      </c>
      <c r="I2821">
        <v>23.142301455456174</v>
      </c>
      <c r="J2821">
        <v>-1.6492715830064508E-2</v>
      </c>
      <c r="K2821">
        <v>51.519020345391965</v>
      </c>
      <c r="L2821">
        <v>1</v>
      </c>
      <c r="M2821">
        <v>-2.0193224260158793</v>
      </c>
      <c r="N2821">
        <v>4</v>
      </c>
    </row>
    <row r="2822" spans="2:14" x14ac:dyDescent="0.25">
      <c r="B2822" t="s">
        <v>167</v>
      </c>
      <c r="C2822" t="s">
        <v>166</v>
      </c>
      <c r="D2822" s="46">
        <v>1312</v>
      </c>
      <c r="E2822" s="47">
        <v>48646.8</v>
      </c>
      <c r="I2822">
        <v>23.125808739626109</v>
      </c>
      <c r="J2822">
        <v>-1.6492715830064508E-2</v>
      </c>
      <c r="K2822">
        <v>51.519110748874674</v>
      </c>
      <c r="L2822">
        <v>1</v>
      </c>
      <c r="M2822">
        <v>-2.0190216767577587</v>
      </c>
      <c r="N2822">
        <v>4</v>
      </c>
    </row>
    <row r="2823" spans="2:14" x14ac:dyDescent="0.25">
      <c r="B2823" t="s">
        <v>167</v>
      </c>
      <c r="C2823" t="s">
        <v>166</v>
      </c>
      <c r="D2823" s="46">
        <v>1313</v>
      </c>
      <c r="E2823" s="47">
        <v>48669.8</v>
      </c>
      <c r="I2823">
        <v>23.109316023796044</v>
      </c>
      <c r="J2823">
        <v>-1.6492715830064508E-2</v>
      </c>
      <c r="K2823">
        <v>51.519201087884014</v>
      </c>
      <c r="L2823">
        <v>1</v>
      </c>
      <c r="M2823">
        <v>-2.0187211419860627</v>
      </c>
      <c r="N2823">
        <v>4</v>
      </c>
    </row>
    <row r="2824" spans="2:14" x14ac:dyDescent="0.25">
      <c r="B2824" t="s">
        <v>167</v>
      </c>
      <c r="C2824" t="s">
        <v>166</v>
      </c>
      <c r="D2824" s="46">
        <v>1314</v>
      </c>
      <c r="E2824" s="47">
        <v>48693</v>
      </c>
      <c r="I2824">
        <v>23.092823307965979</v>
      </c>
      <c r="J2824">
        <v>-1.6492715830064508E-2</v>
      </c>
      <c r="K2824">
        <v>51.51929136241997</v>
      </c>
      <c r="L2824">
        <v>1</v>
      </c>
      <c r="M2824">
        <v>-2.0184208217007926</v>
      </c>
      <c r="N2824">
        <v>4</v>
      </c>
    </row>
    <row r="2825" spans="2:14" x14ac:dyDescent="0.25">
      <c r="B2825" t="s">
        <v>167</v>
      </c>
      <c r="C2825" t="s">
        <v>166</v>
      </c>
      <c r="D2825" s="46">
        <v>1315</v>
      </c>
      <c r="E2825" s="47">
        <v>48716.2</v>
      </c>
      <c r="I2825">
        <v>23.074684524609292</v>
      </c>
      <c r="J2825">
        <v>-1.5888594084783422E-2</v>
      </c>
      <c r="K2825">
        <v>51.519381961779089</v>
      </c>
      <c r="L2825">
        <v>1</v>
      </c>
      <c r="M2825">
        <v>-2.018119420811999</v>
      </c>
      <c r="N2825">
        <v>4</v>
      </c>
    </row>
    <row r="2826" spans="2:14" x14ac:dyDescent="0.25">
      <c r="B2826" t="s">
        <v>167</v>
      </c>
      <c r="C2826" t="s">
        <v>166</v>
      </c>
      <c r="D2826" s="46">
        <v>1316</v>
      </c>
      <c r="E2826" s="47">
        <v>48739.199999999997</v>
      </c>
      <c r="I2826">
        <v>23.058795930524511</v>
      </c>
      <c r="J2826">
        <v>-1.5888594084783422E-2</v>
      </c>
      <c r="K2826">
        <v>51.519472103295122</v>
      </c>
      <c r="L2826">
        <v>1</v>
      </c>
      <c r="M2826">
        <v>-2.0178195430499994</v>
      </c>
      <c r="N2826">
        <v>4</v>
      </c>
    </row>
    <row r="2827" spans="2:14" x14ac:dyDescent="0.25">
      <c r="B2827" t="s">
        <v>167</v>
      </c>
      <c r="C2827" t="s">
        <v>166</v>
      </c>
      <c r="D2827" s="46">
        <v>1317</v>
      </c>
      <c r="E2827" s="47">
        <v>48762.2</v>
      </c>
      <c r="I2827">
        <v>23.042907336439729</v>
      </c>
      <c r="J2827">
        <v>-1.5888594084783422E-2</v>
      </c>
      <c r="K2827">
        <v>51.51956218269941</v>
      </c>
      <c r="L2827">
        <v>1</v>
      </c>
      <c r="M2827">
        <v>-2.0175198719178713</v>
      </c>
      <c r="N2827">
        <v>4</v>
      </c>
    </row>
    <row r="2828" spans="2:14" x14ac:dyDescent="0.25">
      <c r="B2828" t="s">
        <v>167</v>
      </c>
      <c r="C2828" t="s">
        <v>166</v>
      </c>
      <c r="D2828" s="46">
        <v>1318</v>
      </c>
      <c r="E2828" s="47">
        <v>48785.2</v>
      </c>
      <c r="I2828">
        <v>23.027018742354947</v>
      </c>
      <c r="J2828">
        <v>-1.5888594084783422E-2</v>
      </c>
      <c r="K2828">
        <v>51.519649056777418</v>
      </c>
      <c r="L2828">
        <v>1</v>
      </c>
      <c r="M2828">
        <v>-2.0172184804513407</v>
      </c>
      <c r="N2828">
        <v>4</v>
      </c>
    </row>
    <row r="2829" spans="2:14" x14ac:dyDescent="0.25">
      <c r="B2829" t="s">
        <v>167</v>
      </c>
      <c r="C2829" t="s">
        <v>166</v>
      </c>
      <c r="D2829" s="46">
        <v>1319</v>
      </c>
      <c r="E2829" s="47">
        <v>48808.2</v>
      </c>
      <c r="I2829">
        <v>23.011130148270166</v>
      </c>
      <c r="J2829">
        <v>-1.5888594084783422E-2</v>
      </c>
      <c r="K2829">
        <v>51.519731940799289</v>
      </c>
      <c r="L2829">
        <v>1</v>
      </c>
      <c r="M2829">
        <v>-2.0169148875676353</v>
      </c>
      <c r="N2829">
        <v>4</v>
      </c>
    </row>
    <row r="2830" spans="2:14" x14ac:dyDescent="0.25">
      <c r="B2830" t="s">
        <v>167</v>
      </c>
      <c r="C2830" t="s">
        <v>166</v>
      </c>
      <c r="D2830" s="46">
        <v>1320</v>
      </c>
      <c r="E2830" s="47">
        <v>48831.199999999997</v>
      </c>
      <c r="I2830">
        <v>22.995241554185384</v>
      </c>
      <c r="J2830">
        <v>-1.5888594084783422E-2</v>
      </c>
      <c r="K2830">
        <v>51.519814767591882</v>
      </c>
      <c r="L2830">
        <v>1</v>
      </c>
      <c r="M2830">
        <v>-2.0166115043070154</v>
      </c>
      <c r="N2830">
        <v>4</v>
      </c>
    </row>
    <row r="2831" spans="2:14" x14ac:dyDescent="0.25">
      <c r="B2831" t="s">
        <v>167</v>
      </c>
      <c r="C2831" t="s">
        <v>166</v>
      </c>
      <c r="D2831" s="46">
        <v>1321</v>
      </c>
      <c r="E2831" s="47">
        <v>48854.2</v>
      </c>
      <c r="I2831">
        <v>22.979352960100602</v>
      </c>
      <c r="J2831">
        <v>-1.5888594084783422E-2</v>
      </c>
      <c r="K2831">
        <v>51.519897537155181</v>
      </c>
      <c r="L2831">
        <v>1</v>
      </c>
      <c r="M2831">
        <v>-2.0163083306694811</v>
      </c>
      <c r="N2831">
        <v>4</v>
      </c>
    </row>
    <row r="2832" spans="2:14" x14ac:dyDescent="0.25">
      <c r="B2832" t="s">
        <v>167</v>
      </c>
      <c r="C2832" t="s">
        <v>166</v>
      </c>
      <c r="D2832" s="46">
        <v>1322</v>
      </c>
      <c r="E2832" s="47">
        <v>48877.2</v>
      </c>
      <c r="I2832">
        <v>22.96346436601582</v>
      </c>
      <c r="J2832">
        <v>-1.5888594084783422E-2</v>
      </c>
      <c r="K2832">
        <v>51.519980249489194</v>
      </c>
      <c r="L2832">
        <v>1</v>
      </c>
      <c r="M2832">
        <v>-2.0160053666550315</v>
      </c>
      <c r="N2832">
        <v>4</v>
      </c>
    </row>
    <row r="2833" spans="2:14" x14ac:dyDescent="0.25">
      <c r="B2833" t="s">
        <v>167</v>
      </c>
      <c r="C2833" t="s">
        <v>166</v>
      </c>
      <c r="D2833" s="46">
        <v>1323</v>
      </c>
      <c r="E2833" s="47">
        <v>48900.2</v>
      </c>
      <c r="I2833">
        <v>22.947575771931039</v>
      </c>
      <c r="J2833">
        <v>-1.5888594084783422E-2</v>
      </c>
      <c r="K2833">
        <v>51.520062904593921</v>
      </c>
      <c r="L2833">
        <v>1</v>
      </c>
      <c r="M2833">
        <v>-2.0157026122636674</v>
      </c>
      <c r="N2833">
        <v>4</v>
      </c>
    </row>
    <row r="2834" spans="2:14" x14ac:dyDescent="0.25">
      <c r="B2834" t="s">
        <v>167</v>
      </c>
      <c r="C2834" t="s">
        <v>166</v>
      </c>
      <c r="D2834" s="46">
        <v>1324</v>
      </c>
      <c r="E2834" s="47">
        <v>48923</v>
      </c>
      <c r="I2834">
        <v>22.931687177846257</v>
      </c>
      <c r="J2834">
        <v>-1.5888594084783422E-2</v>
      </c>
      <c r="K2834">
        <v>51.520145502469362</v>
      </c>
      <c r="L2834">
        <v>1</v>
      </c>
      <c r="M2834">
        <v>-2.0154000674953885</v>
      </c>
      <c r="N2834">
        <v>4</v>
      </c>
    </row>
    <row r="2835" spans="2:14" x14ac:dyDescent="0.25">
      <c r="B2835" t="s">
        <v>167</v>
      </c>
      <c r="C2835" t="s">
        <v>166</v>
      </c>
      <c r="D2835" s="46">
        <v>1325</v>
      </c>
      <c r="E2835" s="47">
        <v>48946</v>
      </c>
      <c r="I2835">
        <v>22.915798583761475</v>
      </c>
      <c r="J2835">
        <v>-1.5888594084783422E-2</v>
      </c>
      <c r="K2835">
        <v>51.520228043115516</v>
      </c>
      <c r="L2835">
        <v>1</v>
      </c>
      <c r="M2835">
        <v>-2.0150977323501946</v>
      </c>
      <c r="N2835">
        <v>4</v>
      </c>
    </row>
    <row r="2836" spans="2:14" x14ac:dyDescent="0.25">
      <c r="B2836" t="s">
        <v>167</v>
      </c>
      <c r="C2836" t="s">
        <v>166</v>
      </c>
      <c r="D2836" s="46">
        <v>1326</v>
      </c>
      <c r="E2836" s="47">
        <v>48968.800000000003</v>
      </c>
      <c r="I2836">
        <v>22.899909989676694</v>
      </c>
      <c r="J2836">
        <v>-1.5888594084783422E-2</v>
      </c>
      <c r="K2836">
        <v>51.520310526532377</v>
      </c>
      <c r="L2836">
        <v>1</v>
      </c>
      <c r="M2836">
        <v>-2.0147956068280859</v>
      </c>
      <c r="N2836">
        <v>4</v>
      </c>
    </row>
    <row r="2837" spans="2:14" x14ac:dyDescent="0.25">
      <c r="B2837" t="s">
        <v>167</v>
      </c>
      <c r="C2837" t="s">
        <v>166</v>
      </c>
      <c r="D2837" s="46">
        <v>1327</v>
      </c>
      <c r="E2837" s="47">
        <v>48991.8</v>
      </c>
      <c r="I2837">
        <v>22.884021395591912</v>
      </c>
      <c r="J2837">
        <v>-1.5888594084783422E-2</v>
      </c>
      <c r="K2837">
        <v>51.520392952719959</v>
      </c>
      <c r="L2837">
        <v>1</v>
      </c>
      <c r="M2837">
        <v>-2.0144936909290627</v>
      </c>
      <c r="N2837">
        <v>4</v>
      </c>
    </row>
    <row r="2838" spans="2:14" x14ac:dyDescent="0.25">
      <c r="B2838" t="s">
        <v>167</v>
      </c>
      <c r="C2838" t="s">
        <v>166</v>
      </c>
      <c r="D2838" s="46">
        <v>1328</v>
      </c>
      <c r="E2838" s="47">
        <v>49014.6</v>
      </c>
      <c r="I2838">
        <v>22.86813280150713</v>
      </c>
      <c r="J2838">
        <v>-1.5888594084783422E-2</v>
      </c>
      <c r="K2838">
        <v>51.520475321678248</v>
      </c>
      <c r="L2838">
        <v>1</v>
      </c>
      <c r="M2838">
        <v>-2.0141919846531247</v>
      </c>
      <c r="N2838">
        <v>4</v>
      </c>
    </row>
    <row r="2839" spans="2:14" x14ac:dyDescent="0.25">
      <c r="B2839" t="s">
        <v>167</v>
      </c>
      <c r="C2839" t="s">
        <v>166</v>
      </c>
      <c r="D2839" s="46">
        <v>1329</v>
      </c>
      <c r="E2839" s="47">
        <v>49037.4</v>
      </c>
      <c r="I2839">
        <v>22.852244207422348</v>
      </c>
      <c r="J2839">
        <v>-1.5888594084783422E-2</v>
      </c>
      <c r="K2839">
        <v>51.52055763340725</v>
      </c>
      <c r="L2839">
        <v>1</v>
      </c>
      <c r="M2839">
        <v>-2.0138904880002717</v>
      </c>
      <c r="N2839">
        <v>4</v>
      </c>
    </row>
    <row r="2840" spans="2:14" x14ac:dyDescent="0.25">
      <c r="B2840" t="s">
        <v>167</v>
      </c>
      <c r="C2840" t="s">
        <v>166</v>
      </c>
      <c r="D2840" s="46">
        <v>1330</v>
      </c>
      <c r="E2840" s="47">
        <v>49060.4</v>
      </c>
      <c r="I2840">
        <v>22.836355613337567</v>
      </c>
      <c r="J2840">
        <v>-1.5888594084783422E-2</v>
      </c>
      <c r="K2840">
        <v>51.520639887906967</v>
      </c>
      <c r="L2840">
        <v>1</v>
      </c>
      <c r="M2840">
        <v>-2.0135892009705043</v>
      </c>
      <c r="N2840">
        <v>4</v>
      </c>
    </row>
    <row r="2841" spans="2:14" x14ac:dyDescent="0.25">
      <c r="B2841" t="s">
        <v>167</v>
      </c>
      <c r="C2841" t="s">
        <v>166</v>
      </c>
      <c r="D2841" s="46">
        <v>1331</v>
      </c>
      <c r="E2841" s="47">
        <v>49083.199999999997</v>
      </c>
      <c r="I2841">
        <v>22.820467019252785</v>
      </c>
      <c r="J2841">
        <v>-1.5888594084783422E-2</v>
      </c>
      <c r="K2841">
        <v>51.520721542071179</v>
      </c>
      <c r="L2841">
        <v>1</v>
      </c>
      <c r="M2841">
        <v>-2.0132877233074322</v>
      </c>
      <c r="N2841">
        <v>4</v>
      </c>
    </row>
    <row r="2842" spans="2:14" x14ac:dyDescent="0.25">
      <c r="B2842" t="s">
        <v>167</v>
      </c>
      <c r="C2842" t="s">
        <v>166</v>
      </c>
      <c r="D2842" s="46">
        <v>1332</v>
      </c>
      <c r="E2842" s="47">
        <v>49106</v>
      </c>
      <c r="I2842">
        <v>22.804578425168003</v>
      </c>
      <c r="J2842">
        <v>-1.5888594084783422E-2</v>
      </c>
      <c r="K2842">
        <v>51.520792761321488</v>
      </c>
      <c r="L2842">
        <v>1</v>
      </c>
      <c r="M2842">
        <v>-2.012978807160136</v>
      </c>
      <c r="N2842">
        <v>4</v>
      </c>
    </row>
    <row r="2843" spans="2:14" x14ac:dyDescent="0.25">
      <c r="B2843" t="s">
        <v>167</v>
      </c>
      <c r="C2843" t="s">
        <v>166</v>
      </c>
      <c r="D2843" s="46">
        <v>1333</v>
      </c>
      <c r="E2843" s="47">
        <v>49128.800000000003</v>
      </c>
      <c r="I2843">
        <v>22.788689831083222</v>
      </c>
      <c r="J2843">
        <v>-1.5888594084783422E-2</v>
      </c>
      <c r="K2843">
        <v>51.520863930951336</v>
      </c>
      <c r="L2843">
        <v>1</v>
      </c>
      <c r="M2843">
        <v>-2.0126701062434473</v>
      </c>
      <c r="N2843">
        <v>4</v>
      </c>
    </row>
    <row r="2844" spans="2:14" x14ac:dyDescent="0.25">
      <c r="B2844" t="s">
        <v>167</v>
      </c>
      <c r="C2844" t="s">
        <v>166</v>
      </c>
      <c r="D2844" s="46">
        <v>1334</v>
      </c>
      <c r="E2844" s="47">
        <v>49151.6</v>
      </c>
      <c r="I2844">
        <v>22.77280123699844</v>
      </c>
      <c r="J2844">
        <v>-1.5888594084783422E-2</v>
      </c>
      <c r="K2844">
        <v>51.520935050960716</v>
      </c>
      <c r="L2844">
        <v>1</v>
      </c>
      <c r="M2844">
        <v>-2.0123616205573667</v>
      </c>
      <c r="N2844">
        <v>4</v>
      </c>
    </row>
    <row r="2845" spans="2:14" x14ac:dyDescent="0.25">
      <c r="B2845" t="s">
        <v>167</v>
      </c>
      <c r="C2845" t="s">
        <v>166</v>
      </c>
      <c r="D2845" s="46">
        <v>1335</v>
      </c>
      <c r="E2845" s="47">
        <v>49174.2</v>
      </c>
      <c r="I2845">
        <v>22.756912642913658</v>
      </c>
      <c r="J2845">
        <v>-1.5888594084783422E-2</v>
      </c>
      <c r="K2845">
        <v>51.521006121349629</v>
      </c>
      <c r="L2845">
        <v>1</v>
      </c>
      <c r="M2845">
        <v>-2.0120533501018931</v>
      </c>
      <c r="N2845">
        <v>4</v>
      </c>
    </row>
    <row r="2846" spans="2:14" x14ac:dyDescent="0.25">
      <c r="B2846" t="s">
        <v>167</v>
      </c>
      <c r="C2846" t="s">
        <v>166</v>
      </c>
      <c r="D2846" s="46">
        <v>1336</v>
      </c>
      <c r="E2846" s="47">
        <v>49197</v>
      </c>
      <c r="I2846">
        <v>22.741024048828876</v>
      </c>
      <c r="J2846">
        <v>-1.5888594084783422E-2</v>
      </c>
      <c r="K2846">
        <v>51.521077142118081</v>
      </c>
      <c r="L2846">
        <v>1</v>
      </c>
      <c r="M2846">
        <v>-2.0117452948770276</v>
      </c>
      <c r="N2846">
        <v>4</v>
      </c>
    </row>
    <row r="2847" spans="2:14" x14ac:dyDescent="0.25">
      <c r="B2847" t="s">
        <v>167</v>
      </c>
      <c r="C2847" t="s">
        <v>166</v>
      </c>
      <c r="D2847" s="46">
        <v>1337</v>
      </c>
      <c r="E2847" s="47">
        <v>49219.8</v>
      </c>
      <c r="I2847">
        <v>22.725135454744095</v>
      </c>
      <c r="J2847">
        <v>-1.5888594084783422E-2</v>
      </c>
      <c r="K2847">
        <v>51.521148113266072</v>
      </c>
      <c r="L2847">
        <v>1</v>
      </c>
      <c r="M2847">
        <v>-2.0114374548827691</v>
      </c>
      <c r="N2847">
        <v>4</v>
      </c>
    </row>
    <row r="2848" spans="2:14" x14ac:dyDescent="0.25">
      <c r="B2848" t="s">
        <v>167</v>
      </c>
      <c r="C2848" t="s">
        <v>166</v>
      </c>
      <c r="D2848" s="46">
        <v>1338</v>
      </c>
      <c r="E2848" s="47">
        <v>49242.400000000001</v>
      </c>
      <c r="I2848">
        <v>22.709246860659313</v>
      </c>
      <c r="J2848">
        <v>-1.5888594084783422E-2</v>
      </c>
      <c r="K2848">
        <v>51.521219034793596</v>
      </c>
      <c r="L2848">
        <v>1</v>
      </c>
      <c r="M2848">
        <v>-2.0111298301191187</v>
      </c>
      <c r="N2848">
        <v>4</v>
      </c>
    </row>
    <row r="2849" spans="2:14" x14ac:dyDescent="0.25">
      <c r="B2849" t="s">
        <v>167</v>
      </c>
      <c r="C2849" t="s">
        <v>166</v>
      </c>
      <c r="D2849" s="46">
        <v>1339</v>
      </c>
      <c r="E2849" s="47">
        <v>49265.2</v>
      </c>
      <c r="I2849">
        <v>22.693358266574531</v>
      </c>
      <c r="J2849">
        <v>-1.5888594084783422E-2</v>
      </c>
      <c r="K2849">
        <v>51.521289906700659</v>
      </c>
      <c r="L2849">
        <v>1</v>
      </c>
      <c r="M2849">
        <v>-2.0108224205860759</v>
      </c>
      <c r="N2849">
        <v>4</v>
      </c>
    </row>
    <row r="2850" spans="2:14" x14ac:dyDescent="0.25">
      <c r="B2850" t="s">
        <v>167</v>
      </c>
      <c r="C2850" t="s">
        <v>166</v>
      </c>
      <c r="D2850" s="46">
        <v>1340</v>
      </c>
      <c r="E2850" s="47">
        <v>49287.8</v>
      </c>
      <c r="I2850">
        <v>22.67746967248975</v>
      </c>
      <c r="J2850">
        <v>-1.5888594084783422E-2</v>
      </c>
      <c r="K2850">
        <v>51.521360728987254</v>
      </c>
      <c r="L2850">
        <v>1</v>
      </c>
      <c r="M2850">
        <v>-2.0105152262836405</v>
      </c>
      <c r="N2850">
        <v>4</v>
      </c>
    </row>
    <row r="2851" spans="2:14" x14ac:dyDescent="0.25">
      <c r="B2851" t="s">
        <v>167</v>
      </c>
      <c r="C2851" t="s">
        <v>166</v>
      </c>
      <c r="D2851" s="46">
        <v>1341</v>
      </c>
      <c r="E2851" s="47">
        <v>49310.400000000001</v>
      </c>
      <c r="I2851">
        <v>22.661581078404968</v>
      </c>
      <c r="J2851">
        <v>-1.5888594084783422E-2</v>
      </c>
      <c r="K2851">
        <v>51.521431501653389</v>
      </c>
      <c r="L2851">
        <v>1</v>
      </c>
      <c r="M2851">
        <v>-2.0102082472118128</v>
      </c>
      <c r="N2851">
        <v>4</v>
      </c>
    </row>
    <row r="2852" spans="2:14" x14ac:dyDescent="0.25">
      <c r="B2852" t="s">
        <v>167</v>
      </c>
      <c r="C2852" t="s">
        <v>166</v>
      </c>
      <c r="D2852" s="46">
        <v>1342</v>
      </c>
      <c r="E2852" s="47">
        <v>49333.2</v>
      </c>
      <c r="I2852">
        <v>22.645692484320186</v>
      </c>
      <c r="J2852">
        <v>-1.5888594084783422E-2</v>
      </c>
      <c r="K2852">
        <v>51.521502224699056</v>
      </c>
      <c r="L2852">
        <v>1</v>
      </c>
      <c r="M2852">
        <v>-2.0099014833705926</v>
      </c>
      <c r="N2852">
        <v>4</v>
      </c>
    </row>
    <row r="2853" spans="2:14" x14ac:dyDescent="0.25">
      <c r="B2853" t="s">
        <v>167</v>
      </c>
      <c r="C2853" t="s">
        <v>166</v>
      </c>
      <c r="D2853" s="46">
        <v>1343</v>
      </c>
      <c r="E2853" s="47">
        <v>49355.8</v>
      </c>
      <c r="I2853">
        <v>22.629803890235404</v>
      </c>
      <c r="J2853">
        <v>-1.5888594084783422E-2</v>
      </c>
      <c r="K2853">
        <v>51.521572898124262</v>
      </c>
      <c r="L2853">
        <v>1</v>
      </c>
      <c r="M2853">
        <v>-2.0095949347599804</v>
      </c>
      <c r="N2853">
        <v>4</v>
      </c>
    </row>
    <row r="2854" spans="2:14" x14ac:dyDescent="0.25">
      <c r="B2854" t="s">
        <v>167</v>
      </c>
      <c r="C2854" t="s">
        <v>166</v>
      </c>
      <c r="D2854" s="46">
        <v>1344</v>
      </c>
      <c r="E2854" s="47">
        <v>49378.400000000001</v>
      </c>
      <c r="I2854">
        <v>22.613915296150623</v>
      </c>
      <c r="J2854">
        <v>-1.5888594084783422E-2</v>
      </c>
      <c r="K2854">
        <v>51.521643521929008</v>
      </c>
      <c r="L2854">
        <v>1</v>
      </c>
      <c r="M2854">
        <v>-2.0092886013799753</v>
      </c>
      <c r="N2854">
        <v>4</v>
      </c>
    </row>
    <row r="2855" spans="2:14" x14ac:dyDescent="0.25">
      <c r="B2855" t="s">
        <v>167</v>
      </c>
      <c r="C2855" t="s">
        <v>166</v>
      </c>
      <c r="D2855" s="46">
        <v>1345</v>
      </c>
      <c r="E2855" s="47">
        <v>49401</v>
      </c>
      <c r="I2855">
        <v>22.598026702065841</v>
      </c>
      <c r="J2855">
        <v>-1.5888594084783422E-2</v>
      </c>
      <c r="K2855">
        <v>51.521707874381597</v>
      </c>
      <c r="L2855">
        <v>1</v>
      </c>
      <c r="M2855">
        <v>-2.0089786367459053</v>
      </c>
      <c r="N2855">
        <v>4</v>
      </c>
    </row>
    <row r="2856" spans="2:14" x14ac:dyDescent="0.25">
      <c r="B2856" t="s">
        <v>167</v>
      </c>
      <c r="C2856" t="s">
        <v>166</v>
      </c>
      <c r="D2856" s="46">
        <v>1346</v>
      </c>
      <c r="E2856" s="47">
        <v>49423.6</v>
      </c>
      <c r="I2856">
        <v>22.582138107981059</v>
      </c>
      <c r="J2856">
        <v>-1.5888594084783422E-2</v>
      </c>
      <c r="K2856">
        <v>51.521770572667158</v>
      </c>
      <c r="L2856">
        <v>1</v>
      </c>
      <c r="M2856">
        <v>-2.0086678953575574</v>
      </c>
      <c r="N2856">
        <v>4</v>
      </c>
    </row>
    <row r="2857" spans="2:14" x14ac:dyDescent="0.25">
      <c r="B2857" t="s">
        <v>167</v>
      </c>
      <c r="C2857" t="s">
        <v>166</v>
      </c>
      <c r="D2857" s="46">
        <v>1347</v>
      </c>
      <c r="E2857" s="47">
        <v>49446.2</v>
      </c>
      <c r="I2857">
        <v>22.566249513896278</v>
      </c>
      <c r="J2857">
        <v>-1.5888594084783422E-2</v>
      </c>
      <c r="K2857">
        <v>51.521833226838751</v>
      </c>
      <c r="L2857">
        <v>1</v>
      </c>
      <c r="M2857">
        <v>-2.0083573726041219</v>
      </c>
      <c r="N2857">
        <v>4</v>
      </c>
    </row>
    <row r="2858" spans="2:14" x14ac:dyDescent="0.25">
      <c r="B2858" t="s">
        <v>167</v>
      </c>
      <c r="C2858" t="s">
        <v>166</v>
      </c>
      <c r="D2858" s="46">
        <v>1348</v>
      </c>
      <c r="E2858" s="47">
        <v>49468.6</v>
      </c>
      <c r="I2858">
        <v>22.550360919811496</v>
      </c>
      <c r="J2858">
        <v>-1.5888594084783422E-2</v>
      </c>
      <c r="K2858">
        <v>51.521895836896384</v>
      </c>
      <c r="L2858">
        <v>1</v>
      </c>
      <c r="M2858">
        <v>-2.0080470684855984</v>
      </c>
      <c r="N2858">
        <v>4</v>
      </c>
    </row>
    <row r="2859" spans="2:14" x14ac:dyDescent="0.25">
      <c r="B2859" t="s">
        <v>167</v>
      </c>
      <c r="C2859" t="s">
        <v>166</v>
      </c>
      <c r="D2859" s="46">
        <v>1349</v>
      </c>
      <c r="E2859" s="47">
        <v>49491.199999999997</v>
      </c>
      <c r="I2859">
        <v>22.534472325726714</v>
      </c>
      <c r="J2859">
        <v>-1.5888594084783422E-2</v>
      </c>
      <c r="K2859">
        <v>51.521958402840056</v>
      </c>
      <c r="L2859">
        <v>1</v>
      </c>
      <c r="M2859">
        <v>-2.0077369830019878</v>
      </c>
      <c r="N2859">
        <v>4</v>
      </c>
    </row>
    <row r="2860" spans="2:14" x14ac:dyDescent="0.25">
      <c r="B2860" t="s">
        <v>167</v>
      </c>
      <c r="C2860" t="s">
        <v>166</v>
      </c>
      <c r="D2860" s="46">
        <v>1350</v>
      </c>
      <c r="E2860" s="47">
        <v>49513.8</v>
      </c>
      <c r="I2860">
        <v>22.518583731641932</v>
      </c>
      <c r="J2860">
        <v>-1.5888594084783422E-2</v>
      </c>
      <c r="K2860">
        <v>51.5220176428085</v>
      </c>
      <c r="L2860">
        <v>1</v>
      </c>
      <c r="M2860">
        <v>-2.0074263020956189</v>
      </c>
      <c r="N2860">
        <v>4</v>
      </c>
    </row>
    <row r="2861" spans="2:14" x14ac:dyDescent="0.25">
      <c r="B2861" t="s">
        <v>167</v>
      </c>
      <c r="C2861" t="s">
        <v>166</v>
      </c>
      <c r="D2861" s="46">
        <v>1351</v>
      </c>
      <c r="E2861" s="47">
        <v>49536.2</v>
      </c>
      <c r="I2861">
        <v>22.502695137557151</v>
      </c>
      <c r="J2861">
        <v>-1.5888594084783422E-2</v>
      </c>
      <c r="K2861">
        <v>51.522076553570535</v>
      </c>
      <c r="L2861">
        <v>1</v>
      </c>
      <c r="M2861">
        <v>-2.0071157691076786</v>
      </c>
      <c r="N2861">
        <v>4</v>
      </c>
    </row>
    <row r="2862" spans="2:14" x14ac:dyDescent="0.25">
      <c r="B2862" t="s">
        <v>167</v>
      </c>
      <c r="C2862" t="s">
        <v>166</v>
      </c>
      <c r="D2862" s="46">
        <v>1352</v>
      </c>
      <c r="E2862" s="47">
        <v>49558.6</v>
      </c>
      <c r="I2862">
        <v>22.486806543472369</v>
      </c>
      <c r="J2862">
        <v>-1.5888594084783422E-2</v>
      </c>
      <c r="K2862">
        <v>51.522135422737151</v>
      </c>
      <c r="L2862">
        <v>1</v>
      </c>
      <c r="M2862">
        <v>-2.0068054553793675</v>
      </c>
      <c r="N2862">
        <v>4</v>
      </c>
    </row>
    <row r="2863" spans="2:14" x14ac:dyDescent="0.25">
      <c r="B2863" t="s">
        <v>167</v>
      </c>
      <c r="C2863" t="s">
        <v>166</v>
      </c>
      <c r="D2863" s="46">
        <v>1353</v>
      </c>
      <c r="E2863" s="47">
        <v>49581.2</v>
      </c>
      <c r="I2863">
        <v>22.470917949387587</v>
      </c>
      <c r="J2863">
        <v>-1.5888594084783422E-2</v>
      </c>
      <c r="K2863">
        <v>51.522194250308338</v>
      </c>
      <c r="L2863">
        <v>1</v>
      </c>
      <c r="M2863">
        <v>-2.0064953609106859</v>
      </c>
      <c r="N2863">
        <v>4</v>
      </c>
    </row>
    <row r="2864" spans="2:14" x14ac:dyDescent="0.25">
      <c r="B2864" t="s">
        <v>167</v>
      </c>
      <c r="C2864" t="s">
        <v>166</v>
      </c>
      <c r="D2864" s="46">
        <v>1354</v>
      </c>
      <c r="E2864" s="47">
        <v>49603.6</v>
      </c>
      <c r="I2864">
        <v>22.455029355302806</v>
      </c>
      <c r="J2864">
        <v>-1.5888594084783422E-2</v>
      </c>
      <c r="K2864">
        <v>51.522253036284098</v>
      </c>
      <c r="L2864">
        <v>1</v>
      </c>
      <c r="M2864">
        <v>-2.0061854857016335</v>
      </c>
      <c r="N2864">
        <v>4</v>
      </c>
    </row>
    <row r="2865" spans="2:14" x14ac:dyDescent="0.25">
      <c r="B2865" t="s">
        <v>167</v>
      </c>
      <c r="C2865" t="s">
        <v>166</v>
      </c>
      <c r="D2865" s="46">
        <v>1355</v>
      </c>
      <c r="E2865" s="47">
        <v>49626</v>
      </c>
      <c r="I2865">
        <v>22.439140761218024</v>
      </c>
      <c r="J2865">
        <v>-1.5888594084783422E-2</v>
      </c>
      <c r="K2865">
        <v>51.522311780664438</v>
      </c>
      <c r="L2865">
        <v>1</v>
      </c>
      <c r="M2865">
        <v>-2.0058758297522101</v>
      </c>
      <c r="N2865">
        <v>4</v>
      </c>
    </row>
    <row r="2866" spans="2:14" x14ac:dyDescent="0.25">
      <c r="B2866" t="s">
        <v>167</v>
      </c>
      <c r="C2866" t="s">
        <v>166</v>
      </c>
      <c r="D2866" s="46">
        <v>1356</v>
      </c>
      <c r="E2866" s="47">
        <v>49648.4</v>
      </c>
      <c r="I2866">
        <v>22.423252167133242</v>
      </c>
      <c r="J2866">
        <v>-1.5888594084783422E-2</v>
      </c>
      <c r="K2866">
        <v>51.522370483449343</v>
      </c>
      <c r="L2866">
        <v>1</v>
      </c>
      <c r="M2866">
        <v>-2.0055663930624164</v>
      </c>
      <c r="N2866">
        <v>4</v>
      </c>
    </row>
    <row r="2867" spans="2:14" x14ac:dyDescent="0.25">
      <c r="B2867" t="s">
        <v>167</v>
      </c>
      <c r="C2867" t="s">
        <v>166</v>
      </c>
      <c r="D2867" s="46">
        <v>1357</v>
      </c>
      <c r="E2867" s="47">
        <v>49670.8</v>
      </c>
      <c r="I2867">
        <v>22.40736357304846</v>
      </c>
      <c r="J2867">
        <v>-1.5888594084783422E-2</v>
      </c>
      <c r="K2867">
        <v>51.522429144638828</v>
      </c>
      <c r="L2867">
        <v>1</v>
      </c>
      <c r="M2867">
        <v>-2.0052571756322521</v>
      </c>
      <c r="N2867">
        <v>4</v>
      </c>
    </row>
    <row r="2868" spans="2:14" x14ac:dyDescent="0.25">
      <c r="B2868" t="s">
        <v>167</v>
      </c>
      <c r="C2868" t="s">
        <v>166</v>
      </c>
      <c r="D2868" s="46">
        <v>1358</v>
      </c>
      <c r="E2868" s="47">
        <v>49693.2</v>
      </c>
      <c r="I2868">
        <v>22.391474978963679</v>
      </c>
      <c r="J2868">
        <v>-1.5888594084783422E-2</v>
      </c>
      <c r="K2868">
        <v>51.522487764232892</v>
      </c>
      <c r="L2868">
        <v>1</v>
      </c>
      <c r="M2868">
        <v>-2.0049481774617175</v>
      </c>
      <c r="N2868">
        <v>4</v>
      </c>
    </row>
    <row r="2869" spans="2:14" x14ac:dyDescent="0.25">
      <c r="B2869" t="s">
        <v>167</v>
      </c>
      <c r="C2869" t="s">
        <v>166</v>
      </c>
      <c r="D2869" s="46">
        <v>1359</v>
      </c>
      <c r="E2869" s="47">
        <v>49715.6</v>
      </c>
      <c r="I2869">
        <v>22.375586384878897</v>
      </c>
      <c r="J2869">
        <v>-1.5888594084783422E-2</v>
      </c>
      <c r="K2869">
        <v>51.522546342231522</v>
      </c>
      <c r="L2869">
        <v>1</v>
      </c>
      <c r="M2869">
        <v>-2.0046393985508115</v>
      </c>
      <c r="N2869">
        <v>4</v>
      </c>
    </row>
    <row r="2870" spans="2:14" x14ac:dyDescent="0.25">
      <c r="B2870" t="s">
        <v>167</v>
      </c>
      <c r="C2870" t="s">
        <v>166</v>
      </c>
      <c r="D2870" s="46">
        <v>1360</v>
      </c>
      <c r="E2870" s="47">
        <v>49738</v>
      </c>
      <c r="I2870">
        <v>22.359697790794115</v>
      </c>
      <c r="J2870">
        <v>-1.5888594084783422E-2</v>
      </c>
      <c r="K2870">
        <v>51.522604768535238</v>
      </c>
      <c r="L2870">
        <v>1</v>
      </c>
      <c r="M2870">
        <v>-2.0043307751337909</v>
      </c>
      <c r="N2870">
        <v>4</v>
      </c>
    </row>
    <row r="2871" spans="2:14" x14ac:dyDescent="0.25">
      <c r="B2871" t="s">
        <v>167</v>
      </c>
      <c r="C2871" t="s">
        <v>166</v>
      </c>
      <c r="D2871" s="46">
        <v>1361</v>
      </c>
      <c r="E2871" s="47">
        <v>49760.4</v>
      </c>
      <c r="I2871">
        <v>22.343809196709334</v>
      </c>
      <c r="J2871">
        <v>-1.5888594084783422E-2</v>
      </c>
      <c r="K2871">
        <v>51.522660842300908</v>
      </c>
      <c r="L2871">
        <v>1</v>
      </c>
      <c r="M2871">
        <v>-2.0040210325598946</v>
      </c>
      <c r="N2871">
        <v>4</v>
      </c>
    </row>
    <row r="2872" spans="2:14" x14ac:dyDescent="0.25">
      <c r="B2872" t="s">
        <v>167</v>
      </c>
      <c r="C2872" t="s">
        <v>166</v>
      </c>
      <c r="D2872" s="46">
        <v>1362</v>
      </c>
      <c r="E2872" s="47">
        <v>49782.6</v>
      </c>
      <c r="I2872">
        <v>22.327920602624552</v>
      </c>
      <c r="J2872">
        <v>-1.5888594084783422E-2</v>
      </c>
      <c r="K2872">
        <v>51.522716876192746</v>
      </c>
      <c r="L2872">
        <v>1</v>
      </c>
      <c r="M2872">
        <v>-2.0037115102427134</v>
      </c>
      <c r="N2872">
        <v>4</v>
      </c>
    </row>
    <row r="2873" spans="2:14" x14ac:dyDescent="0.25">
      <c r="B2873" t="s">
        <v>167</v>
      </c>
      <c r="C2873" t="s">
        <v>166</v>
      </c>
      <c r="D2873" s="46">
        <v>1363</v>
      </c>
      <c r="E2873" s="47">
        <v>49805</v>
      </c>
      <c r="I2873">
        <v>22.31203200853977</v>
      </c>
      <c r="J2873">
        <v>-1.5888594084783422E-2</v>
      </c>
      <c r="K2873">
        <v>51.522772870210758</v>
      </c>
      <c r="L2873">
        <v>1</v>
      </c>
      <c r="M2873">
        <v>-2.0034022081822482</v>
      </c>
      <c r="N2873">
        <v>4</v>
      </c>
    </row>
    <row r="2874" spans="2:14" x14ac:dyDescent="0.25">
      <c r="B2874" t="s">
        <v>167</v>
      </c>
      <c r="C2874" t="s">
        <v>166</v>
      </c>
      <c r="D2874" s="46">
        <v>1364</v>
      </c>
      <c r="E2874" s="47">
        <v>49827.199999999997</v>
      </c>
      <c r="I2874">
        <v>22.296143414454988</v>
      </c>
      <c r="J2874">
        <v>-1.5888594084783422E-2</v>
      </c>
      <c r="K2874">
        <v>51.522828824354931</v>
      </c>
      <c r="L2874">
        <v>1</v>
      </c>
      <c r="M2874">
        <v>-2.0030931263784986</v>
      </c>
      <c r="N2874">
        <v>4</v>
      </c>
    </row>
    <row r="2875" spans="2:14" x14ac:dyDescent="0.25">
      <c r="B2875" t="s">
        <v>167</v>
      </c>
      <c r="C2875" t="s">
        <v>166</v>
      </c>
      <c r="D2875" s="46">
        <v>1365</v>
      </c>
      <c r="E2875" s="47">
        <v>49840.800000000003</v>
      </c>
      <c r="I2875">
        <v>22.278690377646061</v>
      </c>
      <c r="J2875">
        <v>-1.560041252324456E-2</v>
      </c>
      <c r="K2875">
        <v>51.522862462843612</v>
      </c>
      <c r="L2875">
        <v>1</v>
      </c>
      <c r="M2875">
        <v>-2.0029073127107204</v>
      </c>
      <c r="N2875">
        <v>4</v>
      </c>
    </row>
    <row r="2876" spans="2:14" x14ac:dyDescent="0.25">
      <c r="B2876" t="s">
        <v>167</v>
      </c>
      <c r="C2876" t="s">
        <v>166</v>
      </c>
      <c r="D2876" s="46">
        <v>1366</v>
      </c>
      <c r="E2876" s="47">
        <v>49863</v>
      </c>
      <c r="I2876">
        <v>22.263089965122816</v>
      </c>
      <c r="J2876">
        <v>-1.560041252324456E-2</v>
      </c>
      <c r="K2876">
        <v>51.522918334037229</v>
      </c>
      <c r="L2876">
        <v>1</v>
      </c>
      <c r="M2876">
        <v>-2.0025986891126588</v>
      </c>
      <c r="N2876">
        <v>4</v>
      </c>
    </row>
    <row r="2877" spans="2:14" x14ac:dyDescent="0.25">
      <c r="B2877" t="s">
        <v>167</v>
      </c>
      <c r="C2877" t="s">
        <v>166</v>
      </c>
      <c r="D2877" s="46">
        <v>1367</v>
      </c>
      <c r="E2877" s="47">
        <v>49885.2</v>
      </c>
      <c r="I2877">
        <v>22.247489552599571</v>
      </c>
      <c r="J2877">
        <v>-1.560041252324456E-2</v>
      </c>
      <c r="K2877">
        <v>51.522974166080239</v>
      </c>
      <c r="L2877">
        <v>1</v>
      </c>
      <c r="M2877">
        <v>-2.0022902817763768</v>
      </c>
      <c r="N2877">
        <v>4</v>
      </c>
    </row>
    <row r="2878" spans="2:14" x14ac:dyDescent="0.25">
      <c r="B2878" t="s">
        <v>167</v>
      </c>
      <c r="C2878" t="s">
        <v>166</v>
      </c>
      <c r="D2878" s="46">
        <v>1368</v>
      </c>
      <c r="E2878" s="47">
        <v>49907.4</v>
      </c>
      <c r="I2878">
        <v>22.231889140076326</v>
      </c>
      <c r="J2878">
        <v>-1.560041252324456E-2</v>
      </c>
      <c r="K2878">
        <v>51.523029958972629</v>
      </c>
      <c r="L2878">
        <v>1</v>
      </c>
      <c r="M2878">
        <v>-2.0019820907018735</v>
      </c>
      <c r="N2878">
        <v>4</v>
      </c>
    </row>
    <row r="2879" spans="2:14" x14ac:dyDescent="0.25">
      <c r="B2879" t="s">
        <v>167</v>
      </c>
      <c r="C2879" t="s">
        <v>166</v>
      </c>
      <c r="D2879" s="46">
        <v>1369</v>
      </c>
      <c r="E2879" s="47">
        <v>49929.599999999999</v>
      </c>
      <c r="I2879">
        <v>22.216288727553081</v>
      </c>
      <c r="J2879">
        <v>-1.560041252324456E-2</v>
      </c>
      <c r="K2879">
        <v>51.523085712714405</v>
      </c>
      <c r="L2879">
        <v>1</v>
      </c>
      <c r="M2879">
        <v>-2.0016741158891493</v>
      </c>
      <c r="N2879">
        <v>4</v>
      </c>
    </row>
    <row r="2880" spans="2:14" x14ac:dyDescent="0.25">
      <c r="B2880" t="s">
        <v>167</v>
      </c>
      <c r="C2880" t="s">
        <v>166</v>
      </c>
      <c r="D2880" s="46">
        <v>1370</v>
      </c>
      <c r="E2880" s="47">
        <v>49951.8</v>
      </c>
      <c r="I2880">
        <v>22.200688315029836</v>
      </c>
      <c r="J2880">
        <v>-1.560041252324456E-2</v>
      </c>
      <c r="K2880">
        <v>51.523141427305561</v>
      </c>
      <c r="L2880">
        <v>1</v>
      </c>
      <c r="M2880">
        <v>-2.0013663573382043</v>
      </c>
      <c r="N2880">
        <v>4</v>
      </c>
    </row>
    <row r="2881" spans="2:14" x14ac:dyDescent="0.25">
      <c r="B2881" t="s">
        <v>167</v>
      </c>
      <c r="C2881" t="s">
        <v>166</v>
      </c>
      <c r="D2881" s="46">
        <v>1371</v>
      </c>
      <c r="E2881" s="47">
        <v>49974</v>
      </c>
      <c r="I2881">
        <v>22.185087902506591</v>
      </c>
      <c r="J2881">
        <v>-1.560041252324456E-2</v>
      </c>
      <c r="K2881">
        <v>51.523197102746103</v>
      </c>
      <c r="L2881">
        <v>1</v>
      </c>
      <c r="M2881">
        <v>-2.0010588150490385</v>
      </c>
      <c r="N2881">
        <v>4</v>
      </c>
    </row>
    <row r="2882" spans="2:14" x14ac:dyDescent="0.25">
      <c r="B2882" t="s">
        <v>167</v>
      </c>
      <c r="C2882" t="s">
        <v>166</v>
      </c>
      <c r="D2882" s="46">
        <v>1372</v>
      </c>
      <c r="E2882" s="47">
        <v>49996.2</v>
      </c>
      <c r="I2882">
        <v>22.169487489983347</v>
      </c>
      <c r="J2882">
        <v>-1.560041252324456E-2</v>
      </c>
      <c r="K2882">
        <v>51.523252739036032</v>
      </c>
      <c r="L2882">
        <v>1</v>
      </c>
      <c r="M2882">
        <v>-2.0007514890216513</v>
      </c>
      <c r="N2882">
        <v>4</v>
      </c>
    </row>
    <row r="2883" spans="2:14" x14ac:dyDescent="0.25">
      <c r="B2883" t="s">
        <v>167</v>
      </c>
      <c r="C2883" t="s">
        <v>166</v>
      </c>
      <c r="D2883" s="46">
        <v>1373</v>
      </c>
      <c r="E2883" s="47">
        <v>50018.400000000001</v>
      </c>
      <c r="I2883">
        <v>22.153887077460102</v>
      </c>
      <c r="J2883">
        <v>-1.560041252324456E-2</v>
      </c>
      <c r="K2883">
        <v>51.523308336175347</v>
      </c>
      <c r="L2883">
        <v>1</v>
      </c>
      <c r="M2883">
        <v>-2.0004443792560438</v>
      </c>
      <c r="N2883">
        <v>4</v>
      </c>
    </row>
    <row r="2884" spans="2:14" x14ac:dyDescent="0.25">
      <c r="B2884" t="s">
        <v>167</v>
      </c>
      <c r="C2884" t="s">
        <v>166</v>
      </c>
      <c r="D2884" s="46">
        <v>1374</v>
      </c>
      <c r="E2884" s="47">
        <v>50040.6</v>
      </c>
      <c r="I2884">
        <v>22.138286664936857</v>
      </c>
      <c r="J2884">
        <v>-1.560041252324456E-2</v>
      </c>
      <c r="K2884">
        <v>51.523363894164049</v>
      </c>
      <c r="L2884">
        <v>1</v>
      </c>
      <c r="M2884">
        <v>-2.0001374857522154</v>
      </c>
      <c r="N2884">
        <v>4</v>
      </c>
    </row>
    <row r="2885" spans="2:14" x14ac:dyDescent="0.25">
      <c r="B2885" t="s">
        <v>167</v>
      </c>
      <c r="C2885" t="s">
        <v>166</v>
      </c>
      <c r="D2885" s="46">
        <v>1375</v>
      </c>
      <c r="E2885" s="47">
        <v>50062.6</v>
      </c>
      <c r="I2885">
        <v>22.122686252413612</v>
      </c>
      <c r="J2885">
        <v>-1.560041252324456E-2</v>
      </c>
      <c r="K2885">
        <v>51.523419413002131</v>
      </c>
      <c r="L2885">
        <v>1</v>
      </c>
      <c r="M2885">
        <v>-1.9998308085101657</v>
      </c>
      <c r="N2885">
        <v>4</v>
      </c>
    </row>
    <row r="2886" spans="2:14" x14ac:dyDescent="0.25">
      <c r="B2886" t="s">
        <v>167</v>
      </c>
      <c r="C2886" t="s">
        <v>166</v>
      </c>
      <c r="D2886" s="46">
        <v>1376</v>
      </c>
      <c r="E2886" s="47">
        <v>50084.800000000003</v>
      </c>
      <c r="I2886">
        <v>22.107085839890367</v>
      </c>
      <c r="J2886">
        <v>-1.560041252324456E-2</v>
      </c>
      <c r="K2886">
        <v>51.523474805296068</v>
      </c>
      <c r="L2886">
        <v>1</v>
      </c>
      <c r="M2886">
        <v>-1.9995241681038241</v>
      </c>
      <c r="N2886">
        <v>4</v>
      </c>
    </row>
    <row r="2887" spans="2:14" x14ac:dyDescent="0.25">
      <c r="B2887" t="s">
        <v>167</v>
      </c>
      <c r="C2887" t="s">
        <v>166</v>
      </c>
      <c r="D2887" s="46">
        <v>1377</v>
      </c>
      <c r="E2887" s="47">
        <v>50106.8</v>
      </c>
      <c r="I2887">
        <v>22.091485427367122</v>
      </c>
      <c r="J2887">
        <v>-1.560041252324456E-2</v>
      </c>
      <c r="K2887">
        <v>51.523530136977676</v>
      </c>
      <c r="L2887">
        <v>1</v>
      </c>
      <c r="M2887">
        <v>-1.9992176998966187</v>
      </c>
      <c r="N2887">
        <v>4</v>
      </c>
    </row>
    <row r="2888" spans="2:14" x14ac:dyDescent="0.25">
      <c r="B2888" t="s">
        <v>167</v>
      </c>
      <c r="C2888" t="s">
        <v>166</v>
      </c>
      <c r="D2888" s="46">
        <v>1378</v>
      </c>
      <c r="E2888" s="47">
        <v>50129</v>
      </c>
      <c r="I2888">
        <v>22.075885014843877</v>
      </c>
      <c r="J2888">
        <v>-1.560041252324456E-2</v>
      </c>
      <c r="K2888">
        <v>51.523585429585545</v>
      </c>
      <c r="L2888">
        <v>1</v>
      </c>
      <c r="M2888">
        <v>-1.9989114481090142</v>
      </c>
      <c r="N2888">
        <v>4</v>
      </c>
    </row>
    <row r="2889" spans="2:14" x14ac:dyDescent="0.25">
      <c r="B2889" t="s">
        <v>167</v>
      </c>
      <c r="C2889" t="s">
        <v>166</v>
      </c>
      <c r="D2889" s="46">
        <v>1379</v>
      </c>
      <c r="E2889" s="47">
        <v>50151</v>
      </c>
      <c r="I2889">
        <v>22.060284602320632</v>
      </c>
      <c r="J2889">
        <v>-1.560041252324456E-2</v>
      </c>
      <c r="K2889">
        <v>51.523640683119666</v>
      </c>
      <c r="L2889">
        <v>1</v>
      </c>
      <c r="M2889">
        <v>-1.9986054127410107</v>
      </c>
      <c r="N2889">
        <v>4</v>
      </c>
    </row>
    <row r="2890" spans="2:14" x14ac:dyDescent="0.25">
      <c r="B2890" t="s">
        <v>167</v>
      </c>
      <c r="C2890" t="s">
        <v>166</v>
      </c>
      <c r="D2890" s="46">
        <v>1380</v>
      </c>
      <c r="E2890" s="47">
        <v>50173</v>
      </c>
      <c r="I2890">
        <v>22.044684189797387</v>
      </c>
      <c r="J2890">
        <v>-1.560041252324456E-2</v>
      </c>
      <c r="K2890">
        <v>51.523695897580041</v>
      </c>
      <c r="L2890">
        <v>1</v>
      </c>
      <c r="M2890">
        <v>-1.9982995937926078</v>
      </c>
      <c r="N2890">
        <v>4</v>
      </c>
    </row>
    <row r="2891" spans="2:14" x14ac:dyDescent="0.25">
      <c r="B2891" t="s">
        <v>167</v>
      </c>
      <c r="C2891" t="s">
        <v>166</v>
      </c>
      <c r="D2891" s="46">
        <v>1381</v>
      </c>
      <c r="E2891" s="47">
        <v>50195</v>
      </c>
      <c r="I2891">
        <v>22.029083777274142</v>
      </c>
      <c r="J2891">
        <v>-1.560041252324456E-2</v>
      </c>
      <c r="K2891">
        <v>51.523751072966675</v>
      </c>
      <c r="L2891">
        <v>1</v>
      </c>
      <c r="M2891">
        <v>-1.9979939912638058</v>
      </c>
      <c r="N2891">
        <v>4</v>
      </c>
    </row>
    <row r="2892" spans="2:14" x14ac:dyDescent="0.25">
      <c r="B2892" t="s">
        <v>167</v>
      </c>
      <c r="C2892" t="s">
        <v>166</v>
      </c>
      <c r="D2892" s="46">
        <v>1382</v>
      </c>
      <c r="E2892" s="47">
        <v>50217</v>
      </c>
      <c r="I2892">
        <v>22.013483364750897</v>
      </c>
      <c r="J2892">
        <v>-1.560041252324456E-2</v>
      </c>
      <c r="K2892">
        <v>51.523806209279563</v>
      </c>
      <c r="L2892">
        <v>1</v>
      </c>
      <c r="M2892">
        <v>-1.9976886051546046</v>
      </c>
      <c r="N2892">
        <v>4</v>
      </c>
    </row>
    <row r="2893" spans="2:14" x14ac:dyDescent="0.25">
      <c r="B2893" t="s">
        <v>167</v>
      </c>
      <c r="C2893" t="s">
        <v>166</v>
      </c>
      <c r="D2893" s="46">
        <v>1383</v>
      </c>
      <c r="E2893" s="47">
        <v>50243.6</v>
      </c>
      <c r="I2893">
        <v>21.996343708592992</v>
      </c>
      <c r="J2893">
        <v>-1.547635914565082E-2</v>
      </c>
      <c r="K2893">
        <v>51.523872705841335</v>
      </c>
      <c r="L2893">
        <v>1</v>
      </c>
      <c r="M2893">
        <v>-1.9973202974965176</v>
      </c>
      <c r="N2893">
        <v>4</v>
      </c>
    </row>
    <row r="2894" spans="2:14" x14ac:dyDescent="0.25">
      <c r="B2894" t="s">
        <v>167</v>
      </c>
      <c r="C2894" t="s">
        <v>166</v>
      </c>
      <c r="D2894" s="46">
        <v>1384</v>
      </c>
      <c r="E2894" s="47">
        <v>50265.599999999999</v>
      </c>
      <c r="I2894">
        <v>21.98086734944734</v>
      </c>
      <c r="J2894">
        <v>-1.547635914565082E-2</v>
      </c>
      <c r="K2894">
        <v>51.523927760462165</v>
      </c>
      <c r="L2894">
        <v>1</v>
      </c>
      <c r="M2894">
        <v>-1.997015363859006</v>
      </c>
      <c r="N2894">
        <v>4</v>
      </c>
    </row>
    <row r="2895" spans="2:14" x14ac:dyDescent="0.25">
      <c r="B2895" t="s">
        <v>167</v>
      </c>
      <c r="C2895" t="s">
        <v>166</v>
      </c>
      <c r="D2895" s="46">
        <v>1385</v>
      </c>
      <c r="E2895" s="47">
        <v>50287.6</v>
      </c>
      <c r="I2895">
        <v>21.965390990301689</v>
      </c>
      <c r="J2895">
        <v>-1.547635914565082E-2</v>
      </c>
      <c r="K2895">
        <v>51.523982776319961</v>
      </c>
      <c r="L2895">
        <v>1</v>
      </c>
      <c r="M2895">
        <v>-1.9967106449201419</v>
      </c>
      <c r="N2895">
        <v>4</v>
      </c>
    </row>
    <row r="2896" spans="2:14" x14ac:dyDescent="0.25">
      <c r="B2896" t="s">
        <v>167</v>
      </c>
      <c r="C2896" t="s">
        <v>166</v>
      </c>
      <c r="D2896" s="46">
        <v>1386</v>
      </c>
      <c r="E2896" s="47">
        <v>50309.4</v>
      </c>
      <c r="I2896">
        <v>21.949914631156037</v>
      </c>
      <c r="J2896">
        <v>-1.547635914565082E-2</v>
      </c>
      <c r="K2896">
        <v>51.524037753414724</v>
      </c>
      <c r="L2896">
        <v>1</v>
      </c>
      <c r="M2896">
        <v>-1.9964061406799252</v>
      </c>
      <c r="N2896">
        <v>4</v>
      </c>
    </row>
    <row r="2897" spans="2:14" x14ac:dyDescent="0.25">
      <c r="B2897" t="s">
        <v>167</v>
      </c>
      <c r="C2897" t="s">
        <v>166</v>
      </c>
      <c r="D2897" s="46">
        <v>1387</v>
      </c>
      <c r="E2897" s="47">
        <v>50331.4</v>
      </c>
      <c r="I2897">
        <v>21.934438272010386</v>
      </c>
      <c r="J2897">
        <v>-1.547635914565082E-2</v>
      </c>
      <c r="K2897">
        <v>51.524092691746453</v>
      </c>
      <c r="L2897">
        <v>1</v>
      </c>
      <c r="M2897">
        <v>-1.9961018511383557</v>
      </c>
      <c r="N2897">
        <v>4</v>
      </c>
    </row>
    <row r="2898" spans="2:14" x14ac:dyDescent="0.25">
      <c r="B2898" t="s">
        <v>167</v>
      </c>
      <c r="C2898" t="s">
        <v>166</v>
      </c>
      <c r="D2898" s="46">
        <v>1388</v>
      </c>
      <c r="E2898" s="47">
        <v>50353.4</v>
      </c>
      <c r="I2898">
        <v>21.918961912864734</v>
      </c>
      <c r="J2898">
        <v>-1.547635914565082E-2</v>
      </c>
      <c r="K2898">
        <v>51.524147591315149</v>
      </c>
      <c r="L2898">
        <v>1</v>
      </c>
      <c r="M2898">
        <v>-1.995797776295434</v>
      </c>
      <c r="N2898">
        <v>4</v>
      </c>
    </row>
    <row r="2899" spans="2:14" x14ac:dyDescent="0.25">
      <c r="B2899" t="s">
        <v>167</v>
      </c>
      <c r="C2899" t="s">
        <v>166</v>
      </c>
      <c r="D2899" s="46">
        <v>1389</v>
      </c>
      <c r="E2899" s="47">
        <v>50375.199999999997</v>
      </c>
      <c r="I2899">
        <v>21.903485553719083</v>
      </c>
      <c r="J2899">
        <v>-1.547635914565082E-2</v>
      </c>
      <c r="K2899">
        <v>51.524202452120811</v>
      </c>
      <c r="L2899">
        <v>1</v>
      </c>
      <c r="M2899">
        <v>-1.9954939161511596</v>
      </c>
      <c r="N2899">
        <v>4</v>
      </c>
    </row>
    <row r="2900" spans="2:14" x14ac:dyDescent="0.25">
      <c r="B2900" t="s">
        <v>167</v>
      </c>
      <c r="C2900" t="s">
        <v>166</v>
      </c>
      <c r="D2900" s="46">
        <v>1390</v>
      </c>
      <c r="E2900" s="47">
        <v>50397.2</v>
      </c>
      <c r="I2900">
        <v>21.888009194573431</v>
      </c>
      <c r="J2900">
        <v>-1.547635914565082E-2</v>
      </c>
      <c r="K2900">
        <v>51.524257274163439</v>
      </c>
      <c r="L2900">
        <v>1</v>
      </c>
      <c r="M2900">
        <v>-1.9951902707055325</v>
      </c>
      <c r="N2900">
        <v>4</v>
      </c>
    </row>
    <row r="2901" spans="2:14" x14ac:dyDescent="0.25">
      <c r="B2901" t="s">
        <v>167</v>
      </c>
      <c r="C2901" t="s">
        <v>166</v>
      </c>
      <c r="D2901" s="46">
        <v>1391</v>
      </c>
      <c r="E2901" s="47">
        <v>50419</v>
      </c>
      <c r="I2901">
        <v>21.87253283542778</v>
      </c>
      <c r="J2901">
        <v>-1.547635914565082E-2</v>
      </c>
      <c r="K2901">
        <v>51.524312057443034</v>
      </c>
      <c r="L2901">
        <v>1</v>
      </c>
      <c r="M2901">
        <v>-1.9948868399585531</v>
      </c>
      <c r="N2901">
        <v>4</v>
      </c>
    </row>
    <row r="2902" spans="2:14" x14ac:dyDescent="0.25">
      <c r="B2902" t="s">
        <v>167</v>
      </c>
      <c r="C2902" t="s">
        <v>166</v>
      </c>
      <c r="D2902" s="46">
        <v>1392</v>
      </c>
      <c r="E2902" s="47">
        <v>50440.800000000003</v>
      </c>
      <c r="I2902">
        <v>21.857056476282128</v>
      </c>
      <c r="J2902">
        <v>-1.547635914565082E-2</v>
      </c>
      <c r="K2902">
        <v>51.524366801959602</v>
      </c>
      <c r="L2902">
        <v>1</v>
      </c>
      <c r="M2902">
        <v>-1.994583623910221</v>
      </c>
      <c r="N2902">
        <v>4</v>
      </c>
    </row>
    <row r="2903" spans="2:14" x14ac:dyDescent="0.25">
      <c r="B2903" t="s">
        <v>167</v>
      </c>
      <c r="C2903" t="s">
        <v>166</v>
      </c>
      <c r="D2903" s="46">
        <v>1393</v>
      </c>
      <c r="E2903" s="47">
        <v>50462.8</v>
      </c>
      <c r="I2903">
        <v>21.841580117136477</v>
      </c>
      <c r="J2903">
        <v>-1.547635914565082E-2</v>
      </c>
      <c r="K2903">
        <v>51.524421507713129</v>
      </c>
      <c r="L2903">
        <v>1</v>
      </c>
      <c r="M2903">
        <v>-1.9942806225605363</v>
      </c>
      <c r="N2903">
        <v>4</v>
      </c>
    </row>
    <row r="2904" spans="2:14" x14ac:dyDescent="0.25">
      <c r="B2904" t="s">
        <v>167</v>
      </c>
      <c r="C2904" t="s">
        <v>166</v>
      </c>
      <c r="D2904" s="46">
        <v>1394</v>
      </c>
      <c r="E2904" s="47">
        <v>50484.6</v>
      </c>
      <c r="I2904">
        <v>21.826103757990825</v>
      </c>
      <c r="J2904">
        <v>-1.547635914565082E-2</v>
      </c>
      <c r="K2904">
        <v>51.524476174703629</v>
      </c>
      <c r="L2904">
        <v>1</v>
      </c>
      <c r="M2904">
        <v>-1.9939778359094991</v>
      </c>
      <c r="N2904">
        <v>4</v>
      </c>
    </row>
    <row r="2905" spans="2:14" x14ac:dyDescent="0.25">
      <c r="B2905" t="s">
        <v>167</v>
      </c>
      <c r="C2905" t="s">
        <v>166</v>
      </c>
      <c r="D2905" s="46">
        <v>1395</v>
      </c>
      <c r="E2905" s="47">
        <v>50506.400000000001</v>
      </c>
      <c r="I2905">
        <v>21.810627398845174</v>
      </c>
      <c r="J2905">
        <v>-1.547635914565082E-2</v>
      </c>
      <c r="K2905">
        <v>51.524530802931096</v>
      </c>
      <c r="L2905">
        <v>1</v>
      </c>
      <c r="M2905">
        <v>-1.9936752639571094</v>
      </c>
      <c r="N2905">
        <v>4</v>
      </c>
    </row>
    <row r="2906" spans="2:14" x14ac:dyDescent="0.25">
      <c r="B2906" t="s">
        <v>167</v>
      </c>
      <c r="C2906" t="s">
        <v>166</v>
      </c>
      <c r="D2906" s="46">
        <v>1396</v>
      </c>
      <c r="E2906" s="47">
        <v>50528.2</v>
      </c>
      <c r="I2906">
        <v>21.795151039699522</v>
      </c>
      <c r="J2906">
        <v>-1.547635914565082E-2</v>
      </c>
      <c r="K2906">
        <v>51.524585187773745</v>
      </c>
      <c r="L2906">
        <v>1</v>
      </c>
      <c r="M2906">
        <v>-1.9933729845655164</v>
      </c>
      <c r="N2906">
        <v>4</v>
      </c>
    </row>
    <row r="2907" spans="2:14" x14ac:dyDescent="0.25">
      <c r="B2907" t="s">
        <v>167</v>
      </c>
      <c r="C2907" t="s">
        <v>166</v>
      </c>
      <c r="D2907" s="46">
        <v>1397</v>
      </c>
      <c r="E2907" s="47">
        <v>50550</v>
      </c>
      <c r="I2907">
        <v>21.779674680553871</v>
      </c>
      <c r="J2907">
        <v>-1.547635914565082E-2</v>
      </c>
      <c r="K2907">
        <v>51.524639423390433</v>
      </c>
      <c r="L2907">
        <v>1</v>
      </c>
      <c r="M2907">
        <v>-1.9930709619056386</v>
      </c>
      <c r="N2907">
        <v>4</v>
      </c>
    </row>
    <row r="2908" spans="2:14" x14ac:dyDescent="0.25">
      <c r="B2908" t="s">
        <v>167</v>
      </c>
      <c r="C2908" t="s">
        <v>166</v>
      </c>
      <c r="D2908" s="46">
        <v>1398</v>
      </c>
      <c r="E2908" s="47">
        <v>50571.6</v>
      </c>
      <c r="I2908">
        <v>21.76419832140822</v>
      </c>
      <c r="J2908">
        <v>-1.547635914565082E-2</v>
      </c>
      <c r="K2908">
        <v>51.524693620467978</v>
      </c>
      <c r="L2908">
        <v>1</v>
      </c>
      <c r="M2908">
        <v>-1.9927691538592121</v>
      </c>
      <c r="N2908">
        <v>4</v>
      </c>
    </row>
    <row r="2909" spans="2:14" x14ac:dyDescent="0.25">
      <c r="B2909" t="s">
        <v>167</v>
      </c>
      <c r="C2909" t="s">
        <v>166</v>
      </c>
      <c r="D2909" s="46">
        <v>1399</v>
      </c>
      <c r="E2909" s="47">
        <v>50598</v>
      </c>
      <c r="I2909">
        <v>21.748721962262579</v>
      </c>
      <c r="J2909">
        <v>-1.0615944147719603E-2</v>
      </c>
      <c r="K2909">
        <v>51.52475889345348</v>
      </c>
      <c r="L2909">
        <v>1</v>
      </c>
      <c r="M2909">
        <v>-1.9924056672446269</v>
      </c>
      <c r="N2909">
        <v>4</v>
      </c>
    </row>
    <row r="2910" spans="2:14" x14ac:dyDescent="0.25">
      <c r="B2910" t="s">
        <v>167</v>
      </c>
      <c r="C2910" t="s">
        <v>166</v>
      </c>
      <c r="D2910" s="46">
        <v>1400</v>
      </c>
      <c r="E2910" s="47">
        <v>50619.6</v>
      </c>
      <c r="I2910">
        <v>21.738106018114859</v>
      </c>
      <c r="J2910">
        <v>-1.0615944147719603E-2</v>
      </c>
      <c r="K2910">
        <v>51.524813025556128</v>
      </c>
      <c r="L2910">
        <v>1</v>
      </c>
      <c r="M2910">
        <v>-1.9921042210248558</v>
      </c>
      <c r="N2910">
        <v>4</v>
      </c>
    </row>
    <row r="2911" spans="2:14" x14ac:dyDescent="0.25">
      <c r="B2911" t="s">
        <v>167</v>
      </c>
      <c r="C2911" t="s">
        <v>166</v>
      </c>
      <c r="D2911" s="46">
        <v>1401</v>
      </c>
      <c r="E2911" s="47">
        <v>50641.4</v>
      </c>
      <c r="I2911">
        <v>21.727490073967139</v>
      </c>
      <c r="J2911">
        <v>-1.0615944147719603E-2</v>
      </c>
      <c r="K2911">
        <v>51.524867131223019</v>
      </c>
      <c r="L2911">
        <v>1</v>
      </c>
      <c r="M2911">
        <v>-1.9918029220182885</v>
      </c>
      <c r="N2911">
        <v>4</v>
      </c>
    </row>
    <row r="2912" spans="2:14" x14ac:dyDescent="0.25">
      <c r="B2912" t="s">
        <v>167</v>
      </c>
      <c r="C2912" t="s">
        <v>166</v>
      </c>
      <c r="D2912" s="46">
        <v>1402</v>
      </c>
      <c r="E2912" s="47">
        <v>50645.8</v>
      </c>
      <c r="I2912">
        <v>21.715358997327719</v>
      </c>
      <c r="J2912">
        <v>-1.5567559524864757E-2</v>
      </c>
      <c r="K2912">
        <v>51.524877924729921</v>
      </c>
      <c r="L2912">
        <v>1</v>
      </c>
      <c r="M2912">
        <v>-1.9917428160609474</v>
      </c>
      <c r="N2912">
        <v>4</v>
      </c>
    </row>
    <row r="2913" spans="2:14" x14ac:dyDescent="0.25">
      <c r="B2913" t="s">
        <v>167</v>
      </c>
      <c r="C2913" t="s">
        <v>166</v>
      </c>
      <c r="D2913" s="46">
        <v>1403</v>
      </c>
      <c r="E2913" s="47">
        <v>50667.4</v>
      </c>
      <c r="I2913">
        <v>21.699791437802855</v>
      </c>
      <c r="J2913">
        <v>-1.5567559524864757E-2</v>
      </c>
      <c r="K2913">
        <v>51.524931961421828</v>
      </c>
      <c r="L2913">
        <v>1</v>
      </c>
      <c r="M2913">
        <v>-1.9914419011563418</v>
      </c>
      <c r="N2913">
        <v>4</v>
      </c>
    </row>
    <row r="2914" spans="2:14" x14ac:dyDescent="0.25">
      <c r="B2914" t="s">
        <v>167</v>
      </c>
      <c r="C2914" t="s">
        <v>166</v>
      </c>
      <c r="D2914" s="46">
        <v>1404</v>
      </c>
      <c r="E2914" s="47">
        <v>50689</v>
      </c>
      <c r="I2914">
        <v>21.68422387827799</v>
      </c>
      <c r="J2914">
        <v>-1.5567559524864757E-2</v>
      </c>
      <c r="K2914">
        <v>51.524985959347489</v>
      </c>
      <c r="L2914">
        <v>1</v>
      </c>
      <c r="M2914">
        <v>-1.9911412021298796</v>
      </c>
      <c r="N2914">
        <v>4</v>
      </c>
    </row>
    <row r="2915" spans="2:14" x14ac:dyDescent="0.25">
      <c r="B2915" t="s">
        <v>167</v>
      </c>
      <c r="C2915" t="s">
        <v>166</v>
      </c>
      <c r="D2915" s="46">
        <v>1405</v>
      </c>
      <c r="E2915" s="47">
        <v>50710.8</v>
      </c>
      <c r="I2915">
        <v>21.668656318753126</v>
      </c>
      <c r="J2915">
        <v>-1.5567559524864757E-2</v>
      </c>
      <c r="K2915">
        <v>51.525039918506913</v>
      </c>
      <c r="L2915">
        <v>1</v>
      </c>
      <c r="M2915">
        <v>-1.9908407189815609</v>
      </c>
      <c r="N2915">
        <v>4</v>
      </c>
    </row>
    <row r="2916" spans="2:14" x14ac:dyDescent="0.25">
      <c r="B2916" t="s">
        <v>167</v>
      </c>
      <c r="C2916" t="s">
        <v>166</v>
      </c>
      <c r="D2916" s="46">
        <v>1406</v>
      </c>
      <c r="E2916" s="47">
        <v>50732.4</v>
      </c>
      <c r="I2916">
        <v>21.653088759228261</v>
      </c>
      <c r="J2916">
        <v>-1.5567559524864757E-2</v>
      </c>
      <c r="K2916">
        <v>51.525093838900091</v>
      </c>
      <c r="L2916">
        <v>1</v>
      </c>
      <c r="M2916">
        <v>-1.9905404517113856</v>
      </c>
      <c r="N2916">
        <v>4</v>
      </c>
    </row>
    <row r="2917" spans="2:14" x14ac:dyDescent="0.25">
      <c r="B2917" t="s">
        <v>167</v>
      </c>
      <c r="C2917" t="s">
        <v>166</v>
      </c>
      <c r="D2917" s="46">
        <v>1407</v>
      </c>
      <c r="E2917" s="47">
        <v>50754</v>
      </c>
      <c r="I2917">
        <v>21.637521199703396</v>
      </c>
      <c r="J2917">
        <v>-1.5567559524864757E-2</v>
      </c>
      <c r="K2917">
        <v>51.525147720527016</v>
      </c>
      <c r="L2917">
        <v>1</v>
      </c>
      <c r="M2917">
        <v>-1.9902404003193539</v>
      </c>
      <c r="N2917">
        <v>4</v>
      </c>
    </row>
    <row r="2918" spans="2:14" x14ac:dyDescent="0.25">
      <c r="B2918" t="s">
        <v>167</v>
      </c>
      <c r="C2918" t="s">
        <v>166</v>
      </c>
      <c r="D2918" s="46">
        <v>1408</v>
      </c>
      <c r="E2918" s="47">
        <v>50775.6</v>
      </c>
      <c r="I2918">
        <v>21.621953640178532</v>
      </c>
      <c r="J2918">
        <v>-1.5567559524864757E-2</v>
      </c>
      <c r="K2918">
        <v>51.525201563387704</v>
      </c>
      <c r="L2918">
        <v>1</v>
      </c>
      <c r="M2918">
        <v>-1.9899405648054658</v>
      </c>
      <c r="N2918">
        <v>4</v>
      </c>
    </row>
    <row r="2919" spans="2:14" x14ac:dyDescent="0.25">
      <c r="B2919" t="s">
        <v>167</v>
      </c>
      <c r="C2919" t="s">
        <v>166</v>
      </c>
      <c r="D2919" s="46">
        <v>1409</v>
      </c>
      <c r="E2919" s="47">
        <v>50797.2</v>
      </c>
      <c r="I2919">
        <v>21.606386080653667</v>
      </c>
      <c r="J2919">
        <v>-1.5567559524864757E-2</v>
      </c>
      <c r="K2919">
        <v>51.525255367482146</v>
      </c>
      <c r="L2919">
        <v>1</v>
      </c>
      <c r="M2919">
        <v>-1.989640945169721</v>
      </c>
      <c r="N2919">
        <v>4</v>
      </c>
    </row>
    <row r="2920" spans="2:14" x14ac:dyDescent="0.25">
      <c r="B2920" t="s">
        <v>167</v>
      </c>
      <c r="C2920" t="s">
        <v>166</v>
      </c>
      <c r="D2920" s="46">
        <v>1410</v>
      </c>
      <c r="E2920" s="47">
        <v>50818.8</v>
      </c>
      <c r="I2920">
        <v>21.590818521128803</v>
      </c>
      <c r="J2920">
        <v>-1.5567559524864757E-2</v>
      </c>
      <c r="K2920">
        <v>51.525309132810349</v>
      </c>
      <c r="L2920">
        <v>1</v>
      </c>
      <c r="M2920">
        <v>-1.9893415414121196</v>
      </c>
      <c r="N2920">
        <v>4</v>
      </c>
    </row>
    <row r="2921" spans="2:14" x14ac:dyDescent="0.25">
      <c r="B2921" t="s">
        <v>167</v>
      </c>
      <c r="C2921" t="s">
        <v>166</v>
      </c>
      <c r="D2921" s="46">
        <v>1411</v>
      </c>
      <c r="E2921" s="47">
        <v>50840.4</v>
      </c>
      <c r="I2921">
        <v>21.575250961603938</v>
      </c>
      <c r="J2921">
        <v>-1.5567559524864757E-2</v>
      </c>
      <c r="K2921">
        <v>51.525362859372301</v>
      </c>
      <c r="L2921">
        <v>1</v>
      </c>
      <c r="M2921">
        <v>-1.9890423535326618</v>
      </c>
      <c r="N2921">
        <v>4</v>
      </c>
    </row>
    <row r="2922" spans="2:14" x14ac:dyDescent="0.25">
      <c r="B2922" t="s">
        <v>167</v>
      </c>
      <c r="C2922" t="s">
        <v>166</v>
      </c>
      <c r="D2922" s="46">
        <v>1412</v>
      </c>
      <c r="E2922" s="47">
        <v>50862</v>
      </c>
      <c r="I2922">
        <v>21.559683402079074</v>
      </c>
      <c r="J2922">
        <v>-1.5567559524864757E-2</v>
      </c>
      <c r="K2922">
        <v>51.525416547168014</v>
      </c>
      <c r="L2922">
        <v>1</v>
      </c>
      <c r="M2922">
        <v>-1.9887433815313476</v>
      </c>
      <c r="N2922">
        <v>4</v>
      </c>
    </row>
    <row r="2923" spans="2:14" x14ac:dyDescent="0.25">
      <c r="B2923" t="s">
        <v>167</v>
      </c>
      <c r="C2923" t="s">
        <v>166</v>
      </c>
      <c r="D2923" s="46">
        <v>1413</v>
      </c>
      <c r="E2923" s="47">
        <v>50883.6</v>
      </c>
      <c r="I2923">
        <v>21.544115842554209</v>
      </c>
      <c r="J2923">
        <v>-1.5567559524864757E-2</v>
      </c>
      <c r="K2923">
        <v>51.525470196197475</v>
      </c>
      <c r="L2923">
        <v>1</v>
      </c>
      <c r="M2923">
        <v>-1.9884446254081767</v>
      </c>
      <c r="N2923">
        <v>4</v>
      </c>
    </row>
    <row r="2924" spans="2:14" x14ac:dyDescent="0.25">
      <c r="B2924" t="s">
        <v>167</v>
      </c>
      <c r="C2924" t="s">
        <v>166</v>
      </c>
      <c r="D2924" s="46">
        <v>1414</v>
      </c>
      <c r="E2924" s="47">
        <v>50905</v>
      </c>
      <c r="I2924">
        <v>21.528548283029345</v>
      </c>
      <c r="J2924">
        <v>-1.5567559524864757E-2</v>
      </c>
      <c r="K2924">
        <v>51.525523806460697</v>
      </c>
      <c r="L2924">
        <v>1</v>
      </c>
      <c r="M2924">
        <v>-1.9881460851631492</v>
      </c>
      <c r="N2924">
        <v>4</v>
      </c>
    </row>
    <row r="2925" spans="2:14" x14ac:dyDescent="0.25">
      <c r="B2925" t="s">
        <v>167</v>
      </c>
      <c r="C2925" t="s">
        <v>166</v>
      </c>
      <c r="D2925" s="46">
        <v>1415</v>
      </c>
      <c r="E2925" s="47">
        <v>50926.6</v>
      </c>
      <c r="I2925">
        <v>21.51298072350448</v>
      </c>
      <c r="J2925">
        <v>-1.5567559524864757E-2</v>
      </c>
      <c r="K2925">
        <v>51.525577377957674</v>
      </c>
      <c r="L2925">
        <v>1</v>
      </c>
      <c r="M2925">
        <v>-1.9878477607962652</v>
      </c>
      <c r="N2925">
        <v>4</v>
      </c>
    </row>
    <row r="2926" spans="2:14" x14ac:dyDescent="0.25">
      <c r="B2926" t="s">
        <v>167</v>
      </c>
      <c r="C2926" t="s">
        <v>166</v>
      </c>
      <c r="D2926" s="46">
        <v>1416</v>
      </c>
      <c r="E2926" s="47">
        <v>50948</v>
      </c>
      <c r="I2926">
        <v>21.497413163979616</v>
      </c>
      <c r="J2926">
        <v>-1.5567559524864757E-2</v>
      </c>
      <c r="K2926">
        <v>51.525630910688406</v>
      </c>
      <c r="L2926">
        <v>1</v>
      </c>
      <c r="M2926">
        <v>-1.9875496523075247</v>
      </c>
      <c r="N2926">
        <v>4</v>
      </c>
    </row>
    <row r="2927" spans="2:14" x14ac:dyDescent="0.25">
      <c r="B2927" t="s">
        <v>167</v>
      </c>
      <c r="C2927" t="s">
        <v>166</v>
      </c>
      <c r="D2927" s="46">
        <v>1417</v>
      </c>
      <c r="E2927" s="47">
        <v>50969.599999999999</v>
      </c>
      <c r="I2927">
        <v>21.481845604454751</v>
      </c>
      <c r="J2927">
        <v>-1.5567559524864757E-2</v>
      </c>
      <c r="K2927">
        <v>51.525684404652893</v>
      </c>
      <c r="L2927">
        <v>1</v>
      </c>
      <c r="M2927">
        <v>-1.9872517596969277</v>
      </c>
      <c r="N2927">
        <v>4</v>
      </c>
    </row>
    <row r="2928" spans="2:14" x14ac:dyDescent="0.25">
      <c r="B2928" t="s">
        <v>167</v>
      </c>
      <c r="C2928" t="s">
        <v>166</v>
      </c>
      <c r="D2928" s="46">
        <v>1418</v>
      </c>
      <c r="E2928" s="47">
        <v>50991</v>
      </c>
      <c r="I2928">
        <v>21.466278044929886</v>
      </c>
      <c r="J2928">
        <v>-1.5567559524864757E-2</v>
      </c>
      <c r="K2928">
        <v>51.525737859851134</v>
      </c>
      <c r="L2928">
        <v>1</v>
      </c>
      <c r="M2928">
        <v>-1.9869540829644743</v>
      </c>
      <c r="N2928">
        <v>4</v>
      </c>
    </row>
    <row r="2929" spans="2:14" x14ac:dyDescent="0.25">
      <c r="B2929" t="s">
        <v>167</v>
      </c>
      <c r="C2929" t="s">
        <v>166</v>
      </c>
      <c r="D2929" s="46">
        <v>1419</v>
      </c>
      <c r="E2929" s="47">
        <v>51027.8</v>
      </c>
      <c r="I2929">
        <v>21.449218190309065</v>
      </c>
      <c r="J2929">
        <v>-1.4439078095050384E-2</v>
      </c>
      <c r="K2929">
        <v>51.525829178863781</v>
      </c>
      <c r="L2929">
        <v>1</v>
      </c>
      <c r="M2929">
        <v>-1.9864455534633401</v>
      </c>
      <c r="N2929">
        <v>4</v>
      </c>
    </row>
    <row r="2930" spans="2:14" x14ac:dyDescent="0.25">
      <c r="B2930" t="s">
        <v>167</v>
      </c>
      <c r="C2930" t="s">
        <v>166</v>
      </c>
      <c r="D2930" s="46">
        <v>1420</v>
      </c>
      <c r="E2930" s="47">
        <v>51049.2</v>
      </c>
      <c r="I2930">
        <v>21.434779112214013</v>
      </c>
      <c r="J2930">
        <v>-1.4439078095050384E-2</v>
      </c>
      <c r="K2930">
        <v>51.525882555623568</v>
      </c>
      <c r="L2930">
        <v>1</v>
      </c>
      <c r="M2930">
        <v>-1.9861483135322431</v>
      </c>
      <c r="N2930">
        <v>4</v>
      </c>
    </row>
    <row r="2931" spans="2:14" x14ac:dyDescent="0.25">
      <c r="B2931" t="s">
        <v>167</v>
      </c>
      <c r="C2931" t="s">
        <v>166</v>
      </c>
      <c r="D2931" s="46">
        <v>1421</v>
      </c>
      <c r="E2931" s="47">
        <v>51070.6</v>
      </c>
      <c r="I2931">
        <v>21.420340034118961</v>
      </c>
      <c r="J2931">
        <v>-1.4439078095050384E-2</v>
      </c>
      <c r="K2931">
        <v>51.525935896427249</v>
      </c>
      <c r="L2931">
        <v>1</v>
      </c>
      <c r="M2931">
        <v>-1.9858512738304348</v>
      </c>
      <c r="N2931">
        <v>4</v>
      </c>
    </row>
    <row r="2932" spans="2:14" x14ac:dyDescent="0.25">
      <c r="B2932" t="s">
        <v>167</v>
      </c>
      <c r="C2932" t="s">
        <v>166</v>
      </c>
      <c r="D2932" s="46">
        <v>1422</v>
      </c>
      <c r="E2932" s="47">
        <v>51092</v>
      </c>
      <c r="I2932">
        <v>21.40590095602391</v>
      </c>
      <c r="J2932">
        <v>-1.4439078095050384E-2</v>
      </c>
      <c r="K2932">
        <v>51.525989201274825</v>
      </c>
      <c r="L2932">
        <v>1</v>
      </c>
      <c r="M2932">
        <v>-1.9855544343579152</v>
      </c>
      <c r="N2932">
        <v>4</v>
      </c>
    </row>
    <row r="2933" spans="2:14" x14ac:dyDescent="0.25">
      <c r="B2933" t="s">
        <v>167</v>
      </c>
      <c r="C2933" t="s">
        <v>166</v>
      </c>
      <c r="D2933" s="46">
        <v>1423</v>
      </c>
      <c r="E2933" s="47">
        <v>51113.4</v>
      </c>
      <c r="I2933">
        <v>21.391461877928858</v>
      </c>
      <c r="J2933">
        <v>-1.4439078095050384E-2</v>
      </c>
      <c r="K2933">
        <v>51.526042470166296</v>
      </c>
      <c r="L2933">
        <v>1</v>
      </c>
      <c r="M2933">
        <v>-1.9852577951146846</v>
      </c>
      <c r="N2933">
        <v>4</v>
      </c>
    </row>
    <row r="2934" spans="2:14" x14ac:dyDescent="0.25">
      <c r="B2934" t="s">
        <v>167</v>
      </c>
      <c r="C2934" t="s">
        <v>166</v>
      </c>
      <c r="D2934" s="46">
        <v>1424</v>
      </c>
      <c r="E2934" s="47">
        <v>51134.8</v>
      </c>
      <c r="I2934">
        <v>21.377022799833806</v>
      </c>
      <c r="J2934">
        <v>-1.4439078095050384E-2</v>
      </c>
      <c r="K2934">
        <v>51.526095703101653</v>
      </c>
      <c r="L2934">
        <v>1</v>
      </c>
      <c r="M2934">
        <v>-1.9849613561007429</v>
      </c>
      <c r="N2934">
        <v>4</v>
      </c>
    </row>
    <row r="2935" spans="2:14" x14ac:dyDescent="0.25">
      <c r="B2935" t="s">
        <v>167</v>
      </c>
      <c r="C2935" t="s">
        <v>166</v>
      </c>
      <c r="D2935" s="46">
        <v>1425</v>
      </c>
      <c r="E2935" s="47">
        <v>51156</v>
      </c>
      <c r="I2935">
        <v>21.362583721738755</v>
      </c>
      <c r="J2935">
        <v>-1.4439078095050384E-2</v>
      </c>
      <c r="K2935">
        <v>51.526148900080912</v>
      </c>
      <c r="L2935">
        <v>1</v>
      </c>
      <c r="M2935">
        <v>-1.9846651173160901</v>
      </c>
      <c r="N2935">
        <v>4</v>
      </c>
    </row>
    <row r="2936" spans="2:14" x14ac:dyDescent="0.25">
      <c r="B2936" t="s">
        <v>167</v>
      </c>
      <c r="C2936" t="s">
        <v>166</v>
      </c>
      <c r="D2936" s="46">
        <v>1426</v>
      </c>
      <c r="E2936" s="47">
        <v>51177.4</v>
      </c>
      <c r="I2936">
        <v>21.348144643643703</v>
      </c>
      <c r="J2936">
        <v>-1.4439078095050384E-2</v>
      </c>
      <c r="K2936">
        <v>51.526202061104058</v>
      </c>
      <c r="L2936">
        <v>1</v>
      </c>
      <c r="M2936">
        <v>-1.984369078760726</v>
      </c>
      <c r="N2936">
        <v>4</v>
      </c>
    </row>
    <row r="2937" spans="2:14" x14ac:dyDescent="0.25">
      <c r="B2937" t="s">
        <v>167</v>
      </c>
      <c r="C2937" t="s">
        <v>166</v>
      </c>
      <c r="D2937" s="46">
        <v>1427</v>
      </c>
      <c r="E2937" s="47">
        <v>51198.8</v>
      </c>
      <c r="I2937">
        <v>21.333705565548652</v>
      </c>
      <c r="J2937">
        <v>-1.4439078095050384E-2</v>
      </c>
      <c r="K2937">
        <v>51.526254965764423</v>
      </c>
      <c r="L2937">
        <v>1</v>
      </c>
      <c r="M2937">
        <v>-1.984073104797117</v>
      </c>
      <c r="N2937">
        <v>4</v>
      </c>
    </row>
    <row r="2938" spans="2:14" x14ac:dyDescent="0.25">
      <c r="B2938" t="s">
        <v>167</v>
      </c>
      <c r="C2938" t="s">
        <v>166</v>
      </c>
      <c r="D2938" s="46">
        <v>1428</v>
      </c>
      <c r="E2938" s="47">
        <v>51220</v>
      </c>
      <c r="I2938">
        <v>21.3192664874536</v>
      </c>
      <c r="J2938">
        <v>-1.4439078095050384E-2</v>
      </c>
      <c r="K2938">
        <v>51.526307756984721</v>
      </c>
      <c r="L2938">
        <v>1</v>
      </c>
      <c r="M2938">
        <v>-1.9837772833794252</v>
      </c>
      <c r="N2938">
        <v>4</v>
      </c>
    </row>
    <row r="2939" spans="2:14" x14ac:dyDescent="0.25">
      <c r="B2939" t="s">
        <v>167</v>
      </c>
      <c r="C2939" t="s">
        <v>166</v>
      </c>
      <c r="D2939" s="46">
        <v>1429</v>
      </c>
      <c r="E2939" s="47">
        <v>51241.4</v>
      </c>
      <c r="I2939">
        <v>21.304827409358548</v>
      </c>
      <c r="J2939">
        <v>-1.4439078095050384E-2</v>
      </c>
      <c r="K2939">
        <v>51.526360512450673</v>
      </c>
      <c r="L2939">
        <v>1</v>
      </c>
      <c r="M2939">
        <v>-1.9834816623151812</v>
      </c>
      <c r="N2939">
        <v>4</v>
      </c>
    </row>
    <row r="2940" spans="2:14" x14ac:dyDescent="0.25">
      <c r="B2940" t="s">
        <v>167</v>
      </c>
      <c r="C2940" t="s">
        <v>166</v>
      </c>
      <c r="D2940" s="46">
        <v>1430</v>
      </c>
      <c r="E2940" s="47">
        <v>51262.6</v>
      </c>
      <c r="I2940">
        <v>21.290388331263497</v>
      </c>
      <c r="J2940">
        <v>-1.4439078095050384E-2</v>
      </c>
      <c r="K2940">
        <v>51.526413232162263</v>
      </c>
      <c r="L2940">
        <v>1</v>
      </c>
      <c r="M2940">
        <v>-1.9831862416043857</v>
      </c>
      <c r="N2940">
        <v>4</v>
      </c>
    </row>
    <row r="2941" spans="2:14" x14ac:dyDescent="0.25">
      <c r="B2941" t="s">
        <v>167</v>
      </c>
      <c r="C2941" t="s">
        <v>166</v>
      </c>
      <c r="D2941" s="46">
        <v>1431</v>
      </c>
      <c r="E2941" s="47">
        <v>51284</v>
      </c>
      <c r="I2941">
        <v>21.275949253168445</v>
      </c>
      <c r="J2941">
        <v>-1.4439078095050384E-2</v>
      </c>
      <c r="K2941">
        <v>51.526465916119506</v>
      </c>
      <c r="L2941">
        <v>1</v>
      </c>
      <c r="M2941">
        <v>-1.9828910212470381</v>
      </c>
      <c r="N2941">
        <v>4</v>
      </c>
    </row>
    <row r="2942" spans="2:14" x14ac:dyDescent="0.25">
      <c r="B2942" t="s">
        <v>167</v>
      </c>
      <c r="C2942" t="s">
        <v>166</v>
      </c>
      <c r="D2942" s="46">
        <v>1432</v>
      </c>
      <c r="E2942" s="47">
        <v>51305.2</v>
      </c>
      <c r="I2942">
        <v>21.261510175073393</v>
      </c>
      <c r="J2942">
        <v>-1.4439078095050384E-2</v>
      </c>
      <c r="K2942">
        <v>51.526518564322402</v>
      </c>
      <c r="L2942">
        <v>1</v>
      </c>
      <c r="M2942">
        <v>-1.9825960012431387</v>
      </c>
      <c r="N2942">
        <v>4</v>
      </c>
    </row>
    <row r="2943" spans="2:14" x14ac:dyDescent="0.25">
      <c r="B2943" t="s">
        <v>167</v>
      </c>
      <c r="C2943" t="s">
        <v>166</v>
      </c>
      <c r="D2943" s="46">
        <v>1433</v>
      </c>
      <c r="E2943" s="47">
        <v>51326.400000000001</v>
      </c>
      <c r="I2943">
        <v>21.247071096978342</v>
      </c>
      <c r="J2943">
        <v>-1.4439078095050384E-2</v>
      </c>
      <c r="K2943">
        <v>51.526571176770936</v>
      </c>
      <c r="L2943">
        <v>1</v>
      </c>
      <c r="M2943">
        <v>-1.9823011815926876</v>
      </c>
      <c r="N2943">
        <v>4</v>
      </c>
    </row>
    <row r="2944" spans="2:14" x14ac:dyDescent="0.25">
      <c r="B2944" t="s">
        <v>167</v>
      </c>
      <c r="C2944" t="s">
        <v>166</v>
      </c>
      <c r="D2944" s="46">
        <v>1434</v>
      </c>
      <c r="E2944" s="47">
        <v>51347.8</v>
      </c>
      <c r="I2944">
        <v>21.23263201888329</v>
      </c>
      <c r="J2944">
        <v>-1.4439078095050384E-2</v>
      </c>
      <c r="K2944">
        <v>51.526623753465124</v>
      </c>
      <c r="L2944">
        <v>1</v>
      </c>
      <c r="M2944">
        <v>-1.9820065622956844</v>
      </c>
      <c r="N2944">
        <v>4</v>
      </c>
    </row>
    <row r="2945" spans="2:14" x14ac:dyDescent="0.25">
      <c r="B2945" t="s">
        <v>167</v>
      </c>
      <c r="C2945" t="s">
        <v>166</v>
      </c>
      <c r="D2945" s="46">
        <v>1435</v>
      </c>
      <c r="E2945" s="47">
        <v>51369</v>
      </c>
      <c r="I2945">
        <v>21.218192940788239</v>
      </c>
      <c r="J2945">
        <v>-1.4439078095050384E-2</v>
      </c>
      <c r="K2945">
        <v>51.526676294404965</v>
      </c>
      <c r="L2945">
        <v>1</v>
      </c>
      <c r="M2945">
        <v>-1.9817121433521294</v>
      </c>
      <c r="N2945">
        <v>4</v>
      </c>
    </row>
    <row r="2946" spans="2:14" x14ac:dyDescent="0.25">
      <c r="B2946" t="s">
        <v>167</v>
      </c>
      <c r="C2946" t="s">
        <v>166</v>
      </c>
      <c r="D2946" s="46">
        <v>1436</v>
      </c>
      <c r="E2946" s="47">
        <v>51390.2</v>
      </c>
      <c r="I2946">
        <v>21.203753862693187</v>
      </c>
      <c r="J2946">
        <v>-1.4439078095050384E-2</v>
      </c>
      <c r="K2946">
        <v>51.526728799590451</v>
      </c>
      <c r="L2946">
        <v>1</v>
      </c>
      <c r="M2946">
        <v>-1.9814179247620225</v>
      </c>
      <c r="N2946">
        <v>4</v>
      </c>
    </row>
    <row r="2947" spans="2:14" x14ac:dyDescent="0.25">
      <c r="B2947" t="s">
        <v>167</v>
      </c>
      <c r="C2947" t="s">
        <v>166</v>
      </c>
      <c r="D2947" s="46">
        <v>1437</v>
      </c>
      <c r="E2947" s="47">
        <v>51411.4</v>
      </c>
      <c r="I2947">
        <v>21.189314784598135</v>
      </c>
      <c r="J2947">
        <v>-1.4439078095050384E-2</v>
      </c>
      <c r="K2947">
        <v>51.526781269021583</v>
      </c>
      <c r="L2947">
        <v>1</v>
      </c>
      <c r="M2947">
        <v>-1.9811239065253639</v>
      </c>
      <c r="N2947">
        <v>4</v>
      </c>
    </row>
    <row r="2948" spans="2:14" x14ac:dyDescent="0.25">
      <c r="B2948" t="s">
        <v>167</v>
      </c>
      <c r="C2948" t="s">
        <v>166</v>
      </c>
      <c r="D2948" s="46">
        <v>1438</v>
      </c>
      <c r="E2948" s="47">
        <v>51432.4</v>
      </c>
      <c r="I2948">
        <v>21.174875706503084</v>
      </c>
      <c r="J2948">
        <v>-1.4439078095050384E-2</v>
      </c>
      <c r="K2948">
        <v>51.526833702698362</v>
      </c>
      <c r="L2948">
        <v>1</v>
      </c>
      <c r="M2948">
        <v>-1.9808300886421533</v>
      </c>
      <c r="N2948">
        <v>4</v>
      </c>
    </row>
    <row r="2949" spans="2:14" x14ac:dyDescent="0.25">
      <c r="B2949" t="s">
        <v>167</v>
      </c>
      <c r="C2949" t="s">
        <v>166</v>
      </c>
      <c r="D2949" s="46">
        <v>1439</v>
      </c>
      <c r="E2949" s="47">
        <v>51453.599999999999</v>
      </c>
      <c r="I2949">
        <v>21.160436628408032</v>
      </c>
      <c r="J2949">
        <v>-1.4439078095050384E-2</v>
      </c>
      <c r="K2949">
        <v>51.526886100620793</v>
      </c>
      <c r="L2949">
        <v>1</v>
      </c>
      <c r="M2949">
        <v>-1.9805364711123907</v>
      </c>
      <c r="N2949">
        <v>4</v>
      </c>
    </row>
    <row r="2950" spans="2:14" x14ac:dyDescent="0.25">
      <c r="B2950" t="s">
        <v>167</v>
      </c>
      <c r="C2950" t="s">
        <v>166</v>
      </c>
      <c r="D2950" s="46">
        <v>1440</v>
      </c>
      <c r="E2950" s="47">
        <v>51474.8</v>
      </c>
      <c r="I2950">
        <v>21.14599755031298</v>
      </c>
      <c r="J2950">
        <v>-1.4439078095050384E-2</v>
      </c>
      <c r="K2950">
        <v>51.52693846278887</v>
      </c>
      <c r="L2950">
        <v>1</v>
      </c>
      <c r="M2950">
        <v>-1.9802430539360765</v>
      </c>
      <c r="N2950">
        <v>4</v>
      </c>
    </row>
    <row r="2951" spans="2:14" x14ac:dyDescent="0.25">
      <c r="B2951" t="s">
        <v>167</v>
      </c>
      <c r="C2951" t="s">
        <v>166</v>
      </c>
      <c r="D2951" s="46">
        <v>1441</v>
      </c>
      <c r="E2951" s="47">
        <v>51496</v>
      </c>
      <c r="I2951">
        <v>21.131558472217929</v>
      </c>
      <c r="J2951">
        <v>-1.4439078095050384E-2</v>
      </c>
      <c r="K2951">
        <v>51.526990789202593</v>
      </c>
      <c r="L2951">
        <v>1</v>
      </c>
      <c r="M2951">
        <v>-1.97994983711321</v>
      </c>
      <c r="N2951">
        <v>4</v>
      </c>
    </row>
    <row r="2952" spans="2:14" x14ac:dyDescent="0.25">
      <c r="B2952" t="s">
        <v>167</v>
      </c>
      <c r="C2952" t="s">
        <v>166</v>
      </c>
      <c r="D2952" s="46">
        <v>1442</v>
      </c>
      <c r="E2952" s="47">
        <v>51517</v>
      </c>
      <c r="I2952">
        <v>21.117119394122877</v>
      </c>
      <c r="J2952">
        <v>-1.4439078095050384E-2</v>
      </c>
      <c r="K2952">
        <v>51.527043079861969</v>
      </c>
      <c r="L2952">
        <v>1</v>
      </c>
      <c r="M2952">
        <v>-1.9796568206437919</v>
      </c>
      <c r="N2952">
        <v>4</v>
      </c>
    </row>
    <row r="2953" spans="2:14" x14ac:dyDescent="0.25">
      <c r="B2953" t="s">
        <v>167</v>
      </c>
      <c r="C2953" t="s">
        <v>166</v>
      </c>
      <c r="D2953" s="46">
        <v>1443</v>
      </c>
      <c r="E2953" s="47">
        <v>51538.2</v>
      </c>
      <c r="I2953">
        <v>21.102680316027826</v>
      </c>
      <c r="J2953">
        <v>-1.4439078095050384E-2</v>
      </c>
      <c r="K2953">
        <v>51.52709533476699</v>
      </c>
      <c r="L2953">
        <v>1</v>
      </c>
      <c r="M2953">
        <v>-1.979364004527822</v>
      </c>
      <c r="N2953">
        <v>4</v>
      </c>
    </row>
    <row r="2954" spans="2:14" x14ac:dyDescent="0.25">
      <c r="B2954" t="s">
        <v>167</v>
      </c>
      <c r="C2954" t="s">
        <v>166</v>
      </c>
      <c r="D2954" s="46">
        <v>1444</v>
      </c>
      <c r="E2954" s="47">
        <v>51559.199999999997</v>
      </c>
      <c r="I2954">
        <v>21.088241237932774</v>
      </c>
      <c r="J2954">
        <v>-1.4439078095050384E-2</v>
      </c>
      <c r="K2954">
        <v>51.527147553917658</v>
      </c>
      <c r="L2954">
        <v>1</v>
      </c>
      <c r="M2954">
        <v>-1.9790713887653</v>
      </c>
      <c r="N2954">
        <v>4</v>
      </c>
    </row>
    <row r="2955" spans="2:14" x14ac:dyDescent="0.25">
      <c r="B2955" t="s">
        <v>167</v>
      </c>
      <c r="C2955" t="s">
        <v>166</v>
      </c>
      <c r="D2955" s="46">
        <v>1445</v>
      </c>
      <c r="E2955" s="47">
        <v>51580.4</v>
      </c>
      <c r="I2955">
        <v>21.073802159837722</v>
      </c>
      <c r="J2955">
        <v>-1.4439078095050384E-2</v>
      </c>
      <c r="K2955">
        <v>51.527199737313978</v>
      </c>
      <c r="L2955">
        <v>1</v>
      </c>
      <c r="M2955">
        <v>-1.9787789733562262</v>
      </c>
      <c r="N2955">
        <v>4</v>
      </c>
    </row>
    <row r="2956" spans="2:14" x14ac:dyDescent="0.25">
      <c r="B2956" t="s">
        <v>167</v>
      </c>
      <c r="C2956" t="s">
        <v>166</v>
      </c>
      <c r="D2956" s="46">
        <v>1446</v>
      </c>
      <c r="E2956" s="47">
        <v>51601.4</v>
      </c>
      <c r="I2956">
        <v>21.059363081742671</v>
      </c>
      <c r="J2956">
        <v>-1.4439078095050384E-2</v>
      </c>
      <c r="K2956">
        <v>51.527251884955945</v>
      </c>
      <c r="L2956">
        <v>1</v>
      </c>
      <c r="M2956">
        <v>-1.9784867583006005</v>
      </c>
      <c r="N2956">
        <v>4</v>
      </c>
    </row>
    <row r="2957" spans="2:14" x14ac:dyDescent="0.25">
      <c r="B2957" t="s">
        <v>167</v>
      </c>
      <c r="C2957" t="s">
        <v>166</v>
      </c>
      <c r="D2957" s="46">
        <v>1447</v>
      </c>
      <c r="E2957" s="47">
        <v>51622.400000000001</v>
      </c>
      <c r="I2957">
        <v>21.044924003647619</v>
      </c>
      <c r="J2957">
        <v>-1.4439078095050384E-2</v>
      </c>
      <c r="K2957">
        <v>51.527303996843564</v>
      </c>
      <c r="L2957">
        <v>1</v>
      </c>
      <c r="M2957">
        <v>-1.9781947435984231</v>
      </c>
      <c r="N2957">
        <v>4</v>
      </c>
    </row>
    <row r="2958" spans="2:14" x14ac:dyDescent="0.25">
      <c r="B2958" t="s">
        <v>167</v>
      </c>
      <c r="C2958" t="s">
        <v>166</v>
      </c>
      <c r="D2958" s="46">
        <v>1448</v>
      </c>
      <c r="E2958" s="47">
        <v>51643.4</v>
      </c>
      <c r="I2958">
        <v>21.030484925552567</v>
      </c>
      <c r="J2958">
        <v>-1.4439078095050384E-2</v>
      </c>
      <c r="K2958">
        <v>51.527356072976829</v>
      </c>
      <c r="L2958">
        <v>1</v>
      </c>
      <c r="M2958">
        <v>-1.9779029292496937</v>
      </c>
      <c r="N2958">
        <v>4</v>
      </c>
    </row>
    <row r="2959" spans="2:14" x14ac:dyDescent="0.25">
      <c r="B2959" t="s">
        <v>167</v>
      </c>
      <c r="C2959" t="s">
        <v>166</v>
      </c>
      <c r="D2959" s="46">
        <v>1449</v>
      </c>
      <c r="E2959" s="47">
        <v>51664.4</v>
      </c>
      <c r="I2959">
        <v>21.016045847457516</v>
      </c>
      <c r="J2959">
        <v>-1.4439078095050384E-2</v>
      </c>
      <c r="K2959">
        <v>51.52740811335574</v>
      </c>
      <c r="L2959">
        <v>1</v>
      </c>
      <c r="M2959">
        <v>-1.9776113152544124</v>
      </c>
      <c r="N2959">
        <v>4</v>
      </c>
    </row>
    <row r="2960" spans="2:14" x14ac:dyDescent="0.25">
      <c r="B2960" t="s">
        <v>167</v>
      </c>
      <c r="C2960" t="s">
        <v>166</v>
      </c>
      <c r="D2960" s="46">
        <v>1450</v>
      </c>
      <c r="E2960" s="47">
        <v>51685.4</v>
      </c>
      <c r="I2960">
        <v>21.001606769362464</v>
      </c>
      <c r="J2960">
        <v>-1.4439078095050384E-2</v>
      </c>
      <c r="K2960">
        <v>51.527460117980297</v>
      </c>
      <c r="L2960">
        <v>1</v>
      </c>
      <c r="M2960">
        <v>-1.9773199016125791</v>
      </c>
      <c r="N2960">
        <v>4</v>
      </c>
    </row>
    <row r="2961" spans="2:14" x14ac:dyDescent="0.25">
      <c r="B2961" t="s">
        <v>167</v>
      </c>
      <c r="C2961" t="s">
        <v>166</v>
      </c>
      <c r="D2961" s="46">
        <v>1451</v>
      </c>
      <c r="E2961" s="47">
        <v>51706.400000000001</v>
      </c>
      <c r="I2961">
        <v>20.987167691267413</v>
      </c>
      <c r="J2961">
        <v>-1.4439078095050384E-2</v>
      </c>
      <c r="K2961">
        <v>51.527512086850507</v>
      </c>
      <c r="L2961">
        <v>1</v>
      </c>
      <c r="M2961">
        <v>-1.9770286883241941</v>
      </c>
      <c r="N2961">
        <v>4</v>
      </c>
    </row>
    <row r="2962" spans="2:14" x14ac:dyDescent="0.25">
      <c r="B2962" t="s">
        <v>167</v>
      </c>
      <c r="C2962" t="s">
        <v>166</v>
      </c>
      <c r="D2962" s="46">
        <v>1452</v>
      </c>
      <c r="E2962" s="47">
        <v>51727.4</v>
      </c>
      <c r="I2962">
        <v>20.972728613172361</v>
      </c>
      <c r="J2962">
        <v>-1.4439078095050384E-2</v>
      </c>
      <c r="K2962">
        <v>51.527564019966363</v>
      </c>
      <c r="L2962">
        <v>1</v>
      </c>
      <c r="M2962">
        <v>-1.9767376753892572</v>
      </c>
      <c r="N2962">
        <v>4</v>
      </c>
    </row>
    <row r="2963" spans="2:14" x14ac:dyDescent="0.25">
      <c r="B2963" t="s">
        <v>167</v>
      </c>
      <c r="C2963" t="s">
        <v>166</v>
      </c>
      <c r="D2963" s="46">
        <v>1453</v>
      </c>
      <c r="E2963" s="47">
        <v>51748.4</v>
      </c>
      <c r="I2963">
        <v>20.958289535077309</v>
      </c>
      <c r="J2963">
        <v>-1.4439078095050384E-2</v>
      </c>
      <c r="K2963">
        <v>51.527615917327871</v>
      </c>
      <c r="L2963">
        <v>1</v>
      </c>
      <c r="M2963">
        <v>-1.9764468628077685</v>
      </c>
      <c r="N2963">
        <v>4</v>
      </c>
    </row>
    <row r="2964" spans="2:14" x14ac:dyDescent="0.25">
      <c r="B2964" t="s">
        <v>167</v>
      </c>
      <c r="C2964" t="s">
        <v>166</v>
      </c>
      <c r="D2964" s="46">
        <v>1454</v>
      </c>
      <c r="E2964" s="47">
        <v>51769.4</v>
      </c>
      <c r="I2964">
        <v>20.943850456982258</v>
      </c>
      <c r="J2964">
        <v>-1.4439078095050384E-2</v>
      </c>
      <c r="K2964">
        <v>51.527667778935019</v>
      </c>
      <c r="L2964">
        <v>1</v>
      </c>
      <c r="M2964">
        <v>-1.9761562505797279</v>
      </c>
      <c r="N2964">
        <v>4</v>
      </c>
    </row>
    <row r="2965" spans="2:14" x14ac:dyDescent="0.25">
      <c r="B2965" t="s">
        <v>167</v>
      </c>
      <c r="C2965" t="s">
        <v>166</v>
      </c>
      <c r="D2965" s="46">
        <v>1455</v>
      </c>
      <c r="E2965" s="47">
        <v>51790.2</v>
      </c>
      <c r="I2965">
        <v>20.929411378887206</v>
      </c>
      <c r="J2965">
        <v>-1.4439078095050384E-2</v>
      </c>
      <c r="K2965">
        <v>51.527719604787826</v>
      </c>
      <c r="L2965">
        <v>1</v>
      </c>
      <c r="M2965">
        <v>-1.9758658387051353</v>
      </c>
      <c r="N2965">
        <v>4</v>
      </c>
    </row>
    <row r="2966" spans="2:14" x14ac:dyDescent="0.25">
      <c r="B2966" t="s">
        <v>167</v>
      </c>
      <c r="C2966" t="s">
        <v>166</v>
      </c>
      <c r="D2966" s="46">
        <v>1456</v>
      </c>
      <c r="E2966" s="47">
        <v>51811.199999999997</v>
      </c>
      <c r="I2966">
        <v>20.914972300792154</v>
      </c>
      <c r="J2966">
        <v>-1.4439078095050384E-2</v>
      </c>
      <c r="K2966">
        <v>51.527772572151221</v>
      </c>
      <c r="L2966">
        <v>1</v>
      </c>
      <c r="M2966">
        <v>-1.9755757933539009</v>
      </c>
      <c r="N2966">
        <v>4</v>
      </c>
    </row>
    <row r="2967" spans="2:14" x14ac:dyDescent="0.25">
      <c r="B2967" t="s">
        <v>167</v>
      </c>
      <c r="C2967" t="s">
        <v>166</v>
      </c>
      <c r="D2967" s="46">
        <v>1457</v>
      </c>
      <c r="E2967" s="47">
        <v>51832</v>
      </c>
      <c r="I2967">
        <v>20.900533222697103</v>
      </c>
      <c r="J2967">
        <v>-1.4439078095050384E-2</v>
      </c>
      <c r="K2967">
        <v>51.527825680646224</v>
      </c>
      <c r="L2967">
        <v>1</v>
      </c>
      <c r="M2967">
        <v>-1.9752859733234116</v>
      </c>
      <c r="N2967">
        <v>4</v>
      </c>
    </row>
    <row r="2968" spans="2:14" x14ac:dyDescent="0.25">
      <c r="B2968" t="s">
        <v>167</v>
      </c>
      <c r="C2968" t="s">
        <v>166</v>
      </c>
      <c r="D2968" s="46">
        <v>1458</v>
      </c>
      <c r="E2968" s="47">
        <v>51853</v>
      </c>
      <c r="I2968">
        <v>20.886094144602051</v>
      </c>
      <c r="J2968">
        <v>-1.4439078095050384E-2</v>
      </c>
      <c r="K2968">
        <v>51.527878752451365</v>
      </c>
      <c r="L2968">
        <v>1</v>
      </c>
      <c r="M2968">
        <v>-1.9749963535143238</v>
      </c>
      <c r="N2968">
        <v>4</v>
      </c>
    </row>
    <row r="2969" spans="2:14" x14ac:dyDescent="0.25">
      <c r="B2969" t="s">
        <v>167</v>
      </c>
      <c r="C2969" t="s">
        <v>166</v>
      </c>
      <c r="D2969" s="46">
        <v>1459</v>
      </c>
      <c r="E2969" s="47">
        <v>51873.8</v>
      </c>
      <c r="I2969">
        <v>20.871655066507</v>
      </c>
      <c r="J2969">
        <v>-1.4439078095050384E-2</v>
      </c>
      <c r="K2969">
        <v>51.527931787566644</v>
      </c>
      <c r="L2969">
        <v>1</v>
      </c>
      <c r="M2969">
        <v>-1.9747069339266374</v>
      </c>
      <c r="N2969">
        <v>4</v>
      </c>
    </row>
    <row r="2970" spans="2:14" x14ac:dyDescent="0.25">
      <c r="B2970" t="s">
        <v>167</v>
      </c>
      <c r="C2970" t="s">
        <v>166</v>
      </c>
      <c r="D2970" s="46">
        <v>1460</v>
      </c>
      <c r="E2970" s="47">
        <v>51894.6</v>
      </c>
      <c r="I2970">
        <v>20.857215988411948</v>
      </c>
      <c r="J2970">
        <v>-1.4439078095050384E-2</v>
      </c>
      <c r="K2970">
        <v>51.527984785992054</v>
      </c>
      <c r="L2970">
        <v>1</v>
      </c>
      <c r="M2970">
        <v>-1.9744177145603525</v>
      </c>
      <c r="N2970">
        <v>4</v>
      </c>
    </row>
    <row r="2971" spans="2:14" x14ac:dyDescent="0.25">
      <c r="B2971" t="s">
        <v>167</v>
      </c>
      <c r="C2971" t="s">
        <v>166</v>
      </c>
      <c r="D2971" s="46">
        <v>1461</v>
      </c>
      <c r="E2971" s="47">
        <v>51915.6</v>
      </c>
      <c r="I2971">
        <v>20.842776910316896</v>
      </c>
      <c r="J2971">
        <v>-1.4439078095050384E-2</v>
      </c>
      <c r="K2971">
        <v>51.528037747727602</v>
      </c>
      <c r="L2971">
        <v>1</v>
      </c>
      <c r="M2971">
        <v>-1.9741286954154691</v>
      </c>
      <c r="N2971">
        <v>4</v>
      </c>
    </row>
    <row r="2972" spans="2:14" x14ac:dyDescent="0.25">
      <c r="B2972" t="s">
        <v>167</v>
      </c>
      <c r="C2972" t="s">
        <v>166</v>
      </c>
      <c r="D2972" s="46">
        <v>1462</v>
      </c>
      <c r="E2972" s="47">
        <v>51936.4</v>
      </c>
      <c r="I2972">
        <v>20.828337832221845</v>
      </c>
      <c r="J2972">
        <v>-1.4439078095050384E-2</v>
      </c>
      <c r="K2972">
        <v>51.528090672773288</v>
      </c>
      <c r="L2972">
        <v>1</v>
      </c>
      <c r="M2972">
        <v>-1.9738398764919873</v>
      </c>
      <c r="N2972">
        <v>4</v>
      </c>
    </row>
    <row r="2973" spans="2:14" x14ac:dyDescent="0.25">
      <c r="B2973" t="s">
        <v>167</v>
      </c>
      <c r="C2973" t="s">
        <v>166</v>
      </c>
      <c r="D2973" s="46">
        <v>1463</v>
      </c>
      <c r="E2973" s="47">
        <v>51957.2</v>
      </c>
      <c r="I2973">
        <v>20.813898754126793</v>
      </c>
      <c r="J2973">
        <v>-1.4439078095050384E-2</v>
      </c>
      <c r="K2973">
        <v>51.528143561129113</v>
      </c>
      <c r="L2973">
        <v>1</v>
      </c>
      <c r="M2973">
        <v>-1.973551257789907</v>
      </c>
      <c r="N2973">
        <v>4</v>
      </c>
    </row>
    <row r="2974" spans="2:14" x14ac:dyDescent="0.25">
      <c r="B2974" t="s">
        <v>167</v>
      </c>
      <c r="C2974" t="s">
        <v>166</v>
      </c>
      <c r="D2974" s="46">
        <v>1464</v>
      </c>
      <c r="E2974" s="47">
        <v>51978</v>
      </c>
      <c r="I2974">
        <v>20.799459676031741</v>
      </c>
      <c r="J2974">
        <v>-1.4439078095050384E-2</v>
      </c>
      <c r="K2974">
        <v>51.528196412795076</v>
      </c>
      <c r="L2974">
        <v>1</v>
      </c>
      <c r="M2974">
        <v>-1.973262839309228</v>
      </c>
      <c r="N2974">
        <v>4</v>
      </c>
    </row>
    <row r="2975" spans="2:14" x14ac:dyDescent="0.25">
      <c r="B2975" t="s">
        <v>167</v>
      </c>
      <c r="C2975" t="s">
        <v>166</v>
      </c>
      <c r="D2975" s="46">
        <v>1465</v>
      </c>
      <c r="E2975" s="47">
        <v>51998.8</v>
      </c>
      <c r="I2975">
        <v>20.78502059793669</v>
      </c>
      <c r="J2975">
        <v>-1.4439078095050384E-2</v>
      </c>
      <c r="K2975">
        <v>51.52824922777117</v>
      </c>
      <c r="L2975">
        <v>1</v>
      </c>
      <c r="M2975">
        <v>-1.9729746210499508</v>
      </c>
      <c r="N2975">
        <v>4</v>
      </c>
    </row>
    <row r="2976" spans="2:14" x14ac:dyDescent="0.25">
      <c r="B2976" t="s">
        <v>167</v>
      </c>
      <c r="C2976" t="s">
        <v>166</v>
      </c>
      <c r="D2976" s="46">
        <v>1466</v>
      </c>
      <c r="E2976" s="47">
        <v>52019.6</v>
      </c>
      <c r="I2976">
        <v>20.770581519841638</v>
      </c>
      <c r="J2976">
        <v>-1.4439078095050384E-2</v>
      </c>
      <c r="K2976">
        <v>51.528302006057402</v>
      </c>
      <c r="L2976">
        <v>1</v>
      </c>
      <c r="M2976">
        <v>-1.9726866030120749</v>
      </c>
      <c r="N2976">
        <v>4</v>
      </c>
    </row>
    <row r="2977" spans="2:14" x14ac:dyDescent="0.25">
      <c r="B2977" t="s">
        <v>167</v>
      </c>
      <c r="C2977" t="s">
        <v>166</v>
      </c>
      <c r="D2977" s="46">
        <v>1467</v>
      </c>
      <c r="E2977" s="47">
        <v>52040.2</v>
      </c>
      <c r="I2977">
        <v>20.756142441746587</v>
      </c>
      <c r="J2977">
        <v>-1.4439078095050384E-2</v>
      </c>
      <c r="K2977">
        <v>51.528354747653772</v>
      </c>
      <c r="L2977">
        <v>1</v>
      </c>
      <c r="M2977">
        <v>-1.9723987851956004</v>
      </c>
      <c r="N2977">
        <v>4</v>
      </c>
    </row>
    <row r="2978" spans="2:14" x14ac:dyDescent="0.25">
      <c r="B2978" t="s">
        <v>167</v>
      </c>
      <c r="C2978" t="s">
        <v>166</v>
      </c>
      <c r="D2978" s="46">
        <v>1468</v>
      </c>
      <c r="E2978" s="47">
        <v>52061</v>
      </c>
      <c r="I2978">
        <v>20.741703363651535</v>
      </c>
      <c r="J2978">
        <v>-1.4439078095050384E-2</v>
      </c>
      <c r="K2978">
        <v>51.52840745256028</v>
      </c>
      <c r="L2978">
        <v>1</v>
      </c>
      <c r="M2978">
        <v>-1.9721111676005274</v>
      </c>
      <c r="N2978">
        <v>4</v>
      </c>
    </row>
    <row r="2979" spans="2:14" x14ac:dyDescent="0.25">
      <c r="B2979" t="s">
        <v>167</v>
      </c>
      <c r="C2979" t="s">
        <v>166</v>
      </c>
      <c r="D2979" s="46">
        <v>1469</v>
      </c>
      <c r="E2979" s="47">
        <v>52081.8</v>
      </c>
      <c r="I2979">
        <v>20.727264285556483</v>
      </c>
      <c r="J2979">
        <v>-1.4439078095050384E-2</v>
      </c>
      <c r="K2979">
        <v>51.528460120776927</v>
      </c>
      <c r="L2979">
        <v>1</v>
      </c>
      <c r="M2979">
        <v>-1.9718237502268561</v>
      </c>
      <c r="N2979">
        <v>4</v>
      </c>
    </row>
    <row r="2980" spans="2:14" x14ac:dyDescent="0.25">
      <c r="B2980" t="s">
        <v>167</v>
      </c>
      <c r="C2980" t="s">
        <v>166</v>
      </c>
      <c r="D2980" s="46">
        <v>1470</v>
      </c>
      <c r="E2980" s="47">
        <v>52102.400000000001</v>
      </c>
      <c r="I2980">
        <v>20.712825207461432</v>
      </c>
      <c r="J2980">
        <v>-1.4439078095050384E-2</v>
      </c>
      <c r="K2980">
        <v>51.528512752303705</v>
      </c>
      <c r="L2980">
        <v>1</v>
      </c>
      <c r="M2980">
        <v>-1.9715365330745862</v>
      </c>
      <c r="N2980">
        <v>4</v>
      </c>
    </row>
    <row r="2981" spans="2:14" x14ac:dyDescent="0.25">
      <c r="B2981" t="s">
        <v>167</v>
      </c>
      <c r="C2981" t="s">
        <v>166</v>
      </c>
      <c r="D2981" s="46">
        <v>1471</v>
      </c>
      <c r="E2981" s="47">
        <v>52123.199999999997</v>
      </c>
      <c r="I2981">
        <v>20.69838612936638</v>
      </c>
      <c r="J2981">
        <v>-1.4439078095050384E-2</v>
      </c>
      <c r="K2981">
        <v>51.528565347140621</v>
      </c>
      <c r="L2981">
        <v>1</v>
      </c>
      <c r="M2981">
        <v>-1.9712495161437178</v>
      </c>
      <c r="N2981">
        <v>4</v>
      </c>
    </row>
    <row r="2982" spans="2:14" x14ac:dyDescent="0.25">
      <c r="B2982" t="s">
        <v>167</v>
      </c>
      <c r="C2982" t="s">
        <v>166</v>
      </c>
      <c r="D2982" s="46">
        <v>1472</v>
      </c>
      <c r="E2982" s="47">
        <v>52143.8</v>
      </c>
      <c r="I2982">
        <v>20.683947051271328</v>
      </c>
      <c r="J2982">
        <v>-1.4439078095050384E-2</v>
      </c>
      <c r="K2982">
        <v>51.528617905287675</v>
      </c>
      <c r="L2982">
        <v>1</v>
      </c>
      <c r="M2982">
        <v>-1.9709626994342508</v>
      </c>
      <c r="N2982">
        <v>4</v>
      </c>
    </row>
    <row r="2983" spans="2:14" x14ac:dyDescent="0.25">
      <c r="B2983" t="s">
        <v>167</v>
      </c>
      <c r="C2983" t="s">
        <v>166</v>
      </c>
      <c r="D2983" s="46">
        <v>1473</v>
      </c>
      <c r="E2983" s="47">
        <v>52164.6</v>
      </c>
      <c r="I2983">
        <v>20.669507973176277</v>
      </c>
      <c r="J2983">
        <v>-1.4439078095050384E-2</v>
      </c>
      <c r="K2983">
        <v>51.528670426744867</v>
      </c>
      <c r="L2983">
        <v>1</v>
      </c>
      <c r="M2983">
        <v>-1.9706760829461853</v>
      </c>
      <c r="N2983">
        <v>4</v>
      </c>
    </row>
    <row r="2984" spans="2:14" x14ac:dyDescent="0.25">
      <c r="B2984" t="s">
        <v>167</v>
      </c>
      <c r="C2984" t="s">
        <v>166</v>
      </c>
      <c r="D2984" s="46">
        <v>1474</v>
      </c>
      <c r="E2984" s="47">
        <v>52185.2</v>
      </c>
      <c r="I2984">
        <v>20.655068895081225</v>
      </c>
      <c r="J2984">
        <v>-1.4439078095050384E-2</v>
      </c>
      <c r="K2984">
        <v>51.52872291151219</v>
      </c>
      <c r="L2984">
        <v>1</v>
      </c>
      <c r="M2984">
        <v>-1.9703896666795213</v>
      </c>
      <c r="N2984">
        <v>4</v>
      </c>
    </row>
    <row r="2985" spans="2:14" x14ac:dyDescent="0.25">
      <c r="B2985" t="s">
        <v>167</v>
      </c>
      <c r="C2985" t="s">
        <v>166</v>
      </c>
      <c r="D2985" s="46">
        <v>1475</v>
      </c>
      <c r="E2985" s="47">
        <v>52205.8</v>
      </c>
      <c r="I2985">
        <v>20.640629816986173</v>
      </c>
      <c r="J2985">
        <v>-1.4439078095050384E-2</v>
      </c>
      <c r="K2985">
        <v>51.528775359589659</v>
      </c>
      <c r="L2985">
        <v>1</v>
      </c>
      <c r="M2985">
        <v>-1.9701034506342587</v>
      </c>
      <c r="N2985">
        <v>4</v>
      </c>
    </row>
    <row r="2986" spans="2:14" x14ac:dyDescent="0.25">
      <c r="B2986" t="s">
        <v>167</v>
      </c>
      <c r="C2986" t="s">
        <v>166</v>
      </c>
      <c r="D2986" s="46">
        <v>1476</v>
      </c>
      <c r="E2986" s="47">
        <v>52226.400000000001</v>
      </c>
      <c r="I2986">
        <v>20.626190738891122</v>
      </c>
      <c r="J2986">
        <v>-1.4439078095050384E-2</v>
      </c>
      <c r="K2986">
        <v>51.528827402444598</v>
      </c>
      <c r="L2986">
        <v>1</v>
      </c>
      <c r="M2986">
        <v>-1.9698174828594339</v>
      </c>
      <c r="N2986">
        <v>4</v>
      </c>
    </row>
    <row r="2987" spans="2:14" x14ac:dyDescent="0.25">
      <c r="B2987" t="s">
        <v>167</v>
      </c>
      <c r="C2987" t="s">
        <v>166</v>
      </c>
      <c r="D2987" s="46">
        <v>1477</v>
      </c>
      <c r="E2987" s="47">
        <v>52247</v>
      </c>
      <c r="I2987">
        <v>20.61175166079607</v>
      </c>
      <c r="J2987">
        <v>-1.4439078095050384E-2</v>
      </c>
      <c r="K2987">
        <v>51.528879365153415</v>
      </c>
      <c r="L2987">
        <v>1</v>
      </c>
      <c r="M2987">
        <v>-1.9695317209718077</v>
      </c>
      <c r="N2987">
        <v>4</v>
      </c>
    </row>
    <row r="2988" spans="2:14" x14ac:dyDescent="0.25">
      <c r="B2988" t="s">
        <v>167</v>
      </c>
      <c r="C2988" t="s">
        <v>166</v>
      </c>
      <c r="D2988" s="46">
        <v>1478</v>
      </c>
      <c r="E2988" s="47">
        <v>52267.6</v>
      </c>
      <c r="I2988">
        <v>20.597312582701019</v>
      </c>
      <c r="J2988">
        <v>-1.4439078095050384E-2</v>
      </c>
      <c r="K2988">
        <v>51.528931291460978</v>
      </c>
      <c r="L2988">
        <v>1</v>
      </c>
      <c r="M2988">
        <v>-1.9692461592679544</v>
      </c>
      <c r="N2988">
        <v>4</v>
      </c>
    </row>
    <row r="2989" spans="2:14" x14ac:dyDescent="0.25">
      <c r="B2989" t="s">
        <v>167</v>
      </c>
      <c r="C2989" t="s">
        <v>166</v>
      </c>
      <c r="D2989" s="46">
        <v>1479</v>
      </c>
      <c r="E2989" s="47">
        <v>52288.2</v>
      </c>
      <c r="I2989">
        <v>20.582873504605967</v>
      </c>
      <c r="J2989">
        <v>-1.4439078095050384E-2</v>
      </c>
      <c r="K2989">
        <v>51.528983181367288</v>
      </c>
      <c r="L2989">
        <v>1</v>
      </c>
      <c r="M2989">
        <v>-1.9689607977478738</v>
      </c>
      <c r="N2989">
        <v>4</v>
      </c>
    </row>
    <row r="2990" spans="2:14" x14ac:dyDescent="0.25">
      <c r="B2990" t="s">
        <v>167</v>
      </c>
      <c r="C2990" t="s">
        <v>166</v>
      </c>
      <c r="D2990" s="46">
        <v>1480</v>
      </c>
      <c r="E2990" s="47">
        <v>52308.800000000003</v>
      </c>
      <c r="I2990">
        <v>20.568434426510915</v>
      </c>
      <c r="J2990">
        <v>-1.4439078095050384E-2</v>
      </c>
      <c r="K2990">
        <v>51.529035034872344</v>
      </c>
      <c r="L2990">
        <v>1</v>
      </c>
      <c r="M2990">
        <v>-1.9686756364115661</v>
      </c>
      <c r="N2990">
        <v>4</v>
      </c>
    </row>
    <row r="2991" spans="2:14" x14ac:dyDescent="0.25">
      <c r="B2991" t="s">
        <v>167</v>
      </c>
      <c r="C2991" t="s">
        <v>166</v>
      </c>
      <c r="D2991" s="46">
        <v>1481</v>
      </c>
      <c r="E2991" s="47">
        <v>52329.4</v>
      </c>
      <c r="I2991">
        <v>20.553995348415864</v>
      </c>
      <c r="J2991">
        <v>-1.4439078095050384E-2</v>
      </c>
      <c r="K2991">
        <v>51.529086851976146</v>
      </c>
      <c r="L2991">
        <v>1</v>
      </c>
      <c r="M2991">
        <v>-1.9683906752590312</v>
      </c>
      <c r="N2991">
        <v>4</v>
      </c>
    </row>
    <row r="2992" spans="2:14" x14ac:dyDescent="0.25">
      <c r="B2992" t="s">
        <v>167</v>
      </c>
      <c r="C2992" t="s">
        <v>166</v>
      </c>
      <c r="D2992" s="46">
        <v>1482</v>
      </c>
      <c r="E2992" s="47">
        <v>52349.8</v>
      </c>
      <c r="I2992">
        <v>20.539556270320812</v>
      </c>
      <c r="J2992">
        <v>-1.4439078095050384E-2</v>
      </c>
      <c r="K2992">
        <v>51.529138632678695</v>
      </c>
      <c r="L2992">
        <v>1</v>
      </c>
      <c r="M2992">
        <v>-1.968105914290269</v>
      </c>
      <c r="N2992">
        <v>4</v>
      </c>
    </row>
    <row r="2993" spans="2:14" x14ac:dyDescent="0.25">
      <c r="B2993" t="s">
        <v>167</v>
      </c>
      <c r="C2993" t="s">
        <v>166</v>
      </c>
      <c r="D2993" s="46">
        <v>1483</v>
      </c>
      <c r="E2993" s="47">
        <v>52370.400000000001</v>
      </c>
      <c r="I2993">
        <v>20.52511719222576</v>
      </c>
      <c r="J2993">
        <v>-1.4439078095050384E-2</v>
      </c>
      <c r="K2993">
        <v>51.529190376979983</v>
      </c>
      <c r="L2993">
        <v>1</v>
      </c>
      <c r="M2993">
        <v>-1.9678213535052798</v>
      </c>
      <c r="N2993">
        <v>4</v>
      </c>
    </row>
    <row r="2994" spans="2:14" x14ac:dyDescent="0.25">
      <c r="B2994" t="s">
        <v>167</v>
      </c>
      <c r="C2994" t="s">
        <v>166</v>
      </c>
      <c r="D2994" s="46">
        <v>1484</v>
      </c>
      <c r="E2994" s="47">
        <v>52391</v>
      </c>
      <c r="I2994">
        <v>20.510678114130709</v>
      </c>
      <c r="J2994">
        <v>-1.4439078095050384E-2</v>
      </c>
      <c r="K2994">
        <v>51.529242084880025</v>
      </c>
      <c r="L2994">
        <v>1</v>
      </c>
      <c r="M2994">
        <v>-1.9675369929040634</v>
      </c>
      <c r="N2994">
        <v>4</v>
      </c>
    </row>
    <row r="2995" spans="2:14" x14ac:dyDescent="0.25">
      <c r="B2995" t="s">
        <v>167</v>
      </c>
      <c r="C2995" t="s">
        <v>166</v>
      </c>
      <c r="D2995" s="46">
        <v>1485</v>
      </c>
      <c r="E2995" s="47">
        <v>52411.4</v>
      </c>
      <c r="I2995">
        <v>20.496239036035657</v>
      </c>
      <c r="J2995">
        <v>-1.4439078095050384E-2</v>
      </c>
      <c r="K2995">
        <v>51.529293756378806</v>
      </c>
      <c r="L2995">
        <v>1</v>
      </c>
      <c r="M2995">
        <v>-1.9672528324866199</v>
      </c>
      <c r="N2995">
        <v>4</v>
      </c>
    </row>
    <row r="2996" spans="2:14" x14ac:dyDescent="0.25">
      <c r="B2996" t="s">
        <v>167</v>
      </c>
      <c r="C2996" t="s">
        <v>166</v>
      </c>
      <c r="D2996" s="46">
        <v>1486</v>
      </c>
      <c r="E2996" s="47">
        <v>52432</v>
      </c>
      <c r="I2996">
        <v>20.481799957940606</v>
      </c>
      <c r="J2996">
        <v>-1.4439078095050384E-2</v>
      </c>
      <c r="K2996">
        <v>51.52934539147634</v>
      </c>
      <c r="L2996">
        <v>1</v>
      </c>
      <c r="M2996">
        <v>-1.966968872252949</v>
      </c>
      <c r="N2996">
        <v>4</v>
      </c>
    </row>
    <row r="2997" spans="2:14" x14ac:dyDescent="0.25">
      <c r="B2997" t="s">
        <v>167</v>
      </c>
      <c r="C2997" t="s">
        <v>166</v>
      </c>
      <c r="D2997" s="46">
        <v>1487</v>
      </c>
      <c r="E2997" s="47">
        <v>52452.4</v>
      </c>
      <c r="I2997">
        <v>20.467360879845554</v>
      </c>
      <c r="J2997">
        <v>-1.4439078095050384E-2</v>
      </c>
      <c r="K2997">
        <v>51.529396990172614</v>
      </c>
      <c r="L2997">
        <v>1</v>
      </c>
      <c r="M2997">
        <v>-1.9666851122030511</v>
      </c>
      <c r="N2997">
        <v>4</v>
      </c>
    </row>
    <row r="2998" spans="2:14" x14ac:dyDescent="0.25">
      <c r="B2998" t="s">
        <v>167</v>
      </c>
      <c r="C2998" t="s">
        <v>166</v>
      </c>
      <c r="D2998" s="46">
        <v>1488</v>
      </c>
      <c r="E2998" s="47">
        <v>52472.800000000003</v>
      </c>
      <c r="I2998">
        <v>20.452921801750502</v>
      </c>
      <c r="J2998">
        <v>-1.4439078095050384E-2</v>
      </c>
      <c r="K2998">
        <v>51.529448691004546</v>
      </c>
      <c r="L2998">
        <v>1</v>
      </c>
      <c r="M2998">
        <v>-1.9664016765033552</v>
      </c>
      <c r="N2998">
        <v>4</v>
      </c>
    </row>
    <row r="2999" spans="2:14" x14ac:dyDescent="0.25">
      <c r="B2999" t="s">
        <v>167</v>
      </c>
      <c r="C2999" t="s">
        <v>166</v>
      </c>
      <c r="D2999" s="46">
        <v>1489</v>
      </c>
      <c r="E2999" s="47">
        <v>52493.2</v>
      </c>
      <c r="I2999">
        <v>20.438482723655451</v>
      </c>
      <c r="J2999">
        <v>-1.4439078095050384E-2</v>
      </c>
      <c r="K2999">
        <v>51.529501218951836</v>
      </c>
      <c r="L2999">
        <v>1</v>
      </c>
      <c r="M2999">
        <v>-1.9661192149312066</v>
      </c>
      <c r="N2999">
        <v>4</v>
      </c>
    </row>
    <row r="3000" spans="2:14" x14ac:dyDescent="0.25">
      <c r="B3000" t="s">
        <v>167</v>
      </c>
      <c r="C3000" t="s">
        <v>166</v>
      </c>
      <c r="D3000" s="46">
        <v>1490</v>
      </c>
      <c r="E3000" s="47">
        <v>52513.599999999999</v>
      </c>
      <c r="I3000">
        <v>20.424043645560399</v>
      </c>
      <c r="J3000">
        <v>-1.4439078095050384E-2</v>
      </c>
      <c r="K3000">
        <v>51.529553709789958</v>
      </c>
      <c r="L3000">
        <v>1</v>
      </c>
      <c r="M3000">
        <v>-1.9658369529083473</v>
      </c>
      <c r="N3000">
        <v>4</v>
      </c>
    </row>
    <row r="3001" spans="2:14" x14ac:dyDescent="0.25">
      <c r="B3001" t="s">
        <v>167</v>
      </c>
      <c r="C3001" t="s">
        <v>166</v>
      </c>
      <c r="D3001" s="46">
        <v>1491</v>
      </c>
      <c r="E3001" s="47">
        <v>52534</v>
      </c>
      <c r="I3001">
        <v>20.409604567465347</v>
      </c>
      <c r="J3001">
        <v>-1.4439078095050384E-2</v>
      </c>
      <c r="K3001">
        <v>51.529606163518913</v>
      </c>
      <c r="L3001">
        <v>1</v>
      </c>
      <c r="M3001">
        <v>-1.9655548904347768</v>
      </c>
      <c r="N3001">
        <v>4</v>
      </c>
    </row>
    <row r="3002" spans="2:14" x14ac:dyDescent="0.25">
      <c r="B3002" t="s">
        <v>167</v>
      </c>
      <c r="C3002" t="s">
        <v>166</v>
      </c>
      <c r="D3002" s="46">
        <v>1492</v>
      </c>
      <c r="E3002" s="47">
        <v>52554.400000000001</v>
      </c>
      <c r="I3002">
        <v>20.395165489370296</v>
      </c>
      <c r="J3002">
        <v>-1.4439078095050384E-2</v>
      </c>
      <c r="K3002">
        <v>51.529658580138701</v>
      </c>
      <c r="L3002">
        <v>1</v>
      </c>
      <c r="M3002">
        <v>-1.9652730275104959</v>
      </c>
      <c r="N3002">
        <v>4</v>
      </c>
    </row>
    <row r="3003" spans="2:14" x14ac:dyDescent="0.25">
      <c r="B3003" t="s">
        <v>167</v>
      </c>
      <c r="C3003" t="s">
        <v>166</v>
      </c>
      <c r="D3003" s="46">
        <v>1493</v>
      </c>
      <c r="E3003" s="47">
        <v>52574.8</v>
      </c>
      <c r="I3003">
        <v>20.380726411275244</v>
      </c>
      <c r="J3003">
        <v>-1.4439078095050384E-2</v>
      </c>
      <c r="K3003">
        <v>51.529710959649314</v>
      </c>
      <c r="L3003">
        <v>1</v>
      </c>
      <c r="M3003">
        <v>-1.9649913641355039</v>
      </c>
      <c r="N3003">
        <v>4</v>
      </c>
    </row>
    <row r="3004" spans="2:14" x14ac:dyDescent="0.25">
      <c r="B3004" t="s">
        <v>167</v>
      </c>
      <c r="C3004" t="s">
        <v>166</v>
      </c>
      <c r="D3004" s="46">
        <v>1494</v>
      </c>
      <c r="E3004" s="47">
        <v>52595.199999999997</v>
      </c>
      <c r="I3004">
        <v>20.366287333180193</v>
      </c>
      <c r="J3004">
        <v>-1.4439078095050384E-2</v>
      </c>
      <c r="K3004">
        <v>51.529763302050753</v>
      </c>
      <c r="L3004">
        <v>1</v>
      </c>
      <c r="M3004">
        <v>-1.9647099003098012</v>
      </c>
      <c r="N3004">
        <v>4</v>
      </c>
    </row>
    <row r="3005" spans="2:14" x14ac:dyDescent="0.25">
      <c r="B3005" t="s">
        <v>167</v>
      </c>
      <c r="C3005" t="s">
        <v>166</v>
      </c>
      <c r="D3005" s="46">
        <v>1495</v>
      </c>
      <c r="E3005" s="47">
        <v>52615.6</v>
      </c>
      <c r="I3005">
        <v>20.351848255085141</v>
      </c>
      <c r="J3005">
        <v>-1.4439078095050384E-2</v>
      </c>
      <c r="K3005">
        <v>51.529815607343025</v>
      </c>
      <c r="L3005">
        <v>1</v>
      </c>
      <c r="M3005">
        <v>-1.9644286360333876</v>
      </c>
      <c r="N3005">
        <v>4</v>
      </c>
    </row>
    <row r="3006" spans="2:14" x14ac:dyDescent="0.25">
      <c r="B3006" t="s">
        <v>167</v>
      </c>
      <c r="C3006" t="s">
        <v>166</v>
      </c>
      <c r="D3006" s="46">
        <v>1496</v>
      </c>
      <c r="E3006" s="47">
        <v>52636</v>
      </c>
      <c r="I3006">
        <v>20.337409176990089</v>
      </c>
      <c r="J3006">
        <v>-1.4439078095050384E-2</v>
      </c>
      <c r="K3006">
        <v>51.529867875526129</v>
      </c>
      <c r="L3006">
        <v>1</v>
      </c>
      <c r="M3006">
        <v>-1.9641475713062631</v>
      </c>
      <c r="N3006">
        <v>4</v>
      </c>
    </row>
    <row r="3007" spans="2:14" x14ac:dyDescent="0.25">
      <c r="B3007" t="s">
        <v>167</v>
      </c>
      <c r="C3007" t="s">
        <v>166</v>
      </c>
      <c r="D3007" s="46">
        <v>1497</v>
      </c>
      <c r="E3007" s="47">
        <v>52656.2</v>
      </c>
      <c r="I3007">
        <v>20.322970098895038</v>
      </c>
      <c r="J3007">
        <v>-1.4439078095050384E-2</v>
      </c>
      <c r="K3007">
        <v>51.529920106600059</v>
      </c>
      <c r="L3007">
        <v>1</v>
      </c>
      <c r="M3007">
        <v>-1.9638667061284278</v>
      </c>
      <c r="N3007">
        <v>4</v>
      </c>
    </row>
    <row r="3008" spans="2:14" x14ac:dyDescent="0.25">
      <c r="B3008" t="s">
        <v>167</v>
      </c>
      <c r="C3008" t="s">
        <v>166</v>
      </c>
      <c r="D3008" s="46">
        <v>1498</v>
      </c>
      <c r="E3008" s="47">
        <v>52676.6</v>
      </c>
      <c r="I3008">
        <v>20.308531020799986</v>
      </c>
      <c r="J3008">
        <v>-1.4439078095050384E-2</v>
      </c>
      <c r="K3008">
        <v>51.529972300564822</v>
      </c>
      <c r="L3008">
        <v>1</v>
      </c>
      <c r="M3008">
        <v>-1.9635860404998817</v>
      </c>
      <c r="N3008">
        <v>4</v>
      </c>
    </row>
    <row r="3009" spans="2:14" x14ac:dyDescent="0.25">
      <c r="B3009" t="s">
        <v>167</v>
      </c>
      <c r="C3009" t="s">
        <v>166</v>
      </c>
      <c r="D3009" s="46">
        <v>1499</v>
      </c>
      <c r="E3009" s="47">
        <v>52699</v>
      </c>
      <c r="I3009">
        <v>20.294091942705034</v>
      </c>
      <c r="J3009">
        <v>-1.3617580020671483E-2</v>
      </c>
      <c r="K3009">
        <v>51.530029970585829</v>
      </c>
      <c r="L3009">
        <v>1</v>
      </c>
      <c r="M3009">
        <v>-1.9632759281570638</v>
      </c>
      <c r="N3009">
        <v>4</v>
      </c>
    </row>
    <row r="3010" spans="2:14" x14ac:dyDescent="0.25">
      <c r="B3010" t="s">
        <v>167</v>
      </c>
      <c r="C3010" t="s">
        <v>166</v>
      </c>
      <c r="D3010" s="46">
        <v>1500</v>
      </c>
      <c r="E3010" s="47">
        <v>52719.199999999997</v>
      </c>
      <c r="I3010">
        <v>20.280474362684362</v>
      </c>
      <c r="J3010">
        <v>-1.3617580020671483E-2</v>
      </c>
      <c r="K3010">
        <v>51.530082092443543</v>
      </c>
      <c r="L3010">
        <v>1</v>
      </c>
      <c r="M3010">
        <v>-1.9629956502739228</v>
      </c>
      <c r="N3010">
        <v>4</v>
      </c>
    </row>
    <row r="3011" spans="2:14" x14ac:dyDescent="0.25">
      <c r="B3011" t="s">
        <v>167</v>
      </c>
      <c r="C3011" t="s">
        <v>166</v>
      </c>
      <c r="D3011" s="46">
        <v>1501</v>
      </c>
      <c r="E3011" s="47">
        <v>52739.6</v>
      </c>
      <c r="I3011">
        <v>20.266856782663691</v>
      </c>
      <c r="J3011">
        <v>-1.3617580020671483E-2</v>
      </c>
      <c r="K3011">
        <v>51.530134179303381</v>
      </c>
      <c r="L3011">
        <v>1</v>
      </c>
      <c r="M3011">
        <v>-1.9627155605868973</v>
      </c>
      <c r="N3011">
        <v>4</v>
      </c>
    </row>
    <row r="3012" spans="2:14" x14ac:dyDescent="0.25">
      <c r="B3012" t="s">
        <v>167</v>
      </c>
      <c r="C3012" t="s">
        <v>166</v>
      </c>
      <c r="D3012" s="46">
        <v>1502</v>
      </c>
      <c r="E3012" s="47">
        <v>52759.8</v>
      </c>
      <c r="I3012">
        <v>20.253239202643019</v>
      </c>
      <c r="J3012">
        <v>-1.3617580020671483E-2</v>
      </c>
      <c r="K3012">
        <v>51.530186231165338</v>
      </c>
      <c r="L3012">
        <v>1</v>
      </c>
      <c r="M3012">
        <v>-1.9624356590959879</v>
      </c>
      <c r="N3012">
        <v>4</v>
      </c>
    </row>
    <row r="3013" spans="2:14" x14ac:dyDescent="0.25">
      <c r="B3013" t="s">
        <v>167</v>
      </c>
      <c r="C3013" t="s">
        <v>166</v>
      </c>
      <c r="D3013" s="46">
        <v>1503</v>
      </c>
      <c r="E3013" s="47">
        <v>52780</v>
      </c>
      <c r="I3013">
        <v>20.239621622622348</v>
      </c>
      <c r="J3013">
        <v>-1.3617580020671483E-2</v>
      </c>
      <c r="K3013">
        <v>51.53023824802942</v>
      </c>
      <c r="L3013">
        <v>1</v>
      </c>
      <c r="M3013">
        <v>-1.9621559458011941</v>
      </c>
      <c r="N3013">
        <v>4</v>
      </c>
    </row>
    <row r="3014" spans="2:14" x14ac:dyDescent="0.25">
      <c r="B3014" t="s">
        <v>167</v>
      </c>
      <c r="C3014" t="s">
        <v>166</v>
      </c>
      <c r="D3014" s="46">
        <v>1504</v>
      </c>
      <c r="E3014" s="47">
        <v>52800.2</v>
      </c>
      <c r="I3014">
        <v>20.226004042601677</v>
      </c>
      <c r="J3014">
        <v>-1.3617580020671483E-2</v>
      </c>
      <c r="K3014">
        <v>51.530293724831019</v>
      </c>
      <c r="L3014">
        <v>1</v>
      </c>
      <c r="M3014">
        <v>-1.9618778846973324</v>
      </c>
      <c r="N3014">
        <v>4</v>
      </c>
    </row>
    <row r="3015" spans="2:14" x14ac:dyDescent="0.25">
      <c r="B3015" t="s">
        <v>167</v>
      </c>
      <c r="C3015" t="s">
        <v>166</v>
      </c>
      <c r="D3015" s="46">
        <v>1505</v>
      </c>
      <c r="E3015" s="47">
        <v>52820.4</v>
      </c>
      <c r="I3015">
        <v>20.212386462581005</v>
      </c>
      <c r="J3015">
        <v>-1.3617580020671483E-2</v>
      </c>
      <c r="K3015">
        <v>51.530351941871182</v>
      </c>
      <c r="L3015">
        <v>1</v>
      </c>
      <c r="M3015">
        <v>-1.9616011743094315</v>
      </c>
      <c r="N3015">
        <v>4</v>
      </c>
    </row>
    <row r="3016" spans="2:14" x14ac:dyDescent="0.25">
      <c r="B3016" t="s">
        <v>167</v>
      </c>
      <c r="C3016" t="s">
        <v>166</v>
      </c>
      <c r="D3016" s="46">
        <v>1506</v>
      </c>
      <c r="E3016" s="47">
        <v>52840.6</v>
      </c>
      <c r="I3016">
        <v>20.198768882560334</v>
      </c>
      <c r="J3016">
        <v>-1.3617580020671483E-2</v>
      </c>
      <c r="K3016">
        <v>51.530410119689094</v>
      </c>
      <c r="L3016">
        <v>1</v>
      </c>
      <c r="M3016">
        <v>-1.9613246503480992</v>
      </c>
      <c r="N3016">
        <v>4</v>
      </c>
    </row>
    <row r="3017" spans="2:14" x14ac:dyDescent="0.25">
      <c r="B3017" t="s">
        <v>167</v>
      </c>
      <c r="C3017" t="s">
        <v>166</v>
      </c>
      <c r="D3017" s="46">
        <v>1507</v>
      </c>
      <c r="E3017" s="47">
        <v>52860.800000000003</v>
      </c>
      <c r="I3017">
        <v>20.185151302539662</v>
      </c>
      <c r="J3017">
        <v>-1.3617580020671483E-2</v>
      </c>
      <c r="K3017">
        <v>51.530468258284763</v>
      </c>
      <c r="L3017">
        <v>1</v>
      </c>
      <c r="M3017">
        <v>-1.9610483128133354</v>
      </c>
      <c r="N3017">
        <v>4</v>
      </c>
    </row>
    <row r="3018" spans="2:14" x14ac:dyDescent="0.25">
      <c r="B3018" t="s">
        <v>167</v>
      </c>
      <c r="C3018" t="s">
        <v>166</v>
      </c>
      <c r="D3018" s="46">
        <v>1508</v>
      </c>
      <c r="E3018" s="47">
        <v>52881</v>
      </c>
      <c r="I3018">
        <v>20.171533722518991</v>
      </c>
      <c r="J3018">
        <v>-1.3617580020671483E-2</v>
      </c>
      <c r="K3018">
        <v>51.530526357658182</v>
      </c>
      <c r="L3018">
        <v>1</v>
      </c>
      <c r="M3018">
        <v>-1.9607721617051399</v>
      </c>
      <c r="N3018">
        <v>4</v>
      </c>
    </row>
    <row r="3019" spans="2:14" x14ac:dyDescent="0.25">
      <c r="B3019" t="s">
        <v>167</v>
      </c>
      <c r="C3019" t="s">
        <v>166</v>
      </c>
      <c r="D3019" s="46">
        <v>1509</v>
      </c>
      <c r="E3019" s="47">
        <v>52901.2</v>
      </c>
      <c r="I3019">
        <v>20.157916142498319</v>
      </c>
      <c r="J3019">
        <v>-1.3617580020671483E-2</v>
      </c>
      <c r="K3019">
        <v>51.530584417809358</v>
      </c>
      <c r="L3019">
        <v>1</v>
      </c>
      <c r="M3019">
        <v>-1.9604961970235131</v>
      </c>
      <c r="N3019">
        <v>4</v>
      </c>
    </row>
    <row r="3020" spans="2:14" x14ac:dyDescent="0.25">
      <c r="B3020" t="s">
        <v>167</v>
      </c>
      <c r="C3020" t="s">
        <v>166</v>
      </c>
      <c r="D3020" s="46">
        <v>1510</v>
      </c>
      <c r="E3020" s="47">
        <v>52921.4</v>
      </c>
      <c r="I3020">
        <v>20.144298562477648</v>
      </c>
      <c r="J3020">
        <v>-1.3617580020671483E-2</v>
      </c>
      <c r="K3020">
        <v>51.530642438738283</v>
      </c>
      <c r="L3020">
        <v>1</v>
      </c>
      <c r="M3020">
        <v>-1.9602204187684549</v>
      </c>
      <c r="N3020">
        <v>4</v>
      </c>
    </row>
    <row r="3021" spans="2:14" x14ac:dyDescent="0.25">
      <c r="B3021" t="s">
        <v>167</v>
      </c>
      <c r="C3021" t="s">
        <v>166</v>
      </c>
      <c r="D3021" s="46">
        <v>1511</v>
      </c>
      <c r="E3021" s="47">
        <v>52941.4</v>
      </c>
      <c r="I3021">
        <v>20.130680982456976</v>
      </c>
      <c r="J3021">
        <v>-1.3617580020671483E-2</v>
      </c>
      <c r="K3021">
        <v>51.530700420444965</v>
      </c>
      <c r="L3021">
        <v>1</v>
      </c>
      <c r="M3021">
        <v>-1.9599448269399651</v>
      </c>
      <c r="N3021">
        <v>4</v>
      </c>
    </row>
    <row r="3022" spans="2:14" x14ac:dyDescent="0.25">
      <c r="B3022" t="s">
        <v>167</v>
      </c>
      <c r="C3022" t="s">
        <v>166</v>
      </c>
      <c r="D3022" s="46">
        <v>1512</v>
      </c>
      <c r="E3022" s="47">
        <v>52961.599999999999</v>
      </c>
      <c r="I3022">
        <v>20.117063402436305</v>
      </c>
      <c r="J3022">
        <v>-1.3617580020671483E-2</v>
      </c>
      <c r="K3022">
        <v>51.530765240984806</v>
      </c>
      <c r="L3022">
        <v>1</v>
      </c>
      <c r="M3022">
        <v>-1.9596738397416498</v>
      </c>
      <c r="N3022">
        <v>4</v>
      </c>
    </row>
    <row r="3023" spans="2:14" x14ac:dyDescent="0.25">
      <c r="B3023" t="s">
        <v>167</v>
      </c>
      <c r="C3023" t="s">
        <v>166</v>
      </c>
      <c r="D3023" s="46">
        <v>1513</v>
      </c>
      <c r="E3023" s="47">
        <v>52981.599999999999</v>
      </c>
      <c r="I3023">
        <v>20.103445822415633</v>
      </c>
      <c r="J3023">
        <v>-1.3617580020671483E-2</v>
      </c>
      <c r="K3023">
        <v>51.53083201697892</v>
      </c>
      <c r="L3023">
        <v>1</v>
      </c>
      <c r="M3023">
        <v>-1.9594043202749356</v>
      </c>
      <c r="N3023">
        <v>4</v>
      </c>
    </row>
    <row r="3024" spans="2:14" x14ac:dyDescent="0.25">
      <c r="B3024" t="s">
        <v>167</v>
      </c>
      <c r="C3024" t="s">
        <v>166</v>
      </c>
      <c r="D3024" s="46">
        <v>1514</v>
      </c>
      <c r="E3024" s="47">
        <v>53001.8</v>
      </c>
      <c r="I3024">
        <v>20.089828242394962</v>
      </c>
      <c r="J3024">
        <v>-1.3617580020671483E-2</v>
      </c>
      <c r="K3024">
        <v>51.530898747740615</v>
      </c>
      <c r="L3024">
        <v>1</v>
      </c>
      <c r="M3024">
        <v>-1.959134983374083</v>
      </c>
      <c r="N3024">
        <v>4</v>
      </c>
    </row>
    <row r="3025" spans="2:14" x14ac:dyDescent="0.25">
      <c r="B3025" t="s">
        <v>167</v>
      </c>
      <c r="C3025" t="s">
        <v>166</v>
      </c>
      <c r="D3025" s="46">
        <v>1515</v>
      </c>
      <c r="E3025" s="47">
        <v>53021.8</v>
      </c>
      <c r="I3025">
        <v>20.07621066237429</v>
      </c>
      <c r="J3025">
        <v>-1.3617580020671483E-2</v>
      </c>
      <c r="K3025">
        <v>51.530965433269891</v>
      </c>
      <c r="L3025">
        <v>1</v>
      </c>
      <c r="M3025">
        <v>-1.9588658290390919</v>
      </c>
      <c r="N3025">
        <v>4</v>
      </c>
    </row>
    <row r="3026" spans="2:14" x14ac:dyDescent="0.25">
      <c r="B3026" t="s">
        <v>167</v>
      </c>
      <c r="C3026" t="s">
        <v>166</v>
      </c>
      <c r="D3026" s="46">
        <v>1516</v>
      </c>
      <c r="E3026" s="47">
        <v>53042</v>
      </c>
      <c r="I3026">
        <v>20.062593082353619</v>
      </c>
      <c r="J3026">
        <v>-1.3617580020671483E-2</v>
      </c>
      <c r="K3026">
        <v>51.531032073566756</v>
      </c>
      <c r="L3026">
        <v>1</v>
      </c>
      <c r="M3026">
        <v>-1.9585968572699624</v>
      </c>
      <c r="N3026">
        <v>4</v>
      </c>
    </row>
    <row r="3027" spans="2:14" x14ac:dyDescent="0.25">
      <c r="B3027" t="s">
        <v>167</v>
      </c>
      <c r="C3027" t="s">
        <v>166</v>
      </c>
      <c r="D3027" s="46">
        <v>1517</v>
      </c>
      <c r="E3027" s="47">
        <v>53062</v>
      </c>
      <c r="I3027">
        <v>20.048975502332947</v>
      </c>
      <c r="J3027">
        <v>-1.3617580020671483E-2</v>
      </c>
      <c r="K3027">
        <v>51.531098668631202</v>
      </c>
      <c r="L3027">
        <v>1</v>
      </c>
      <c r="M3027">
        <v>-1.9583280680666941</v>
      </c>
      <c r="N3027">
        <v>4</v>
      </c>
    </row>
    <row r="3028" spans="2:14" x14ac:dyDescent="0.25">
      <c r="B3028" t="s">
        <v>167</v>
      </c>
      <c r="C3028" t="s">
        <v>166</v>
      </c>
      <c r="D3028" s="46">
        <v>1518</v>
      </c>
      <c r="E3028" s="47">
        <v>53082</v>
      </c>
      <c r="I3028">
        <v>20.035357922312276</v>
      </c>
      <c r="J3028">
        <v>-1.3617580020671483E-2</v>
      </c>
      <c r="K3028">
        <v>51.531165218463229</v>
      </c>
      <c r="L3028">
        <v>1</v>
      </c>
      <c r="M3028">
        <v>-1.9580594614292874</v>
      </c>
      <c r="N3028">
        <v>4</v>
      </c>
    </row>
    <row r="3029" spans="2:14" x14ac:dyDescent="0.25">
      <c r="B3029" t="s">
        <v>167</v>
      </c>
      <c r="C3029" t="s">
        <v>166</v>
      </c>
      <c r="D3029" s="46">
        <v>1519</v>
      </c>
      <c r="E3029" s="47">
        <v>53102</v>
      </c>
      <c r="I3029">
        <v>20.021740342291604</v>
      </c>
      <c r="J3029">
        <v>-1.3617580020671483E-2</v>
      </c>
      <c r="K3029">
        <v>51.531231723062845</v>
      </c>
      <c r="L3029">
        <v>1</v>
      </c>
      <c r="M3029">
        <v>-1.9577910373577421</v>
      </c>
      <c r="N3029">
        <v>4</v>
      </c>
    </row>
    <row r="3030" spans="2:14" x14ac:dyDescent="0.25">
      <c r="B3030" t="s">
        <v>167</v>
      </c>
      <c r="C3030" t="s">
        <v>166</v>
      </c>
      <c r="D3030" s="46">
        <v>1520</v>
      </c>
      <c r="E3030" s="47">
        <v>53122</v>
      </c>
      <c r="I3030">
        <v>20.008122762270933</v>
      </c>
      <c r="J3030">
        <v>-1.3617580020671483E-2</v>
      </c>
      <c r="K3030">
        <v>51.531299712741998</v>
      </c>
      <c r="L3030">
        <v>1</v>
      </c>
      <c r="M3030">
        <v>-1.9575239746817921</v>
      </c>
      <c r="N3030">
        <v>4</v>
      </c>
    </row>
    <row r="3031" spans="2:14" x14ac:dyDescent="0.25">
      <c r="B3031" t="s">
        <v>167</v>
      </c>
      <c r="C3031" t="s">
        <v>166</v>
      </c>
      <c r="D3031" s="46">
        <v>1521</v>
      </c>
      <c r="E3031" s="47">
        <v>53142</v>
      </c>
      <c r="I3031">
        <v>19.994505182250261</v>
      </c>
      <c r="J3031">
        <v>-1.3617580020671483E-2</v>
      </c>
      <c r="K3031">
        <v>51.531381197696568</v>
      </c>
      <c r="L3031">
        <v>1</v>
      </c>
      <c r="M3031">
        <v>-1.9572675250941263</v>
      </c>
      <c r="N3031">
        <v>4</v>
      </c>
    </row>
    <row r="3032" spans="2:14" x14ac:dyDescent="0.25">
      <c r="B3032" t="s">
        <v>167</v>
      </c>
      <c r="C3032" t="s">
        <v>166</v>
      </c>
      <c r="D3032" s="46">
        <v>1522</v>
      </c>
      <c r="E3032" s="47">
        <v>53162</v>
      </c>
      <c r="I3032">
        <v>19.98088760222959</v>
      </c>
      <c r="J3032">
        <v>-1.3617580020671483E-2</v>
      </c>
      <c r="K3032">
        <v>51.53146262715449</v>
      </c>
      <c r="L3032">
        <v>1</v>
      </c>
      <c r="M3032">
        <v>-1.9570112501655856</v>
      </c>
      <c r="N3032">
        <v>4</v>
      </c>
    </row>
    <row r="3033" spans="2:14" x14ac:dyDescent="0.25">
      <c r="B3033" t="s">
        <v>167</v>
      </c>
      <c r="C3033" t="s">
        <v>166</v>
      </c>
      <c r="D3033" s="46">
        <v>1523</v>
      </c>
      <c r="E3033" s="47">
        <v>53182</v>
      </c>
      <c r="I3033">
        <v>19.967270022208918</v>
      </c>
      <c r="J3033">
        <v>-1.3617580020671483E-2</v>
      </c>
      <c r="K3033">
        <v>51.531544001115776</v>
      </c>
      <c r="L3033">
        <v>1</v>
      </c>
      <c r="M3033">
        <v>-1.9567551498961699</v>
      </c>
      <c r="N3033">
        <v>4</v>
      </c>
    </row>
    <row r="3034" spans="2:14" x14ac:dyDescent="0.25">
      <c r="B3034" t="s">
        <v>167</v>
      </c>
      <c r="C3034" t="s">
        <v>166</v>
      </c>
      <c r="D3034" s="46">
        <v>1524</v>
      </c>
      <c r="E3034" s="47">
        <v>53202</v>
      </c>
      <c r="I3034">
        <v>19.953652442188247</v>
      </c>
      <c r="J3034">
        <v>-1.3617580020671483E-2</v>
      </c>
      <c r="K3034">
        <v>51.531625319580421</v>
      </c>
      <c r="L3034">
        <v>1</v>
      </c>
      <c r="M3034">
        <v>-1.9564992242858794</v>
      </c>
      <c r="N3034">
        <v>4</v>
      </c>
    </row>
    <row r="3035" spans="2:14" x14ac:dyDescent="0.25">
      <c r="B3035" t="s">
        <v>167</v>
      </c>
      <c r="C3035" t="s">
        <v>166</v>
      </c>
      <c r="D3035" s="46">
        <v>1525</v>
      </c>
      <c r="E3035" s="47">
        <v>53221.8</v>
      </c>
      <c r="I3035">
        <v>19.940034862167575</v>
      </c>
      <c r="J3035">
        <v>-1.3617580020671483E-2</v>
      </c>
      <c r="K3035">
        <v>51.531706582548416</v>
      </c>
      <c r="L3035">
        <v>1</v>
      </c>
      <c r="M3035">
        <v>-1.9562434733347138</v>
      </c>
      <c r="N3035">
        <v>4</v>
      </c>
    </row>
    <row r="3036" spans="2:14" x14ac:dyDescent="0.25">
      <c r="B3036" t="s">
        <v>167</v>
      </c>
      <c r="C3036" t="s">
        <v>166</v>
      </c>
      <c r="D3036" s="46">
        <v>1526</v>
      </c>
      <c r="E3036" s="47">
        <v>53241.8</v>
      </c>
      <c r="I3036">
        <v>19.926417282146904</v>
      </c>
      <c r="J3036">
        <v>-1.3617580020671483E-2</v>
      </c>
      <c r="K3036">
        <v>51.531787790019777</v>
      </c>
      <c r="L3036">
        <v>1</v>
      </c>
      <c r="M3036">
        <v>-1.9559878970426734</v>
      </c>
      <c r="N3036">
        <v>4</v>
      </c>
    </row>
    <row r="3037" spans="2:14" x14ac:dyDescent="0.25">
      <c r="B3037" t="s">
        <v>167</v>
      </c>
      <c r="C3037" t="s">
        <v>166</v>
      </c>
      <c r="D3037" s="46">
        <v>1527</v>
      </c>
      <c r="E3037" s="47">
        <v>53261.8</v>
      </c>
      <c r="I3037">
        <v>19.912799702126232</v>
      </c>
      <c r="J3037">
        <v>-1.3617580020671483E-2</v>
      </c>
      <c r="K3037">
        <v>51.531870419237464</v>
      </c>
      <c r="L3037">
        <v>1</v>
      </c>
      <c r="M3037">
        <v>-1.9557324299784891</v>
      </c>
      <c r="N3037">
        <v>4</v>
      </c>
    </row>
    <row r="3038" spans="2:14" x14ac:dyDescent="0.25">
      <c r="B3038" t="s">
        <v>167</v>
      </c>
      <c r="C3038" t="s">
        <v>166</v>
      </c>
      <c r="D3038" s="46">
        <v>1528</v>
      </c>
      <c r="E3038" s="47">
        <v>53281.599999999999</v>
      </c>
      <c r="I3038">
        <v>19.899182122105561</v>
      </c>
      <c r="J3038">
        <v>-1.3617580020671483E-2</v>
      </c>
      <c r="K3038">
        <v>51.531953387371736</v>
      </c>
      <c r="L3038">
        <v>1</v>
      </c>
      <c r="M3038">
        <v>-1.9554771201037524</v>
      </c>
      <c r="N3038">
        <v>4</v>
      </c>
    </row>
    <row r="3039" spans="2:14" x14ac:dyDescent="0.25">
      <c r="B3039" t="s">
        <v>167</v>
      </c>
      <c r="C3039" t="s">
        <v>166</v>
      </c>
      <c r="D3039" s="46">
        <v>1529</v>
      </c>
      <c r="E3039" s="47">
        <v>53297.599999999999</v>
      </c>
      <c r="I3039">
        <v>19.883459111220073</v>
      </c>
      <c r="J3039">
        <v>-2.0811399880823173E-2</v>
      </c>
      <c r="K3039">
        <v>51.532020077234705</v>
      </c>
      <c r="L3039">
        <v>1</v>
      </c>
      <c r="M3039">
        <v>-1.9552719017906106</v>
      </c>
      <c r="N3039">
        <v>4</v>
      </c>
    </row>
    <row r="3040" spans="2:14" x14ac:dyDescent="0.25">
      <c r="B3040" t="s">
        <v>167</v>
      </c>
      <c r="C3040" t="s">
        <v>166</v>
      </c>
      <c r="D3040" s="46">
        <v>1530</v>
      </c>
      <c r="E3040" s="47">
        <v>53317.4</v>
      </c>
      <c r="I3040">
        <v>19.86264771133925</v>
      </c>
      <c r="J3040">
        <v>-2.0811399880823173E-2</v>
      </c>
      <c r="K3040">
        <v>51.532102893041511</v>
      </c>
      <c r="L3040">
        <v>1</v>
      </c>
      <c r="M3040">
        <v>-1.955017060658548</v>
      </c>
      <c r="N3040">
        <v>4</v>
      </c>
    </row>
    <row r="3041" spans="2:14" x14ac:dyDescent="0.25">
      <c r="B3041" t="s">
        <v>167</v>
      </c>
      <c r="C3041" t="s">
        <v>166</v>
      </c>
      <c r="D3041" s="46">
        <v>1531</v>
      </c>
      <c r="E3041" s="47">
        <v>53337.4</v>
      </c>
      <c r="I3041">
        <v>19.841836311458426</v>
      </c>
      <c r="J3041">
        <v>-2.0811399880823173E-2</v>
      </c>
      <c r="K3041">
        <v>51.532185622076767</v>
      </c>
      <c r="L3041">
        <v>1</v>
      </c>
      <c r="M3041">
        <v>-1.9547624865402684</v>
      </c>
      <c r="N3041">
        <v>4</v>
      </c>
    </row>
    <row r="3042" spans="2:14" x14ac:dyDescent="0.25">
      <c r="B3042" t="s">
        <v>167</v>
      </c>
      <c r="C3042" t="s">
        <v>166</v>
      </c>
      <c r="D3042" s="46">
        <v>1532</v>
      </c>
      <c r="E3042" s="47">
        <v>53357.2</v>
      </c>
      <c r="I3042">
        <v>19.821024911577602</v>
      </c>
      <c r="J3042">
        <v>-2.0811399880823173E-2</v>
      </c>
      <c r="K3042">
        <v>51.532268264340459</v>
      </c>
      <c r="L3042">
        <v>1</v>
      </c>
      <c r="M3042">
        <v>-1.9545081794357717</v>
      </c>
      <c r="N3042">
        <v>4</v>
      </c>
    </row>
    <row r="3043" spans="2:14" x14ac:dyDescent="0.25">
      <c r="B3043" t="s">
        <v>167</v>
      </c>
      <c r="C3043" t="s">
        <v>166</v>
      </c>
      <c r="D3043" s="46">
        <v>1533</v>
      </c>
      <c r="E3043" s="47">
        <v>53377</v>
      </c>
      <c r="I3043">
        <v>19.800213511696779</v>
      </c>
      <c r="J3043">
        <v>-2.0811399880823173E-2</v>
      </c>
      <c r="K3043">
        <v>51.532350819832594</v>
      </c>
      <c r="L3043">
        <v>1</v>
      </c>
      <c r="M3043">
        <v>-1.9542541393450581</v>
      </c>
      <c r="N3043">
        <v>4</v>
      </c>
    </row>
    <row r="3044" spans="2:14" x14ac:dyDescent="0.25">
      <c r="B3044" t="s">
        <v>167</v>
      </c>
      <c r="C3044" t="s">
        <v>166</v>
      </c>
      <c r="D3044" s="46">
        <v>1534</v>
      </c>
      <c r="E3044" s="47">
        <v>53396.800000000003</v>
      </c>
      <c r="I3044">
        <v>19.779402111815955</v>
      </c>
      <c r="J3044">
        <v>-2.0811399880823173E-2</v>
      </c>
      <c r="K3044">
        <v>51.532433288553179</v>
      </c>
      <c r="L3044">
        <v>1</v>
      </c>
      <c r="M3044">
        <v>-1.9540003662681273</v>
      </c>
      <c r="N3044">
        <v>4</v>
      </c>
    </row>
    <row r="3045" spans="2:14" x14ac:dyDescent="0.25">
      <c r="B3045" t="s">
        <v>167</v>
      </c>
      <c r="C3045" t="s">
        <v>166</v>
      </c>
      <c r="D3045" s="46">
        <v>1535</v>
      </c>
      <c r="E3045" s="47">
        <v>53416.4</v>
      </c>
      <c r="I3045">
        <v>19.758590711935131</v>
      </c>
      <c r="J3045">
        <v>-2.0811399880823173E-2</v>
      </c>
      <c r="K3045">
        <v>51.5325156705022</v>
      </c>
      <c r="L3045">
        <v>1</v>
      </c>
      <c r="M3045">
        <v>-1.9537468602049797</v>
      </c>
      <c r="N3045">
        <v>4</v>
      </c>
    </row>
    <row r="3046" spans="2:14" x14ac:dyDescent="0.25">
      <c r="B3046" t="s">
        <v>167</v>
      </c>
      <c r="C3046" t="s">
        <v>166</v>
      </c>
      <c r="D3046" s="46">
        <v>1536</v>
      </c>
      <c r="E3046" s="47">
        <v>53436.2</v>
      </c>
      <c r="I3046">
        <v>19.737779312054307</v>
      </c>
      <c r="J3046">
        <v>-2.0811399880823173E-2</v>
      </c>
      <c r="K3046">
        <v>51.532598829981154</v>
      </c>
      <c r="L3046">
        <v>1</v>
      </c>
      <c r="M3046">
        <v>-1.9534946915134752</v>
      </c>
      <c r="N3046">
        <v>4</v>
      </c>
    </row>
    <row r="3047" spans="2:14" x14ac:dyDescent="0.25">
      <c r="B3047" t="s">
        <v>167</v>
      </c>
      <c r="C3047" t="s">
        <v>166</v>
      </c>
      <c r="D3047" s="46">
        <v>1537</v>
      </c>
      <c r="E3047" s="47">
        <v>53456</v>
      </c>
      <c r="I3047">
        <v>19.716967912173484</v>
      </c>
      <c r="J3047">
        <v>-2.0811399880823173E-2</v>
      </c>
      <c r="K3047">
        <v>51.532685094421012</v>
      </c>
      <c r="L3047">
        <v>1</v>
      </c>
      <c r="M3047">
        <v>-1.9532467425027189</v>
      </c>
      <c r="N3047">
        <v>4</v>
      </c>
    </row>
    <row r="3048" spans="2:14" x14ac:dyDescent="0.25">
      <c r="B3048" t="s">
        <v>167</v>
      </c>
      <c r="C3048" t="s">
        <v>166</v>
      </c>
      <c r="D3048" s="46">
        <v>1538</v>
      </c>
      <c r="E3048" s="47">
        <v>53475.6</v>
      </c>
      <c r="I3048">
        <v>19.69615651229266</v>
      </c>
      <c r="J3048">
        <v>-2.0811399880823173E-2</v>
      </c>
      <c r="K3048">
        <v>51.532771267808144</v>
      </c>
      <c r="L3048">
        <v>1</v>
      </c>
      <c r="M3048">
        <v>-1.9529990552039072</v>
      </c>
      <c r="N3048">
        <v>4</v>
      </c>
    </row>
    <row r="3049" spans="2:14" x14ac:dyDescent="0.25">
      <c r="B3049" t="s">
        <v>167</v>
      </c>
      <c r="C3049" t="s">
        <v>166</v>
      </c>
      <c r="D3049" s="46">
        <v>1539</v>
      </c>
      <c r="E3049" s="47">
        <v>53495.199999999997</v>
      </c>
      <c r="I3049">
        <v>19.675345112411836</v>
      </c>
      <c r="J3049">
        <v>-2.0811399880823173E-2</v>
      </c>
      <c r="K3049">
        <v>51.532857350142542</v>
      </c>
      <c r="L3049">
        <v>1</v>
      </c>
      <c r="M3049">
        <v>-1.9527516296170397</v>
      </c>
      <c r="N3049">
        <v>4</v>
      </c>
    </row>
    <row r="3050" spans="2:14" x14ac:dyDescent="0.25">
      <c r="B3050" t="s">
        <v>167</v>
      </c>
      <c r="C3050" t="s">
        <v>166</v>
      </c>
      <c r="D3050" s="46">
        <v>1540</v>
      </c>
      <c r="E3050" s="47">
        <v>53515</v>
      </c>
      <c r="I3050">
        <v>19.654533712531013</v>
      </c>
      <c r="J3050">
        <v>-2.0811399880823173E-2</v>
      </c>
      <c r="K3050">
        <v>51.532943341424215</v>
      </c>
      <c r="L3050">
        <v>1</v>
      </c>
      <c r="M3050">
        <v>-1.9525044657421171</v>
      </c>
      <c r="N3050">
        <v>4</v>
      </c>
    </row>
    <row r="3051" spans="2:14" x14ac:dyDescent="0.25">
      <c r="B3051" t="s">
        <v>167</v>
      </c>
      <c r="C3051" t="s">
        <v>166</v>
      </c>
      <c r="D3051" s="46">
        <v>1541</v>
      </c>
      <c r="E3051" s="47">
        <v>53534.6</v>
      </c>
      <c r="I3051">
        <v>19.633722312650189</v>
      </c>
      <c r="J3051">
        <v>-2.0811399880823173E-2</v>
      </c>
      <c r="K3051">
        <v>51.533029241653153</v>
      </c>
      <c r="L3051">
        <v>1</v>
      </c>
      <c r="M3051">
        <v>-1.9522575635791388</v>
      </c>
      <c r="N3051">
        <v>4</v>
      </c>
    </row>
    <row r="3052" spans="2:14" x14ac:dyDescent="0.25">
      <c r="B3052" t="s">
        <v>167</v>
      </c>
      <c r="C3052" t="s">
        <v>166</v>
      </c>
      <c r="D3052" s="46">
        <v>1542</v>
      </c>
      <c r="E3052" s="47">
        <v>53554.2</v>
      </c>
      <c r="I3052">
        <v>19.612910912769365</v>
      </c>
      <c r="J3052">
        <v>-2.0811399880823173E-2</v>
      </c>
      <c r="K3052">
        <v>51.533115050829366</v>
      </c>
      <c r="L3052">
        <v>1</v>
      </c>
      <c r="M3052">
        <v>-1.9520109231281051</v>
      </c>
      <c r="N3052">
        <v>4</v>
      </c>
    </row>
    <row r="3053" spans="2:14" x14ac:dyDescent="0.25">
      <c r="B3053" t="s">
        <v>167</v>
      </c>
      <c r="C3053" t="s">
        <v>166</v>
      </c>
      <c r="D3053" s="46">
        <v>1543</v>
      </c>
      <c r="E3053" s="47">
        <v>53573.8</v>
      </c>
      <c r="I3053">
        <v>19.592099512888542</v>
      </c>
      <c r="J3053">
        <v>-2.0811399880823173E-2</v>
      </c>
      <c r="K3053">
        <v>51.533200768952845</v>
      </c>
      <c r="L3053">
        <v>1</v>
      </c>
      <c r="M3053">
        <v>-1.9517645443890159</v>
      </c>
      <c r="N3053">
        <v>4</v>
      </c>
    </row>
    <row r="3054" spans="2:14" x14ac:dyDescent="0.25">
      <c r="B3054" t="s">
        <v>167</v>
      </c>
      <c r="C3054" t="s">
        <v>166</v>
      </c>
      <c r="D3054" s="46">
        <v>1544</v>
      </c>
      <c r="E3054" s="47">
        <v>53593.4</v>
      </c>
      <c r="I3054">
        <v>19.571288113007718</v>
      </c>
      <c r="J3054">
        <v>-2.0811399880823173E-2</v>
      </c>
      <c r="K3054">
        <v>51.533286396023598</v>
      </c>
      <c r="L3054">
        <v>1</v>
      </c>
      <c r="M3054">
        <v>-1.9515184273618713</v>
      </c>
      <c r="N3054">
        <v>4</v>
      </c>
    </row>
    <row r="3055" spans="2:14" x14ac:dyDescent="0.25">
      <c r="B3055" t="s">
        <v>167</v>
      </c>
      <c r="C3055" t="s">
        <v>166</v>
      </c>
      <c r="D3055" s="46">
        <v>1545</v>
      </c>
      <c r="E3055" s="47">
        <v>53613</v>
      </c>
      <c r="I3055">
        <v>19.550476713126894</v>
      </c>
      <c r="J3055">
        <v>-2.0811399880823173E-2</v>
      </c>
      <c r="K3055">
        <v>51.533371932041618</v>
      </c>
      <c r="L3055">
        <v>1</v>
      </c>
      <c r="M3055">
        <v>-1.9512725720466713</v>
      </c>
      <c r="N3055">
        <v>4</v>
      </c>
    </row>
    <row r="3056" spans="2:14" x14ac:dyDescent="0.25">
      <c r="B3056" t="s">
        <v>167</v>
      </c>
      <c r="C3056" t="s">
        <v>166</v>
      </c>
      <c r="D3056" s="46">
        <v>1546</v>
      </c>
      <c r="E3056" s="47">
        <v>53632.4</v>
      </c>
      <c r="I3056">
        <v>19.52966531324607</v>
      </c>
      <c r="J3056">
        <v>-2.0811399880823173E-2</v>
      </c>
      <c r="K3056">
        <v>51.533457377006904</v>
      </c>
      <c r="L3056">
        <v>1</v>
      </c>
      <c r="M3056">
        <v>-1.9510269784434158</v>
      </c>
      <c r="N3056">
        <v>4</v>
      </c>
    </row>
    <row r="3057" spans="2:14" x14ac:dyDescent="0.25">
      <c r="B3057" t="s">
        <v>167</v>
      </c>
      <c r="C3057" t="s">
        <v>166</v>
      </c>
      <c r="D3057" s="46">
        <v>1547</v>
      </c>
      <c r="E3057" s="47">
        <v>53652</v>
      </c>
      <c r="I3057">
        <v>19.508853913365247</v>
      </c>
      <c r="J3057">
        <v>-2.0811399880823173E-2</v>
      </c>
      <c r="K3057">
        <v>51.533542730919471</v>
      </c>
      <c r="L3057">
        <v>1</v>
      </c>
      <c r="M3057">
        <v>-1.9507816465521048</v>
      </c>
      <c r="N3057">
        <v>4</v>
      </c>
    </row>
    <row r="3058" spans="2:14" x14ac:dyDescent="0.25">
      <c r="B3058" t="s">
        <v>167</v>
      </c>
      <c r="C3058" t="s">
        <v>166</v>
      </c>
      <c r="D3058" s="46">
        <v>1548</v>
      </c>
      <c r="E3058" s="47">
        <v>53671.4</v>
      </c>
      <c r="I3058">
        <v>19.488042513484423</v>
      </c>
      <c r="J3058">
        <v>-2.0811399880823173E-2</v>
      </c>
      <c r="K3058">
        <v>51.533625378232976</v>
      </c>
      <c r="L3058">
        <v>1</v>
      </c>
      <c r="M3058">
        <v>-1.9505341644222045</v>
      </c>
      <c r="N3058">
        <v>4</v>
      </c>
    </row>
    <row r="3059" spans="2:14" x14ac:dyDescent="0.25">
      <c r="B3059" t="s">
        <v>167</v>
      </c>
      <c r="C3059" t="s">
        <v>166</v>
      </c>
      <c r="D3059" s="46">
        <v>1549</v>
      </c>
      <c r="E3059" s="47">
        <v>53690.8</v>
      </c>
      <c r="I3059">
        <v>19.467231113603599</v>
      </c>
      <c r="J3059">
        <v>-2.0811399880823173E-2</v>
      </c>
      <c r="K3059">
        <v>51.533699060298844</v>
      </c>
      <c r="L3059">
        <v>1</v>
      </c>
      <c r="M3059">
        <v>-1.9502787605823113</v>
      </c>
      <c r="N3059">
        <v>4</v>
      </c>
    </row>
    <row r="3060" spans="2:14" x14ac:dyDescent="0.25">
      <c r="B3060" t="s">
        <v>167</v>
      </c>
      <c r="C3060" t="s">
        <v>166</v>
      </c>
      <c r="D3060" s="46">
        <v>1550</v>
      </c>
      <c r="E3060" s="47">
        <v>53710.400000000001</v>
      </c>
      <c r="I3060">
        <v>19.446419713722776</v>
      </c>
      <c r="J3060">
        <v>-2.0811399880823173E-2</v>
      </c>
      <c r="K3060">
        <v>51.533772663595059</v>
      </c>
      <c r="L3060">
        <v>1</v>
      </c>
      <c r="M3060">
        <v>-1.9500236297813218</v>
      </c>
      <c r="N3060">
        <v>4</v>
      </c>
    </row>
    <row r="3061" spans="2:14" x14ac:dyDescent="0.25">
      <c r="B3061" t="s">
        <v>167</v>
      </c>
      <c r="C3061" t="s">
        <v>166</v>
      </c>
      <c r="D3061" s="46">
        <v>1551</v>
      </c>
      <c r="E3061" s="47">
        <v>53729.8</v>
      </c>
      <c r="I3061">
        <v>19.425608313841952</v>
      </c>
      <c r="J3061">
        <v>-2.0811399880823173E-2</v>
      </c>
      <c r="K3061">
        <v>51.533846188121629</v>
      </c>
      <c r="L3061">
        <v>1</v>
      </c>
      <c r="M3061">
        <v>-1.9497687720192363</v>
      </c>
      <c r="N3061">
        <v>4</v>
      </c>
    </row>
    <row r="3062" spans="2:14" x14ac:dyDescent="0.25">
      <c r="B3062" t="s">
        <v>167</v>
      </c>
      <c r="C3062" t="s">
        <v>166</v>
      </c>
      <c r="D3062" s="46">
        <v>1552</v>
      </c>
      <c r="E3062" s="47">
        <v>53749.2</v>
      </c>
      <c r="I3062">
        <v>19.404796913961128</v>
      </c>
      <c r="J3062">
        <v>-2.0811399880823173E-2</v>
      </c>
      <c r="K3062">
        <v>51.533919633878554</v>
      </c>
      <c r="L3062">
        <v>1</v>
      </c>
      <c r="M3062">
        <v>-1.9495141872960542</v>
      </c>
      <c r="N3062">
        <v>4</v>
      </c>
    </row>
    <row r="3063" spans="2:14" x14ac:dyDescent="0.25">
      <c r="B3063" t="s">
        <v>167</v>
      </c>
      <c r="C3063" t="s">
        <v>166</v>
      </c>
      <c r="D3063" s="46">
        <v>1553</v>
      </c>
      <c r="E3063" s="47">
        <v>53768.6</v>
      </c>
      <c r="I3063">
        <v>19.383985514080305</v>
      </c>
      <c r="J3063">
        <v>-2.0811399880823173E-2</v>
      </c>
      <c r="K3063">
        <v>51.533993000865827</v>
      </c>
      <c r="L3063">
        <v>1</v>
      </c>
      <c r="M3063">
        <v>-1.949259875611776</v>
      </c>
      <c r="N3063">
        <v>4</v>
      </c>
    </row>
    <row r="3064" spans="2:14" x14ac:dyDescent="0.25">
      <c r="B3064" t="s">
        <v>167</v>
      </c>
      <c r="C3064" t="s">
        <v>166</v>
      </c>
      <c r="D3064" s="46">
        <v>1554</v>
      </c>
      <c r="E3064" s="47">
        <v>53788</v>
      </c>
      <c r="I3064">
        <v>19.363174114199481</v>
      </c>
      <c r="J3064">
        <v>-2.0811399880823173E-2</v>
      </c>
      <c r="K3064">
        <v>51.534066289083455</v>
      </c>
      <c r="L3064">
        <v>1</v>
      </c>
      <c r="M3064">
        <v>-1.9490058369664018</v>
      </c>
      <c r="N3064">
        <v>4</v>
      </c>
    </row>
    <row r="3065" spans="2:14" x14ac:dyDescent="0.25">
      <c r="B3065" t="s">
        <v>167</v>
      </c>
      <c r="C3065" t="s">
        <v>166</v>
      </c>
      <c r="D3065" s="46">
        <v>1555</v>
      </c>
      <c r="E3065" s="47">
        <v>53807.199999999997</v>
      </c>
      <c r="I3065">
        <v>19.342362714318657</v>
      </c>
      <c r="J3065">
        <v>-2.0811399880823173E-2</v>
      </c>
      <c r="K3065">
        <v>51.534139498531438</v>
      </c>
      <c r="L3065">
        <v>1</v>
      </c>
      <c r="M3065">
        <v>-1.9487520713599313</v>
      </c>
      <c r="N3065">
        <v>4</v>
      </c>
    </row>
    <row r="3066" spans="2:14" x14ac:dyDescent="0.25">
      <c r="B3066" t="s">
        <v>167</v>
      </c>
      <c r="C3066" t="s">
        <v>166</v>
      </c>
      <c r="D3066" s="46">
        <v>1556</v>
      </c>
      <c r="E3066" s="47">
        <v>53828.800000000003</v>
      </c>
      <c r="I3066">
        <v>19.320708848468165</v>
      </c>
      <c r="J3066">
        <v>-8.1677715074120437E-3</v>
      </c>
      <c r="K3066">
        <v>51.534221006440433</v>
      </c>
      <c r="L3066">
        <v>1</v>
      </c>
      <c r="M3066">
        <v>-1.9484695408323891</v>
      </c>
      <c r="N3066">
        <v>4</v>
      </c>
    </row>
    <row r="3067" spans="2:14" x14ac:dyDescent="0.25">
      <c r="B3067" t="s">
        <v>167</v>
      </c>
      <c r="C3067" t="s">
        <v>166</v>
      </c>
      <c r="D3067" s="46">
        <v>1557</v>
      </c>
      <c r="E3067" s="47">
        <v>53848.2</v>
      </c>
      <c r="I3067">
        <v>19.312541076960752</v>
      </c>
      <c r="J3067">
        <v>-8.1677715074120437E-3</v>
      </c>
      <c r="K3067">
        <v>51.534294103015668</v>
      </c>
      <c r="L3067">
        <v>1</v>
      </c>
      <c r="M3067">
        <v>-1.9482161664762536</v>
      </c>
      <c r="N3067">
        <v>4</v>
      </c>
    </row>
    <row r="3068" spans="2:14" x14ac:dyDescent="0.25">
      <c r="B3068" t="s">
        <v>167</v>
      </c>
      <c r="C3068" t="s">
        <v>166</v>
      </c>
      <c r="D3068" s="46">
        <v>1558</v>
      </c>
      <c r="E3068" s="47">
        <v>53867.4</v>
      </c>
      <c r="I3068">
        <v>19.304373305453339</v>
      </c>
      <c r="J3068">
        <v>-8.1677715074120437E-3</v>
      </c>
      <c r="K3068">
        <v>51.534367168676475</v>
      </c>
      <c r="L3068">
        <v>1</v>
      </c>
      <c r="M3068">
        <v>-1.9479628992786653</v>
      </c>
      <c r="N3068">
        <v>4</v>
      </c>
    </row>
    <row r="3069" spans="2:14" x14ac:dyDescent="0.25">
      <c r="B3069" t="s">
        <v>167</v>
      </c>
      <c r="C3069" t="s">
        <v>166</v>
      </c>
      <c r="D3069" s="46">
        <v>1559</v>
      </c>
      <c r="E3069" s="47">
        <v>53886.8</v>
      </c>
      <c r="I3069">
        <v>19.296205533945926</v>
      </c>
      <c r="J3069">
        <v>-8.1677715074120437E-3</v>
      </c>
      <c r="K3069">
        <v>51.534440203422854</v>
      </c>
      <c r="L3069">
        <v>1</v>
      </c>
      <c r="M3069">
        <v>-1.9477097392396245</v>
      </c>
      <c r="N3069">
        <v>4</v>
      </c>
    </row>
    <row r="3070" spans="2:14" x14ac:dyDescent="0.25">
      <c r="B3070" t="s">
        <v>167</v>
      </c>
      <c r="C3070" t="s">
        <v>166</v>
      </c>
      <c r="D3070" s="46">
        <v>1560</v>
      </c>
      <c r="E3070" s="47">
        <v>53906</v>
      </c>
      <c r="I3070">
        <v>19.288037762438513</v>
      </c>
      <c r="J3070">
        <v>-8.1677715074120437E-3</v>
      </c>
      <c r="K3070">
        <v>51.534506580207655</v>
      </c>
      <c r="L3070">
        <v>1</v>
      </c>
      <c r="M3070">
        <v>-1.9474528436487488</v>
      </c>
      <c r="N3070">
        <v>4</v>
      </c>
    </row>
    <row r="3071" spans="2:14" x14ac:dyDescent="0.25">
      <c r="B3071" t="s">
        <v>167</v>
      </c>
      <c r="C3071" t="s">
        <v>166</v>
      </c>
      <c r="D3071" s="46">
        <v>1561</v>
      </c>
      <c r="E3071" s="47">
        <v>53925.2</v>
      </c>
      <c r="I3071">
        <v>19.2798699909311</v>
      </c>
      <c r="J3071">
        <v>-8.1677715074120437E-3</v>
      </c>
      <c r="K3071">
        <v>51.534570427550683</v>
      </c>
      <c r="L3071">
        <v>1</v>
      </c>
      <c r="M3071">
        <v>-1.9471946064388927</v>
      </c>
      <c r="N3071">
        <v>4</v>
      </c>
    </row>
    <row r="3072" spans="2:14" x14ac:dyDescent="0.25">
      <c r="B3072" t="s">
        <v>167</v>
      </c>
      <c r="C3072" t="s">
        <v>166</v>
      </c>
      <c r="D3072" s="46">
        <v>1562</v>
      </c>
      <c r="E3072" s="47">
        <v>53944.6</v>
      </c>
      <c r="I3072">
        <v>19.271702219423688</v>
      </c>
      <c r="J3072">
        <v>-8.1677715074120437E-3</v>
      </c>
      <c r="K3072">
        <v>51.534634247845268</v>
      </c>
      <c r="L3072">
        <v>1</v>
      </c>
      <c r="M3072">
        <v>-1.9469364786292829</v>
      </c>
      <c r="N3072">
        <v>4</v>
      </c>
    </row>
    <row r="3073" spans="2:14" x14ac:dyDescent="0.25">
      <c r="B3073" t="s">
        <v>167</v>
      </c>
      <c r="C3073" t="s">
        <v>166</v>
      </c>
      <c r="D3073" s="46">
        <v>1563</v>
      </c>
      <c r="E3073" s="47">
        <v>53963.8</v>
      </c>
      <c r="I3073">
        <v>19.263534447916275</v>
      </c>
      <c r="J3073">
        <v>-8.1677715074120437E-3</v>
      </c>
      <c r="K3073">
        <v>51.534698041091403</v>
      </c>
      <c r="L3073">
        <v>1</v>
      </c>
      <c r="M3073">
        <v>-1.9466784602199194</v>
      </c>
      <c r="N3073">
        <v>4</v>
      </c>
    </row>
    <row r="3074" spans="2:14" x14ac:dyDescent="0.25">
      <c r="B3074" t="s">
        <v>167</v>
      </c>
      <c r="C3074" t="s">
        <v>166</v>
      </c>
      <c r="D3074" s="46">
        <v>1564</v>
      </c>
      <c r="E3074" s="47">
        <v>53983</v>
      </c>
      <c r="I3074">
        <v>19.255366676408862</v>
      </c>
      <c r="J3074">
        <v>-8.1677715074120437E-3</v>
      </c>
      <c r="K3074">
        <v>51.534761807289094</v>
      </c>
      <c r="L3074">
        <v>1</v>
      </c>
      <c r="M3074">
        <v>-1.9464205512108022</v>
      </c>
      <c r="N3074">
        <v>4</v>
      </c>
    </row>
    <row r="3075" spans="2:14" x14ac:dyDescent="0.25">
      <c r="B3075" t="s">
        <v>167</v>
      </c>
      <c r="C3075" t="s">
        <v>166</v>
      </c>
      <c r="D3075" s="46">
        <v>1565</v>
      </c>
      <c r="E3075" s="47">
        <v>54002.400000000001</v>
      </c>
      <c r="I3075">
        <v>19.247198904901449</v>
      </c>
      <c r="J3075">
        <v>-8.1677715074120437E-3</v>
      </c>
      <c r="K3075">
        <v>51.534825546438341</v>
      </c>
      <c r="L3075">
        <v>1</v>
      </c>
      <c r="M3075">
        <v>-1.9461627516019311</v>
      </c>
      <c r="N3075">
        <v>4</v>
      </c>
    </row>
    <row r="3076" spans="2:14" x14ac:dyDescent="0.25">
      <c r="B3076" t="s">
        <v>167</v>
      </c>
      <c r="C3076" t="s">
        <v>166</v>
      </c>
      <c r="D3076" s="46">
        <v>1566</v>
      </c>
      <c r="E3076" s="47">
        <v>54021.599999999999</v>
      </c>
      <c r="I3076">
        <v>19.239031133394036</v>
      </c>
      <c r="J3076">
        <v>-8.1677715074120437E-3</v>
      </c>
      <c r="K3076">
        <v>51.534889258539138</v>
      </c>
      <c r="L3076">
        <v>1</v>
      </c>
      <c r="M3076">
        <v>-1.9459050613933062</v>
      </c>
      <c r="N3076">
        <v>4</v>
      </c>
    </row>
    <row r="3077" spans="2:14" x14ac:dyDescent="0.25">
      <c r="B3077" t="s">
        <v>167</v>
      </c>
      <c r="C3077" t="s">
        <v>166</v>
      </c>
      <c r="D3077" s="46">
        <v>1567</v>
      </c>
      <c r="E3077" s="47">
        <v>54040.800000000003</v>
      </c>
      <c r="I3077">
        <v>19.230863361886623</v>
      </c>
      <c r="J3077">
        <v>-8.1677715074120437E-3</v>
      </c>
      <c r="K3077">
        <v>51.534952943591492</v>
      </c>
      <c r="L3077">
        <v>1</v>
      </c>
      <c r="M3077">
        <v>-1.9456474805849278</v>
      </c>
      <c r="N3077">
        <v>4</v>
      </c>
    </row>
    <row r="3078" spans="2:14" x14ac:dyDescent="0.25">
      <c r="B3078" t="s">
        <v>167</v>
      </c>
      <c r="C3078" t="s">
        <v>166</v>
      </c>
      <c r="D3078" s="46">
        <v>1568</v>
      </c>
      <c r="E3078" s="47">
        <v>54060</v>
      </c>
      <c r="I3078">
        <v>19.22269559037921</v>
      </c>
      <c r="J3078">
        <v>-8.1677715074120437E-3</v>
      </c>
      <c r="K3078">
        <v>51.535016601595402</v>
      </c>
      <c r="L3078">
        <v>1</v>
      </c>
      <c r="M3078">
        <v>-1.9453900091767955</v>
      </c>
      <c r="N3078">
        <v>4</v>
      </c>
    </row>
    <row r="3079" spans="2:14" x14ac:dyDescent="0.25">
      <c r="B3079" t="s">
        <v>167</v>
      </c>
      <c r="C3079" t="s">
        <v>166</v>
      </c>
      <c r="D3079" s="46">
        <v>1569</v>
      </c>
      <c r="E3079" s="47">
        <v>54079.199999999997</v>
      </c>
      <c r="I3079">
        <v>19.214527818871797</v>
      </c>
      <c r="J3079">
        <v>-8.1677715074120437E-3</v>
      </c>
      <c r="K3079">
        <v>51.535080232550868</v>
      </c>
      <c r="L3079">
        <v>1</v>
      </c>
      <c r="M3079">
        <v>-1.9451326471689094</v>
      </c>
      <c r="N3079">
        <v>4</v>
      </c>
    </row>
    <row r="3080" spans="2:14" x14ac:dyDescent="0.25">
      <c r="B3080" t="s">
        <v>167</v>
      </c>
      <c r="C3080" t="s">
        <v>166</v>
      </c>
      <c r="D3080" s="46">
        <v>1570</v>
      </c>
      <c r="E3080" s="47">
        <v>54098.400000000001</v>
      </c>
      <c r="I3080">
        <v>19.206360047364385</v>
      </c>
      <c r="J3080">
        <v>-8.1677715074120437E-3</v>
      </c>
      <c r="K3080">
        <v>51.535143836457884</v>
      </c>
      <c r="L3080">
        <v>1</v>
      </c>
      <c r="M3080">
        <v>-1.9448753945612698</v>
      </c>
      <c r="N3080">
        <v>4</v>
      </c>
    </row>
    <row r="3081" spans="2:14" x14ac:dyDescent="0.25">
      <c r="B3081" t="s">
        <v>167</v>
      </c>
      <c r="C3081" t="s">
        <v>166</v>
      </c>
      <c r="D3081" s="46">
        <v>1571</v>
      </c>
      <c r="E3081" s="47">
        <v>54117.599999999999</v>
      </c>
      <c r="I3081">
        <v>19.198192275856972</v>
      </c>
      <c r="J3081">
        <v>-8.1677715074120437E-3</v>
      </c>
      <c r="K3081">
        <v>51.535200815490313</v>
      </c>
      <c r="L3081">
        <v>1</v>
      </c>
      <c r="M3081">
        <v>-1.9446131352279974</v>
      </c>
      <c r="N3081">
        <v>4</v>
      </c>
    </row>
    <row r="3082" spans="2:14" x14ac:dyDescent="0.25">
      <c r="B3082" t="s">
        <v>167</v>
      </c>
      <c r="C3082" t="s">
        <v>166</v>
      </c>
      <c r="D3082" s="46">
        <v>1572</v>
      </c>
      <c r="E3082" s="47">
        <v>54136.800000000003</v>
      </c>
      <c r="I3082">
        <v>19.190024504349559</v>
      </c>
      <c r="J3082">
        <v>-8.1677715074120437E-3</v>
      </c>
      <c r="K3082">
        <v>51.535255076393646</v>
      </c>
      <c r="L3082">
        <v>1</v>
      </c>
      <c r="M3082">
        <v>-1.9443488985610922</v>
      </c>
      <c r="N3082">
        <v>4</v>
      </c>
    </row>
    <row r="3083" spans="2:14" x14ac:dyDescent="0.25">
      <c r="B3083" t="s">
        <v>167</v>
      </c>
      <c r="C3083" t="s">
        <v>166</v>
      </c>
      <c r="D3083" s="46">
        <v>1573</v>
      </c>
      <c r="E3083" s="47">
        <v>54150.400000000001</v>
      </c>
      <c r="I3083">
        <v>19.181493395927411</v>
      </c>
      <c r="J3083">
        <v>-3.5496924472362308E-3</v>
      </c>
      <c r="K3083">
        <v>51.535293190389218</v>
      </c>
      <c r="L3083">
        <v>1</v>
      </c>
      <c r="M3083">
        <v>-1.9441632931890311</v>
      </c>
      <c r="N3083">
        <v>4</v>
      </c>
    </row>
    <row r="3084" spans="2:14" x14ac:dyDescent="0.25">
      <c r="B3084" t="s">
        <v>167</v>
      </c>
      <c r="C3084" t="s">
        <v>166</v>
      </c>
      <c r="D3084" s="46">
        <v>1574</v>
      </c>
      <c r="E3084" s="47">
        <v>54169.4</v>
      </c>
      <c r="I3084">
        <v>19.177943703480175</v>
      </c>
      <c r="J3084">
        <v>-3.5496924472362308E-3</v>
      </c>
      <c r="K3084">
        <v>51.535347417133387</v>
      </c>
      <c r="L3084">
        <v>1</v>
      </c>
      <c r="M3084">
        <v>-1.9438992228684771</v>
      </c>
      <c r="N3084">
        <v>4</v>
      </c>
    </row>
    <row r="3085" spans="2:14" x14ac:dyDescent="0.25">
      <c r="B3085" t="s">
        <v>167</v>
      </c>
      <c r="C3085" t="s">
        <v>166</v>
      </c>
      <c r="D3085" s="46">
        <v>1575</v>
      </c>
      <c r="E3085" s="47">
        <v>54188.6</v>
      </c>
      <c r="I3085">
        <v>19.174394011032938</v>
      </c>
      <c r="J3085">
        <v>-3.5496924472362308E-3</v>
      </c>
      <c r="K3085">
        <v>51.5354016338406</v>
      </c>
      <c r="L3085">
        <v>1</v>
      </c>
      <c r="M3085">
        <v>-1.9436352014253435</v>
      </c>
      <c r="N3085">
        <v>4</v>
      </c>
    </row>
    <row r="3086" spans="2:14" x14ac:dyDescent="0.25">
      <c r="B3086" t="s">
        <v>167</v>
      </c>
      <c r="C3086" t="s">
        <v>166</v>
      </c>
      <c r="D3086" s="46">
        <v>1576</v>
      </c>
      <c r="E3086" s="47">
        <v>54207.8</v>
      </c>
      <c r="I3086">
        <v>19.170844318585701</v>
      </c>
      <c r="J3086">
        <v>-3.5496924472362308E-3</v>
      </c>
      <c r="K3086">
        <v>51.535455840510849</v>
      </c>
      <c r="L3086">
        <v>1</v>
      </c>
      <c r="M3086">
        <v>-1.9433712288596308</v>
      </c>
      <c r="N3086">
        <v>4</v>
      </c>
    </row>
    <row r="3087" spans="2:14" x14ac:dyDescent="0.25">
      <c r="B3087" t="s">
        <v>167</v>
      </c>
      <c r="C3087" t="s">
        <v>166</v>
      </c>
      <c r="D3087" s="46">
        <v>1577</v>
      </c>
      <c r="E3087" s="47">
        <v>54227</v>
      </c>
      <c r="I3087">
        <v>19.167294626138464</v>
      </c>
      <c r="J3087">
        <v>-3.5496924472362308E-3</v>
      </c>
      <c r="K3087">
        <v>51.535510037144135</v>
      </c>
      <c r="L3087">
        <v>1</v>
      </c>
      <c r="M3087">
        <v>-1.9431073051713388</v>
      </c>
      <c r="N3087">
        <v>4</v>
      </c>
    </row>
    <row r="3088" spans="2:14" x14ac:dyDescent="0.25">
      <c r="B3088" t="s">
        <v>167</v>
      </c>
      <c r="C3088" t="s">
        <v>166</v>
      </c>
      <c r="D3088" s="46">
        <v>1578</v>
      </c>
      <c r="E3088" s="47">
        <v>54246.2</v>
      </c>
      <c r="I3088">
        <v>19.163744933691227</v>
      </c>
      <c r="J3088">
        <v>-3.5496924472362308E-3</v>
      </c>
      <c r="K3088">
        <v>51.535564223740465</v>
      </c>
      <c r="L3088">
        <v>1</v>
      </c>
      <c r="M3088">
        <v>-1.9428434303604676</v>
      </c>
      <c r="N3088">
        <v>4</v>
      </c>
    </row>
    <row r="3089" spans="2:14" x14ac:dyDescent="0.25">
      <c r="B3089" t="s">
        <v>167</v>
      </c>
      <c r="C3089" t="s">
        <v>166</v>
      </c>
      <c r="D3089" s="46">
        <v>1579</v>
      </c>
      <c r="E3089" s="47">
        <v>54265.4</v>
      </c>
      <c r="I3089">
        <v>19.16019524124399</v>
      </c>
      <c r="J3089">
        <v>-3.5496924472362308E-3</v>
      </c>
      <c r="K3089">
        <v>51.535618400299839</v>
      </c>
      <c r="L3089">
        <v>1</v>
      </c>
      <c r="M3089">
        <v>-1.9425796044270169</v>
      </c>
      <c r="N3089">
        <v>4</v>
      </c>
    </row>
    <row r="3090" spans="2:14" x14ac:dyDescent="0.25">
      <c r="B3090" t="s">
        <v>167</v>
      </c>
      <c r="C3090" t="s">
        <v>166</v>
      </c>
      <c r="D3090" s="46">
        <v>1580</v>
      </c>
      <c r="E3090" s="47">
        <v>54284.4</v>
      </c>
      <c r="I3090">
        <v>19.156645548796753</v>
      </c>
      <c r="J3090">
        <v>-3.5496924472362308E-3</v>
      </c>
      <c r="K3090">
        <v>51.535672566822242</v>
      </c>
      <c r="L3090">
        <v>1</v>
      </c>
      <c r="M3090">
        <v>-1.9423158273709868</v>
      </c>
      <c r="N3090">
        <v>4</v>
      </c>
    </row>
    <row r="3091" spans="2:14" x14ac:dyDescent="0.25">
      <c r="B3091" t="s">
        <v>167</v>
      </c>
      <c r="C3091" t="s">
        <v>166</v>
      </c>
      <c r="D3091" s="46">
        <v>1581</v>
      </c>
      <c r="E3091" s="47">
        <v>54303.6</v>
      </c>
      <c r="I3091">
        <v>19.153095856349516</v>
      </c>
      <c r="J3091">
        <v>-3.5496924472362308E-3</v>
      </c>
      <c r="K3091">
        <v>51.53572672330769</v>
      </c>
      <c r="L3091">
        <v>1</v>
      </c>
      <c r="M3091">
        <v>-1.9420520991923775</v>
      </c>
      <c r="N3091">
        <v>4</v>
      </c>
    </row>
    <row r="3092" spans="2:14" x14ac:dyDescent="0.25">
      <c r="B3092" t="s">
        <v>167</v>
      </c>
      <c r="C3092" t="s">
        <v>166</v>
      </c>
      <c r="D3092" s="46">
        <v>1582</v>
      </c>
      <c r="E3092" s="47">
        <v>54322.8</v>
      </c>
      <c r="I3092">
        <v>19.149546163902279</v>
      </c>
      <c r="J3092">
        <v>-3.5496924472362308E-3</v>
      </c>
      <c r="K3092">
        <v>51.535780869756181</v>
      </c>
      <c r="L3092">
        <v>1</v>
      </c>
      <c r="M3092">
        <v>-1.941788419891189</v>
      </c>
      <c r="N3092">
        <v>4</v>
      </c>
    </row>
    <row r="3093" spans="2:14" x14ac:dyDescent="0.25">
      <c r="B3093" t="s">
        <v>167</v>
      </c>
      <c r="C3093" t="s">
        <v>166</v>
      </c>
      <c r="D3093" s="46">
        <v>1583</v>
      </c>
      <c r="E3093" s="47">
        <v>54342</v>
      </c>
      <c r="I3093">
        <v>19.145996471455042</v>
      </c>
      <c r="J3093">
        <v>-3.5496924472362308E-3</v>
      </c>
      <c r="K3093">
        <v>51.535835006167709</v>
      </c>
      <c r="L3093">
        <v>1</v>
      </c>
      <c r="M3093">
        <v>-1.9415247894674212</v>
      </c>
      <c r="N3093">
        <v>4</v>
      </c>
    </row>
    <row r="3094" spans="2:14" x14ac:dyDescent="0.25">
      <c r="B3094" t="s">
        <v>167</v>
      </c>
      <c r="C3094" t="s">
        <v>166</v>
      </c>
      <c r="D3094" s="46">
        <v>1584</v>
      </c>
      <c r="E3094" s="47">
        <v>54361</v>
      </c>
      <c r="I3094">
        <v>19.142446779007805</v>
      </c>
      <c r="J3094">
        <v>-3.5496924472362308E-3</v>
      </c>
      <c r="K3094">
        <v>51.535881020712246</v>
      </c>
      <c r="L3094">
        <v>1</v>
      </c>
      <c r="M3094">
        <v>-1.9412584028603905</v>
      </c>
      <c r="N3094">
        <v>4</v>
      </c>
    </row>
    <row r="3095" spans="2:14" x14ac:dyDescent="0.25">
      <c r="B3095" t="s">
        <v>167</v>
      </c>
      <c r="C3095" t="s">
        <v>166</v>
      </c>
      <c r="D3095" s="46">
        <v>1585</v>
      </c>
      <c r="E3095" s="47">
        <v>54380.2</v>
      </c>
      <c r="I3095">
        <v>19.138897086560569</v>
      </c>
      <c r="J3095">
        <v>-3.5496924472362308E-3</v>
      </c>
      <c r="K3095">
        <v>51.535925471376039</v>
      </c>
      <c r="L3095">
        <v>1</v>
      </c>
      <c r="M3095">
        <v>-1.940991527813539</v>
      </c>
      <c r="N3095">
        <v>4</v>
      </c>
    </row>
    <row r="3096" spans="2:14" x14ac:dyDescent="0.25">
      <c r="B3096" t="s">
        <v>167</v>
      </c>
      <c r="C3096" t="s">
        <v>166</v>
      </c>
      <c r="D3096" s="46">
        <v>1586</v>
      </c>
      <c r="E3096" s="47">
        <v>54399.4</v>
      </c>
      <c r="I3096">
        <v>19.135347394113332</v>
      </c>
      <c r="J3096">
        <v>-3.5496924472362308E-3</v>
      </c>
      <c r="K3096">
        <v>51.535969913795562</v>
      </c>
      <c r="L3096">
        <v>1</v>
      </c>
      <c r="M3096">
        <v>-1.9407247022640193</v>
      </c>
      <c r="N3096">
        <v>4</v>
      </c>
    </row>
    <row r="3097" spans="2:14" x14ac:dyDescent="0.25">
      <c r="B3097" t="s">
        <v>167</v>
      </c>
      <c r="C3097" t="s">
        <v>166</v>
      </c>
      <c r="D3097" s="46">
        <v>1587</v>
      </c>
      <c r="E3097" s="47">
        <v>54418.400000000001</v>
      </c>
      <c r="I3097">
        <v>19.131797701666095</v>
      </c>
      <c r="J3097">
        <v>-3.5496924472362308E-3</v>
      </c>
      <c r="K3097">
        <v>51.536014347970813</v>
      </c>
      <c r="L3097">
        <v>1</v>
      </c>
      <c r="M3097">
        <v>-1.9404579262118313</v>
      </c>
      <c r="N3097">
        <v>4</v>
      </c>
    </row>
    <row r="3098" spans="2:14" x14ac:dyDescent="0.25">
      <c r="B3098" t="s">
        <v>167</v>
      </c>
      <c r="C3098" t="s">
        <v>166</v>
      </c>
      <c r="D3098" s="46">
        <v>1588</v>
      </c>
      <c r="E3098" s="47">
        <v>54437.599999999999</v>
      </c>
      <c r="I3098">
        <v>19.128248009218858</v>
      </c>
      <c r="J3098">
        <v>-3.5496924472362308E-3</v>
      </c>
      <c r="K3098">
        <v>51.5360587739018</v>
      </c>
      <c r="L3098">
        <v>1</v>
      </c>
      <c r="M3098">
        <v>-1.9401911996569752</v>
      </c>
      <c r="N3098">
        <v>4</v>
      </c>
    </row>
    <row r="3099" spans="2:14" x14ac:dyDescent="0.25">
      <c r="B3099" t="s">
        <v>167</v>
      </c>
      <c r="C3099" t="s">
        <v>166</v>
      </c>
      <c r="D3099" s="46">
        <v>1589</v>
      </c>
      <c r="E3099" s="47">
        <v>54456.800000000003</v>
      </c>
      <c r="I3099">
        <v>19.124698316771621</v>
      </c>
      <c r="J3099">
        <v>-3.5496924472362308E-3</v>
      </c>
      <c r="K3099">
        <v>51.536103191588516</v>
      </c>
      <c r="L3099">
        <v>1</v>
      </c>
      <c r="M3099">
        <v>-1.9399245225994506</v>
      </c>
      <c r="N3099">
        <v>4</v>
      </c>
    </row>
    <row r="3100" spans="2:14" x14ac:dyDescent="0.25">
      <c r="B3100" t="s">
        <v>167</v>
      </c>
      <c r="C3100" t="s">
        <v>166</v>
      </c>
      <c r="D3100" s="46">
        <v>1590</v>
      </c>
      <c r="E3100" s="47">
        <v>54475.8</v>
      </c>
      <c r="I3100">
        <v>19.121148624324384</v>
      </c>
      <c r="J3100">
        <v>-3.5496924472362308E-3</v>
      </c>
      <c r="K3100">
        <v>51.536147601030969</v>
      </c>
      <c r="L3100">
        <v>1</v>
      </c>
      <c r="M3100">
        <v>-1.9396578950392578</v>
      </c>
      <c r="N3100">
        <v>4</v>
      </c>
    </row>
    <row r="3101" spans="2:14" x14ac:dyDescent="0.25">
      <c r="B3101" t="s">
        <v>167</v>
      </c>
      <c r="C3101" t="s">
        <v>166</v>
      </c>
      <c r="D3101" s="46">
        <v>1591</v>
      </c>
      <c r="E3101" s="47">
        <v>54495</v>
      </c>
      <c r="I3101">
        <v>19.117598931877147</v>
      </c>
      <c r="J3101">
        <v>-3.5496924472362308E-3</v>
      </c>
      <c r="K3101">
        <v>51.536192002229157</v>
      </c>
      <c r="L3101">
        <v>1</v>
      </c>
      <c r="M3101">
        <v>-1.9393913169763968</v>
      </c>
      <c r="N3101">
        <v>4</v>
      </c>
    </row>
    <row r="3102" spans="2:14" x14ac:dyDescent="0.25">
      <c r="B3102" t="s">
        <v>167</v>
      </c>
      <c r="C3102" t="s">
        <v>166</v>
      </c>
      <c r="D3102" s="46">
        <v>1592</v>
      </c>
      <c r="E3102" s="47">
        <v>54514</v>
      </c>
      <c r="I3102">
        <v>19.11404923942991</v>
      </c>
      <c r="J3102">
        <v>-3.5496924472362308E-3</v>
      </c>
      <c r="K3102">
        <v>51.536236395183074</v>
      </c>
      <c r="L3102">
        <v>1</v>
      </c>
      <c r="M3102">
        <v>-1.9391247884108676</v>
      </c>
      <c r="N3102">
        <v>4</v>
      </c>
    </row>
    <row r="3103" spans="2:14" x14ac:dyDescent="0.25">
      <c r="B3103" t="s">
        <v>167</v>
      </c>
      <c r="C3103" t="s">
        <v>166</v>
      </c>
      <c r="D3103" s="46">
        <v>1593</v>
      </c>
      <c r="E3103" s="47">
        <v>54533.2</v>
      </c>
      <c r="I3103">
        <v>19.110499546982673</v>
      </c>
      <c r="J3103">
        <v>-3.5496924472362308E-3</v>
      </c>
      <c r="K3103">
        <v>51.536280779892721</v>
      </c>
      <c r="L3103">
        <v>1</v>
      </c>
      <c r="M3103">
        <v>-1.9388583093426699</v>
      </c>
      <c r="N3103">
        <v>4</v>
      </c>
    </row>
    <row r="3104" spans="2:14" x14ac:dyDescent="0.25">
      <c r="B3104" t="s">
        <v>167</v>
      </c>
      <c r="C3104" t="s">
        <v>166</v>
      </c>
      <c r="D3104" s="46">
        <v>1594</v>
      </c>
      <c r="E3104" s="47">
        <v>54548.6</v>
      </c>
      <c r="I3104">
        <v>19.106592944787078</v>
      </c>
      <c r="J3104">
        <v>-3.2108099886301034E-3</v>
      </c>
      <c r="K3104">
        <v>51.536316350758611</v>
      </c>
      <c r="L3104">
        <v>1</v>
      </c>
      <c r="M3104">
        <v>-1.9386447472562867</v>
      </c>
      <c r="N3104">
        <v>4</v>
      </c>
    </row>
    <row r="3105" spans="2:14" x14ac:dyDescent="0.25">
      <c r="B3105" t="s">
        <v>167</v>
      </c>
      <c r="C3105" t="s">
        <v>166</v>
      </c>
      <c r="D3105" s="46">
        <v>1595</v>
      </c>
      <c r="E3105" s="47">
        <v>54567.6</v>
      </c>
      <c r="I3105">
        <v>19.103399245375616</v>
      </c>
      <c r="J3105">
        <v>1.7102504568100585E-4</v>
      </c>
      <c r="K3105">
        <v>51.536360711082743</v>
      </c>
      <c r="L3105">
        <v>1</v>
      </c>
      <c r="M3105">
        <v>-1.9383784145950154</v>
      </c>
      <c r="N3105">
        <v>4</v>
      </c>
    </row>
    <row r="3106" spans="2:14" x14ac:dyDescent="0.25">
      <c r="B3106" t="s">
        <v>167</v>
      </c>
      <c r="C3106" t="s">
        <v>166</v>
      </c>
      <c r="D3106" s="46">
        <v>1596</v>
      </c>
      <c r="E3106" s="47">
        <v>54588.6</v>
      </c>
      <c r="I3106">
        <v>19.103587364856033</v>
      </c>
      <c r="J3106">
        <v>1.9912735625027267E-4</v>
      </c>
      <c r="K3106">
        <v>51.536409484213998</v>
      </c>
      <c r="L3106">
        <v>1</v>
      </c>
      <c r="M3106">
        <v>-1.9380855881088006</v>
      </c>
      <c r="N3106">
        <v>4</v>
      </c>
    </row>
    <row r="3107" spans="2:14" x14ac:dyDescent="0.25">
      <c r="B3107" t="s">
        <v>167</v>
      </c>
      <c r="C3107" t="s">
        <v>166</v>
      </c>
      <c r="D3107" s="46">
        <v>1597</v>
      </c>
      <c r="E3107" s="47">
        <v>54607.8</v>
      </c>
      <c r="I3107">
        <v>19.103786492212283</v>
      </c>
      <c r="J3107">
        <v>1.9912735625027267E-4</v>
      </c>
      <c r="K3107">
        <v>51.536453853332375</v>
      </c>
      <c r="L3107">
        <v>1</v>
      </c>
      <c r="M3107">
        <v>-1.9378192026482337</v>
      </c>
      <c r="N3107">
        <v>4</v>
      </c>
    </row>
    <row r="3108" spans="2:14" x14ac:dyDescent="0.25">
      <c r="B3108" t="s">
        <v>167</v>
      </c>
      <c r="C3108" t="s">
        <v>166</v>
      </c>
      <c r="D3108" s="46">
        <v>1598</v>
      </c>
      <c r="E3108" s="47">
        <v>54626.8</v>
      </c>
      <c r="I3108">
        <v>19.103985619568533</v>
      </c>
      <c r="J3108">
        <v>1.9912735625027267E-4</v>
      </c>
      <c r="K3108">
        <v>51.536498222913231</v>
      </c>
      <c r="L3108">
        <v>1</v>
      </c>
      <c r="M3108">
        <v>-1.937552814411011</v>
      </c>
      <c r="N3108">
        <v>4</v>
      </c>
    </row>
    <row r="3109" spans="2:14" x14ac:dyDescent="0.25">
      <c r="B3109" t="s">
        <v>167</v>
      </c>
      <c r="C3109" t="s">
        <v>166</v>
      </c>
      <c r="D3109" s="46">
        <v>1599</v>
      </c>
      <c r="E3109" s="47">
        <v>54655.6</v>
      </c>
      <c r="I3109">
        <v>19.104184746924783</v>
      </c>
      <c r="J3109">
        <v>1.6772500264350398E-4</v>
      </c>
      <c r="K3109">
        <v>51.536564861474972</v>
      </c>
      <c r="L3109">
        <v>1</v>
      </c>
      <c r="M3109">
        <v>-1.9371527265884314</v>
      </c>
      <c r="N3109">
        <v>4</v>
      </c>
    </row>
    <row r="3110" spans="2:14" x14ac:dyDescent="0.25">
      <c r="B3110" t="s">
        <v>167</v>
      </c>
      <c r="C3110" t="s">
        <v>166</v>
      </c>
      <c r="D3110" s="46">
        <v>1600</v>
      </c>
      <c r="E3110" s="47">
        <v>54674.6</v>
      </c>
      <c r="I3110">
        <v>19.104352471927427</v>
      </c>
      <c r="J3110">
        <v>1.6772500264350398E-4</v>
      </c>
      <c r="K3110">
        <v>51.536597174612297</v>
      </c>
      <c r="L3110">
        <v>1</v>
      </c>
      <c r="M3110">
        <v>-1.9368822375431984</v>
      </c>
      <c r="N3110">
        <v>4</v>
      </c>
    </row>
    <row r="3111" spans="2:14" x14ac:dyDescent="0.25">
      <c r="B3111" t="s">
        <v>167</v>
      </c>
      <c r="C3111" t="s">
        <v>166</v>
      </c>
      <c r="D3111" s="46">
        <v>1601</v>
      </c>
      <c r="E3111" s="47">
        <v>54693.8</v>
      </c>
      <c r="I3111">
        <v>19.104520196930071</v>
      </c>
      <c r="J3111">
        <v>1.6772500264350398E-4</v>
      </c>
      <c r="K3111">
        <v>51.536624613438363</v>
      </c>
      <c r="L3111">
        <v>1</v>
      </c>
      <c r="M3111">
        <v>-1.9366100902923491</v>
      </c>
      <c r="N3111">
        <v>4</v>
      </c>
    </row>
    <row r="3112" spans="2:14" x14ac:dyDescent="0.25">
      <c r="B3112" t="s">
        <v>167</v>
      </c>
      <c r="C3112" t="s">
        <v>166</v>
      </c>
      <c r="D3112" s="46">
        <v>1602</v>
      </c>
      <c r="E3112" s="47">
        <v>54712.800000000003</v>
      </c>
      <c r="I3112">
        <v>19.104687921932715</v>
      </c>
      <c r="J3112">
        <v>1.6772500264350398E-4</v>
      </c>
      <c r="K3112">
        <v>51.536652052505318</v>
      </c>
      <c r="L3112">
        <v>1</v>
      </c>
      <c r="M3112">
        <v>-1.9363379406522276</v>
      </c>
      <c r="N3112">
        <v>4</v>
      </c>
    </row>
    <row r="3113" spans="2:14" x14ac:dyDescent="0.25">
      <c r="B3113" t="s">
        <v>167</v>
      </c>
      <c r="C3113" t="s">
        <v>166</v>
      </c>
      <c r="D3113" s="46">
        <v>1603</v>
      </c>
      <c r="E3113" s="47">
        <v>54732</v>
      </c>
      <c r="I3113">
        <v>19.104855646935359</v>
      </c>
      <c r="J3113">
        <v>1.6772500264350398E-4</v>
      </c>
      <c r="K3113">
        <v>51.536679491813175</v>
      </c>
      <c r="L3113">
        <v>1</v>
      </c>
      <c r="M3113">
        <v>-1.9360657886228341</v>
      </c>
      <c r="N3113">
        <v>4</v>
      </c>
    </row>
    <row r="3114" spans="2:14" x14ac:dyDescent="0.25">
      <c r="B3114" t="s">
        <v>167</v>
      </c>
      <c r="C3114" t="s">
        <v>166</v>
      </c>
      <c r="D3114" s="46">
        <v>1604</v>
      </c>
      <c r="E3114" s="47">
        <v>54751</v>
      </c>
      <c r="I3114">
        <v>19.105023371938003</v>
      </c>
      <c r="J3114">
        <v>1.6772500264350398E-4</v>
      </c>
      <c r="K3114">
        <v>51.536706931361927</v>
      </c>
      <c r="L3114">
        <v>1</v>
      </c>
      <c r="M3114">
        <v>-1.9357936342041682</v>
      </c>
      <c r="N3114">
        <v>4</v>
      </c>
    </row>
    <row r="3115" spans="2:14" x14ac:dyDescent="0.25">
      <c r="B3115" t="s">
        <v>167</v>
      </c>
      <c r="C3115" t="s">
        <v>166</v>
      </c>
      <c r="D3115" s="46">
        <v>1605</v>
      </c>
      <c r="E3115" s="47">
        <v>54770.2</v>
      </c>
      <c r="I3115">
        <v>19.105191096940647</v>
      </c>
      <c r="J3115">
        <v>1.6772500264350398E-4</v>
      </c>
      <c r="K3115">
        <v>51.536734371151567</v>
      </c>
      <c r="L3115">
        <v>1</v>
      </c>
      <c r="M3115">
        <v>-1.9355214773962304</v>
      </c>
      <c r="N3115">
        <v>4</v>
      </c>
    </row>
    <row r="3116" spans="2:14" x14ac:dyDescent="0.25">
      <c r="B3116" t="s">
        <v>167</v>
      </c>
      <c r="C3116" t="s">
        <v>166</v>
      </c>
      <c r="D3116" s="46">
        <v>1606</v>
      </c>
      <c r="E3116" s="47">
        <v>54789.2</v>
      </c>
      <c r="I3116">
        <v>19.105358821943291</v>
      </c>
      <c r="J3116">
        <v>1.6772500264350398E-4</v>
      </c>
      <c r="K3116">
        <v>51.53676181118211</v>
      </c>
      <c r="L3116">
        <v>1</v>
      </c>
      <c r="M3116">
        <v>-1.93524931819902</v>
      </c>
      <c r="N3116">
        <v>4</v>
      </c>
    </row>
    <row r="3117" spans="2:14" x14ac:dyDescent="0.25">
      <c r="B3117" t="s">
        <v>167</v>
      </c>
      <c r="C3117" t="s">
        <v>166</v>
      </c>
      <c r="D3117" s="46">
        <v>1607</v>
      </c>
      <c r="E3117" s="47">
        <v>54808.4</v>
      </c>
      <c r="I3117">
        <v>19.105543473528066</v>
      </c>
      <c r="J3117">
        <v>1.4192130533459136E-4</v>
      </c>
      <c r="K3117">
        <v>51.536789194698663</v>
      </c>
      <c r="L3117">
        <v>1</v>
      </c>
      <c r="M3117">
        <v>-1.9349777195259843</v>
      </c>
      <c r="N3117">
        <v>4</v>
      </c>
    </row>
    <row r="3118" spans="2:14" x14ac:dyDescent="0.25">
      <c r="B3118" t="s">
        <v>167</v>
      </c>
      <c r="C3118" t="s">
        <v>166</v>
      </c>
      <c r="D3118" s="46">
        <v>1608</v>
      </c>
      <c r="E3118" s="47">
        <v>54827.4</v>
      </c>
      <c r="I3118">
        <v>19.105685394833401</v>
      </c>
      <c r="J3118">
        <v>1.4192130533459136E-4</v>
      </c>
      <c r="K3118">
        <v>51.536816635198242</v>
      </c>
      <c r="L3118">
        <v>1</v>
      </c>
      <c r="M3118">
        <v>-1.9347055556766859</v>
      </c>
      <c r="N3118">
        <v>4</v>
      </c>
    </row>
    <row r="3119" spans="2:14" x14ac:dyDescent="0.25">
      <c r="B3119" t="s">
        <v>167</v>
      </c>
      <c r="C3119" t="s">
        <v>166</v>
      </c>
      <c r="D3119" s="46">
        <v>1609</v>
      </c>
      <c r="E3119" s="47">
        <v>54846.6</v>
      </c>
      <c r="I3119">
        <v>19.105827316138736</v>
      </c>
      <c r="J3119">
        <v>1.4192130533459136E-4</v>
      </c>
      <c r="K3119">
        <v>51.536844075901655</v>
      </c>
      <c r="L3119">
        <v>1</v>
      </c>
      <c r="M3119">
        <v>-1.9344333898056936</v>
      </c>
      <c r="N3119">
        <v>4</v>
      </c>
    </row>
    <row r="3120" spans="2:14" x14ac:dyDescent="0.25">
      <c r="B3120" t="s">
        <v>167</v>
      </c>
      <c r="C3120" t="s">
        <v>166</v>
      </c>
      <c r="D3120" s="46">
        <v>1610</v>
      </c>
      <c r="E3120" s="47">
        <v>54865.599999999999</v>
      </c>
      <c r="I3120">
        <v>19.105969237444071</v>
      </c>
      <c r="J3120">
        <v>1.4192130533459136E-4</v>
      </c>
      <c r="K3120">
        <v>51.536871516808901</v>
      </c>
      <c r="L3120">
        <v>1</v>
      </c>
      <c r="M3120">
        <v>-1.9341612219130073</v>
      </c>
      <c r="N3120">
        <v>4</v>
      </c>
    </row>
    <row r="3121" spans="2:14" x14ac:dyDescent="0.25">
      <c r="B3121" t="s">
        <v>167</v>
      </c>
      <c r="C3121" t="s">
        <v>166</v>
      </c>
      <c r="D3121" s="46">
        <v>1611</v>
      </c>
      <c r="E3121" s="47">
        <v>54884.800000000003</v>
      </c>
      <c r="I3121">
        <v>19.106111158749407</v>
      </c>
      <c r="J3121">
        <v>1.4192130533459136E-4</v>
      </c>
      <c r="K3121">
        <v>51.536898957919981</v>
      </c>
      <c r="L3121">
        <v>1</v>
      </c>
      <c r="M3121">
        <v>-1.9338890519986269</v>
      </c>
      <c r="N3121">
        <v>4</v>
      </c>
    </row>
    <row r="3122" spans="2:14" x14ac:dyDescent="0.25">
      <c r="B3122" t="s">
        <v>167</v>
      </c>
      <c r="C3122" t="s">
        <v>166</v>
      </c>
      <c r="D3122" s="46">
        <v>1612</v>
      </c>
      <c r="E3122" s="47">
        <v>54890.6</v>
      </c>
      <c r="I3122">
        <v>19.102626230007534</v>
      </c>
      <c r="J3122">
        <v>-5.4365422700715982E-2</v>
      </c>
      <c r="K3122">
        <v>51.536907254271959</v>
      </c>
      <c r="L3122">
        <v>1</v>
      </c>
      <c r="M3122">
        <v>-1.9338067660663205</v>
      </c>
      <c r="N3122">
        <v>4</v>
      </c>
    </row>
    <row r="3123" spans="2:14" x14ac:dyDescent="0.25">
      <c r="B3123" t="s">
        <v>167</v>
      </c>
      <c r="C3123" t="s">
        <v>166</v>
      </c>
      <c r="D3123" s="46">
        <v>1613</v>
      </c>
      <c r="E3123" s="47">
        <v>54921</v>
      </c>
      <c r="I3123">
        <v>19.04463893311755</v>
      </c>
      <c r="J3123">
        <v>-3.5079969536484769E-2</v>
      </c>
      <c r="K3123">
        <v>51.536949097393986</v>
      </c>
      <c r="L3123">
        <v>1</v>
      </c>
      <c r="M3123">
        <v>-1.9333718730320264</v>
      </c>
      <c r="N3123">
        <v>4</v>
      </c>
    </row>
    <row r="3124" spans="2:14" x14ac:dyDescent="0.25">
      <c r="B3124" t="s">
        <v>167</v>
      </c>
      <c r="C3124" t="s">
        <v>166</v>
      </c>
      <c r="D3124" s="46">
        <v>1614</v>
      </c>
      <c r="E3124" s="47">
        <v>54940</v>
      </c>
      <c r="I3124">
        <v>19.009558963581064</v>
      </c>
      <c r="J3124">
        <v>-3.5079969536484769E-2</v>
      </c>
      <c r="K3124">
        <v>51.536967073564753</v>
      </c>
      <c r="L3124">
        <v>1</v>
      </c>
      <c r="M3124">
        <v>-1.9330991054753244</v>
      </c>
      <c r="N3124">
        <v>4</v>
      </c>
    </row>
    <row r="3125" spans="2:14" x14ac:dyDescent="0.25">
      <c r="B3125" t="s">
        <v>167</v>
      </c>
      <c r="C3125" t="s">
        <v>166</v>
      </c>
      <c r="D3125" s="46">
        <v>1615</v>
      </c>
      <c r="E3125" s="47">
        <v>54959</v>
      </c>
      <c r="I3125">
        <v>18.974478994044578</v>
      </c>
      <c r="J3125">
        <v>-3.5079969536484769E-2</v>
      </c>
      <c r="K3125">
        <v>51.536985016562554</v>
      </c>
      <c r="L3125">
        <v>1</v>
      </c>
      <c r="M3125">
        <v>-1.9328268412799889</v>
      </c>
      <c r="N3125">
        <v>4</v>
      </c>
    </row>
    <row r="3126" spans="2:14" x14ac:dyDescent="0.25">
      <c r="B3126" t="s">
        <v>167</v>
      </c>
      <c r="C3126" t="s">
        <v>166</v>
      </c>
      <c r="D3126" s="46">
        <v>1616</v>
      </c>
      <c r="E3126" s="47">
        <v>54978</v>
      </c>
      <c r="I3126">
        <v>18.939399024508091</v>
      </c>
      <c r="J3126">
        <v>-3.5079969536484769E-2</v>
      </c>
      <c r="K3126">
        <v>51.53700292638738</v>
      </c>
      <c r="L3126">
        <v>1</v>
      </c>
      <c r="M3126">
        <v>-1.9325550804460201</v>
      </c>
      <c r="N3126">
        <v>4</v>
      </c>
    </row>
    <row r="3127" spans="2:14" x14ac:dyDescent="0.25">
      <c r="B3127" t="s">
        <v>167</v>
      </c>
      <c r="C3127" t="s">
        <v>166</v>
      </c>
      <c r="D3127" s="46">
        <v>1617</v>
      </c>
      <c r="E3127" s="47">
        <v>54996.800000000003</v>
      </c>
      <c r="I3127">
        <v>18.904319054971605</v>
      </c>
      <c r="J3127">
        <v>-3.5079969536484769E-2</v>
      </c>
      <c r="K3127">
        <v>51.53702080303924</v>
      </c>
      <c r="L3127">
        <v>1</v>
      </c>
      <c r="M3127">
        <v>-1.9322838229734181</v>
      </c>
      <c r="N3127">
        <v>4</v>
      </c>
    </row>
    <row r="3128" spans="2:14" x14ac:dyDescent="0.25">
      <c r="B3128" t="s">
        <v>167</v>
      </c>
      <c r="C3128" t="s">
        <v>166</v>
      </c>
      <c r="D3128" s="46">
        <v>1618</v>
      </c>
      <c r="E3128" s="47">
        <v>55015.6</v>
      </c>
      <c r="I3128">
        <v>18.869239085435119</v>
      </c>
      <c r="J3128">
        <v>-3.5079969536484769E-2</v>
      </c>
      <c r="K3128">
        <v>51.537038646518134</v>
      </c>
      <c r="L3128">
        <v>1</v>
      </c>
      <c r="M3128">
        <v>-1.9320130688621828</v>
      </c>
      <c r="N3128">
        <v>4</v>
      </c>
    </row>
    <row r="3129" spans="2:14" x14ac:dyDescent="0.25">
      <c r="B3129" t="s">
        <v>167</v>
      </c>
      <c r="C3129" t="s">
        <v>166</v>
      </c>
      <c r="D3129" s="46">
        <v>1619</v>
      </c>
      <c r="E3129" s="47">
        <v>55034.6</v>
      </c>
      <c r="I3129">
        <v>18.834159115898633</v>
      </c>
      <c r="J3129">
        <v>-3.5079969536484769E-2</v>
      </c>
      <c r="K3129">
        <v>51.537056456824054</v>
      </c>
      <c r="L3129">
        <v>1</v>
      </c>
      <c r="M3129">
        <v>-1.9317428181123142</v>
      </c>
      <c r="N3129">
        <v>4</v>
      </c>
    </row>
    <row r="3130" spans="2:14" x14ac:dyDescent="0.25">
      <c r="B3130" t="s">
        <v>167</v>
      </c>
      <c r="C3130" t="s">
        <v>166</v>
      </c>
      <c r="D3130" s="46">
        <v>1620</v>
      </c>
      <c r="E3130" s="47">
        <v>55051.6</v>
      </c>
      <c r="I3130">
        <v>18.79706693821003</v>
      </c>
      <c r="J3130">
        <v>-1.9852015599095257E-2</v>
      </c>
      <c r="K3130">
        <v>51.537072503217857</v>
      </c>
      <c r="L3130">
        <v>1</v>
      </c>
      <c r="M3130">
        <v>-1.9314993326844143</v>
      </c>
      <c r="N3130">
        <v>4</v>
      </c>
    </row>
    <row r="3131" spans="2:14" x14ac:dyDescent="0.25">
      <c r="B3131" t="s">
        <v>167</v>
      </c>
      <c r="C3131" t="s">
        <v>166</v>
      </c>
      <c r="D3131" s="46">
        <v>1621</v>
      </c>
      <c r="E3131" s="47">
        <v>55070.2</v>
      </c>
      <c r="I3131">
        <v>18.777214922610934</v>
      </c>
      <c r="J3131">
        <v>-1.9852015599095257E-2</v>
      </c>
      <c r="K3131">
        <v>51.537090259675153</v>
      </c>
      <c r="L3131">
        <v>1</v>
      </c>
      <c r="M3131">
        <v>-1.9312298990249632</v>
      </c>
      <c r="N3131">
        <v>4</v>
      </c>
    </row>
    <row r="3132" spans="2:14" x14ac:dyDescent="0.25">
      <c r="B3132" t="s">
        <v>167</v>
      </c>
      <c r="C3132" t="s">
        <v>166</v>
      </c>
      <c r="D3132" s="46">
        <v>1622</v>
      </c>
      <c r="E3132" s="47">
        <v>55089</v>
      </c>
      <c r="I3132">
        <v>18.757362907011839</v>
      </c>
      <c r="J3132">
        <v>-1.9852015599095257E-2</v>
      </c>
      <c r="K3132">
        <v>51.537107997359627</v>
      </c>
      <c r="L3132">
        <v>1</v>
      </c>
      <c r="M3132">
        <v>-1.9309607502214523</v>
      </c>
      <c r="N3132">
        <v>4</v>
      </c>
    </row>
    <row r="3133" spans="2:14" x14ac:dyDescent="0.25">
      <c r="B3133" t="s">
        <v>167</v>
      </c>
      <c r="C3133" t="s">
        <v>166</v>
      </c>
      <c r="D3133" s="46">
        <v>1623</v>
      </c>
      <c r="E3133" s="47">
        <v>55107.8</v>
      </c>
      <c r="I3133">
        <v>18.737510891412743</v>
      </c>
      <c r="J3133">
        <v>-1.9852015599095257E-2</v>
      </c>
      <c r="K3133">
        <v>51.537125716271262</v>
      </c>
      <c r="L3133">
        <v>1</v>
      </c>
      <c r="M3133">
        <v>-1.9306918862738813</v>
      </c>
      <c r="N3133">
        <v>4</v>
      </c>
    </row>
    <row r="3134" spans="2:14" x14ac:dyDescent="0.25">
      <c r="B3134" t="s">
        <v>167</v>
      </c>
      <c r="C3134" t="s">
        <v>166</v>
      </c>
      <c r="D3134" s="46">
        <v>1624</v>
      </c>
      <c r="E3134" s="47">
        <v>55126.400000000001</v>
      </c>
      <c r="I3134">
        <v>18.717658875813648</v>
      </c>
      <c r="J3134">
        <v>-1.9852015599095257E-2</v>
      </c>
      <c r="K3134">
        <v>51.537143416410075</v>
      </c>
      <c r="L3134">
        <v>1</v>
      </c>
      <c r="M3134">
        <v>-1.9304233071822507</v>
      </c>
      <c r="N3134">
        <v>4</v>
      </c>
    </row>
    <row r="3135" spans="2:14" x14ac:dyDescent="0.25">
      <c r="B3135" t="s">
        <v>167</v>
      </c>
      <c r="C3135" t="s">
        <v>166</v>
      </c>
      <c r="D3135" s="46">
        <v>1625</v>
      </c>
      <c r="E3135" s="47">
        <v>55145.2</v>
      </c>
      <c r="I3135">
        <v>18.697806860214552</v>
      </c>
      <c r="J3135">
        <v>-1.9852015599095257E-2</v>
      </c>
      <c r="K3135">
        <v>51.53716109777605</v>
      </c>
      <c r="L3135">
        <v>1</v>
      </c>
      <c r="M3135">
        <v>-1.9301550129465603</v>
      </c>
      <c r="N3135">
        <v>4</v>
      </c>
    </row>
    <row r="3136" spans="2:14" x14ac:dyDescent="0.25">
      <c r="B3136" t="s">
        <v>167</v>
      </c>
      <c r="C3136" t="s">
        <v>166</v>
      </c>
      <c r="D3136" s="46">
        <v>1626</v>
      </c>
      <c r="E3136" s="47">
        <v>55163.8</v>
      </c>
      <c r="I3136">
        <v>18.677954844615456</v>
      </c>
      <c r="J3136">
        <v>-1.9852015599095257E-2</v>
      </c>
      <c r="K3136">
        <v>51.537178760369201</v>
      </c>
      <c r="L3136">
        <v>1</v>
      </c>
      <c r="M3136">
        <v>-1.9298870035668099</v>
      </c>
      <c r="N3136">
        <v>4</v>
      </c>
    </row>
    <row r="3137" spans="2:14" x14ac:dyDescent="0.25">
      <c r="B3137" t="s">
        <v>167</v>
      </c>
      <c r="C3137" t="s">
        <v>166</v>
      </c>
      <c r="D3137" s="46">
        <v>1627</v>
      </c>
      <c r="E3137" s="47">
        <v>55182.6</v>
      </c>
      <c r="I3137">
        <v>18.658102829016361</v>
      </c>
      <c r="J3137">
        <v>-1.9852015599095257E-2</v>
      </c>
      <c r="K3137">
        <v>51.537196404189515</v>
      </c>
      <c r="L3137">
        <v>1</v>
      </c>
      <c r="M3137">
        <v>-1.9296192790429998</v>
      </c>
      <c r="N3137">
        <v>4</v>
      </c>
    </row>
    <row r="3138" spans="2:14" x14ac:dyDescent="0.25">
      <c r="B3138" t="s">
        <v>167</v>
      </c>
      <c r="C3138" t="s">
        <v>166</v>
      </c>
      <c r="D3138" s="46">
        <v>1628</v>
      </c>
      <c r="E3138" s="47">
        <v>55201.2</v>
      </c>
      <c r="I3138">
        <v>18.638250813417265</v>
      </c>
      <c r="J3138">
        <v>-1.9852015599095257E-2</v>
      </c>
      <c r="K3138">
        <v>51.537214029237006</v>
      </c>
      <c r="L3138">
        <v>1</v>
      </c>
      <c r="M3138">
        <v>-1.9293518393751297</v>
      </c>
      <c r="N3138">
        <v>4</v>
      </c>
    </row>
    <row r="3139" spans="2:14" x14ac:dyDescent="0.25">
      <c r="B3139" t="s">
        <v>167</v>
      </c>
      <c r="C3139" t="s">
        <v>166</v>
      </c>
      <c r="D3139" s="46">
        <v>1629</v>
      </c>
      <c r="E3139" s="47">
        <v>55219.8</v>
      </c>
      <c r="I3139">
        <v>18.61839879781817</v>
      </c>
      <c r="J3139">
        <v>-1.9852015599095257E-2</v>
      </c>
      <c r="K3139">
        <v>51.53723163551166</v>
      </c>
      <c r="L3139">
        <v>1</v>
      </c>
      <c r="M3139">
        <v>-1.9290846845631999</v>
      </c>
      <c r="N3139">
        <v>4</v>
      </c>
    </row>
    <row r="3140" spans="2:14" x14ac:dyDescent="0.25">
      <c r="B3140" t="s">
        <v>167</v>
      </c>
      <c r="C3140" t="s">
        <v>166</v>
      </c>
      <c r="D3140" s="46">
        <v>1630</v>
      </c>
      <c r="E3140" s="47">
        <v>55238.400000000001</v>
      </c>
      <c r="I3140">
        <v>18.598546782219074</v>
      </c>
      <c r="J3140">
        <v>-1.9852015599095257E-2</v>
      </c>
      <c r="K3140">
        <v>51.537240875951966</v>
      </c>
      <c r="L3140">
        <v>1</v>
      </c>
      <c r="M3140">
        <v>-1.9288168229943126</v>
      </c>
      <c r="N3140">
        <v>4</v>
      </c>
    </row>
    <row r="3141" spans="2:14" x14ac:dyDescent="0.25">
      <c r="B3141" t="s">
        <v>167</v>
      </c>
      <c r="C3141" t="s">
        <v>166</v>
      </c>
      <c r="D3141" s="46">
        <v>1631</v>
      </c>
      <c r="E3141" s="47">
        <v>55257</v>
      </c>
      <c r="I3141">
        <v>18.578694766619979</v>
      </c>
      <c r="J3141">
        <v>-1.9852015599095257E-2</v>
      </c>
      <c r="K3141">
        <v>51.537244816056486</v>
      </c>
      <c r="L3141">
        <v>1</v>
      </c>
      <c r="M3141">
        <v>-1.9285486188430843</v>
      </c>
      <c r="N3141">
        <v>4</v>
      </c>
    </row>
    <row r="3142" spans="2:14" x14ac:dyDescent="0.25">
      <c r="B3142" t="s">
        <v>167</v>
      </c>
      <c r="C3142" t="s">
        <v>166</v>
      </c>
      <c r="D3142" s="46">
        <v>1632</v>
      </c>
      <c r="E3142" s="47">
        <v>55275.8</v>
      </c>
      <c r="I3142">
        <v>18.558439441383452</v>
      </c>
      <c r="J3142">
        <v>-4.0057636381627048E-3</v>
      </c>
      <c r="K3142">
        <v>51.537248790899554</v>
      </c>
      <c r="L3142">
        <v>1</v>
      </c>
      <c r="M3142">
        <v>-1.9282780500283776</v>
      </c>
      <c r="N3142">
        <v>4</v>
      </c>
    </row>
    <row r="3143" spans="2:14" x14ac:dyDescent="0.25">
      <c r="B3143" t="s">
        <v>167</v>
      </c>
      <c r="C3143" t="s">
        <v>166</v>
      </c>
      <c r="D3143" s="46">
        <v>1633</v>
      </c>
      <c r="E3143" s="47">
        <v>55294.2</v>
      </c>
      <c r="I3143">
        <v>18.554433677745291</v>
      </c>
      <c r="J3143">
        <v>-4.0057636381627048E-3</v>
      </c>
      <c r="K3143">
        <v>51.53725272585887</v>
      </c>
      <c r="L3143">
        <v>1</v>
      </c>
      <c r="M3143">
        <v>-1.9280101961129883</v>
      </c>
      <c r="N3143">
        <v>4</v>
      </c>
    </row>
    <row r="3144" spans="2:14" x14ac:dyDescent="0.25">
      <c r="B3144" t="s">
        <v>167</v>
      </c>
      <c r="C3144" t="s">
        <v>166</v>
      </c>
      <c r="D3144" s="46">
        <v>1634</v>
      </c>
      <c r="E3144" s="47">
        <v>55312.800000000003</v>
      </c>
      <c r="I3144">
        <v>18.550427914107129</v>
      </c>
      <c r="J3144">
        <v>-4.0057636381627048E-3</v>
      </c>
      <c r="K3144">
        <v>51.537256659968662</v>
      </c>
      <c r="L3144">
        <v>1</v>
      </c>
      <c r="M3144">
        <v>-1.9277424000252585</v>
      </c>
      <c r="N3144">
        <v>4</v>
      </c>
    </row>
    <row r="3145" spans="2:14" x14ac:dyDescent="0.25">
      <c r="B3145" t="s">
        <v>167</v>
      </c>
      <c r="C3145" t="s">
        <v>166</v>
      </c>
      <c r="D3145" s="46">
        <v>1635</v>
      </c>
      <c r="E3145" s="47">
        <v>55331.4</v>
      </c>
      <c r="I3145">
        <v>18.546422150468967</v>
      </c>
      <c r="J3145">
        <v>-4.0057636381627048E-3</v>
      </c>
      <c r="K3145">
        <v>51.537260593228922</v>
      </c>
      <c r="L3145">
        <v>1</v>
      </c>
      <c r="M3145">
        <v>-1.9274746617651886</v>
      </c>
      <c r="N3145">
        <v>4</v>
      </c>
    </row>
    <row r="3146" spans="2:14" x14ac:dyDescent="0.25">
      <c r="B3146" t="s">
        <v>167</v>
      </c>
      <c r="C3146" t="s">
        <v>166</v>
      </c>
      <c r="D3146" s="46">
        <v>1636</v>
      </c>
      <c r="E3146" s="47">
        <v>55349.8</v>
      </c>
      <c r="I3146">
        <v>18.542416386830805</v>
      </c>
      <c r="J3146">
        <v>-4.0057636381627048E-3</v>
      </c>
      <c r="K3146">
        <v>51.537264525639657</v>
      </c>
      <c r="L3146">
        <v>1</v>
      </c>
      <c r="M3146">
        <v>-1.9272069813327779</v>
      </c>
      <c r="N3146">
        <v>4</v>
      </c>
    </row>
    <row r="3147" spans="2:14" x14ac:dyDescent="0.25">
      <c r="B3147" t="s">
        <v>167</v>
      </c>
      <c r="C3147" t="s">
        <v>166</v>
      </c>
      <c r="D3147" s="46">
        <v>1637</v>
      </c>
      <c r="E3147" s="47">
        <v>55368.4</v>
      </c>
      <c r="I3147">
        <v>18.538410623192643</v>
      </c>
      <c r="J3147">
        <v>-4.0057636381627048E-3</v>
      </c>
      <c r="K3147">
        <v>51.537268457200859</v>
      </c>
      <c r="L3147">
        <v>1</v>
      </c>
      <c r="M3147">
        <v>-1.926939358728027</v>
      </c>
      <c r="N3147">
        <v>4</v>
      </c>
    </row>
    <row r="3148" spans="2:14" x14ac:dyDescent="0.25">
      <c r="B3148" t="s">
        <v>167</v>
      </c>
      <c r="C3148" t="s">
        <v>166</v>
      </c>
      <c r="D3148" s="46">
        <v>1638</v>
      </c>
      <c r="E3148" s="47">
        <v>55387</v>
      </c>
      <c r="I3148">
        <v>18.534404859554481</v>
      </c>
      <c r="J3148">
        <v>-4.0057636381627048E-3</v>
      </c>
      <c r="K3148">
        <v>51.537272387912537</v>
      </c>
      <c r="L3148">
        <v>1</v>
      </c>
      <c r="M3148">
        <v>-1.9266717939509357</v>
      </c>
      <c r="N3148">
        <v>4</v>
      </c>
    </row>
    <row r="3149" spans="2:14" x14ac:dyDescent="0.25">
      <c r="B3149" t="s">
        <v>167</v>
      </c>
      <c r="C3149" t="s">
        <v>166</v>
      </c>
      <c r="D3149" s="46">
        <v>1639</v>
      </c>
      <c r="E3149" s="47">
        <v>55405.4</v>
      </c>
      <c r="I3149">
        <v>18.530399095916319</v>
      </c>
      <c r="J3149">
        <v>-4.0057636381627048E-3</v>
      </c>
      <c r="K3149">
        <v>51.537276317774683</v>
      </c>
      <c r="L3149">
        <v>1</v>
      </c>
      <c r="M3149">
        <v>-1.9264042870015039</v>
      </c>
      <c r="N3149">
        <v>4</v>
      </c>
    </row>
    <row r="3150" spans="2:14" x14ac:dyDescent="0.25">
      <c r="B3150" t="s">
        <v>167</v>
      </c>
      <c r="C3150" t="s">
        <v>166</v>
      </c>
      <c r="D3150" s="46">
        <v>1640</v>
      </c>
      <c r="E3150" s="47">
        <v>55424</v>
      </c>
      <c r="I3150">
        <v>18.526393332278158</v>
      </c>
      <c r="J3150">
        <v>-4.0057636381627048E-3</v>
      </c>
      <c r="K3150">
        <v>51.537280246787304</v>
      </c>
      <c r="L3150">
        <v>1</v>
      </c>
      <c r="M3150">
        <v>-1.9261368378797319</v>
      </c>
      <c r="N3150">
        <v>4</v>
      </c>
    </row>
    <row r="3151" spans="2:14" x14ac:dyDescent="0.25">
      <c r="B3151" t="s">
        <v>167</v>
      </c>
      <c r="C3151" t="s">
        <v>166</v>
      </c>
      <c r="D3151" s="46">
        <v>1641</v>
      </c>
      <c r="E3151" s="47">
        <v>55442.6</v>
      </c>
      <c r="I3151">
        <v>18.522387568639996</v>
      </c>
      <c r="J3151">
        <v>-4.0057636381627048E-3</v>
      </c>
      <c r="K3151">
        <v>51.537284174950393</v>
      </c>
      <c r="L3151">
        <v>1</v>
      </c>
      <c r="M3151">
        <v>-1.9258694465856192</v>
      </c>
      <c r="N3151">
        <v>4</v>
      </c>
    </row>
    <row r="3152" spans="2:14" x14ac:dyDescent="0.25">
      <c r="B3152" t="s">
        <v>167</v>
      </c>
      <c r="C3152" t="s">
        <v>166</v>
      </c>
      <c r="D3152" s="46">
        <v>1642</v>
      </c>
      <c r="E3152" s="47">
        <v>55461</v>
      </c>
      <c r="I3152">
        <v>18.518381805001834</v>
      </c>
      <c r="J3152">
        <v>-4.0057636381627048E-3</v>
      </c>
      <c r="K3152">
        <v>51.537288102263958</v>
      </c>
      <c r="L3152">
        <v>1</v>
      </c>
      <c r="M3152">
        <v>-1.9256021131191663</v>
      </c>
      <c r="N3152">
        <v>4</v>
      </c>
    </row>
    <row r="3153" spans="2:14" x14ac:dyDescent="0.25">
      <c r="B3153" t="s">
        <v>167</v>
      </c>
      <c r="C3153" t="s">
        <v>166</v>
      </c>
      <c r="D3153" s="46">
        <v>1643</v>
      </c>
      <c r="E3153" s="47">
        <v>55479.6</v>
      </c>
      <c r="I3153">
        <v>18.514376041363672</v>
      </c>
      <c r="J3153">
        <v>-4.0057636381627048E-3</v>
      </c>
      <c r="K3153">
        <v>51.537292028727997</v>
      </c>
      <c r="L3153">
        <v>1</v>
      </c>
      <c r="M3153">
        <v>-1.9253348374803729</v>
      </c>
      <c r="N3153">
        <v>4</v>
      </c>
    </row>
    <row r="3154" spans="2:14" x14ac:dyDescent="0.25">
      <c r="B3154" t="s">
        <v>167</v>
      </c>
      <c r="C3154" t="s">
        <v>166</v>
      </c>
      <c r="D3154" s="46">
        <v>1644</v>
      </c>
      <c r="E3154" s="47">
        <v>55498</v>
      </c>
      <c r="I3154">
        <v>18.51037027772551</v>
      </c>
      <c r="J3154">
        <v>-4.0057636381627048E-3</v>
      </c>
      <c r="K3154">
        <v>51.537288123143092</v>
      </c>
      <c r="L3154">
        <v>1</v>
      </c>
      <c r="M3154">
        <v>-1.9250674338347957</v>
      </c>
      <c r="N3154">
        <v>4</v>
      </c>
    </row>
    <row r="3155" spans="2:14" x14ac:dyDescent="0.25">
      <c r="B3155" t="s">
        <v>167</v>
      </c>
      <c r="C3155" t="s">
        <v>166</v>
      </c>
      <c r="D3155" s="46">
        <v>1645</v>
      </c>
      <c r="E3155" s="47">
        <v>55516.6</v>
      </c>
      <c r="I3155">
        <v>18.506364514087348</v>
      </c>
      <c r="J3155">
        <v>-4.0057636381627048E-3</v>
      </c>
      <c r="K3155">
        <v>51.537281761241594</v>
      </c>
      <c r="L3155">
        <v>1</v>
      </c>
      <c r="M3155">
        <v>-1.9248000297486187</v>
      </c>
      <c r="N3155">
        <v>4</v>
      </c>
    </row>
    <row r="3156" spans="2:14" x14ac:dyDescent="0.25">
      <c r="B3156" t="s">
        <v>167</v>
      </c>
      <c r="C3156" t="s">
        <v>166</v>
      </c>
      <c r="D3156" s="46">
        <v>1646</v>
      </c>
      <c r="E3156" s="47">
        <v>55535</v>
      </c>
      <c r="I3156">
        <v>18.502358750449186</v>
      </c>
      <c r="J3156">
        <v>-4.0057636381627048E-3</v>
      </c>
      <c r="K3156">
        <v>51.537275400717157</v>
      </c>
      <c r="L3156">
        <v>1</v>
      </c>
      <c r="M3156">
        <v>-1.9245326835429384</v>
      </c>
      <c r="N3156">
        <v>4</v>
      </c>
    </row>
    <row r="3157" spans="2:14" x14ac:dyDescent="0.25">
      <c r="B3157" t="s">
        <v>167</v>
      </c>
      <c r="C3157" t="s">
        <v>166</v>
      </c>
      <c r="D3157" s="46">
        <v>1647</v>
      </c>
      <c r="E3157" s="47">
        <v>55553.599999999999</v>
      </c>
      <c r="I3157">
        <v>18.498352986811025</v>
      </c>
      <c r="J3157">
        <v>-4.0057636381627048E-3</v>
      </c>
      <c r="K3157">
        <v>51.537269041569765</v>
      </c>
      <c r="L3157">
        <v>1</v>
      </c>
      <c r="M3157">
        <v>-1.9242653952177546</v>
      </c>
      <c r="N3157">
        <v>4</v>
      </c>
    </row>
    <row r="3158" spans="2:14" x14ac:dyDescent="0.25">
      <c r="B3158" t="s">
        <v>167</v>
      </c>
      <c r="C3158" t="s">
        <v>166</v>
      </c>
      <c r="D3158" s="46">
        <v>1648</v>
      </c>
      <c r="E3158" s="47">
        <v>55572</v>
      </c>
      <c r="I3158">
        <v>18.494347223172863</v>
      </c>
      <c r="J3158">
        <v>-4.0057636381627048E-3</v>
      </c>
      <c r="K3158">
        <v>51.537262683799433</v>
      </c>
      <c r="L3158">
        <v>1</v>
      </c>
      <c r="M3158">
        <v>-1.9239981647730671</v>
      </c>
      <c r="N3158">
        <v>4</v>
      </c>
    </row>
    <row r="3159" spans="2:14" x14ac:dyDescent="0.25">
      <c r="B3159" t="s">
        <v>167</v>
      </c>
      <c r="C3159" t="s">
        <v>166</v>
      </c>
      <c r="D3159" s="46">
        <v>1649</v>
      </c>
      <c r="E3159" s="47">
        <v>55590.6</v>
      </c>
      <c r="I3159">
        <v>18.490341459534701</v>
      </c>
      <c r="J3159">
        <v>-4.0057636381627048E-3</v>
      </c>
      <c r="K3159">
        <v>51.537256327406148</v>
      </c>
      <c r="L3159">
        <v>1</v>
      </c>
      <c r="M3159">
        <v>-1.9237309922088759</v>
      </c>
      <c r="N3159">
        <v>4</v>
      </c>
    </row>
    <row r="3160" spans="2:14" x14ac:dyDescent="0.25">
      <c r="B3160" t="s">
        <v>167</v>
      </c>
      <c r="C3160" t="s">
        <v>166</v>
      </c>
      <c r="D3160" s="46">
        <v>1650</v>
      </c>
      <c r="E3160" s="47">
        <v>55609</v>
      </c>
      <c r="I3160">
        <v>18.486335695896539</v>
      </c>
      <c r="J3160">
        <v>-4.0057636381627048E-3</v>
      </c>
      <c r="K3160">
        <v>51.537249972389922</v>
      </c>
      <c r="L3160">
        <v>1</v>
      </c>
      <c r="M3160">
        <v>-1.9234638775251813</v>
      </c>
      <c r="N3160">
        <v>4</v>
      </c>
    </row>
    <row r="3161" spans="2:14" x14ac:dyDescent="0.25">
      <c r="B3161" t="s">
        <v>167</v>
      </c>
      <c r="C3161" t="s">
        <v>166</v>
      </c>
      <c r="D3161" s="46">
        <v>1651</v>
      </c>
      <c r="E3161" s="47">
        <v>55627.6</v>
      </c>
      <c r="I3161">
        <v>18.482329932258377</v>
      </c>
      <c r="J3161">
        <v>-4.0057636381627048E-3</v>
      </c>
      <c r="K3161">
        <v>51.537243618750757</v>
      </c>
      <c r="L3161">
        <v>1</v>
      </c>
      <c r="M3161">
        <v>-1.9231968207219829</v>
      </c>
      <c r="N3161">
        <v>4</v>
      </c>
    </row>
    <row r="3162" spans="2:14" x14ac:dyDescent="0.25">
      <c r="B3162" t="s">
        <v>167</v>
      </c>
      <c r="C3162" t="s">
        <v>166</v>
      </c>
      <c r="D3162" s="46">
        <v>1652</v>
      </c>
      <c r="E3162" s="47">
        <v>55646</v>
      </c>
      <c r="I3162">
        <v>18.478324168620215</v>
      </c>
      <c r="J3162">
        <v>-4.0057636381627048E-3</v>
      </c>
      <c r="K3162">
        <v>51.537237266488638</v>
      </c>
      <c r="L3162">
        <v>1</v>
      </c>
      <c r="M3162">
        <v>-1.9229298217992812</v>
      </c>
      <c r="N3162">
        <v>4</v>
      </c>
    </row>
    <row r="3163" spans="2:14" x14ac:dyDescent="0.25">
      <c r="B3163" t="s">
        <v>167</v>
      </c>
      <c r="C3163" t="s">
        <v>166</v>
      </c>
      <c r="D3163" s="46">
        <v>1653</v>
      </c>
      <c r="E3163" s="47">
        <v>55664.6</v>
      </c>
      <c r="I3163">
        <v>18.474318404982053</v>
      </c>
      <c r="J3163">
        <v>-4.0057636381627048E-3</v>
      </c>
      <c r="K3163">
        <v>51.53723091560358</v>
      </c>
      <c r="L3163">
        <v>1</v>
      </c>
      <c r="M3163">
        <v>-1.9226628807570758</v>
      </c>
      <c r="N3163">
        <v>4</v>
      </c>
    </row>
    <row r="3164" spans="2:14" x14ac:dyDescent="0.25">
      <c r="B3164" t="s">
        <v>167</v>
      </c>
      <c r="C3164" t="s">
        <v>166</v>
      </c>
      <c r="D3164" s="46">
        <v>1654</v>
      </c>
      <c r="E3164" s="47">
        <v>55683</v>
      </c>
      <c r="I3164">
        <v>18.470312641343892</v>
      </c>
      <c r="J3164">
        <v>-4.0057636381627048E-3</v>
      </c>
      <c r="K3164">
        <v>51.537224566095567</v>
      </c>
      <c r="L3164">
        <v>1</v>
      </c>
      <c r="M3164">
        <v>-1.9223959975953668</v>
      </c>
      <c r="N3164">
        <v>4</v>
      </c>
    </row>
    <row r="3165" spans="2:14" x14ac:dyDescent="0.25">
      <c r="B3165" t="s">
        <v>167</v>
      </c>
      <c r="C3165" t="s">
        <v>166</v>
      </c>
      <c r="D3165" s="46">
        <v>1655</v>
      </c>
      <c r="E3165" s="47">
        <v>55701.4</v>
      </c>
      <c r="I3165">
        <v>18.46630687770573</v>
      </c>
      <c r="J3165">
        <v>-4.0057636381627048E-3</v>
      </c>
      <c r="K3165">
        <v>51.537218217964615</v>
      </c>
      <c r="L3165">
        <v>1</v>
      </c>
      <c r="M3165">
        <v>-1.9221291723141543</v>
      </c>
      <c r="N3165">
        <v>4</v>
      </c>
    </row>
    <row r="3166" spans="2:14" x14ac:dyDescent="0.25">
      <c r="B3166" t="s">
        <v>167</v>
      </c>
      <c r="C3166" t="s">
        <v>166</v>
      </c>
      <c r="D3166" s="46">
        <v>1656</v>
      </c>
      <c r="E3166" s="47">
        <v>55720</v>
      </c>
      <c r="I3166">
        <v>18.462301114067568</v>
      </c>
      <c r="J3166">
        <v>-4.0057636381627048E-3</v>
      </c>
      <c r="K3166">
        <v>51.537211871210722</v>
      </c>
      <c r="L3166">
        <v>1</v>
      </c>
      <c r="M3166">
        <v>-1.9218624049134383</v>
      </c>
      <c r="N3166">
        <v>4</v>
      </c>
    </row>
    <row r="3167" spans="2:14" x14ac:dyDescent="0.25">
      <c r="B3167" t="s">
        <v>167</v>
      </c>
      <c r="C3167" t="s">
        <v>166</v>
      </c>
      <c r="D3167" s="46">
        <v>1657</v>
      </c>
      <c r="E3167" s="47">
        <v>55742.2</v>
      </c>
      <c r="I3167">
        <v>18.45472409650662</v>
      </c>
      <c r="J3167">
        <v>-3.3587886410006804E-2</v>
      </c>
      <c r="K3167">
        <v>51.5372011910015</v>
      </c>
      <c r="L3167">
        <v>1</v>
      </c>
      <c r="M3167">
        <v>-1.921542511521048</v>
      </c>
      <c r="N3167">
        <v>4</v>
      </c>
    </row>
    <row r="3168" spans="2:14" x14ac:dyDescent="0.25">
      <c r="B3168" t="s">
        <v>167</v>
      </c>
      <c r="C3168" t="s">
        <v>166</v>
      </c>
      <c r="D3168" s="46">
        <v>1658</v>
      </c>
      <c r="E3168" s="47">
        <v>55760.6</v>
      </c>
      <c r="I3168">
        <v>18.421136210096613</v>
      </c>
      <c r="J3168">
        <v>-3.3587886410006804E-2</v>
      </c>
      <c r="K3168">
        <v>51.537188686642132</v>
      </c>
      <c r="L3168">
        <v>1</v>
      </c>
      <c r="M3168">
        <v>-1.9212780987368427</v>
      </c>
      <c r="N3168">
        <v>4</v>
      </c>
    </row>
    <row r="3169" spans="2:14" x14ac:dyDescent="0.25">
      <c r="B3169" t="s">
        <v>167</v>
      </c>
      <c r="C3169" t="s">
        <v>166</v>
      </c>
      <c r="D3169" s="46">
        <v>1659</v>
      </c>
      <c r="E3169" s="47">
        <v>55779</v>
      </c>
      <c r="I3169">
        <v>18.387548323686605</v>
      </c>
      <c r="J3169">
        <v>-3.3587886410006804E-2</v>
      </c>
      <c r="K3169">
        <v>51.537176205082396</v>
      </c>
      <c r="L3169">
        <v>1</v>
      </c>
      <c r="M3169">
        <v>-1.921014168065492</v>
      </c>
      <c r="N3169">
        <v>4</v>
      </c>
    </row>
    <row r="3170" spans="2:14" x14ac:dyDescent="0.25">
      <c r="B3170" t="s">
        <v>167</v>
      </c>
      <c r="C3170" t="s">
        <v>166</v>
      </c>
      <c r="D3170" s="46">
        <v>1660</v>
      </c>
      <c r="E3170" s="47">
        <v>55797.2</v>
      </c>
      <c r="I3170">
        <v>18.353960437276598</v>
      </c>
      <c r="J3170">
        <v>-3.3587886410006804E-2</v>
      </c>
      <c r="K3170">
        <v>51.537163746322278</v>
      </c>
      <c r="L3170">
        <v>1</v>
      </c>
      <c r="M3170">
        <v>-1.9207507195069955</v>
      </c>
      <c r="N3170">
        <v>4</v>
      </c>
    </row>
    <row r="3171" spans="2:14" x14ac:dyDescent="0.25">
      <c r="B3171" t="s">
        <v>167</v>
      </c>
      <c r="C3171" t="s">
        <v>166</v>
      </c>
      <c r="D3171" s="46">
        <v>1661</v>
      </c>
      <c r="E3171" s="47">
        <v>55815.6</v>
      </c>
      <c r="I3171">
        <v>18.32037255086659</v>
      </c>
      <c r="J3171">
        <v>-3.3587886410006804E-2</v>
      </c>
      <c r="K3171">
        <v>51.537151310361793</v>
      </c>
      <c r="L3171">
        <v>1</v>
      </c>
      <c r="M3171">
        <v>-1.9204877530613538</v>
      </c>
      <c r="N3171">
        <v>4</v>
      </c>
    </row>
    <row r="3172" spans="2:14" x14ac:dyDescent="0.25">
      <c r="B3172" t="s">
        <v>167</v>
      </c>
      <c r="C3172" t="s">
        <v>166</v>
      </c>
      <c r="D3172" s="46">
        <v>1662</v>
      </c>
      <c r="E3172" s="47">
        <v>55833.8</v>
      </c>
      <c r="I3172">
        <v>18.286784664456583</v>
      </c>
      <c r="J3172">
        <v>-3.3587886410006804E-2</v>
      </c>
      <c r="K3172">
        <v>51.537138897200926</v>
      </c>
      <c r="L3172">
        <v>1</v>
      </c>
      <c r="M3172">
        <v>-1.9202252687285664</v>
      </c>
      <c r="N3172">
        <v>4</v>
      </c>
    </row>
    <row r="3173" spans="2:14" x14ac:dyDescent="0.25">
      <c r="B3173" t="s">
        <v>167</v>
      </c>
      <c r="C3173" t="s">
        <v>166</v>
      </c>
      <c r="D3173" s="46">
        <v>1663</v>
      </c>
      <c r="E3173" s="47">
        <v>55852.2</v>
      </c>
      <c r="I3173">
        <v>18.253196778046576</v>
      </c>
      <c r="J3173">
        <v>-3.3587886410006804E-2</v>
      </c>
      <c r="K3173">
        <v>51.537126506839691</v>
      </c>
      <c r="L3173">
        <v>1</v>
      </c>
      <c r="M3173">
        <v>-1.9199632665086335</v>
      </c>
      <c r="N3173">
        <v>4</v>
      </c>
    </row>
    <row r="3174" spans="2:14" x14ac:dyDescent="0.25">
      <c r="B3174" t="s">
        <v>167</v>
      </c>
      <c r="C3174" t="s">
        <v>166</v>
      </c>
      <c r="D3174" s="46">
        <v>1664</v>
      </c>
      <c r="E3174" s="47">
        <v>55870.400000000001</v>
      </c>
      <c r="I3174">
        <v>18.219608891636568</v>
      </c>
      <c r="J3174">
        <v>-3.3587886410006804E-2</v>
      </c>
      <c r="K3174">
        <v>51.537114139278074</v>
      </c>
      <c r="L3174">
        <v>1</v>
      </c>
      <c r="M3174">
        <v>-1.9197017464015551</v>
      </c>
      <c r="N3174">
        <v>4</v>
      </c>
    </row>
    <row r="3175" spans="2:14" x14ac:dyDescent="0.25">
      <c r="B3175" t="s">
        <v>167</v>
      </c>
      <c r="C3175" t="s">
        <v>166</v>
      </c>
      <c r="D3175" s="46">
        <v>1665</v>
      </c>
      <c r="E3175" s="47">
        <v>55888.6</v>
      </c>
      <c r="I3175">
        <v>18.186021005226561</v>
      </c>
      <c r="J3175">
        <v>-3.3587886410006804E-2</v>
      </c>
      <c r="K3175">
        <v>51.53710179451609</v>
      </c>
      <c r="L3175">
        <v>1</v>
      </c>
      <c r="M3175">
        <v>-1.9194407084073311</v>
      </c>
      <c r="N3175">
        <v>4</v>
      </c>
    </row>
    <row r="3176" spans="2:14" x14ac:dyDescent="0.25">
      <c r="B3176" t="s">
        <v>167</v>
      </c>
      <c r="C3176" t="s">
        <v>166</v>
      </c>
      <c r="D3176" s="46">
        <v>1666</v>
      </c>
      <c r="E3176" s="47">
        <v>55906.6</v>
      </c>
      <c r="I3176">
        <v>18.152433118816553</v>
      </c>
      <c r="J3176">
        <v>-3.3587886410006804E-2</v>
      </c>
      <c r="K3176">
        <v>51.537086028188675</v>
      </c>
      <c r="L3176">
        <v>1</v>
      </c>
      <c r="M3176">
        <v>-1.9191803129741607</v>
      </c>
      <c r="N3176">
        <v>4</v>
      </c>
    </row>
    <row r="3177" spans="2:14" x14ac:dyDescent="0.25">
      <c r="B3177" t="s">
        <v>167</v>
      </c>
      <c r="C3177" t="s">
        <v>166</v>
      </c>
      <c r="D3177" s="46">
        <v>1667</v>
      </c>
      <c r="E3177" s="47">
        <v>55924.800000000003</v>
      </c>
      <c r="I3177">
        <v>18.118845232406546</v>
      </c>
      <c r="J3177">
        <v>-3.3587886410006804E-2</v>
      </c>
      <c r="K3177">
        <v>51.537062743770456</v>
      </c>
      <c r="L3177">
        <v>1</v>
      </c>
      <c r="M3177">
        <v>-1.9189207509297028</v>
      </c>
      <c r="N3177">
        <v>4</v>
      </c>
    </row>
    <row r="3178" spans="2:14" x14ac:dyDescent="0.25">
      <c r="B3178" t="s">
        <v>167</v>
      </c>
      <c r="C3178" t="s">
        <v>166</v>
      </c>
      <c r="D3178" s="46">
        <v>1668</v>
      </c>
      <c r="E3178" s="47">
        <v>55942.8</v>
      </c>
      <c r="I3178">
        <v>18.085257345996538</v>
      </c>
      <c r="J3178">
        <v>-3.3587886410006804E-2</v>
      </c>
      <c r="K3178">
        <v>51.537039502515825</v>
      </c>
      <c r="L3178">
        <v>1</v>
      </c>
      <c r="M3178">
        <v>-1.9186616700494887</v>
      </c>
      <c r="N3178">
        <v>4</v>
      </c>
    </row>
    <row r="3179" spans="2:14" x14ac:dyDescent="0.25">
      <c r="B3179" t="s">
        <v>167</v>
      </c>
      <c r="C3179" t="s">
        <v>166</v>
      </c>
      <c r="D3179" s="46">
        <v>1669</v>
      </c>
      <c r="E3179" s="47">
        <v>55961</v>
      </c>
      <c r="I3179">
        <v>18.051669459586531</v>
      </c>
      <c r="J3179">
        <v>-3.3587886410006804E-2</v>
      </c>
      <c r="K3179">
        <v>51.537016304424782</v>
      </c>
      <c r="L3179">
        <v>1</v>
      </c>
      <c r="M3179">
        <v>-1.9184030703335184</v>
      </c>
      <c r="N3179">
        <v>4</v>
      </c>
    </row>
    <row r="3180" spans="2:14" x14ac:dyDescent="0.25">
      <c r="B3180" t="s">
        <v>167</v>
      </c>
      <c r="C3180" t="s">
        <v>166</v>
      </c>
      <c r="D3180" s="46">
        <v>1670</v>
      </c>
      <c r="E3180" s="47">
        <v>55979</v>
      </c>
      <c r="I3180">
        <v>18.018081573176524</v>
      </c>
      <c r="J3180">
        <v>-3.3587886410006804E-2</v>
      </c>
      <c r="K3180">
        <v>51.536993149497327</v>
      </c>
      <c r="L3180">
        <v>1</v>
      </c>
      <c r="M3180">
        <v>-1.9181449517817921</v>
      </c>
      <c r="N3180">
        <v>4</v>
      </c>
    </row>
    <row r="3181" spans="2:14" x14ac:dyDescent="0.25">
      <c r="B3181" t="s">
        <v>167</v>
      </c>
      <c r="C3181" t="s">
        <v>166</v>
      </c>
      <c r="D3181" s="46">
        <v>1671</v>
      </c>
      <c r="E3181" s="47">
        <v>55997</v>
      </c>
      <c r="I3181">
        <v>17.984493686766516</v>
      </c>
      <c r="J3181">
        <v>-3.3587886410006804E-2</v>
      </c>
      <c r="K3181">
        <v>51.536970037733468</v>
      </c>
      <c r="L3181">
        <v>1</v>
      </c>
      <c r="M3181">
        <v>-1.9178873143943096</v>
      </c>
      <c r="N3181">
        <v>4</v>
      </c>
    </row>
    <row r="3182" spans="2:14" x14ac:dyDescent="0.25">
      <c r="B3182" t="s">
        <v>167</v>
      </c>
      <c r="C3182" t="s">
        <v>166</v>
      </c>
      <c r="D3182" s="46">
        <v>1672</v>
      </c>
      <c r="E3182" s="47">
        <v>56014.8</v>
      </c>
      <c r="I3182">
        <v>17.950905800356509</v>
      </c>
      <c r="J3182">
        <v>-3.3587886410006804E-2</v>
      </c>
      <c r="K3182">
        <v>51.53694696913319</v>
      </c>
      <c r="L3182">
        <v>1</v>
      </c>
      <c r="M3182">
        <v>-1.9176301581710711</v>
      </c>
      <c r="N3182">
        <v>4</v>
      </c>
    </row>
    <row r="3183" spans="2:14" x14ac:dyDescent="0.25">
      <c r="B3183" t="s">
        <v>167</v>
      </c>
      <c r="C3183" t="s">
        <v>166</v>
      </c>
      <c r="D3183" s="46">
        <v>1673</v>
      </c>
      <c r="E3183" s="47">
        <v>56032.800000000003</v>
      </c>
      <c r="I3183">
        <v>17.917317913946501</v>
      </c>
      <c r="J3183">
        <v>-3.3587886410006804E-2</v>
      </c>
      <c r="K3183">
        <v>51.536923943696507</v>
      </c>
      <c r="L3183">
        <v>1</v>
      </c>
      <c r="M3183">
        <v>-1.9173734831120761</v>
      </c>
      <c r="N3183">
        <v>4</v>
      </c>
    </row>
    <row r="3184" spans="2:14" x14ac:dyDescent="0.25">
      <c r="B3184" t="s">
        <v>167</v>
      </c>
      <c r="C3184" t="s">
        <v>166</v>
      </c>
      <c r="D3184" s="46">
        <v>1674</v>
      </c>
      <c r="E3184" s="47">
        <v>56036.4</v>
      </c>
      <c r="I3184">
        <v>17.880208072516631</v>
      </c>
      <c r="J3184">
        <v>-3.6913160862456884E-2</v>
      </c>
      <c r="K3184">
        <v>51.536919327167432</v>
      </c>
      <c r="L3184">
        <v>1</v>
      </c>
      <c r="M3184">
        <v>-1.9173220205540054</v>
      </c>
      <c r="N3184">
        <v>4</v>
      </c>
    </row>
    <row r="3185" spans="2:14" x14ac:dyDescent="0.25">
      <c r="B3185" t="s">
        <v>167</v>
      </c>
      <c r="C3185" t="s">
        <v>166</v>
      </c>
      <c r="D3185" s="46">
        <v>1675</v>
      </c>
      <c r="E3185" s="47">
        <v>56054.2</v>
      </c>
      <c r="I3185">
        <v>17.843294911654173</v>
      </c>
      <c r="J3185">
        <v>-3.6913160862456884E-2</v>
      </c>
      <c r="K3185">
        <v>51.536896396857259</v>
      </c>
      <c r="L3185">
        <v>1</v>
      </c>
      <c r="M3185">
        <v>-1.9170664059136833</v>
      </c>
      <c r="N3185">
        <v>4</v>
      </c>
    </row>
    <row r="3186" spans="2:14" x14ac:dyDescent="0.25">
      <c r="B3186" t="s">
        <v>167</v>
      </c>
      <c r="C3186" t="s">
        <v>166</v>
      </c>
      <c r="D3186" s="46">
        <v>1676</v>
      </c>
      <c r="E3186" s="47">
        <v>56072</v>
      </c>
      <c r="I3186">
        <v>17.806381750791715</v>
      </c>
      <c r="J3186">
        <v>-3.6913160862456884E-2</v>
      </c>
      <c r="K3186">
        <v>51.53687351398397</v>
      </c>
      <c r="L3186">
        <v>1</v>
      </c>
      <c r="M3186">
        <v>-1.9168113200739207</v>
      </c>
      <c r="N3186">
        <v>4</v>
      </c>
    </row>
    <row r="3187" spans="2:14" x14ac:dyDescent="0.25">
      <c r="B3187" t="s">
        <v>167</v>
      </c>
      <c r="C3187" t="s">
        <v>166</v>
      </c>
      <c r="D3187" s="46">
        <v>1677</v>
      </c>
      <c r="E3187" s="47">
        <v>56089.8</v>
      </c>
      <c r="I3187">
        <v>17.769468589929257</v>
      </c>
      <c r="J3187">
        <v>-3.6913160862456884E-2</v>
      </c>
      <c r="K3187">
        <v>51.536850678547552</v>
      </c>
      <c r="L3187">
        <v>1</v>
      </c>
      <c r="M3187">
        <v>-1.9165567630347182</v>
      </c>
      <c r="N3187">
        <v>4</v>
      </c>
    </row>
    <row r="3188" spans="2:14" x14ac:dyDescent="0.25">
      <c r="B3188" t="s">
        <v>167</v>
      </c>
      <c r="C3188" t="s">
        <v>166</v>
      </c>
      <c r="D3188" s="46">
        <v>1678</v>
      </c>
      <c r="E3188" s="47">
        <v>56113</v>
      </c>
      <c r="I3188">
        <v>17.728578782113303</v>
      </c>
      <c r="J3188">
        <v>-4.0141139989513963E-2</v>
      </c>
      <c r="K3188">
        <v>51.536821017480975</v>
      </c>
      <c r="L3188">
        <v>1</v>
      </c>
      <c r="M3188">
        <v>-1.9162261175786042</v>
      </c>
      <c r="N3188">
        <v>4</v>
      </c>
    </row>
    <row r="3189" spans="2:14" x14ac:dyDescent="0.25">
      <c r="B3189" t="s">
        <v>167</v>
      </c>
      <c r="C3189" t="s">
        <v>166</v>
      </c>
      <c r="D3189" s="46">
        <v>1679</v>
      </c>
      <c r="E3189" s="47">
        <v>56130.6</v>
      </c>
      <c r="I3189">
        <v>17.688437642123787</v>
      </c>
      <c r="J3189">
        <v>-4.0141139989513963E-2</v>
      </c>
      <c r="K3189">
        <v>51.536798286176939</v>
      </c>
      <c r="L3189">
        <v>1</v>
      </c>
      <c r="M3189">
        <v>-1.9159727213506015</v>
      </c>
      <c r="N3189">
        <v>4</v>
      </c>
    </row>
    <row r="3190" spans="2:14" x14ac:dyDescent="0.25">
      <c r="B3190" t="s">
        <v>167</v>
      </c>
      <c r="C3190" t="s">
        <v>166</v>
      </c>
      <c r="D3190" s="46">
        <v>1680</v>
      </c>
      <c r="E3190" s="47">
        <v>56148.2</v>
      </c>
      <c r="I3190">
        <v>17.648296502134272</v>
      </c>
      <c r="J3190">
        <v>-4.0141139989513963E-2</v>
      </c>
      <c r="K3190">
        <v>51.536768610136697</v>
      </c>
      <c r="L3190">
        <v>1</v>
      </c>
      <c r="M3190">
        <v>-1.9157226260776867</v>
      </c>
      <c r="N3190">
        <v>4</v>
      </c>
    </row>
    <row r="3191" spans="2:14" x14ac:dyDescent="0.25">
      <c r="B3191" t="s">
        <v>167</v>
      </c>
      <c r="C3191" t="s">
        <v>166</v>
      </c>
      <c r="D3191" s="46">
        <v>1681</v>
      </c>
      <c r="E3191" s="47">
        <v>56165.8</v>
      </c>
      <c r="I3191">
        <v>17.608155362144757</v>
      </c>
      <c r="J3191">
        <v>-4.0141139989513963E-2</v>
      </c>
      <c r="K3191">
        <v>51.536735018647256</v>
      </c>
      <c r="L3191">
        <v>1</v>
      </c>
      <c r="M3191">
        <v>-1.9154746514867651</v>
      </c>
      <c r="N3191">
        <v>4</v>
      </c>
    </row>
    <row r="3192" spans="2:14" x14ac:dyDescent="0.25">
      <c r="B3192" t="s">
        <v>167</v>
      </c>
      <c r="C3192" t="s">
        <v>166</v>
      </c>
      <c r="D3192" s="46">
        <v>1682</v>
      </c>
      <c r="E3192" s="47">
        <v>56183.4</v>
      </c>
      <c r="I3192">
        <v>17.568014222155242</v>
      </c>
      <c r="J3192">
        <v>-4.0141139989513963E-2</v>
      </c>
      <c r="K3192">
        <v>51.536701503736005</v>
      </c>
      <c r="L3192">
        <v>1</v>
      </c>
      <c r="M3192">
        <v>-1.9152272422010992</v>
      </c>
      <c r="N3192">
        <v>4</v>
      </c>
    </row>
    <row r="3193" spans="2:14" x14ac:dyDescent="0.25">
      <c r="B3193" t="s">
        <v>167</v>
      </c>
      <c r="C3193" t="s">
        <v>166</v>
      </c>
      <c r="D3193" s="46">
        <v>1683</v>
      </c>
      <c r="E3193" s="47">
        <v>56201</v>
      </c>
      <c r="I3193">
        <v>17.527873082165726</v>
      </c>
      <c r="J3193">
        <v>-4.0141139989513963E-2</v>
      </c>
      <c r="K3193">
        <v>51.536668065402942</v>
      </c>
      <c r="L3193">
        <v>1</v>
      </c>
      <c r="M3193">
        <v>-1.9149803982206888</v>
      </c>
      <c r="N3193">
        <v>4</v>
      </c>
    </row>
    <row r="3194" spans="2:14" x14ac:dyDescent="0.25">
      <c r="B3194" t="s">
        <v>167</v>
      </c>
      <c r="C3194" t="s">
        <v>166</v>
      </c>
      <c r="D3194" s="46">
        <v>1684</v>
      </c>
      <c r="E3194" s="47">
        <v>56218.400000000001</v>
      </c>
      <c r="I3194">
        <v>17.487731942176211</v>
      </c>
      <c r="J3194">
        <v>-4.0141139989513963E-2</v>
      </c>
      <c r="K3194">
        <v>51.536634703648069</v>
      </c>
      <c r="L3194">
        <v>1</v>
      </c>
      <c r="M3194">
        <v>-1.9147341195455339</v>
      </c>
      <c r="N3194">
        <v>4</v>
      </c>
    </row>
    <row r="3195" spans="2:14" x14ac:dyDescent="0.25">
      <c r="B3195" t="s">
        <v>167</v>
      </c>
      <c r="C3195" t="s">
        <v>166</v>
      </c>
      <c r="D3195" s="46">
        <v>1685</v>
      </c>
      <c r="E3195" s="47">
        <v>56235.8</v>
      </c>
      <c r="I3195">
        <v>17.447590802186696</v>
      </c>
      <c r="J3195">
        <v>-4.0141139989513963E-2</v>
      </c>
      <c r="K3195">
        <v>51.536601418471392</v>
      </c>
      <c r="L3195">
        <v>1</v>
      </c>
      <c r="M3195">
        <v>-1.9144884061756349</v>
      </c>
      <c r="N3195">
        <v>4</v>
      </c>
    </row>
    <row r="3196" spans="2:14" x14ac:dyDescent="0.25">
      <c r="B3196" t="s">
        <v>167</v>
      </c>
      <c r="C3196" t="s">
        <v>166</v>
      </c>
      <c r="D3196" s="46">
        <v>1686</v>
      </c>
      <c r="E3196" s="47">
        <v>56257</v>
      </c>
      <c r="I3196">
        <v>17.403497170251224</v>
      </c>
      <c r="J3196">
        <v>-3.6299506039994614E-2</v>
      </c>
      <c r="K3196">
        <v>51.536561119912896</v>
      </c>
      <c r="L3196">
        <v>1</v>
      </c>
      <c r="M3196">
        <v>-1.9141909195585667</v>
      </c>
      <c r="N3196">
        <v>4</v>
      </c>
    </row>
    <row r="3197" spans="2:14" x14ac:dyDescent="0.25">
      <c r="B3197" t="s">
        <v>167</v>
      </c>
      <c r="C3197" t="s">
        <v>166</v>
      </c>
      <c r="D3197" s="46">
        <v>1687</v>
      </c>
      <c r="E3197" s="47">
        <v>56274.400000000001</v>
      </c>
      <c r="I3197">
        <v>17.367197664211229</v>
      </c>
      <c r="J3197">
        <v>-3.6299506039994614E-2</v>
      </c>
      <c r="K3197">
        <v>51.536527988104083</v>
      </c>
      <c r="L3197">
        <v>1</v>
      </c>
      <c r="M3197">
        <v>-1.9139463383603852</v>
      </c>
      <c r="N3197">
        <v>4</v>
      </c>
    </row>
    <row r="3198" spans="2:14" x14ac:dyDescent="0.25">
      <c r="B3198" t="s">
        <v>167</v>
      </c>
      <c r="C3198" t="s">
        <v>166</v>
      </c>
      <c r="D3198" s="46">
        <v>1688</v>
      </c>
      <c r="E3198" s="47">
        <v>56291.6</v>
      </c>
      <c r="I3198">
        <v>17.330898158171234</v>
      </c>
      <c r="J3198">
        <v>-3.6299506039994614E-2</v>
      </c>
      <c r="K3198">
        <v>51.536494925544687</v>
      </c>
      <c r="L3198">
        <v>1</v>
      </c>
      <c r="M3198">
        <v>-1.9137022683659599</v>
      </c>
      <c r="N3198">
        <v>4</v>
      </c>
    </row>
    <row r="3199" spans="2:14" x14ac:dyDescent="0.25">
      <c r="B3199" t="s">
        <v>167</v>
      </c>
      <c r="C3199" t="s">
        <v>166</v>
      </c>
      <c r="D3199" s="46">
        <v>1689</v>
      </c>
      <c r="E3199" s="47">
        <v>56309</v>
      </c>
      <c r="I3199">
        <v>17.294598652131238</v>
      </c>
      <c r="J3199">
        <v>-3.6299506039994614E-2</v>
      </c>
      <c r="K3199">
        <v>51.536461932234708</v>
      </c>
      <c r="L3199">
        <v>1</v>
      </c>
      <c r="M3199">
        <v>-1.9134587095752911</v>
      </c>
      <c r="N3199">
        <v>4</v>
      </c>
    </row>
    <row r="3200" spans="2:14" x14ac:dyDescent="0.25">
      <c r="B3200" t="s">
        <v>167</v>
      </c>
      <c r="C3200" t="s">
        <v>166</v>
      </c>
      <c r="D3200" s="46">
        <v>1690</v>
      </c>
      <c r="E3200" s="47">
        <v>56326.2</v>
      </c>
      <c r="I3200">
        <v>17.258299146091243</v>
      </c>
      <c r="J3200">
        <v>-3.6299506039994614E-2</v>
      </c>
      <c r="K3200">
        <v>51.536429008174139</v>
      </c>
      <c r="L3200">
        <v>1</v>
      </c>
      <c r="M3200">
        <v>-1.9132156619883782</v>
      </c>
      <c r="N3200">
        <v>4</v>
      </c>
    </row>
    <row r="3201" spans="2:14" x14ac:dyDescent="0.25">
      <c r="B3201" t="s">
        <v>167</v>
      </c>
      <c r="C3201" t="s">
        <v>166</v>
      </c>
      <c r="D3201" s="46">
        <v>1691</v>
      </c>
      <c r="E3201" s="47">
        <v>56338.400000000001</v>
      </c>
      <c r="I3201">
        <v>17.22385349831486</v>
      </c>
      <c r="J3201">
        <v>1.9864701203241797E-2</v>
      </c>
      <c r="K3201">
        <v>51.536401410022904</v>
      </c>
      <c r="L3201">
        <v>1</v>
      </c>
      <c r="M3201">
        <v>-1.9130472892090404</v>
      </c>
      <c r="N3201">
        <v>4</v>
      </c>
    </row>
    <row r="3202" spans="2:14" x14ac:dyDescent="0.25">
      <c r="B3202" t="s">
        <v>167</v>
      </c>
      <c r="C3202" t="s">
        <v>166</v>
      </c>
      <c r="D3202" s="46">
        <v>1692</v>
      </c>
      <c r="E3202" s="47">
        <v>56355.6</v>
      </c>
      <c r="I3202">
        <v>17.243718199518103</v>
      </c>
      <c r="J3202">
        <v>1.9864701203241797E-2</v>
      </c>
      <c r="K3202">
        <v>51.536360792644082</v>
      </c>
      <c r="L3202">
        <v>1</v>
      </c>
      <c r="M3202">
        <v>-1.9128066445367233</v>
      </c>
      <c r="N3202">
        <v>4</v>
      </c>
    </row>
    <row r="3203" spans="2:14" x14ac:dyDescent="0.25">
      <c r="B3203" t="s">
        <v>167</v>
      </c>
      <c r="C3203" t="s">
        <v>166</v>
      </c>
      <c r="D3203" s="46">
        <v>1693</v>
      </c>
      <c r="E3203" s="47">
        <v>56372.800000000003</v>
      </c>
      <c r="I3203">
        <v>17.263582900721346</v>
      </c>
      <c r="J3203">
        <v>1.9864701203241797E-2</v>
      </c>
      <c r="K3203">
        <v>51.536320128474188</v>
      </c>
      <c r="L3203">
        <v>1</v>
      </c>
      <c r="M3203">
        <v>-1.9125657226426114</v>
      </c>
      <c r="N3203">
        <v>4</v>
      </c>
    </row>
    <row r="3204" spans="2:14" x14ac:dyDescent="0.25">
      <c r="B3204" t="s">
        <v>167</v>
      </c>
      <c r="C3204" t="s">
        <v>166</v>
      </c>
      <c r="D3204" s="46">
        <v>1694</v>
      </c>
      <c r="E3204" s="47">
        <v>56390</v>
      </c>
      <c r="I3204">
        <v>17.283447601924589</v>
      </c>
      <c r="J3204">
        <v>1.9864701203241797E-2</v>
      </c>
      <c r="K3204">
        <v>51.536279417513221</v>
      </c>
      <c r="L3204">
        <v>1</v>
      </c>
      <c r="M3204">
        <v>-1.9123245235267043</v>
      </c>
      <c r="N3204">
        <v>4</v>
      </c>
    </row>
    <row r="3205" spans="2:14" x14ac:dyDescent="0.25">
      <c r="B3205" t="s">
        <v>167</v>
      </c>
      <c r="C3205" t="s">
        <v>166</v>
      </c>
      <c r="D3205" s="46">
        <v>1695</v>
      </c>
      <c r="E3205" s="47">
        <v>56407.4</v>
      </c>
      <c r="I3205">
        <v>17.303312303127832</v>
      </c>
      <c r="J3205">
        <v>1.9864701203241797E-2</v>
      </c>
      <c r="K3205">
        <v>51.536238659761182</v>
      </c>
      <c r="L3205">
        <v>1</v>
      </c>
      <c r="M3205">
        <v>-1.9120830471890022</v>
      </c>
      <c r="N3205">
        <v>4</v>
      </c>
    </row>
    <row r="3206" spans="2:14" x14ac:dyDescent="0.25">
      <c r="B3206" t="s">
        <v>167</v>
      </c>
      <c r="C3206" t="s">
        <v>166</v>
      </c>
      <c r="D3206" s="46">
        <v>1696</v>
      </c>
      <c r="E3206" s="47">
        <v>56424.800000000003</v>
      </c>
      <c r="I3206">
        <v>17.323177004331075</v>
      </c>
      <c r="J3206">
        <v>1.9864701203241797E-2</v>
      </c>
      <c r="K3206">
        <v>51.536197855218063</v>
      </c>
      <c r="L3206">
        <v>1</v>
      </c>
      <c r="M3206">
        <v>-1.9118412936295051</v>
      </c>
      <c r="N3206">
        <v>4</v>
      </c>
    </row>
    <row r="3207" spans="2:14" x14ac:dyDescent="0.25">
      <c r="B3207" t="s">
        <v>167</v>
      </c>
      <c r="C3207" t="s">
        <v>166</v>
      </c>
      <c r="D3207" s="46">
        <v>1697</v>
      </c>
      <c r="E3207" s="47">
        <v>56442</v>
      </c>
      <c r="I3207">
        <v>17.343041705534318</v>
      </c>
      <c r="J3207">
        <v>1.9864701203241797E-2</v>
      </c>
      <c r="K3207">
        <v>51.536157003883872</v>
      </c>
      <c r="L3207">
        <v>1</v>
      </c>
      <c r="M3207">
        <v>-1.911599262848213</v>
      </c>
      <c r="N3207">
        <v>4</v>
      </c>
    </row>
    <row r="3208" spans="2:14" x14ac:dyDescent="0.25">
      <c r="B3208" t="s">
        <v>167</v>
      </c>
      <c r="C3208" t="s">
        <v>166</v>
      </c>
      <c r="D3208" s="46">
        <v>1698</v>
      </c>
      <c r="E3208" s="47">
        <v>56459.4</v>
      </c>
      <c r="I3208">
        <v>17.362906406737562</v>
      </c>
      <c r="J3208">
        <v>1.9864701203241797E-2</v>
      </c>
      <c r="K3208">
        <v>51.536116105758609</v>
      </c>
      <c r="L3208">
        <v>1</v>
      </c>
      <c r="M3208">
        <v>-1.9113569548451261</v>
      </c>
      <c r="N3208">
        <v>4</v>
      </c>
    </row>
    <row r="3209" spans="2:14" x14ac:dyDescent="0.25">
      <c r="B3209" t="s">
        <v>167</v>
      </c>
      <c r="C3209" t="s">
        <v>166</v>
      </c>
      <c r="D3209" s="46">
        <v>1699</v>
      </c>
      <c r="E3209" s="47">
        <v>56487.199999999997</v>
      </c>
      <c r="I3209">
        <v>17.382771107940794</v>
      </c>
      <c r="J3209">
        <v>1.1049426123577177E-2</v>
      </c>
      <c r="K3209">
        <v>51.536050913343558</v>
      </c>
      <c r="L3209">
        <v>1</v>
      </c>
      <c r="M3209">
        <v>-1.9109707111284626</v>
      </c>
      <c r="N3209">
        <v>4</v>
      </c>
    </row>
    <row r="3210" spans="2:14" x14ac:dyDescent="0.25">
      <c r="B3210" t="s">
        <v>167</v>
      </c>
      <c r="C3210" t="s">
        <v>166</v>
      </c>
      <c r="D3210" s="46">
        <v>1700</v>
      </c>
      <c r="E3210" s="47">
        <v>56499.4</v>
      </c>
      <c r="I3210">
        <v>17.394633911801666</v>
      </c>
      <c r="J3210">
        <v>8.0269858306287745E-3</v>
      </c>
      <c r="K3210">
        <v>51.536022176384634</v>
      </c>
      <c r="L3210">
        <v>1</v>
      </c>
      <c r="M3210">
        <v>-1.9108004540546517</v>
      </c>
      <c r="N3210">
        <v>4</v>
      </c>
    </row>
    <row r="3211" spans="2:14" x14ac:dyDescent="0.25">
      <c r="B3211" t="s">
        <v>167</v>
      </c>
      <c r="C3211" t="s">
        <v>166</v>
      </c>
      <c r="D3211" s="46">
        <v>1701</v>
      </c>
      <c r="E3211" s="47">
        <v>56516.800000000003</v>
      </c>
      <c r="I3211">
        <v>17.402660897632295</v>
      </c>
      <c r="J3211">
        <v>8.0269858306287745E-3</v>
      </c>
      <c r="K3211">
        <v>51.535981184618123</v>
      </c>
      <c r="L3211">
        <v>1</v>
      </c>
      <c r="M3211">
        <v>-1.9105575912578523</v>
      </c>
      <c r="N3211">
        <v>4</v>
      </c>
    </row>
    <row r="3212" spans="2:14" x14ac:dyDescent="0.25">
      <c r="B3212" t="s">
        <v>167</v>
      </c>
      <c r="C3212" t="s">
        <v>166</v>
      </c>
      <c r="D3212" s="46">
        <v>1702</v>
      </c>
      <c r="E3212" s="47">
        <v>56534.2</v>
      </c>
      <c r="I3212">
        <v>17.410687883462924</v>
      </c>
      <c r="J3212">
        <v>8.0269858306287745E-3</v>
      </c>
      <c r="K3212">
        <v>51.535940173944148</v>
      </c>
      <c r="L3212">
        <v>1</v>
      </c>
      <c r="M3212">
        <v>-1.9103146164404694</v>
      </c>
      <c r="N3212">
        <v>4</v>
      </c>
    </row>
    <row r="3213" spans="2:14" x14ac:dyDescent="0.25">
      <c r="B3213" t="s">
        <v>167</v>
      </c>
      <c r="C3213" t="s">
        <v>166</v>
      </c>
      <c r="D3213" s="46">
        <v>1703</v>
      </c>
      <c r="E3213" s="47">
        <v>56551.6</v>
      </c>
      <c r="I3213">
        <v>17.418714869293552</v>
      </c>
      <c r="J3213">
        <v>8.0269858306287745E-3</v>
      </c>
      <c r="K3213">
        <v>51.535899144362695</v>
      </c>
      <c r="L3213">
        <v>1</v>
      </c>
      <c r="M3213">
        <v>-1.9100715296025028</v>
      </c>
      <c r="N3213">
        <v>4</v>
      </c>
    </row>
    <row r="3214" spans="2:14" x14ac:dyDescent="0.25">
      <c r="B3214" t="s">
        <v>167</v>
      </c>
      <c r="C3214" t="s">
        <v>166</v>
      </c>
      <c r="D3214" s="46">
        <v>1704</v>
      </c>
      <c r="E3214" s="47">
        <v>56569</v>
      </c>
      <c r="I3214">
        <v>17.426741855124181</v>
      </c>
      <c r="J3214">
        <v>8.0269858306287745E-3</v>
      </c>
      <c r="K3214">
        <v>51.53585809587377</v>
      </c>
      <c r="L3214">
        <v>1</v>
      </c>
      <c r="M3214">
        <v>-1.909828330743953</v>
      </c>
      <c r="N3214">
        <v>4</v>
      </c>
    </row>
    <row r="3215" spans="2:14" x14ac:dyDescent="0.25">
      <c r="B3215" t="s">
        <v>167</v>
      </c>
      <c r="C3215" t="s">
        <v>166</v>
      </c>
      <c r="D3215" s="46">
        <v>1705</v>
      </c>
      <c r="E3215" s="47">
        <v>56586.400000000001</v>
      </c>
      <c r="I3215">
        <v>17.43476884095481</v>
      </c>
      <c r="J3215">
        <v>8.0269858306287745E-3</v>
      </c>
      <c r="K3215">
        <v>51.535817028477368</v>
      </c>
      <c r="L3215">
        <v>1</v>
      </c>
      <c r="M3215">
        <v>-1.9095850198648194</v>
      </c>
      <c r="N3215">
        <v>4</v>
      </c>
    </row>
    <row r="3216" spans="2:14" x14ac:dyDescent="0.25">
      <c r="B3216" t="s">
        <v>167</v>
      </c>
      <c r="C3216" t="s">
        <v>166</v>
      </c>
      <c r="D3216" s="46">
        <v>1706</v>
      </c>
      <c r="E3216" s="47">
        <v>56603.8</v>
      </c>
      <c r="I3216">
        <v>17.442795826785439</v>
      </c>
      <c r="J3216">
        <v>8.0269858306287745E-3</v>
      </c>
      <c r="K3216">
        <v>51.535777292164745</v>
      </c>
      <c r="L3216">
        <v>1</v>
      </c>
      <c r="M3216">
        <v>-1.909341048651064</v>
      </c>
      <c r="N3216">
        <v>4</v>
      </c>
    </row>
    <row r="3217" spans="2:14" x14ac:dyDescent="0.25">
      <c r="B3217" t="s">
        <v>167</v>
      </c>
      <c r="C3217" t="s">
        <v>166</v>
      </c>
      <c r="D3217" s="46">
        <v>1707</v>
      </c>
      <c r="E3217" s="47">
        <v>56621.2</v>
      </c>
      <c r="I3217">
        <v>17.450822812616067</v>
      </c>
      <c r="J3217">
        <v>8.0269858306287745E-3</v>
      </c>
      <c r="K3217">
        <v>51.535738581989136</v>
      </c>
      <c r="L3217">
        <v>1</v>
      </c>
      <c r="M3217">
        <v>-1.9090965409602232</v>
      </c>
      <c r="N3217">
        <v>4</v>
      </c>
    </row>
    <row r="3218" spans="2:14" x14ac:dyDescent="0.25">
      <c r="B3218" t="s">
        <v>167</v>
      </c>
      <c r="C3218" t="s">
        <v>166</v>
      </c>
      <c r="D3218" s="46">
        <v>1708</v>
      </c>
      <c r="E3218" s="47">
        <v>56638.8</v>
      </c>
      <c r="I3218">
        <v>17.458849798446696</v>
      </c>
      <c r="J3218">
        <v>8.0269858306287745E-3</v>
      </c>
      <c r="K3218">
        <v>51.53569985400771</v>
      </c>
      <c r="L3218">
        <v>1</v>
      </c>
      <c r="M3218">
        <v>-1.9088519208013461</v>
      </c>
      <c r="N3218">
        <v>4</v>
      </c>
    </row>
    <row r="3219" spans="2:14" x14ac:dyDescent="0.25">
      <c r="B3219" t="s">
        <v>167</v>
      </c>
      <c r="C3219" t="s">
        <v>166</v>
      </c>
      <c r="D3219" s="46">
        <v>1709</v>
      </c>
      <c r="E3219" s="47">
        <v>56656.2</v>
      </c>
      <c r="I3219">
        <v>17.466876784277325</v>
      </c>
      <c r="J3219">
        <v>8.0269858306287745E-3</v>
      </c>
      <c r="K3219">
        <v>51.535661108220481</v>
      </c>
      <c r="L3219">
        <v>1</v>
      </c>
      <c r="M3219">
        <v>-1.9086071881744331</v>
      </c>
      <c r="N3219">
        <v>4</v>
      </c>
    </row>
    <row r="3220" spans="2:14" x14ac:dyDescent="0.25">
      <c r="B3220" t="s">
        <v>167</v>
      </c>
      <c r="C3220" t="s">
        <v>166</v>
      </c>
      <c r="D3220" s="46">
        <v>1710</v>
      </c>
      <c r="E3220" s="47">
        <v>56673.599999999999</v>
      </c>
      <c r="I3220">
        <v>17.474903770107954</v>
      </c>
      <c r="J3220">
        <v>8.0269858306287745E-3</v>
      </c>
      <c r="K3220">
        <v>51.535622344627441</v>
      </c>
      <c r="L3220">
        <v>1</v>
      </c>
      <c r="M3220">
        <v>-1.9083623430794838</v>
      </c>
      <c r="N3220">
        <v>4</v>
      </c>
    </row>
    <row r="3221" spans="2:14" x14ac:dyDescent="0.25">
      <c r="B3221" t="s">
        <v>167</v>
      </c>
      <c r="C3221" t="s">
        <v>166</v>
      </c>
      <c r="D3221" s="46">
        <v>1711</v>
      </c>
      <c r="E3221" s="47">
        <v>56691.199999999997</v>
      </c>
      <c r="I3221">
        <v>17.48102808438912</v>
      </c>
      <c r="J3221">
        <v>-1.9775219239940373E-2</v>
      </c>
      <c r="K3221">
        <v>51.535583720178408</v>
      </c>
      <c r="L3221">
        <v>1</v>
      </c>
      <c r="M3221">
        <v>-1.9081183768691978</v>
      </c>
      <c r="N3221">
        <v>4</v>
      </c>
    </row>
    <row r="3222" spans="2:14" x14ac:dyDescent="0.25">
      <c r="B3222" t="s">
        <v>167</v>
      </c>
      <c r="C3222" t="s">
        <v>166</v>
      </c>
      <c r="D3222" s="46">
        <v>1712</v>
      </c>
      <c r="E3222" s="47">
        <v>56708.6</v>
      </c>
      <c r="I3222">
        <v>17.461252865149181</v>
      </c>
      <c r="J3222">
        <v>-1.9775219239940373E-2</v>
      </c>
      <c r="K3222">
        <v>51.535544986866398</v>
      </c>
      <c r="L3222">
        <v>1</v>
      </c>
      <c r="M3222">
        <v>-1.9078737230403731</v>
      </c>
      <c r="N3222">
        <v>4</v>
      </c>
    </row>
    <row r="3223" spans="2:14" x14ac:dyDescent="0.25">
      <c r="B3223" t="s">
        <v>167</v>
      </c>
      <c r="C3223" t="s">
        <v>166</v>
      </c>
      <c r="D3223" s="46">
        <v>1713</v>
      </c>
      <c r="E3223" s="47">
        <v>56726</v>
      </c>
      <c r="I3223">
        <v>17.441477645909242</v>
      </c>
      <c r="J3223">
        <v>-1.9775219239940373E-2</v>
      </c>
      <c r="K3223">
        <v>51.535506297420646</v>
      </c>
      <c r="L3223">
        <v>1</v>
      </c>
      <c r="M3223">
        <v>-1.9076293462869187</v>
      </c>
      <c r="N3223">
        <v>4</v>
      </c>
    </row>
    <row r="3224" spans="2:14" x14ac:dyDescent="0.25">
      <c r="B3224" t="s">
        <v>167</v>
      </c>
      <c r="C3224" t="s">
        <v>166</v>
      </c>
      <c r="D3224" s="46">
        <v>1714</v>
      </c>
      <c r="E3224" s="47">
        <v>56743.4</v>
      </c>
      <c r="I3224">
        <v>17.421702426669302</v>
      </c>
      <c r="J3224">
        <v>-1.9775219239940373E-2</v>
      </c>
      <c r="K3224">
        <v>51.535467651841138</v>
      </c>
      <c r="L3224">
        <v>1</v>
      </c>
      <c r="M3224">
        <v>-1.9073852466088346</v>
      </c>
      <c r="N3224">
        <v>4</v>
      </c>
    </row>
    <row r="3225" spans="2:14" x14ac:dyDescent="0.25">
      <c r="B3225" t="s">
        <v>167</v>
      </c>
      <c r="C3225" t="s">
        <v>166</v>
      </c>
      <c r="D3225" s="46">
        <v>1715</v>
      </c>
      <c r="E3225" s="47">
        <v>56760.800000000003</v>
      </c>
      <c r="I3225">
        <v>17.401927207429363</v>
      </c>
      <c r="J3225">
        <v>-1.9775219239940373E-2</v>
      </c>
      <c r="K3225">
        <v>51.535429050127895</v>
      </c>
      <c r="L3225">
        <v>1</v>
      </c>
      <c r="M3225">
        <v>-1.9071414240061206</v>
      </c>
      <c r="N3225">
        <v>4</v>
      </c>
    </row>
    <row r="3226" spans="2:14" x14ac:dyDescent="0.25">
      <c r="B3226" t="s">
        <v>167</v>
      </c>
      <c r="C3226" t="s">
        <v>166</v>
      </c>
      <c r="D3226" s="46">
        <v>1716</v>
      </c>
      <c r="E3226" s="47">
        <v>56778.2</v>
      </c>
      <c r="I3226">
        <v>17.382151988189424</v>
      </c>
      <c r="J3226">
        <v>-1.9775219239940373E-2</v>
      </c>
      <c r="K3226">
        <v>51.535390492280897</v>
      </c>
      <c r="L3226">
        <v>1</v>
      </c>
      <c r="M3226">
        <v>-1.9068978784787771</v>
      </c>
      <c r="N3226">
        <v>4</v>
      </c>
    </row>
    <row r="3227" spans="2:14" x14ac:dyDescent="0.25">
      <c r="B3227" t="s">
        <v>167</v>
      </c>
      <c r="C3227" t="s">
        <v>166</v>
      </c>
      <c r="D3227" s="46">
        <v>1717</v>
      </c>
      <c r="E3227" s="47">
        <v>56788.800000000003</v>
      </c>
      <c r="I3227">
        <v>17.320373804345039</v>
      </c>
      <c r="J3227">
        <v>-0.20710874163151724</v>
      </c>
      <c r="K3227">
        <v>51.535367219605327</v>
      </c>
      <c r="L3227">
        <v>1</v>
      </c>
      <c r="M3227">
        <v>-1.9067508797097616</v>
      </c>
      <c r="N3227">
        <v>4</v>
      </c>
    </row>
    <row r="3228" spans="2:14" x14ac:dyDescent="0.25">
      <c r="B3228" t="s">
        <v>167</v>
      </c>
      <c r="C3228" t="s">
        <v>166</v>
      </c>
      <c r="D3228" s="46">
        <v>1718</v>
      </c>
      <c r="E3228" s="47">
        <v>56805.8</v>
      </c>
      <c r="I3228">
        <v>17.11326506271352</v>
      </c>
      <c r="J3228">
        <v>-0.20710874163151724</v>
      </c>
      <c r="K3228">
        <v>51.535616186270197</v>
      </c>
      <c r="L3228">
        <v>1</v>
      </c>
      <c r="M3228">
        <v>-1.9064294010896015</v>
      </c>
      <c r="N3228">
        <v>4</v>
      </c>
    </row>
    <row r="3229" spans="2:14" x14ac:dyDescent="0.25">
      <c r="B3229" t="s">
        <v>167</v>
      </c>
      <c r="C3229" t="s">
        <v>166</v>
      </c>
      <c r="D3229" s="46">
        <v>1719</v>
      </c>
      <c r="E3229" s="47">
        <v>56822.8</v>
      </c>
      <c r="I3229">
        <v>16.906156321082001</v>
      </c>
      <c r="J3229">
        <v>-0.20710874163151724</v>
      </c>
      <c r="K3229">
        <v>51.535573576373807</v>
      </c>
      <c r="L3229">
        <v>1</v>
      </c>
      <c r="M3229">
        <v>-1.9061947954938563</v>
      </c>
      <c r="N3229">
        <v>4</v>
      </c>
    </row>
    <row r="3230" spans="2:14" x14ac:dyDescent="0.25">
      <c r="B3230" t="s">
        <v>167</v>
      </c>
      <c r="C3230" t="s">
        <v>166</v>
      </c>
      <c r="D3230" s="46">
        <v>1720</v>
      </c>
      <c r="E3230" s="47">
        <v>56839.4</v>
      </c>
      <c r="I3230">
        <v>16.699047579450482</v>
      </c>
      <c r="J3230">
        <v>-0.20710874163151724</v>
      </c>
      <c r="K3230">
        <v>51.535506688390846</v>
      </c>
      <c r="L3230">
        <v>1</v>
      </c>
      <c r="M3230">
        <v>-1.9059701864257892</v>
      </c>
      <c r="N3230">
        <v>4</v>
      </c>
    </row>
    <row r="3231" spans="2:14" x14ac:dyDescent="0.25">
      <c r="B3231" t="s">
        <v>167</v>
      </c>
      <c r="C3231" t="s">
        <v>166</v>
      </c>
      <c r="D3231" s="46">
        <v>1721</v>
      </c>
      <c r="E3231" s="47">
        <v>56856</v>
      </c>
      <c r="I3231">
        <v>16.491938837818964</v>
      </c>
      <c r="J3231">
        <v>-0.20710874163151724</v>
      </c>
      <c r="K3231">
        <v>51.535440629981302</v>
      </c>
      <c r="L3231">
        <v>1</v>
      </c>
      <c r="M3231">
        <v>-1.9057483630556027</v>
      </c>
      <c r="N3231">
        <v>4</v>
      </c>
    </row>
    <row r="3232" spans="2:14" x14ac:dyDescent="0.25">
      <c r="B3232" t="s">
        <v>167</v>
      </c>
      <c r="C3232" t="s">
        <v>166</v>
      </c>
      <c r="D3232" s="46">
        <v>1722</v>
      </c>
      <c r="E3232" s="47">
        <v>56872.2</v>
      </c>
      <c r="I3232">
        <v>16.284830096187445</v>
      </c>
      <c r="J3232">
        <v>-0.20710874163151724</v>
      </c>
      <c r="K3232">
        <v>51.535375401145174</v>
      </c>
      <c r="L3232">
        <v>1</v>
      </c>
      <c r="M3232">
        <v>-1.9055293253832966</v>
      </c>
      <c r="N3232">
        <v>4</v>
      </c>
    </row>
    <row r="3233" spans="2:14" x14ac:dyDescent="0.25">
      <c r="B3233" t="s">
        <v>167</v>
      </c>
      <c r="C3233" t="s">
        <v>166</v>
      </c>
      <c r="D3233" s="46">
        <v>1723</v>
      </c>
      <c r="E3233" s="47">
        <v>56888.2</v>
      </c>
      <c r="I3233">
        <v>16.077721354555926</v>
      </c>
      <c r="J3233">
        <v>-0.20710874163151724</v>
      </c>
      <c r="K3233">
        <v>51.535311001882469</v>
      </c>
      <c r="L3233">
        <v>1</v>
      </c>
      <c r="M3233">
        <v>-1.9053130734088708</v>
      </c>
      <c r="N3233">
        <v>4</v>
      </c>
    </row>
    <row r="3234" spans="2:14" x14ac:dyDescent="0.25">
      <c r="B3234" t="s">
        <v>167</v>
      </c>
      <c r="C3234" t="s">
        <v>166</v>
      </c>
      <c r="D3234" s="46">
        <v>1724</v>
      </c>
      <c r="E3234" s="47">
        <v>56904.2</v>
      </c>
      <c r="I3234">
        <v>15.870612612924409</v>
      </c>
      <c r="J3234">
        <v>-0.20710874163151724</v>
      </c>
      <c r="K3234">
        <v>51.535247432193181</v>
      </c>
      <c r="L3234">
        <v>1</v>
      </c>
      <c r="M3234">
        <v>-1.9050996071323254</v>
      </c>
      <c r="N3234">
        <v>4</v>
      </c>
    </row>
    <row r="3235" spans="2:14" x14ac:dyDescent="0.25">
      <c r="B3235" t="s">
        <v>167</v>
      </c>
      <c r="C3235" t="s">
        <v>166</v>
      </c>
      <c r="D3235" s="46">
        <v>1725</v>
      </c>
      <c r="E3235" s="47">
        <v>56919.8</v>
      </c>
      <c r="I3235">
        <v>15.663503871292892</v>
      </c>
      <c r="J3235">
        <v>-0.20710874163151724</v>
      </c>
      <c r="K3235">
        <v>51.535184692077308</v>
      </c>
      <c r="L3235">
        <v>1</v>
      </c>
      <c r="M3235">
        <v>-1.9048889265536604</v>
      </c>
      <c r="N3235">
        <v>4</v>
      </c>
    </row>
    <row r="3236" spans="2:14" x14ac:dyDescent="0.25">
      <c r="B3236" t="s">
        <v>167</v>
      </c>
      <c r="C3236" t="s">
        <v>166</v>
      </c>
      <c r="D3236" s="46">
        <v>1726</v>
      </c>
      <c r="E3236" s="47">
        <v>56935.199999999997</v>
      </c>
      <c r="I3236">
        <v>15.456395129661376</v>
      </c>
      <c r="J3236">
        <v>-0.20710874163151724</v>
      </c>
      <c r="K3236">
        <v>51.535122781534859</v>
      </c>
      <c r="L3236">
        <v>1</v>
      </c>
      <c r="M3236">
        <v>-1.9046810316728759</v>
      </c>
      <c r="N3236">
        <v>4</v>
      </c>
    </row>
    <row r="3237" spans="2:14" x14ac:dyDescent="0.25">
      <c r="B3237" t="s">
        <v>167</v>
      </c>
      <c r="C3237" t="s">
        <v>166</v>
      </c>
      <c r="D3237" s="46">
        <v>1727</v>
      </c>
      <c r="E3237" s="47">
        <v>56950.6</v>
      </c>
      <c r="I3237">
        <v>15.249286388029859</v>
      </c>
      <c r="J3237">
        <v>-0.20710874163151724</v>
      </c>
      <c r="K3237">
        <v>51.535061700565819</v>
      </c>
      <c r="L3237">
        <v>1</v>
      </c>
      <c r="M3237">
        <v>-1.9044759224899714</v>
      </c>
      <c r="N3237">
        <v>4</v>
      </c>
    </row>
    <row r="3238" spans="2:14" x14ac:dyDescent="0.25">
      <c r="B3238" t="s">
        <v>167</v>
      </c>
      <c r="C3238" t="s">
        <v>166</v>
      </c>
      <c r="D3238" s="46">
        <v>1728</v>
      </c>
      <c r="E3238" s="47">
        <v>56965.599999999999</v>
      </c>
      <c r="I3238">
        <v>15.042177646398342</v>
      </c>
      <c r="J3238">
        <v>-0.20710874163151724</v>
      </c>
      <c r="K3238">
        <v>51.535001449170203</v>
      </c>
      <c r="L3238">
        <v>1</v>
      </c>
      <c r="M3238">
        <v>-1.9042735990049475</v>
      </c>
      <c r="N3238">
        <v>4</v>
      </c>
    </row>
    <row r="3239" spans="2:14" x14ac:dyDescent="0.25">
      <c r="B3239" t="s">
        <v>167</v>
      </c>
      <c r="C3239" t="s">
        <v>166</v>
      </c>
      <c r="D3239" s="46">
        <v>1729</v>
      </c>
      <c r="E3239" s="47">
        <v>56981.4</v>
      </c>
      <c r="I3239">
        <v>14.800354372585973</v>
      </c>
      <c r="J3239">
        <v>-0.20613785860960754</v>
      </c>
      <c r="K3239">
        <v>51.534937981811396</v>
      </c>
      <c r="L3239">
        <v>1</v>
      </c>
      <c r="M3239">
        <v>-1.9040604763529754</v>
      </c>
      <c r="N3239">
        <v>4</v>
      </c>
    </row>
    <row r="3240" spans="2:14" x14ac:dyDescent="0.25">
      <c r="B3240" t="s">
        <v>167</v>
      </c>
      <c r="C3240" t="s">
        <v>166</v>
      </c>
      <c r="D3240" s="46">
        <v>1730</v>
      </c>
      <c r="E3240" s="47">
        <v>56996</v>
      </c>
      <c r="I3240">
        <v>14.594216513976365</v>
      </c>
      <c r="J3240">
        <v>-0.20613785860960754</v>
      </c>
      <c r="K3240">
        <v>51.534897578796119</v>
      </c>
      <c r="L3240">
        <v>1</v>
      </c>
      <c r="M3240">
        <v>-1.9038584023701435</v>
      </c>
      <c r="N3240">
        <v>4</v>
      </c>
    </row>
    <row r="3241" spans="2:14" x14ac:dyDescent="0.25">
      <c r="B3241" t="s">
        <v>167</v>
      </c>
      <c r="C3241" t="s">
        <v>166</v>
      </c>
      <c r="D3241" s="46">
        <v>1731</v>
      </c>
      <c r="E3241" s="47">
        <v>57010.400000000001</v>
      </c>
      <c r="I3241">
        <v>14.388078655366757</v>
      </c>
      <c r="J3241">
        <v>-0.20613785860960754</v>
      </c>
      <c r="K3241">
        <v>51.534872441311528</v>
      </c>
      <c r="L3241">
        <v>1</v>
      </c>
      <c r="M3241">
        <v>-1.9036544815105128</v>
      </c>
      <c r="N3241">
        <v>4</v>
      </c>
    </row>
    <row r="3242" spans="2:14" x14ac:dyDescent="0.25">
      <c r="B3242" t="s">
        <v>167</v>
      </c>
      <c r="C3242" t="s">
        <v>166</v>
      </c>
      <c r="D3242" s="46">
        <v>1732</v>
      </c>
      <c r="E3242" s="47">
        <v>57024.6</v>
      </c>
      <c r="I3242">
        <v>14.181940796757148</v>
      </c>
      <c r="J3242">
        <v>-0.20613785860960754</v>
      </c>
      <c r="K3242">
        <v>51.534847663971426</v>
      </c>
      <c r="L3242">
        <v>1</v>
      </c>
      <c r="M3242">
        <v>-1.9034534822229934</v>
      </c>
      <c r="N3242">
        <v>4</v>
      </c>
    </row>
    <row r="3243" spans="2:14" x14ac:dyDescent="0.25">
      <c r="B3243" t="s">
        <v>167</v>
      </c>
      <c r="C3243" t="s">
        <v>166</v>
      </c>
      <c r="D3243" s="46">
        <v>1733</v>
      </c>
      <c r="E3243" s="47">
        <v>57038.6</v>
      </c>
      <c r="I3243">
        <v>13.97580293814754</v>
      </c>
      <c r="J3243">
        <v>-0.20613785860960754</v>
      </c>
      <c r="K3243">
        <v>51.534823246775815</v>
      </c>
      <c r="L3243">
        <v>1</v>
      </c>
      <c r="M3243">
        <v>-1.9032554045075847</v>
      </c>
      <c r="N3243">
        <v>4</v>
      </c>
    </row>
    <row r="3244" spans="2:14" x14ac:dyDescent="0.25">
      <c r="B3244" t="s">
        <v>167</v>
      </c>
      <c r="C3244" t="s">
        <v>166</v>
      </c>
      <c r="D3244" s="46">
        <v>1734</v>
      </c>
      <c r="E3244" s="47">
        <v>57052.4</v>
      </c>
      <c r="I3244">
        <v>13.769665079537932</v>
      </c>
      <c r="J3244">
        <v>-0.20613785860960754</v>
      </c>
      <c r="K3244">
        <v>51.534799189724694</v>
      </c>
      <c r="L3244">
        <v>1</v>
      </c>
      <c r="M3244">
        <v>-1.9030602483642869</v>
      </c>
      <c r="N3244">
        <v>4</v>
      </c>
    </row>
    <row r="3245" spans="2:14" x14ac:dyDescent="0.25">
      <c r="B3245" t="s">
        <v>167</v>
      </c>
      <c r="C3245" t="s">
        <v>166</v>
      </c>
      <c r="D3245" s="46">
        <v>1735</v>
      </c>
      <c r="E3245" s="47">
        <v>57065.8</v>
      </c>
      <c r="I3245">
        <v>13.563527220928323</v>
      </c>
      <c r="J3245">
        <v>-0.20613785860960754</v>
      </c>
      <c r="K3245">
        <v>51.534775492818063</v>
      </c>
      <c r="L3245">
        <v>1</v>
      </c>
      <c r="M3245">
        <v>-1.9028680137931002</v>
      </c>
      <c r="N3245">
        <v>4</v>
      </c>
    </row>
    <row r="3246" spans="2:14" x14ac:dyDescent="0.25">
      <c r="B3246" t="s">
        <v>167</v>
      </c>
      <c r="C3246" t="s">
        <v>166</v>
      </c>
      <c r="D3246" s="46">
        <v>1736</v>
      </c>
      <c r="E3246" s="47">
        <v>57079.199999999997</v>
      </c>
      <c r="I3246">
        <v>13.357389362318715</v>
      </c>
      <c r="J3246">
        <v>-0.20613785860960754</v>
      </c>
      <c r="K3246">
        <v>51.534752156055923</v>
      </c>
      <c r="L3246">
        <v>1</v>
      </c>
      <c r="M3246">
        <v>-1.9026787007940247</v>
      </c>
      <c r="N3246">
        <v>4</v>
      </c>
    </row>
    <row r="3247" spans="2:14" x14ac:dyDescent="0.25">
      <c r="B3247" t="s">
        <v>167</v>
      </c>
      <c r="C3247" t="s">
        <v>166</v>
      </c>
      <c r="D3247" s="46">
        <v>1737</v>
      </c>
      <c r="E3247" s="47">
        <v>57092.4</v>
      </c>
      <c r="I3247">
        <v>13.151251503709107</v>
      </c>
      <c r="J3247">
        <v>-0.20613785860960754</v>
      </c>
      <c r="K3247">
        <v>51.534729179438273</v>
      </c>
      <c r="L3247">
        <v>1</v>
      </c>
      <c r="M3247">
        <v>-1.9024923093670598</v>
      </c>
      <c r="N3247">
        <v>4</v>
      </c>
    </row>
    <row r="3248" spans="2:14" x14ac:dyDescent="0.25">
      <c r="B3248" t="s">
        <v>167</v>
      </c>
      <c r="C3248" t="s">
        <v>166</v>
      </c>
      <c r="D3248" s="46">
        <v>1738</v>
      </c>
      <c r="E3248" s="47">
        <v>57105.4</v>
      </c>
      <c r="I3248">
        <v>12.945113645099498</v>
      </c>
      <c r="J3248">
        <v>-0.20613785860960754</v>
      </c>
      <c r="K3248">
        <v>51.534706562965113</v>
      </c>
      <c r="L3248">
        <v>1</v>
      </c>
      <c r="M3248">
        <v>-1.9023088395122061</v>
      </c>
      <c r="N3248">
        <v>4</v>
      </c>
    </row>
    <row r="3249" spans="2:14" x14ac:dyDescent="0.25">
      <c r="B3249" t="s">
        <v>167</v>
      </c>
      <c r="C3249" t="s">
        <v>166</v>
      </c>
      <c r="D3249" s="46">
        <v>1739</v>
      </c>
      <c r="E3249" s="47">
        <v>57118</v>
      </c>
      <c r="I3249">
        <v>12.73897578648989</v>
      </c>
      <c r="J3249">
        <v>-0.20613785860960754</v>
      </c>
      <c r="K3249">
        <v>51.534684306636443</v>
      </c>
      <c r="L3249">
        <v>1</v>
      </c>
      <c r="M3249">
        <v>-1.9021282912294635</v>
      </c>
      <c r="N3249">
        <v>4</v>
      </c>
    </row>
    <row r="3250" spans="2:14" x14ac:dyDescent="0.25">
      <c r="B3250" t="s">
        <v>167</v>
      </c>
      <c r="C3250" t="s">
        <v>166</v>
      </c>
      <c r="D3250" s="46">
        <v>1740</v>
      </c>
      <c r="E3250" s="47">
        <v>57130.6</v>
      </c>
      <c r="I3250">
        <v>12.532837927880282</v>
      </c>
      <c r="J3250">
        <v>-0.20613785860960754</v>
      </c>
      <c r="K3250">
        <v>51.534662410452256</v>
      </c>
      <c r="L3250">
        <v>1</v>
      </c>
      <c r="M3250">
        <v>-1.9019506645188315</v>
      </c>
      <c r="N3250">
        <v>4</v>
      </c>
    </row>
    <row r="3251" spans="2:14" x14ac:dyDescent="0.25">
      <c r="B3251" t="s">
        <v>167</v>
      </c>
      <c r="C3251" t="s">
        <v>166</v>
      </c>
      <c r="D3251" s="46">
        <v>1741</v>
      </c>
      <c r="E3251" s="47">
        <v>57143</v>
      </c>
      <c r="I3251">
        <v>12.326700069270673</v>
      </c>
      <c r="J3251">
        <v>-0.20613785860960754</v>
      </c>
      <c r="K3251">
        <v>51.534640874412567</v>
      </c>
      <c r="L3251">
        <v>1</v>
      </c>
      <c r="M3251">
        <v>-1.9017759593803107</v>
      </c>
      <c r="N3251">
        <v>4</v>
      </c>
    </row>
    <row r="3252" spans="2:14" x14ac:dyDescent="0.25">
      <c r="B3252" t="s">
        <v>167</v>
      </c>
      <c r="C3252" t="s">
        <v>166</v>
      </c>
      <c r="D3252" s="46">
        <v>1742</v>
      </c>
      <c r="E3252" s="47">
        <v>57155</v>
      </c>
      <c r="I3252">
        <v>12.120562210661065</v>
      </c>
      <c r="J3252">
        <v>-0.20613785860960754</v>
      </c>
      <c r="K3252">
        <v>51.534619698517361</v>
      </c>
      <c r="L3252">
        <v>1</v>
      </c>
      <c r="M3252">
        <v>-1.9016041758139008</v>
      </c>
      <c r="N3252">
        <v>4</v>
      </c>
    </row>
    <row r="3253" spans="2:14" x14ac:dyDescent="0.25">
      <c r="B3253" t="s">
        <v>167</v>
      </c>
      <c r="C3253" t="s">
        <v>166</v>
      </c>
      <c r="D3253" s="46">
        <v>1743</v>
      </c>
      <c r="E3253" s="47">
        <v>57167</v>
      </c>
      <c r="I3253">
        <v>11.914424352051457</v>
      </c>
      <c r="J3253">
        <v>-0.20613785860960754</v>
      </c>
      <c r="K3253">
        <v>51.534598882766645</v>
      </c>
      <c r="L3253">
        <v>1</v>
      </c>
      <c r="M3253">
        <v>-1.9014353138196021</v>
      </c>
      <c r="N3253">
        <v>4</v>
      </c>
    </row>
    <row r="3254" spans="2:14" x14ac:dyDescent="0.25">
      <c r="B3254" t="s">
        <v>167</v>
      </c>
      <c r="C3254" t="s">
        <v>166</v>
      </c>
      <c r="D3254" s="46">
        <v>1744</v>
      </c>
      <c r="E3254" s="47">
        <v>57178.6</v>
      </c>
      <c r="I3254">
        <v>11.708286493441848</v>
      </c>
      <c r="J3254">
        <v>-0.20613785860960754</v>
      </c>
      <c r="K3254">
        <v>51.534578427160426</v>
      </c>
      <c r="L3254">
        <v>1</v>
      </c>
      <c r="M3254">
        <v>-1.9012693733974142</v>
      </c>
      <c r="N3254">
        <v>4</v>
      </c>
    </row>
    <row r="3255" spans="2:14" x14ac:dyDescent="0.25">
      <c r="B3255" t="s">
        <v>167</v>
      </c>
      <c r="C3255" t="s">
        <v>166</v>
      </c>
      <c r="D3255" s="46">
        <v>1745</v>
      </c>
      <c r="E3255" s="47">
        <v>57190.2</v>
      </c>
      <c r="I3255">
        <v>11.461318104606574</v>
      </c>
      <c r="J3255">
        <v>-0.22504626064028893</v>
      </c>
      <c r="K3255">
        <v>51.534558280894956</v>
      </c>
      <c r="L3255">
        <v>1</v>
      </c>
      <c r="M3255">
        <v>-1.9011059424161572</v>
      </c>
      <c r="N3255">
        <v>4</v>
      </c>
    </row>
    <row r="3256" spans="2:14" x14ac:dyDescent="0.25">
      <c r="B3256" t="s">
        <v>167</v>
      </c>
      <c r="C3256" t="s">
        <v>166</v>
      </c>
      <c r="D3256" s="46">
        <v>1746</v>
      </c>
      <c r="E3256" s="47">
        <v>57201.4</v>
      </c>
      <c r="I3256">
        <v>11.236271843966286</v>
      </c>
      <c r="J3256">
        <v>-0.22504626064028893</v>
      </c>
      <c r="K3256">
        <v>51.534538649947898</v>
      </c>
      <c r="L3256">
        <v>1</v>
      </c>
      <c r="M3256">
        <v>-1.9009466918123519</v>
      </c>
      <c r="N3256">
        <v>4</v>
      </c>
    </row>
    <row r="3257" spans="2:14" x14ac:dyDescent="0.25">
      <c r="B3257" t="s">
        <v>167</v>
      </c>
      <c r="C3257" t="s">
        <v>166</v>
      </c>
      <c r="D3257" s="46">
        <v>1747</v>
      </c>
      <c r="E3257" s="47">
        <v>57212.4</v>
      </c>
      <c r="I3257">
        <v>11.011225583325997</v>
      </c>
      <c r="J3257">
        <v>-0.22504626064028893</v>
      </c>
      <c r="K3257">
        <v>51.534519792227556</v>
      </c>
      <c r="L3257">
        <v>1</v>
      </c>
      <c r="M3257">
        <v>-1.900790556937725</v>
      </c>
      <c r="N3257">
        <v>4</v>
      </c>
    </row>
    <row r="3258" spans="2:14" x14ac:dyDescent="0.25">
      <c r="B3258" t="s">
        <v>167</v>
      </c>
      <c r="C3258" t="s">
        <v>166</v>
      </c>
      <c r="D3258" s="46">
        <v>1748</v>
      </c>
      <c r="E3258" s="47">
        <v>57223.199999999997</v>
      </c>
      <c r="I3258">
        <v>10.786179322685708</v>
      </c>
      <c r="J3258">
        <v>-0.22504626064028893</v>
      </c>
      <c r="K3258">
        <v>51.534510108044842</v>
      </c>
      <c r="L3258">
        <v>1</v>
      </c>
      <c r="M3258">
        <v>-1.9006359059053899</v>
      </c>
      <c r="N3258">
        <v>4</v>
      </c>
    </row>
    <row r="3259" spans="2:14" x14ac:dyDescent="0.25">
      <c r="B3259" t="s">
        <v>167</v>
      </c>
      <c r="C3259" t="s">
        <v>166</v>
      </c>
      <c r="D3259" s="46">
        <v>1749</v>
      </c>
      <c r="E3259" s="47">
        <v>57233.8</v>
      </c>
      <c r="I3259">
        <v>10.561133062045419</v>
      </c>
      <c r="J3259">
        <v>-0.22504626064028893</v>
      </c>
      <c r="K3259">
        <v>51.534500625915989</v>
      </c>
      <c r="L3259">
        <v>1</v>
      </c>
      <c r="M3259">
        <v>-1.9004844815611608</v>
      </c>
      <c r="N3259">
        <v>4</v>
      </c>
    </row>
    <row r="3260" spans="2:14" x14ac:dyDescent="0.25">
      <c r="B3260" t="s">
        <v>167</v>
      </c>
      <c r="C3260" t="s">
        <v>166</v>
      </c>
      <c r="D3260" s="46">
        <v>1750</v>
      </c>
      <c r="E3260" s="47">
        <v>57244.2</v>
      </c>
      <c r="I3260">
        <v>10.336086801405131</v>
      </c>
      <c r="J3260">
        <v>-0.22504626064028893</v>
      </c>
      <c r="K3260">
        <v>51.534491345840991</v>
      </c>
      <c r="L3260">
        <v>1</v>
      </c>
      <c r="M3260">
        <v>-1.9003362839050379</v>
      </c>
      <c r="N3260">
        <v>4</v>
      </c>
    </row>
    <row r="3261" spans="2:14" x14ac:dyDescent="0.25">
      <c r="B3261" t="s">
        <v>167</v>
      </c>
      <c r="C3261" t="s">
        <v>166</v>
      </c>
      <c r="D3261" s="46">
        <v>1751</v>
      </c>
      <c r="E3261" s="47">
        <v>57254.2</v>
      </c>
      <c r="I3261">
        <v>10.111040540764842</v>
      </c>
      <c r="J3261">
        <v>-0.22504626064028893</v>
      </c>
      <c r="K3261">
        <v>51.53448226781984</v>
      </c>
      <c r="L3261">
        <v>1</v>
      </c>
      <c r="M3261">
        <v>-1.9001913129370214</v>
      </c>
      <c r="N3261">
        <v>4</v>
      </c>
    </row>
    <row r="3262" spans="2:14" x14ac:dyDescent="0.25">
      <c r="B3262" t="s">
        <v>167</v>
      </c>
      <c r="C3262" t="s">
        <v>166</v>
      </c>
      <c r="D3262" s="46">
        <v>1752</v>
      </c>
      <c r="E3262" s="47">
        <v>57264.2</v>
      </c>
      <c r="I3262">
        <v>9.8859942801245531</v>
      </c>
      <c r="J3262">
        <v>-0.22504626064028893</v>
      </c>
      <c r="K3262">
        <v>51.534473391852551</v>
      </c>
      <c r="L3262">
        <v>1</v>
      </c>
      <c r="M3262">
        <v>-1.9000495686571108</v>
      </c>
      <c r="N3262">
        <v>4</v>
      </c>
    </row>
    <row r="3263" spans="2:14" x14ac:dyDescent="0.25">
      <c r="B3263" t="s">
        <v>167</v>
      </c>
      <c r="C3263" t="s">
        <v>166</v>
      </c>
      <c r="D3263" s="46">
        <v>1753</v>
      </c>
      <c r="E3263" s="47">
        <v>57273.8</v>
      </c>
      <c r="I3263">
        <v>9.6609480194842643</v>
      </c>
      <c r="J3263">
        <v>-0.22504626064028893</v>
      </c>
      <c r="K3263">
        <v>51.534464717939116</v>
      </c>
      <c r="L3263">
        <v>1</v>
      </c>
      <c r="M3263">
        <v>-1.8999110510653063</v>
      </c>
      <c r="N3263">
        <v>4</v>
      </c>
    </row>
    <row r="3264" spans="2:14" x14ac:dyDescent="0.25">
      <c r="B3264" t="s">
        <v>167</v>
      </c>
      <c r="C3264" t="s">
        <v>166</v>
      </c>
      <c r="D3264" s="46">
        <v>1754</v>
      </c>
      <c r="E3264" s="47">
        <v>57283.199999999997</v>
      </c>
      <c r="I3264">
        <v>9.4359017588439755</v>
      </c>
      <c r="J3264">
        <v>-0.22504626064028893</v>
      </c>
      <c r="K3264">
        <v>51.534456246079529</v>
      </c>
      <c r="L3264">
        <v>1</v>
      </c>
      <c r="M3264">
        <v>-1.8997757601616081</v>
      </c>
      <c r="N3264">
        <v>4</v>
      </c>
    </row>
    <row r="3265" spans="2:14" x14ac:dyDescent="0.25">
      <c r="B3265" t="s">
        <v>167</v>
      </c>
      <c r="C3265" t="s">
        <v>166</v>
      </c>
      <c r="D3265" s="46">
        <v>1755</v>
      </c>
      <c r="E3265" s="47">
        <v>57301.8</v>
      </c>
      <c r="I3265">
        <v>9.210855498203685</v>
      </c>
      <c r="J3265">
        <v>-3.8577545504956845E-2</v>
      </c>
      <c r="K3265">
        <v>51.534439568643784</v>
      </c>
      <c r="L3265">
        <v>1</v>
      </c>
      <c r="M3265">
        <v>-1.8995094307528919</v>
      </c>
      <c r="N3265">
        <v>4</v>
      </c>
    </row>
    <row r="3266" spans="2:14" x14ac:dyDescent="0.25">
      <c r="B3266" t="s">
        <v>167</v>
      </c>
      <c r="C3266" t="s">
        <v>166</v>
      </c>
      <c r="D3266" s="46">
        <v>1756</v>
      </c>
      <c r="E3266" s="47">
        <v>57302.8</v>
      </c>
      <c r="I3266">
        <v>9.1722779526987281</v>
      </c>
      <c r="J3266">
        <v>-0.21383557334107881</v>
      </c>
      <c r="K3266">
        <v>51.534438760594504</v>
      </c>
      <c r="L3266">
        <v>1</v>
      </c>
      <c r="M3266">
        <v>-1.899496526653587</v>
      </c>
      <c r="N3266">
        <v>4</v>
      </c>
    </row>
    <row r="3267" spans="2:14" x14ac:dyDescent="0.25">
      <c r="B3267" t="s">
        <v>167</v>
      </c>
      <c r="C3267" t="s">
        <v>166</v>
      </c>
      <c r="D3267" s="46">
        <v>1757</v>
      </c>
      <c r="E3267" s="47">
        <v>57311.6</v>
      </c>
      <c r="I3267">
        <v>8.9584423793576491</v>
      </c>
      <c r="J3267">
        <v>-0.21383557334107881</v>
      </c>
      <c r="K3267">
        <v>51.534430717413485</v>
      </c>
      <c r="L3267">
        <v>1</v>
      </c>
      <c r="M3267">
        <v>-1.8993680815090521</v>
      </c>
      <c r="N3267">
        <v>4</v>
      </c>
    </row>
    <row r="3268" spans="2:14" x14ac:dyDescent="0.25">
      <c r="B3268" t="s">
        <v>167</v>
      </c>
      <c r="C3268" t="s">
        <v>166</v>
      </c>
      <c r="D3268" s="46">
        <v>1758</v>
      </c>
      <c r="E3268" s="47">
        <v>57320.4</v>
      </c>
      <c r="I3268">
        <v>8.74460680601657</v>
      </c>
      <c r="J3268">
        <v>-0.21383557334107881</v>
      </c>
      <c r="K3268">
        <v>51.534422866221</v>
      </c>
      <c r="L3268">
        <v>1</v>
      </c>
      <c r="M3268">
        <v>-1.8992427023150431</v>
      </c>
      <c r="N3268">
        <v>4</v>
      </c>
    </row>
    <row r="3269" spans="2:14" x14ac:dyDescent="0.25">
      <c r="B3269" t="s">
        <v>167</v>
      </c>
      <c r="C3269" t="s">
        <v>166</v>
      </c>
      <c r="D3269" s="46">
        <v>1759</v>
      </c>
      <c r="E3269" s="47">
        <v>57329</v>
      </c>
      <c r="I3269">
        <v>8.530771232675491</v>
      </c>
      <c r="J3269">
        <v>-0.21383557334107881</v>
      </c>
      <c r="K3269">
        <v>51.534415207017048</v>
      </c>
      <c r="L3269">
        <v>1</v>
      </c>
      <c r="M3269">
        <v>-1.89912038907156</v>
      </c>
      <c r="N3269">
        <v>4</v>
      </c>
    </row>
    <row r="3270" spans="2:14" x14ac:dyDescent="0.25">
      <c r="B3270" t="s">
        <v>167</v>
      </c>
      <c r="C3270" t="s">
        <v>166</v>
      </c>
      <c r="D3270" s="46">
        <v>1760</v>
      </c>
      <c r="E3270" s="47">
        <v>57337.2</v>
      </c>
      <c r="I3270">
        <v>8.3169356593344119</v>
      </c>
      <c r="J3270">
        <v>-0.21383557334107881</v>
      </c>
      <c r="K3270">
        <v>51.534407739801637</v>
      </c>
      <c r="L3270">
        <v>1</v>
      </c>
      <c r="M3270">
        <v>-1.8990011417786028</v>
      </c>
      <c r="N3270">
        <v>4</v>
      </c>
    </row>
    <row r="3271" spans="2:14" x14ac:dyDescent="0.25">
      <c r="B3271" t="s">
        <v>167</v>
      </c>
      <c r="C3271" t="s">
        <v>166</v>
      </c>
      <c r="D3271" s="46">
        <v>1761</v>
      </c>
      <c r="E3271" s="47">
        <v>57345.4</v>
      </c>
      <c r="I3271">
        <v>8.1031000859933329</v>
      </c>
      <c r="J3271">
        <v>-0.21383557334107881</v>
      </c>
      <c r="K3271">
        <v>51.534400464574752</v>
      </c>
      <c r="L3271">
        <v>1</v>
      </c>
      <c r="M3271">
        <v>-1.8988849604361715</v>
      </c>
      <c r="N3271">
        <v>4</v>
      </c>
    </row>
    <row r="3272" spans="2:14" x14ac:dyDescent="0.25">
      <c r="B3272" t="s">
        <v>167</v>
      </c>
      <c r="C3272" t="s">
        <v>166</v>
      </c>
      <c r="D3272" s="46">
        <v>1762</v>
      </c>
      <c r="E3272" s="47">
        <v>57353.2</v>
      </c>
      <c r="I3272">
        <v>7.8892645126522538</v>
      </c>
      <c r="J3272">
        <v>-0.21383557334107881</v>
      </c>
      <c r="K3272">
        <v>51.534393381336407</v>
      </c>
      <c r="L3272">
        <v>1</v>
      </c>
      <c r="M3272">
        <v>-1.8987718450442663</v>
      </c>
      <c r="N3272">
        <v>4</v>
      </c>
    </row>
    <row r="3273" spans="2:14" x14ac:dyDescent="0.25">
      <c r="B3273" t="s">
        <v>167</v>
      </c>
      <c r="C3273" t="s">
        <v>166</v>
      </c>
      <c r="D3273" s="46">
        <v>1763</v>
      </c>
      <c r="E3273" s="47">
        <v>57361</v>
      </c>
      <c r="I3273">
        <v>7.6754289393111748</v>
      </c>
      <c r="J3273">
        <v>-0.21383557334107881</v>
      </c>
      <c r="K3273">
        <v>51.534386490086597</v>
      </c>
      <c r="L3273">
        <v>1</v>
      </c>
      <c r="M3273">
        <v>-1.8986617956028868</v>
      </c>
      <c r="N3273">
        <v>4</v>
      </c>
    </row>
    <row r="3274" spans="2:14" x14ac:dyDescent="0.25">
      <c r="B3274" t="s">
        <v>167</v>
      </c>
      <c r="C3274" t="s">
        <v>166</v>
      </c>
      <c r="D3274" s="46">
        <v>1764</v>
      </c>
      <c r="E3274" s="47">
        <v>57368.4</v>
      </c>
      <c r="I3274">
        <v>7.4615933659700957</v>
      </c>
      <c r="J3274">
        <v>-0.21383557334107881</v>
      </c>
      <c r="K3274">
        <v>51.534379790825319</v>
      </c>
      <c r="L3274">
        <v>1</v>
      </c>
      <c r="M3274">
        <v>-1.8985548121120333</v>
      </c>
      <c r="N3274">
        <v>4</v>
      </c>
    </row>
    <row r="3275" spans="2:14" x14ac:dyDescent="0.25">
      <c r="B3275" t="s">
        <v>167</v>
      </c>
      <c r="C3275" t="s">
        <v>166</v>
      </c>
      <c r="D3275" s="46">
        <v>1765</v>
      </c>
      <c r="E3275" s="47">
        <v>57375.6</v>
      </c>
      <c r="I3275">
        <v>7.2477577926290166</v>
      </c>
      <c r="J3275">
        <v>-0.21383557334107881</v>
      </c>
      <c r="K3275">
        <v>51.534373283552576</v>
      </c>
      <c r="L3275">
        <v>1</v>
      </c>
      <c r="M3275">
        <v>-1.8984508945717058</v>
      </c>
      <c r="N3275">
        <v>4</v>
      </c>
    </row>
    <row r="3276" spans="2:14" x14ac:dyDescent="0.25">
      <c r="B3276" t="s">
        <v>167</v>
      </c>
      <c r="C3276" t="s">
        <v>166</v>
      </c>
      <c r="D3276" s="46">
        <v>1766</v>
      </c>
      <c r="E3276" s="47">
        <v>57382.6</v>
      </c>
      <c r="I3276">
        <v>7.0339222192879376</v>
      </c>
      <c r="J3276">
        <v>-0.21383557334107881</v>
      </c>
      <c r="K3276">
        <v>51.534366968268372</v>
      </c>
      <c r="L3276">
        <v>1</v>
      </c>
      <c r="M3276">
        <v>-1.8983500429819042</v>
      </c>
      <c r="N3276">
        <v>4</v>
      </c>
    </row>
    <row r="3277" spans="2:14" x14ac:dyDescent="0.25">
      <c r="B3277" t="s">
        <v>167</v>
      </c>
      <c r="C3277" t="s">
        <v>166</v>
      </c>
      <c r="D3277" s="46">
        <v>1767</v>
      </c>
      <c r="E3277" s="47">
        <v>57389.4</v>
      </c>
      <c r="I3277">
        <v>6.8200866459468585</v>
      </c>
      <c r="J3277">
        <v>-0.21383557334107881</v>
      </c>
      <c r="K3277">
        <v>51.534360844972696</v>
      </c>
      <c r="L3277">
        <v>1</v>
      </c>
      <c r="M3277">
        <v>-1.8982522573426288</v>
      </c>
      <c r="N3277">
        <v>4</v>
      </c>
    </row>
    <row r="3278" spans="2:14" x14ac:dyDescent="0.25">
      <c r="B3278" t="s">
        <v>167</v>
      </c>
      <c r="C3278" t="s">
        <v>166</v>
      </c>
      <c r="D3278" s="46">
        <v>1768</v>
      </c>
      <c r="E3278" s="47">
        <v>57396</v>
      </c>
      <c r="I3278">
        <v>6.6062510726057795</v>
      </c>
      <c r="J3278">
        <v>-0.21383557334107881</v>
      </c>
      <c r="K3278">
        <v>51.53435491366556</v>
      </c>
      <c r="L3278">
        <v>1</v>
      </c>
      <c r="M3278">
        <v>-1.8981575376538791</v>
      </c>
      <c r="N3278">
        <v>4</v>
      </c>
    </row>
    <row r="3279" spans="2:14" x14ac:dyDescent="0.25">
      <c r="B3279" t="s">
        <v>167</v>
      </c>
      <c r="C3279" t="s">
        <v>166</v>
      </c>
      <c r="D3279" s="46">
        <v>1769</v>
      </c>
      <c r="E3279" s="47">
        <v>57402.400000000001</v>
      </c>
      <c r="I3279">
        <v>6.3924154992647004</v>
      </c>
      <c r="J3279">
        <v>-0.21383557334107881</v>
      </c>
      <c r="K3279">
        <v>51.534349174346957</v>
      </c>
      <c r="L3279">
        <v>1</v>
      </c>
      <c r="M3279">
        <v>-1.8980658839156552</v>
      </c>
      <c r="N3279">
        <v>4</v>
      </c>
    </row>
    <row r="3280" spans="2:14" x14ac:dyDescent="0.25">
      <c r="B3280" t="s">
        <v>167</v>
      </c>
      <c r="C3280" t="s">
        <v>166</v>
      </c>
      <c r="D3280" s="46">
        <v>1770</v>
      </c>
      <c r="E3280" s="47">
        <v>57408.6</v>
      </c>
      <c r="I3280">
        <v>6.1785799259236214</v>
      </c>
      <c r="J3280">
        <v>-0.21383557334107881</v>
      </c>
      <c r="K3280">
        <v>51.534343627016888</v>
      </c>
      <c r="L3280">
        <v>1</v>
      </c>
      <c r="M3280">
        <v>-1.8979772961279573</v>
      </c>
      <c r="N3280">
        <v>4</v>
      </c>
    </row>
    <row r="3281" spans="2:14" x14ac:dyDescent="0.25">
      <c r="B3281" t="s">
        <v>167</v>
      </c>
      <c r="C3281" t="s">
        <v>166</v>
      </c>
      <c r="D3281" s="46">
        <v>1771</v>
      </c>
      <c r="E3281" s="47">
        <v>57414.6</v>
      </c>
      <c r="I3281">
        <v>5.9647443525825423</v>
      </c>
      <c r="J3281">
        <v>-0.21383557334107881</v>
      </c>
      <c r="K3281">
        <v>51.534338271675352</v>
      </c>
      <c r="L3281">
        <v>1</v>
      </c>
      <c r="M3281">
        <v>-1.8978917742907855</v>
      </c>
      <c r="N3281">
        <v>4</v>
      </c>
    </row>
    <row r="3282" spans="2:14" x14ac:dyDescent="0.25">
      <c r="B3282" t="s">
        <v>167</v>
      </c>
      <c r="C3282" t="s">
        <v>166</v>
      </c>
      <c r="D3282" s="46">
        <v>1772</v>
      </c>
      <c r="E3282" s="47">
        <v>57420.4</v>
      </c>
      <c r="I3282">
        <v>5.7509087792414633</v>
      </c>
      <c r="J3282">
        <v>-0.21383557334107881</v>
      </c>
      <c r="K3282">
        <v>51.53433310832235</v>
      </c>
      <c r="L3282">
        <v>1</v>
      </c>
      <c r="M3282">
        <v>-1.8978093184041394</v>
      </c>
      <c r="N3282">
        <v>4</v>
      </c>
    </row>
    <row r="3283" spans="2:14" x14ac:dyDescent="0.25">
      <c r="B3283" t="s">
        <v>167</v>
      </c>
      <c r="C3283" t="s">
        <v>166</v>
      </c>
      <c r="D3283" s="46">
        <v>1773</v>
      </c>
      <c r="E3283" s="47">
        <v>57431</v>
      </c>
      <c r="I3283">
        <v>5.497206153001108</v>
      </c>
      <c r="J3283">
        <v>-0.21143100588465799</v>
      </c>
      <c r="K3283">
        <v>51.534323568680435</v>
      </c>
      <c r="L3283">
        <v>1</v>
      </c>
      <c r="M3283">
        <v>-1.8976569756082169</v>
      </c>
      <c r="N3283">
        <v>4</v>
      </c>
    </row>
    <row r="3284" spans="2:14" x14ac:dyDescent="0.25">
      <c r="B3284" t="s">
        <v>167</v>
      </c>
      <c r="C3284" t="s">
        <v>166</v>
      </c>
      <c r="D3284" s="46">
        <v>1774</v>
      </c>
      <c r="E3284" s="47">
        <v>57436.2</v>
      </c>
      <c r="I3284">
        <v>5.2857751471164498</v>
      </c>
      <c r="J3284">
        <v>-0.21143100588465799</v>
      </c>
      <c r="K3284">
        <v>51.534318822939547</v>
      </c>
      <c r="L3284">
        <v>1</v>
      </c>
      <c r="M3284">
        <v>-1.8975811887555476</v>
      </c>
      <c r="N3284">
        <v>4</v>
      </c>
    </row>
    <row r="3285" spans="2:14" x14ac:dyDescent="0.25">
      <c r="B3285" t="s">
        <v>167</v>
      </c>
      <c r="C3285" t="s">
        <v>166</v>
      </c>
      <c r="D3285" s="46">
        <v>1775</v>
      </c>
      <c r="E3285" s="47">
        <v>57441.4</v>
      </c>
      <c r="I3285">
        <v>5.0743441412317916</v>
      </c>
      <c r="J3285">
        <v>-0.21143100588465799</v>
      </c>
      <c r="K3285">
        <v>51.534314267028286</v>
      </c>
      <c r="L3285">
        <v>1</v>
      </c>
      <c r="M3285">
        <v>-1.8975084333769852</v>
      </c>
      <c r="N3285">
        <v>4</v>
      </c>
    </row>
    <row r="3286" spans="2:14" x14ac:dyDescent="0.25">
      <c r="B3286" t="s">
        <v>167</v>
      </c>
      <c r="C3286" t="s">
        <v>166</v>
      </c>
      <c r="D3286" s="46">
        <v>1776</v>
      </c>
      <c r="E3286" s="47">
        <v>57446.2</v>
      </c>
      <c r="I3286">
        <v>4.8629131353471333</v>
      </c>
      <c r="J3286">
        <v>-0.21143100588465799</v>
      </c>
      <c r="K3286">
        <v>51.534309900946667</v>
      </c>
      <c r="L3286">
        <v>1</v>
      </c>
      <c r="M3286">
        <v>-1.8974387094725294</v>
      </c>
      <c r="N3286">
        <v>4</v>
      </c>
    </row>
    <row r="3287" spans="2:14" x14ac:dyDescent="0.25">
      <c r="B3287" t="s">
        <v>167</v>
      </c>
      <c r="C3287" t="s">
        <v>166</v>
      </c>
      <c r="D3287" s="46">
        <v>1777</v>
      </c>
      <c r="E3287" s="47">
        <v>57450.8</v>
      </c>
      <c r="I3287">
        <v>4.6514821294624751</v>
      </c>
      <c r="J3287">
        <v>-0.21143100588465799</v>
      </c>
      <c r="K3287">
        <v>51.534305724694683</v>
      </c>
      <c r="L3287">
        <v>1</v>
      </c>
      <c r="M3287">
        <v>-1.8973720170421804</v>
      </c>
      <c r="N3287">
        <v>4</v>
      </c>
    </row>
    <row r="3288" spans="2:14" x14ac:dyDescent="0.25">
      <c r="B3288" t="s">
        <v>167</v>
      </c>
      <c r="C3288" t="s">
        <v>166</v>
      </c>
      <c r="D3288" s="46">
        <v>1778</v>
      </c>
      <c r="E3288" s="47">
        <v>57455.4</v>
      </c>
      <c r="I3288">
        <v>4.4400511235778168</v>
      </c>
      <c r="J3288">
        <v>-0.21143100588465799</v>
      </c>
      <c r="K3288">
        <v>51.534303655534458</v>
      </c>
      <c r="L3288">
        <v>1</v>
      </c>
      <c r="M3288">
        <v>-1.8973080513009923</v>
      </c>
      <c r="N3288">
        <v>4</v>
      </c>
    </row>
    <row r="3289" spans="2:14" x14ac:dyDescent="0.25">
      <c r="B3289" t="s">
        <v>167</v>
      </c>
      <c r="C3289" t="s">
        <v>166</v>
      </c>
      <c r="D3289" s="46">
        <v>1779</v>
      </c>
      <c r="E3289" s="47">
        <v>57459.6</v>
      </c>
      <c r="I3289">
        <v>4.2286201176931586</v>
      </c>
      <c r="J3289">
        <v>-0.21143100588465799</v>
      </c>
      <c r="K3289">
        <v>51.534303361703962</v>
      </c>
      <c r="L3289">
        <v>1</v>
      </c>
      <c r="M3289">
        <v>-1.897246864988793</v>
      </c>
      <c r="N3289">
        <v>4</v>
      </c>
    </row>
    <row r="3290" spans="2:14" x14ac:dyDescent="0.25">
      <c r="B3290" t="s">
        <v>167</v>
      </c>
      <c r="C3290" t="s">
        <v>166</v>
      </c>
      <c r="D3290" s="46">
        <v>1780</v>
      </c>
      <c r="E3290" s="47">
        <v>57463.6</v>
      </c>
      <c r="I3290">
        <v>4.0171891118085004</v>
      </c>
      <c r="J3290">
        <v>-0.21143100588465799</v>
      </c>
      <c r="K3290">
        <v>51.534303082564996</v>
      </c>
      <c r="L3290">
        <v>1</v>
      </c>
      <c r="M3290">
        <v>-1.8971887379922039</v>
      </c>
      <c r="N3290">
        <v>4</v>
      </c>
    </row>
    <row r="3291" spans="2:14" x14ac:dyDescent="0.25">
      <c r="B3291" t="s">
        <v>167</v>
      </c>
      <c r="C3291" t="s">
        <v>166</v>
      </c>
      <c r="D3291" s="46">
        <v>1781</v>
      </c>
      <c r="E3291" s="47">
        <v>57467.4</v>
      </c>
      <c r="I3291">
        <v>3.8057581059238426</v>
      </c>
      <c r="J3291">
        <v>-0.21143100588465799</v>
      </c>
      <c r="K3291">
        <v>51.534302818117553</v>
      </c>
      <c r="L3291">
        <v>1</v>
      </c>
      <c r="M3291">
        <v>-1.8971336703112245</v>
      </c>
      <c r="N3291">
        <v>4</v>
      </c>
    </row>
    <row r="3292" spans="2:14" x14ac:dyDescent="0.25">
      <c r="B3292" t="s">
        <v>167</v>
      </c>
      <c r="C3292" t="s">
        <v>166</v>
      </c>
      <c r="D3292" s="46">
        <v>1782</v>
      </c>
      <c r="E3292" s="47">
        <v>57471</v>
      </c>
      <c r="I3292">
        <v>3.5943271000391848</v>
      </c>
      <c r="J3292">
        <v>-0.21143100588465799</v>
      </c>
      <c r="K3292">
        <v>51.534302568361632</v>
      </c>
      <c r="L3292">
        <v>1</v>
      </c>
      <c r="M3292">
        <v>-1.897081661945855</v>
      </c>
      <c r="N3292">
        <v>4</v>
      </c>
    </row>
    <row r="3293" spans="2:14" x14ac:dyDescent="0.25">
      <c r="B3293" t="s">
        <v>167</v>
      </c>
      <c r="C3293" t="s">
        <v>166</v>
      </c>
      <c r="D3293" s="46">
        <v>1783</v>
      </c>
      <c r="E3293" s="47">
        <v>57474.400000000001</v>
      </c>
      <c r="I3293">
        <v>3.382896094154527</v>
      </c>
      <c r="J3293">
        <v>-0.21143100588465799</v>
      </c>
      <c r="K3293">
        <v>51.534302333297234</v>
      </c>
      <c r="L3293">
        <v>1</v>
      </c>
      <c r="M3293">
        <v>-1.8970327128960955</v>
      </c>
      <c r="N3293">
        <v>4</v>
      </c>
    </row>
    <row r="3294" spans="2:14" x14ac:dyDescent="0.25">
      <c r="B3294" t="s">
        <v>167</v>
      </c>
      <c r="C3294" t="s">
        <v>166</v>
      </c>
      <c r="D3294" s="46">
        <v>1784</v>
      </c>
      <c r="E3294" s="47">
        <v>57477.599999999999</v>
      </c>
      <c r="I3294">
        <v>3.1714650882698692</v>
      </c>
      <c r="J3294">
        <v>-0.21143100588465799</v>
      </c>
      <c r="K3294">
        <v>51.534302112924365</v>
      </c>
      <c r="L3294">
        <v>1</v>
      </c>
      <c r="M3294">
        <v>-1.896986823161946</v>
      </c>
      <c r="N3294">
        <v>4</v>
      </c>
    </row>
    <row r="3295" spans="2:14" x14ac:dyDescent="0.25">
      <c r="B3295" t="s">
        <v>167</v>
      </c>
      <c r="C3295" t="s">
        <v>166</v>
      </c>
      <c r="D3295" s="46">
        <v>1785</v>
      </c>
      <c r="E3295" s="47">
        <v>57480.4</v>
      </c>
      <c r="I3295">
        <v>2.9600340823852114</v>
      </c>
      <c r="J3295">
        <v>-0.21143100588465799</v>
      </c>
      <c r="K3295">
        <v>51.534301907243012</v>
      </c>
      <c r="L3295">
        <v>1</v>
      </c>
      <c r="M3295">
        <v>-1.8969439927434066</v>
      </c>
      <c r="N3295">
        <v>4</v>
      </c>
    </row>
    <row r="3296" spans="2:14" x14ac:dyDescent="0.25">
      <c r="B3296" t="s">
        <v>167</v>
      </c>
      <c r="C3296" t="s">
        <v>166</v>
      </c>
      <c r="D3296" s="46">
        <v>1786</v>
      </c>
      <c r="E3296" s="47">
        <v>57483.199999999997</v>
      </c>
      <c r="I3296">
        <v>2.7486030765005536</v>
      </c>
      <c r="J3296">
        <v>-0.21143100588465799</v>
      </c>
      <c r="K3296">
        <v>51.534301716253196</v>
      </c>
      <c r="L3296">
        <v>1</v>
      </c>
      <c r="M3296">
        <v>-1.896904221640477</v>
      </c>
      <c r="N3296">
        <v>4</v>
      </c>
    </row>
    <row r="3297" spans="2:14" x14ac:dyDescent="0.25">
      <c r="B3297" t="s">
        <v>167</v>
      </c>
      <c r="C3297" t="s">
        <v>166</v>
      </c>
      <c r="D3297" s="46">
        <v>1787</v>
      </c>
      <c r="E3297" s="47">
        <v>57485.8</v>
      </c>
      <c r="I3297">
        <v>2.5371720706158958</v>
      </c>
      <c r="J3297">
        <v>-0.21143100588465799</v>
      </c>
      <c r="K3297">
        <v>51.534301539954896</v>
      </c>
      <c r="L3297">
        <v>1</v>
      </c>
      <c r="M3297">
        <v>-1.8968675098531576</v>
      </c>
      <c r="N3297">
        <v>4</v>
      </c>
    </row>
    <row r="3298" spans="2:14" x14ac:dyDescent="0.25">
      <c r="B3298" t="s">
        <v>167</v>
      </c>
      <c r="C3298" t="s">
        <v>166</v>
      </c>
      <c r="D3298" s="46">
        <v>1788</v>
      </c>
      <c r="E3298" s="47">
        <v>57488</v>
      </c>
      <c r="I3298">
        <v>2.325741064731238</v>
      </c>
      <c r="J3298">
        <v>-0.21143100588465799</v>
      </c>
      <c r="K3298">
        <v>51.534301378348125</v>
      </c>
      <c r="L3298">
        <v>1</v>
      </c>
      <c r="M3298">
        <v>-1.8968338573814478</v>
      </c>
      <c r="N3298">
        <v>4</v>
      </c>
    </row>
    <row r="3299" spans="2:14" x14ac:dyDescent="0.25">
      <c r="B3299" t="s">
        <v>167</v>
      </c>
      <c r="C3299" t="s">
        <v>166</v>
      </c>
      <c r="D3299" s="46">
        <v>1789</v>
      </c>
      <c r="E3299" s="47">
        <v>57490.2</v>
      </c>
      <c r="I3299">
        <v>2.1143100588465802</v>
      </c>
      <c r="J3299">
        <v>-0.21143100588465799</v>
      </c>
      <c r="K3299">
        <v>51.534301231432877</v>
      </c>
      <c r="L3299">
        <v>1</v>
      </c>
      <c r="M3299">
        <v>-1.8968032642253483</v>
      </c>
      <c r="N3299">
        <v>4</v>
      </c>
    </row>
    <row r="3300" spans="2:14" x14ac:dyDescent="0.25">
      <c r="B3300" t="s">
        <v>167</v>
      </c>
      <c r="C3300" t="s">
        <v>166</v>
      </c>
      <c r="D3300" s="46">
        <v>1790</v>
      </c>
      <c r="E3300" s="47">
        <v>57492.2</v>
      </c>
      <c r="I3300">
        <v>1.9028790529619222</v>
      </c>
      <c r="J3300">
        <v>-0.21143100588465799</v>
      </c>
      <c r="K3300">
        <v>51.534301099209152</v>
      </c>
      <c r="L3300">
        <v>1</v>
      </c>
      <c r="M3300">
        <v>-1.8967757303848585</v>
      </c>
      <c r="N3300">
        <v>4</v>
      </c>
    </row>
    <row r="3301" spans="2:14" x14ac:dyDescent="0.25">
      <c r="B3301" t="s">
        <v>167</v>
      </c>
      <c r="C3301" t="s">
        <v>166</v>
      </c>
      <c r="D3301" s="46">
        <v>1791</v>
      </c>
      <c r="E3301" s="47">
        <v>57493.8</v>
      </c>
      <c r="I3301">
        <v>1.6914480470772641</v>
      </c>
      <c r="J3301">
        <v>-0.21143100588465799</v>
      </c>
      <c r="K3301">
        <v>51.534300981676957</v>
      </c>
      <c r="L3301">
        <v>1</v>
      </c>
      <c r="M3301">
        <v>-1.8967512558599788</v>
      </c>
      <c r="N3301">
        <v>4</v>
      </c>
    </row>
    <row r="3302" spans="2:14" x14ac:dyDescent="0.25">
      <c r="B3302" t="s">
        <v>167</v>
      </c>
      <c r="C3302" t="s">
        <v>166</v>
      </c>
      <c r="D3302" s="46">
        <v>1792</v>
      </c>
      <c r="E3302" s="47">
        <v>57495.199999999997</v>
      </c>
      <c r="I3302">
        <v>1.4800170411926061</v>
      </c>
      <c r="J3302">
        <v>-0.21143100588465799</v>
      </c>
      <c r="K3302">
        <v>51.534300878836284</v>
      </c>
      <c r="L3302">
        <v>1</v>
      </c>
      <c r="M3302">
        <v>-1.8967298406507089</v>
      </c>
      <c r="N3302">
        <v>4</v>
      </c>
    </row>
    <row r="3303" spans="2:14" x14ac:dyDescent="0.25">
      <c r="B3303" t="s">
        <v>167</v>
      </c>
      <c r="C3303" t="s">
        <v>166</v>
      </c>
      <c r="D3303" s="46">
        <v>1793</v>
      </c>
      <c r="E3303" s="47">
        <v>57496.6</v>
      </c>
      <c r="I3303">
        <v>1.2685860353079481</v>
      </c>
      <c r="J3303">
        <v>-0.21143100588465799</v>
      </c>
      <c r="K3303">
        <v>51.534300790687134</v>
      </c>
      <c r="L3303">
        <v>1</v>
      </c>
      <c r="M3303">
        <v>-1.8967114847570492</v>
      </c>
      <c r="N3303">
        <v>4</v>
      </c>
    </row>
    <row r="3304" spans="2:14" x14ac:dyDescent="0.25">
      <c r="B3304" t="s">
        <v>167</v>
      </c>
      <c r="C3304" t="s">
        <v>166</v>
      </c>
      <c r="D3304" s="46">
        <v>1794</v>
      </c>
      <c r="E3304" s="47">
        <v>57497.599999999999</v>
      </c>
      <c r="I3304">
        <v>1.0571550294232901</v>
      </c>
      <c r="J3304">
        <v>-0.21143100588465799</v>
      </c>
      <c r="K3304">
        <v>51.534300717229513</v>
      </c>
      <c r="L3304">
        <v>1</v>
      </c>
      <c r="M3304">
        <v>-1.8966961881789994</v>
      </c>
      <c r="N3304">
        <v>4</v>
      </c>
    </row>
    <row r="3305" spans="2:14" x14ac:dyDescent="0.25">
      <c r="B3305" t="s">
        <v>167</v>
      </c>
      <c r="C3305" t="s">
        <v>166</v>
      </c>
      <c r="D3305" s="46">
        <v>1795</v>
      </c>
      <c r="E3305" s="47">
        <v>57498.400000000001</v>
      </c>
      <c r="I3305">
        <v>0.84572402353863207</v>
      </c>
      <c r="J3305">
        <v>-0.21143100588465799</v>
      </c>
      <c r="K3305">
        <v>51.534300658463415</v>
      </c>
      <c r="L3305">
        <v>1</v>
      </c>
      <c r="M3305">
        <v>-1.8966839509165594</v>
      </c>
      <c r="N3305">
        <v>4</v>
      </c>
    </row>
    <row r="3306" spans="2:14" x14ac:dyDescent="0.25">
      <c r="B3306" t="s">
        <v>167</v>
      </c>
      <c r="C3306" t="s">
        <v>166</v>
      </c>
      <c r="D3306" s="46">
        <v>1796</v>
      </c>
      <c r="E3306" s="47">
        <v>57499</v>
      </c>
      <c r="I3306">
        <v>0.63429301765397406</v>
      </c>
      <c r="J3306">
        <v>-0.21143100588465799</v>
      </c>
      <c r="K3306">
        <v>51.53430061438884</v>
      </c>
      <c r="L3306">
        <v>1</v>
      </c>
      <c r="M3306">
        <v>-1.8966747729697295</v>
      </c>
      <c r="N3306">
        <v>4</v>
      </c>
    </row>
    <row r="3307" spans="2:14" x14ac:dyDescent="0.25">
      <c r="B3307" t="s">
        <v>167</v>
      </c>
      <c r="C3307" t="s">
        <v>166</v>
      </c>
      <c r="D3307" s="46">
        <v>1797</v>
      </c>
      <c r="E3307" s="47">
        <v>57499.6</v>
      </c>
      <c r="I3307">
        <v>0.42286201176931604</v>
      </c>
      <c r="J3307">
        <v>-0.21143100588465799</v>
      </c>
      <c r="K3307">
        <v>51.534300585005788</v>
      </c>
      <c r="L3307">
        <v>1</v>
      </c>
      <c r="M3307">
        <v>-1.8966686543385096</v>
      </c>
      <c r="N3307">
        <v>4</v>
      </c>
    </row>
    <row r="3308" spans="2:14" x14ac:dyDescent="0.25">
      <c r="B3308" t="s">
        <v>167</v>
      </c>
      <c r="C3308" t="s">
        <v>166</v>
      </c>
      <c r="D3308" s="46">
        <v>1798</v>
      </c>
      <c r="E3308" s="47">
        <v>57499.8</v>
      </c>
      <c r="I3308">
        <v>0.21143100588465805</v>
      </c>
      <c r="J3308">
        <v>-0.21143100588465799</v>
      </c>
      <c r="K3308">
        <v>51.534300570314265</v>
      </c>
      <c r="L3308">
        <v>1</v>
      </c>
      <c r="M3308">
        <v>-1.8966655950228997</v>
      </c>
      <c r="N3308">
        <v>4</v>
      </c>
    </row>
    <row r="3309" spans="2:14" x14ac:dyDescent="0.25">
      <c r="B3309" t="s">
        <v>167</v>
      </c>
      <c r="C3309" t="s">
        <v>166</v>
      </c>
      <c r="D3309" s="46">
        <v>1799</v>
      </c>
      <c r="E3309" s="47">
        <v>57503</v>
      </c>
      <c r="I3309">
        <f>I3308+J3309</f>
        <v>0.10000000000000005</v>
      </c>
      <c r="J3309">
        <v>-0.111431005884658</v>
      </c>
      <c r="K3309">
        <v>51.534300342057634</v>
      </c>
      <c r="L3309">
        <v>1</v>
      </c>
      <c r="M3309">
        <v>-1.8966180636003582</v>
      </c>
      <c r="N3309">
        <v>4</v>
      </c>
    </row>
    <row r="3310" spans="2:14" x14ac:dyDescent="0.25">
      <c r="B3310" t="s">
        <v>167</v>
      </c>
      <c r="C3310" t="s">
        <v>166</v>
      </c>
      <c r="D3310" s="46">
        <v>1800</v>
      </c>
      <c r="E3310" s="47">
        <v>57506</v>
      </c>
      <c r="I3310">
        <f>I3309+J3310</f>
        <v>8.8570000000000051E-2</v>
      </c>
      <c r="J3310">
        <v>-1.1429999999999999E-2</v>
      </c>
      <c r="K3310">
        <v>51.534300332057498</v>
      </c>
      <c r="L3310">
        <v>1</v>
      </c>
      <c r="M3310">
        <v>-1.89661806340036</v>
      </c>
      <c r="N3310">
        <v>4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DFF0-1891-4E4F-88D1-EAAC417A693D}">
  <dimension ref="B1:K6006"/>
  <sheetViews>
    <sheetView tabSelected="1" workbookViewId="0">
      <selection activeCell="P6" sqref="P6"/>
    </sheetView>
  </sheetViews>
  <sheetFormatPr defaultRowHeight="15" x14ac:dyDescent="0.25"/>
  <sheetData>
    <row r="1" spans="2:11" x14ac:dyDescent="0.25">
      <c r="B1" t="s">
        <v>158</v>
      </c>
    </row>
    <row r="3" spans="2:11" x14ac:dyDescent="0.25">
      <c r="B3" s="34" t="s">
        <v>52</v>
      </c>
    </row>
    <row r="4" spans="2:11" x14ac:dyDescent="0.25">
      <c r="B4" s="35" t="s">
        <v>47</v>
      </c>
      <c r="C4" s="35" t="s">
        <v>47</v>
      </c>
      <c r="D4" s="35" t="s">
        <v>47</v>
      </c>
      <c r="E4" s="35" t="s">
        <v>47</v>
      </c>
      <c r="F4" s="35" t="s">
        <v>47</v>
      </c>
      <c r="G4" s="35" t="s">
        <v>47</v>
      </c>
      <c r="H4" s="35" t="s">
        <v>47</v>
      </c>
      <c r="I4" s="35" t="s">
        <v>47</v>
      </c>
      <c r="J4" s="35" t="s">
        <v>47</v>
      </c>
      <c r="K4" s="35" t="s">
        <v>47</v>
      </c>
    </row>
    <row r="5" spans="2:11" x14ac:dyDescent="0.25">
      <c r="B5" t="s">
        <v>53</v>
      </c>
      <c r="C5" t="s">
        <v>148</v>
      </c>
      <c r="D5" t="s">
        <v>149</v>
      </c>
      <c r="E5" t="s">
        <v>150</v>
      </c>
      <c r="F5" t="s">
        <v>54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</row>
    <row r="6" spans="2:11" x14ac:dyDescent="0.25">
      <c r="B6" t="s">
        <v>156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</row>
    <row r="7" spans="2:11" x14ac:dyDescent="0.25">
      <c r="B7">
        <v>0</v>
      </c>
      <c r="C7">
        <f>ROUND(MOD(B7,1),1)</f>
        <v>0</v>
      </c>
      <c r="D7">
        <f>C8</f>
        <v>0.2</v>
      </c>
      <c r="E7">
        <f>D8</f>
        <v>0.4</v>
      </c>
      <c r="F7">
        <f>E8*5+1430</f>
        <v>1433</v>
      </c>
      <c r="G7">
        <f>E9</f>
        <v>0.8</v>
      </c>
      <c r="H7">
        <f t="shared" ref="H7:K22" si="0">G8</f>
        <v>0</v>
      </c>
      <c r="I7">
        <f t="shared" si="0"/>
        <v>0.2</v>
      </c>
      <c r="J7">
        <f t="shared" si="0"/>
        <v>0.4</v>
      </c>
      <c r="K7">
        <f t="shared" si="0"/>
        <v>0.6</v>
      </c>
    </row>
    <row r="8" spans="2:11" x14ac:dyDescent="0.25">
      <c r="B8" s="18">
        <f>B7+0.2</f>
        <v>0.2</v>
      </c>
      <c r="C8">
        <f t="shared" ref="C8:C71" si="1">ROUND(MOD(B8,1),1)</f>
        <v>0.2</v>
      </c>
      <c r="D8">
        <f t="shared" ref="D8:I71" si="2">C9</f>
        <v>0.4</v>
      </c>
      <c r="E8">
        <f t="shared" si="2"/>
        <v>0.6</v>
      </c>
      <c r="F8">
        <f t="shared" ref="F8:F71" si="3">E9*5+1430</f>
        <v>1434</v>
      </c>
      <c r="G8">
        <f t="shared" ref="G8:G71" si="4">E10</f>
        <v>0</v>
      </c>
      <c r="H8">
        <f t="shared" si="0"/>
        <v>0.2</v>
      </c>
      <c r="I8">
        <f t="shared" si="0"/>
        <v>0.4</v>
      </c>
      <c r="J8">
        <f t="shared" si="0"/>
        <v>0.6</v>
      </c>
      <c r="K8">
        <f t="shared" si="0"/>
        <v>0.8</v>
      </c>
    </row>
    <row r="9" spans="2:11" x14ac:dyDescent="0.25">
      <c r="B9" s="18">
        <f t="shared" ref="B9:B72" si="5">B8+0.2</f>
        <v>0.4</v>
      </c>
      <c r="C9">
        <f t="shared" si="1"/>
        <v>0.4</v>
      </c>
      <c r="D9">
        <f t="shared" si="2"/>
        <v>0.6</v>
      </c>
      <c r="E9">
        <f t="shared" si="2"/>
        <v>0.8</v>
      </c>
      <c r="F9">
        <f t="shared" si="3"/>
        <v>1430</v>
      </c>
      <c r="G9">
        <f t="shared" si="4"/>
        <v>0.2</v>
      </c>
      <c r="H9">
        <f t="shared" si="0"/>
        <v>0.4</v>
      </c>
      <c r="I9">
        <f t="shared" si="0"/>
        <v>0.6</v>
      </c>
      <c r="J9">
        <f t="shared" si="0"/>
        <v>0.8</v>
      </c>
      <c r="K9">
        <f t="shared" si="0"/>
        <v>1</v>
      </c>
    </row>
    <row r="10" spans="2:11" x14ac:dyDescent="0.25">
      <c r="B10" s="18">
        <f t="shared" si="5"/>
        <v>0.60000000000000009</v>
      </c>
      <c r="C10">
        <f t="shared" si="1"/>
        <v>0.6</v>
      </c>
      <c r="D10">
        <f t="shared" si="2"/>
        <v>0.8</v>
      </c>
      <c r="E10">
        <f t="shared" si="2"/>
        <v>0</v>
      </c>
      <c r="F10">
        <f t="shared" si="3"/>
        <v>1431</v>
      </c>
      <c r="G10">
        <f t="shared" si="4"/>
        <v>0.4</v>
      </c>
      <c r="H10">
        <f t="shared" si="0"/>
        <v>0.6</v>
      </c>
      <c r="I10">
        <f t="shared" si="0"/>
        <v>0.8</v>
      </c>
      <c r="J10">
        <f t="shared" si="0"/>
        <v>1</v>
      </c>
      <c r="K10">
        <f t="shared" si="0"/>
        <v>0.2</v>
      </c>
    </row>
    <row r="11" spans="2:11" x14ac:dyDescent="0.25">
      <c r="B11" s="18">
        <f t="shared" si="5"/>
        <v>0.8</v>
      </c>
      <c r="C11">
        <f t="shared" si="1"/>
        <v>0.8</v>
      </c>
      <c r="D11">
        <f t="shared" si="2"/>
        <v>0</v>
      </c>
      <c r="E11">
        <f t="shared" si="2"/>
        <v>0.2</v>
      </c>
      <c r="F11">
        <f t="shared" si="3"/>
        <v>1432</v>
      </c>
      <c r="G11">
        <f t="shared" si="4"/>
        <v>0.6</v>
      </c>
      <c r="H11">
        <f t="shared" si="0"/>
        <v>0.8</v>
      </c>
      <c r="I11">
        <f t="shared" si="0"/>
        <v>1</v>
      </c>
      <c r="J11">
        <f t="shared" si="0"/>
        <v>0.2</v>
      </c>
      <c r="K11">
        <f t="shared" si="0"/>
        <v>0.4</v>
      </c>
    </row>
    <row r="12" spans="2:11" x14ac:dyDescent="0.25">
      <c r="B12" s="18">
        <f t="shared" si="5"/>
        <v>1</v>
      </c>
      <c r="C12">
        <f t="shared" si="1"/>
        <v>0</v>
      </c>
      <c r="D12">
        <f t="shared" si="2"/>
        <v>0.2</v>
      </c>
      <c r="E12">
        <f t="shared" si="2"/>
        <v>0.4</v>
      </c>
      <c r="F12">
        <f t="shared" si="3"/>
        <v>1433</v>
      </c>
      <c r="G12">
        <f t="shared" si="4"/>
        <v>0.8</v>
      </c>
      <c r="H12">
        <f t="shared" si="0"/>
        <v>1</v>
      </c>
      <c r="I12">
        <f t="shared" si="0"/>
        <v>0.2</v>
      </c>
      <c r="J12">
        <f t="shared" si="0"/>
        <v>0.4</v>
      </c>
      <c r="K12">
        <f t="shared" si="0"/>
        <v>0.6</v>
      </c>
    </row>
    <row r="13" spans="2:11" x14ac:dyDescent="0.25">
      <c r="B13" s="18">
        <f t="shared" si="5"/>
        <v>1.2</v>
      </c>
      <c r="C13">
        <f t="shared" si="1"/>
        <v>0.2</v>
      </c>
      <c r="D13">
        <f t="shared" si="2"/>
        <v>0.4</v>
      </c>
      <c r="E13">
        <f t="shared" si="2"/>
        <v>0.6</v>
      </c>
      <c r="F13">
        <f t="shared" si="3"/>
        <v>1434</v>
      </c>
      <c r="G13">
        <f t="shared" si="4"/>
        <v>1</v>
      </c>
      <c r="H13">
        <f t="shared" si="0"/>
        <v>0.2</v>
      </c>
      <c r="I13">
        <f t="shared" si="0"/>
        <v>0.4</v>
      </c>
      <c r="J13">
        <f t="shared" si="0"/>
        <v>0.6</v>
      </c>
      <c r="K13">
        <f t="shared" si="0"/>
        <v>0.8</v>
      </c>
    </row>
    <row r="14" spans="2:11" x14ac:dyDescent="0.25">
      <c r="B14" s="18">
        <f t="shared" si="5"/>
        <v>1.4</v>
      </c>
      <c r="C14">
        <f t="shared" si="1"/>
        <v>0.4</v>
      </c>
      <c r="D14">
        <f t="shared" si="2"/>
        <v>0.6</v>
      </c>
      <c r="E14">
        <f t="shared" si="2"/>
        <v>0.8</v>
      </c>
      <c r="F14">
        <f t="shared" si="3"/>
        <v>1435</v>
      </c>
      <c r="G14">
        <f t="shared" si="4"/>
        <v>0.2</v>
      </c>
      <c r="H14">
        <f t="shared" si="0"/>
        <v>0.4</v>
      </c>
      <c r="I14">
        <f t="shared" si="0"/>
        <v>0.6</v>
      </c>
      <c r="J14">
        <f t="shared" si="0"/>
        <v>0.8</v>
      </c>
      <c r="K14">
        <f t="shared" si="0"/>
        <v>0</v>
      </c>
    </row>
    <row r="15" spans="2:11" x14ac:dyDescent="0.25">
      <c r="B15" s="18">
        <f t="shared" si="5"/>
        <v>1.5999999999999999</v>
      </c>
      <c r="C15">
        <f t="shared" si="1"/>
        <v>0.6</v>
      </c>
      <c r="D15">
        <f t="shared" si="2"/>
        <v>0.8</v>
      </c>
      <c r="E15">
        <f t="shared" si="2"/>
        <v>1</v>
      </c>
      <c r="F15">
        <f t="shared" si="3"/>
        <v>1431</v>
      </c>
      <c r="G15">
        <f t="shared" si="4"/>
        <v>0.4</v>
      </c>
      <c r="H15">
        <f t="shared" si="0"/>
        <v>0.6</v>
      </c>
      <c r="I15">
        <f t="shared" si="0"/>
        <v>0.8</v>
      </c>
      <c r="J15">
        <f t="shared" si="0"/>
        <v>0</v>
      </c>
      <c r="K15">
        <f t="shared" si="0"/>
        <v>0.2</v>
      </c>
    </row>
    <row r="16" spans="2:11" x14ac:dyDescent="0.25">
      <c r="B16" s="18">
        <f t="shared" si="5"/>
        <v>1.7999999999999998</v>
      </c>
      <c r="C16">
        <f t="shared" si="1"/>
        <v>0.8</v>
      </c>
      <c r="D16">
        <f t="shared" si="2"/>
        <v>1</v>
      </c>
      <c r="E16">
        <f t="shared" si="2"/>
        <v>0.2</v>
      </c>
      <c r="F16">
        <f t="shared" si="3"/>
        <v>1432</v>
      </c>
      <c r="G16">
        <f t="shared" si="4"/>
        <v>0.6</v>
      </c>
      <c r="H16">
        <f t="shared" si="0"/>
        <v>0.8</v>
      </c>
      <c r="I16">
        <f t="shared" si="0"/>
        <v>0</v>
      </c>
      <c r="J16">
        <f t="shared" si="0"/>
        <v>0.2</v>
      </c>
      <c r="K16">
        <f t="shared" si="0"/>
        <v>0.4</v>
      </c>
    </row>
    <row r="17" spans="2:11" x14ac:dyDescent="0.25">
      <c r="B17" s="18">
        <f t="shared" si="5"/>
        <v>1.9999999999999998</v>
      </c>
      <c r="C17">
        <f t="shared" si="1"/>
        <v>1</v>
      </c>
      <c r="D17">
        <f t="shared" si="2"/>
        <v>0.2</v>
      </c>
      <c r="E17">
        <f t="shared" si="2"/>
        <v>0.4</v>
      </c>
      <c r="F17">
        <f t="shared" si="3"/>
        <v>1433</v>
      </c>
      <c r="G17">
        <f t="shared" si="4"/>
        <v>0.8</v>
      </c>
      <c r="H17">
        <f t="shared" si="0"/>
        <v>0</v>
      </c>
      <c r="I17">
        <f t="shared" si="0"/>
        <v>0.2</v>
      </c>
      <c r="J17">
        <f t="shared" si="0"/>
        <v>0.4</v>
      </c>
      <c r="K17">
        <f t="shared" si="0"/>
        <v>0.6</v>
      </c>
    </row>
    <row r="18" spans="2:11" x14ac:dyDescent="0.25">
      <c r="B18" s="18">
        <f t="shared" si="5"/>
        <v>2.1999999999999997</v>
      </c>
      <c r="C18">
        <f t="shared" si="1"/>
        <v>0.2</v>
      </c>
      <c r="D18">
        <f t="shared" si="2"/>
        <v>0.4</v>
      </c>
      <c r="E18">
        <f t="shared" si="2"/>
        <v>0.6</v>
      </c>
      <c r="F18">
        <f t="shared" si="3"/>
        <v>1434</v>
      </c>
      <c r="G18">
        <f t="shared" si="4"/>
        <v>0</v>
      </c>
      <c r="H18">
        <f t="shared" si="0"/>
        <v>0.2</v>
      </c>
      <c r="I18">
        <f t="shared" si="0"/>
        <v>0.4</v>
      </c>
      <c r="J18">
        <f t="shared" si="0"/>
        <v>0.6</v>
      </c>
      <c r="K18">
        <f t="shared" si="0"/>
        <v>0.8</v>
      </c>
    </row>
    <row r="19" spans="2:11" x14ac:dyDescent="0.25">
      <c r="B19" s="18">
        <f t="shared" si="5"/>
        <v>2.4</v>
      </c>
      <c r="C19">
        <f t="shared" si="1"/>
        <v>0.4</v>
      </c>
      <c r="D19">
        <f t="shared" si="2"/>
        <v>0.6</v>
      </c>
      <c r="E19">
        <f t="shared" si="2"/>
        <v>0.8</v>
      </c>
      <c r="F19">
        <f t="shared" si="3"/>
        <v>1430</v>
      </c>
      <c r="G19">
        <f t="shared" si="4"/>
        <v>0.2</v>
      </c>
      <c r="H19">
        <f t="shared" si="0"/>
        <v>0.4</v>
      </c>
      <c r="I19">
        <f t="shared" si="0"/>
        <v>0.6</v>
      </c>
      <c r="J19">
        <f t="shared" si="0"/>
        <v>0.8</v>
      </c>
      <c r="K19">
        <f t="shared" si="0"/>
        <v>0</v>
      </c>
    </row>
    <row r="20" spans="2:11" x14ac:dyDescent="0.25">
      <c r="B20" s="18">
        <f t="shared" si="5"/>
        <v>2.6</v>
      </c>
      <c r="C20">
        <f t="shared" si="1"/>
        <v>0.6</v>
      </c>
      <c r="D20">
        <f t="shared" si="2"/>
        <v>0.8</v>
      </c>
      <c r="E20">
        <f t="shared" si="2"/>
        <v>0</v>
      </c>
      <c r="F20">
        <f t="shared" si="3"/>
        <v>1431</v>
      </c>
      <c r="G20">
        <f t="shared" si="4"/>
        <v>0.4</v>
      </c>
      <c r="H20">
        <f t="shared" si="0"/>
        <v>0.6</v>
      </c>
      <c r="I20">
        <f t="shared" si="0"/>
        <v>0.8</v>
      </c>
      <c r="J20">
        <f t="shared" si="0"/>
        <v>0</v>
      </c>
      <c r="K20">
        <f t="shared" si="0"/>
        <v>0.2</v>
      </c>
    </row>
    <row r="21" spans="2:11" x14ac:dyDescent="0.25">
      <c r="B21" s="18">
        <f t="shared" si="5"/>
        <v>2.8000000000000003</v>
      </c>
      <c r="C21">
        <f t="shared" si="1"/>
        <v>0.8</v>
      </c>
      <c r="D21">
        <f t="shared" si="2"/>
        <v>0</v>
      </c>
      <c r="E21">
        <f t="shared" si="2"/>
        <v>0.2</v>
      </c>
      <c r="F21">
        <f t="shared" si="3"/>
        <v>1432</v>
      </c>
      <c r="G21">
        <f t="shared" si="4"/>
        <v>0.6</v>
      </c>
      <c r="H21">
        <f t="shared" si="0"/>
        <v>0.8</v>
      </c>
      <c r="I21">
        <f t="shared" si="0"/>
        <v>0</v>
      </c>
      <c r="J21">
        <f t="shared" si="0"/>
        <v>0.2</v>
      </c>
      <c r="K21">
        <f t="shared" si="0"/>
        <v>0.4</v>
      </c>
    </row>
    <row r="22" spans="2:11" x14ac:dyDescent="0.25">
      <c r="B22" s="18">
        <f t="shared" si="5"/>
        <v>3.0000000000000004</v>
      </c>
      <c r="C22">
        <f t="shared" si="1"/>
        <v>0</v>
      </c>
      <c r="D22">
        <f t="shared" si="2"/>
        <v>0.2</v>
      </c>
      <c r="E22">
        <f t="shared" si="2"/>
        <v>0.4</v>
      </c>
      <c r="F22">
        <f t="shared" si="3"/>
        <v>1433</v>
      </c>
      <c r="G22">
        <f t="shared" si="4"/>
        <v>0.8</v>
      </c>
      <c r="H22">
        <f t="shared" si="0"/>
        <v>0</v>
      </c>
      <c r="I22">
        <f t="shared" si="0"/>
        <v>0.2</v>
      </c>
      <c r="J22">
        <f t="shared" si="0"/>
        <v>0.4</v>
      </c>
      <c r="K22">
        <f t="shared" si="0"/>
        <v>0.6</v>
      </c>
    </row>
    <row r="23" spans="2:11" x14ac:dyDescent="0.25">
      <c r="B23" s="18">
        <f t="shared" si="5"/>
        <v>3.2000000000000006</v>
      </c>
      <c r="C23">
        <f t="shared" si="1"/>
        <v>0.2</v>
      </c>
      <c r="D23">
        <f t="shared" si="2"/>
        <v>0.4</v>
      </c>
      <c r="E23">
        <f t="shared" si="2"/>
        <v>0.6</v>
      </c>
      <c r="F23">
        <f t="shared" si="3"/>
        <v>1434</v>
      </c>
      <c r="G23">
        <f t="shared" si="4"/>
        <v>0</v>
      </c>
      <c r="H23">
        <f t="shared" si="2"/>
        <v>0.2</v>
      </c>
      <c r="I23">
        <f t="shared" si="2"/>
        <v>0.4</v>
      </c>
      <c r="J23">
        <f t="shared" ref="J23:K86" si="6">I24</f>
        <v>0.6</v>
      </c>
      <c r="K23">
        <f t="shared" si="6"/>
        <v>0.8</v>
      </c>
    </row>
    <row r="24" spans="2:11" x14ac:dyDescent="0.25">
      <c r="B24" s="18">
        <f t="shared" si="5"/>
        <v>3.4000000000000008</v>
      </c>
      <c r="C24">
        <f t="shared" si="1"/>
        <v>0.4</v>
      </c>
      <c r="D24">
        <f t="shared" si="2"/>
        <v>0.6</v>
      </c>
      <c r="E24">
        <f t="shared" si="2"/>
        <v>0.8</v>
      </c>
      <c r="F24">
        <f t="shared" si="3"/>
        <v>1430</v>
      </c>
      <c r="G24">
        <f t="shared" si="4"/>
        <v>0.2</v>
      </c>
      <c r="H24">
        <f t="shared" si="2"/>
        <v>0.4</v>
      </c>
      <c r="I24">
        <f t="shared" si="2"/>
        <v>0.6</v>
      </c>
      <c r="J24">
        <f t="shared" si="6"/>
        <v>0.8</v>
      </c>
      <c r="K24">
        <f t="shared" si="6"/>
        <v>0</v>
      </c>
    </row>
    <row r="25" spans="2:11" x14ac:dyDescent="0.25">
      <c r="B25" s="18">
        <f t="shared" si="5"/>
        <v>3.600000000000001</v>
      </c>
      <c r="C25">
        <f t="shared" si="1"/>
        <v>0.6</v>
      </c>
      <c r="D25">
        <f t="shared" si="2"/>
        <v>0.8</v>
      </c>
      <c r="E25">
        <f t="shared" si="2"/>
        <v>0</v>
      </c>
      <c r="F25">
        <f t="shared" si="3"/>
        <v>1431</v>
      </c>
      <c r="G25">
        <f t="shared" si="4"/>
        <v>0.4</v>
      </c>
      <c r="H25">
        <f t="shared" si="2"/>
        <v>0.6</v>
      </c>
      <c r="I25">
        <f t="shared" si="2"/>
        <v>0.8</v>
      </c>
      <c r="J25">
        <f t="shared" si="6"/>
        <v>0</v>
      </c>
      <c r="K25">
        <f t="shared" si="6"/>
        <v>0.2</v>
      </c>
    </row>
    <row r="26" spans="2:11" x14ac:dyDescent="0.25">
      <c r="B26" s="18">
        <f t="shared" si="5"/>
        <v>3.8000000000000012</v>
      </c>
      <c r="C26">
        <f t="shared" si="1"/>
        <v>0.8</v>
      </c>
      <c r="D26">
        <f t="shared" si="2"/>
        <v>0</v>
      </c>
      <c r="E26">
        <f t="shared" si="2"/>
        <v>0.2</v>
      </c>
      <c r="F26">
        <f t="shared" si="3"/>
        <v>1432</v>
      </c>
      <c r="G26">
        <f t="shared" si="4"/>
        <v>0.6</v>
      </c>
      <c r="H26">
        <f t="shared" si="2"/>
        <v>0.8</v>
      </c>
      <c r="I26">
        <f t="shared" si="2"/>
        <v>0</v>
      </c>
      <c r="J26">
        <f t="shared" si="6"/>
        <v>0.2</v>
      </c>
      <c r="K26">
        <f t="shared" si="6"/>
        <v>0.4</v>
      </c>
    </row>
    <row r="27" spans="2:11" x14ac:dyDescent="0.25">
      <c r="B27" s="18">
        <f t="shared" si="5"/>
        <v>4.0000000000000009</v>
      </c>
      <c r="C27">
        <f t="shared" si="1"/>
        <v>0</v>
      </c>
      <c r="D27">
        <f t="shared" si="2"/>
        <v>0.2</v>
      </c>
      <c r="E27">
        <f t="shared" si="2"/>
        <v>0.4</v>
      </c>
      <c r="F27">
        <f t="shared" si="3"/>
        <v>1433</v>
      </c>
      <c r="G27">
        <f t="shared" si="4"/>
        <v>0.8</v>
      </c>
      <c r="H27">
        <f t="shared" si="2"/>
        <v>0</v>
      </c>
      <c r="I27">
        <f t="shared" si="2"/>
        <v>0.2</v>
      </c>
      <c r="J27">
        <f t="shared" si="6"/>
        <v>0.4</v>
      </c>
      <c r="K27">
        <f t="shared" si="6"/>
        <v>0.6</v>
      </c>
    </row>
    <row r="28" spans="2:11" x14ac:dyDescent="0.25">
      <c r="B28" s="18">
        <f t="shared" si="5"/>
        <v>4.2000000000000011</v>
      </c>
      <c r="C28">
        <f t="shared" si="1"/>
        <v>0.2</v>
      </c>
      <c r="D28">
        <f t="shared" si="2"/>
        <v>0.4</v>
      </c>
      <c r="E28">
        <f t="shared" si="2"/>
        <v>0.6</v>
      </c>
      <c r="F28">
        <f t="shared" si="3"/>
        <v>1434</v>
      </c>
      <c r="G28">
        <f t="shared" si="4"/>
        <v>0</v>
      </c>
      <c r="H28">
        <f t="shared" si="2"/>
        <v>0.2</v>
      </c>
      <c r="I28">
        <f t="shared" si="2"/>
        <v>0.4</v>
      </c>
      <c r="J28">
        <f t="shared" si="6"/>
        <v>0.6</v>
      </c>
      <c r="K28">
        <f t="shared" si="6"/>
        <v>0.8</v>
      </c>
    </row>
    <row r="29" spans="2:11" x14ac:dyDescent="0.25">
      <c r="B29" s="18">
        <f t="shared" si="5"/>
        <v>4.4000000000000012</v>
      </c>
      <c r="C29">
        <f t="shared" si="1"/>
        <v>0.4</v>
      </c>
      <c r="D29">
        <f t="shared" si="2"/>
        <v>0.6</v>
      </c>
      <c r="E29">
        <f t="shared" si="2"/>
        <v>0.8</v>
      </c>
      <c r="F29">
        <f t="shared" si="3"/>
        <v>1430</v>
      </c>
      <c r="G29">
        <f t="shared" si="4"/>
        <v>0.2</v>
      </c>
      <c r="H29">
        <f t="shared" si="2"/>
        <v>0.4</v>
      </c>
      <c r="I29">
        <f t="shared" si="2"/>
        <v>0.6</v>
      </c>
      <c r="J29">
        <f t="shared" si="6"/>
        <v>0.8</v>
      </c>
      <c r="K29">
        <f t="shared" si="6"/>
        <v>0</v>
      </c>
    </row>
    <row r="30" spans="2:11" x14ac:dyDescent="0.25">
      <c r="B30" s="18">
        <f t="shared" si="5"/>
        <v>4.6000000000000014</v>
      </c>
      <c r="C30">
        <f t="shared" si="1"/>
        <v>0.6</v>
      </c>
      <c r="D30">
        <f t="shared" si="2"/>
        <v>0.8</v>
      </c>
      <c r="E30">
        <f t="shared" si="2"/>
        <v>0</v>
      </c>
      <c r="F30">
        <f t="shared" si="3"/>
        <v>1431</v>
      </c>
      <c r="G30">
        <f t="shared" si="4"/>
        <v>0.4</v>
      </c>
      <c r="H30">
        <f t="shared" si="2"/>
        <v>0.6</v>
      </c>
      <c r="I30">
        <f t="shared" si="2"/>
        <v>0.8</v>
      </c>
      <c r="J30">
        <f t="shared" si="6"/>
        <v>0</v>
      </c>
      <c r="K30">
        <f t="shared" si="6"/>
        <v>0.2</v>
      </c>
    </row>
    <row r="31" spans="2:11" x14ac:dyDescent="0.25">
      <c r="B31" s="18">
        <f t="shared" si="5"/>
        <v>4.8000000000000016</v>
      </c>
      <c r="C31">
        <f t="shared" si="1"/>
        <v>0.8</v>
      </c>
      <c r="D31">
        <f t="shared" si="2"/>
        <v>0</v>
      </c>
      <c r="E31">
        <f t="shared" si="2"/>
        <v>0.2</v>
      </c>
      <c r="F31">
        <f t="shared" si="3"/>
        <v>1432</v>
      </c>
      <c r="G31">
        <f t="shared" si="4"/>
        <v>0.6</v>
      </c>
      <c r="H31">
        <f t="shared" si="2"/>
        <v>0.8</v>
      </c>
      <c r="I31">
        <f t="shared" si="2"/>
        <v>0</v>
      </c>
      <c r="J31">
        <f t="shared" si="6"/>
        <v>0.2</v>
      </c>
      <c r="K31">
        <f t="shared" si="6"/>
        <v>0.4</v>
      </c>
    </row>
    <row r="32" spans="2:11" x14ac:dyDescent="0.25">
      <c r="B32" s="18">
        <f t="shared" si="5"/>
        <v>5.0000000000000018</v>
      </c>
      <c r="C32">
        <f t="shared" si="1"/>
        <v>0</v>
      </c>
      <c r="D32">
        <f t="shared" si="2"/>
        <v>0.2</v>
      </c>
      <c r="E32">
        <f t="shared" si="2"/>
        <v>0.4</v>
      </c>
      <c r="F32">
        <f t="shared" si="3"/>
        <v>1433</v>
      </c>
      <c r="G32">
        <f t="shared" si="4"/>
        <v>0.8</v>
      </c>
      <c r="H32">
        <f t="shared" si="2"/>
        <v>0</v>
      </c>
      <c r="I32">
        <f t="shared" si="2"/>
        <v>0.2</v>
      </c>
      <c r="J32">
        <f t="shared" si="6"/>
        <v>0.4</v>
      </c>
      <c r="K32">
        <f t="shared" si="6"/>
        <v>0.6</v>
      </c>
    </row>
    <row r="33" spans="2:11" x14ac:dyDescent="0.25">
      <c r="B33" s="18">
        <f t="shared" si="5"/>
        <v>5.200000000000002</v>
      </c>
      <c r="C33">
        <f t="shared" si="1"/>
        <v>0.2</v>
      </c>
      <c r="D33">
        <f t="shared" si="2"/>
        <v>0.4</v>
      </c>
      <c r="E33">
        <f t="shared" si="2"/>
        <v>0.6</v>
      </c>
      <c r="F33">
        <f t="shared" si="3"/>
        <v>1434</v>
      </c>
      <c r="G33">
        <f t="shared" si="4"/>
        <v>0</v>
      </c>
      <c r="H33">
        <f t="shared" si="2"/>
        <v>0.2</v>
      </c>
      <c r="I33">
        <f t="shared" si="2"/>
        <v>0.4</v>
      </c>
      <c r="J33">
        <f t="shared" si="6"/>
        <v>0.6</v>
      </c>
      <c r="K33">
        <f t="shared" si="6"/>
        <v>0.8</v>
      </c>
    </row>
    <row r="34" spans="2:11" x14ac:dyDescent="0.25">
      <c r="B34" s="18">
        <f t="shared" si="5"/>
        <v>5.4000000000000021</v>
      </c>
      <c r="C34">
        <f t="shared" si="1"/>
        <v>0.4</v>
      </c>
      <c r="D34">
        <f t="shared" si="2"/>
        <v>0.6</v>
      </c>
      <c r="E34">
        <f t="shared" si="2"/>
        <v>0.8</v>
      </c>
      <c r="F34">
        <f t="shared" si="3"/>
        <v>1430</v>
      </c>
      <c r="G34">
        <f t="shared" si="4"/>
        <v>0.2</v>
      </c>
      <c r="H34">
        <f t="shared" si="2"/>
        <v>0.4</v>
      </c>
      <c r="I34">
        <f t="shared" si="2"/>
        <v>0.6</v>
      </c>
      <c r="J34">
        <f t="shared" si="6"/>
        <v>0.8</v>
      </c>
      <c r="K34">
        <f t="shared" si="6"/>
        <v>0</v>
      </c>
    </row>
    <row r="35" spans="2:11" x14ac:dyDescent="0.25">
      <c r="B35" s="18">
        <f t="shared" si="5"/>
        <v>5.6000000000000023</v>
      </c>
      <c r="C35">
        <f t="shared" si="1"/>
        <v>0.6</v>
      </c>
      <c r="D35">
        <f t="shared" si="2"/>
        <v>0.8</v>
      </c>
      <c r="E35">
        <f t="shared" si="2"/>
        <v>0</v>
      </c>
      <c r="F35">
        <f t="shared" si="3"/>
        <v>1431</v>
      </c>
      <c r="G35">
        <f t="shared" si="4"/>
        <v>0.4</v>
      </c>
      <c r="H35">
        <f t="shared" si="2"/>
        <v>0.6</v>
      </c>
      <c r="I35">
        <f t="shared" si="2"/>
        <v>0.8</v>
      </c>
      <c r="J35">
        <f t="shared" si="6"/>
        <v>0</v>
      </c>
      <c r="K35">
        <f t="shared" si="6"/>
        <v>0.2</v>
      </c>
    </row>
    <row r="36" spans="2:11" x14ac:dyDescent="0.25">
      <c r="B36" s="18">
        <f t="shared" si="5"/>
        <v>5.8000000000000025</v>
      </c>
      <c r="C36">
        <f t="shared" si="1"/>
        <v>0.8</v>
      </c>
      <c r="D36">
        <f t="shared" si="2"/>
        <v>0</v>
      </c>
      <c r="E36">
        <f t="shared" si="2"/>
        <v>0.2</v>
      </c>
      <c r="F36">
        <f t="shared" si="3"/>
        <v>1432</v>
      </c>
      <c r="G36">
        <f t="shared" si="4"/>
        <v>0.6</v>
      </c>
      <c r="H36">
        <f t="shared" si="2"/>
        <v>0.8</v>
      </c>
      <c r="I36">
        <f t="shared" si="2"/>
        <v>0</v>
      </c>
      <c r="J36">
        <f t="shared" si="6"/>
        <v>0.2</v>
      </c>
      <c r="K36">
        <f t="shared" si="6"/>
        <v>0.4</v>
      </c>
    </row>
    <row r="37" spans="2:11" x14ac:dyDescent="0.25">
      <c r="B37" s="18">
        <f t="shared" si="5"/>
        <v>6.0000000000000027</v>
      </c>
      <c r="C37">
        <f t="shared" si="1"/>
        <v>0</v>
      </c>
      <c r="D37">
        <f t="shared" si="2"/>
        <v>0.2</v>
      </c>
      <c r="E37">
        <f t="shared" si="2"/>
        <v>0.4</v>
      </c>
      <c r="F37">
        <f t="shared" si="3"/>
        <v>1433</v>
      </c>
      <c r="G37">
        <f t="shared" si="4"/>
        <v>0.8</v>
      </c>
      <c r="H37">
        <f t="shared" si="2"/>
        <v>0</v>
      </c>
      <c r="I37">
        <f t="shared" si="2"/>
        <v>0.2</v>
      </c>
      <c r="J37">
        <f t="shared" si="6"/>
        <v>0.4</v>
      </c>
      <c r="K37">
        <f t="shared" si="6"/>
        <v>0.6</v>
      </c>
    </row>
    <row r="38" spans="2:11" x14ac:dyDescent="0.25">
      <c r="B38" s="18">
        <f t="shared" si="5"/>
        <v>6.2000000000000028</v>
      </c>
      <c r="C38">
        <f t="shared" si="1"/>
        <v>0.2</v>
      </c>
      <c r="D38">
        <f t="shared" si="2"/>
        <v>0.4</v>
      </c>
      <c r="E38">
        <f t="shared" si="2"/>
        <v>0.6</v>
      </c>
      <c r="F38">
        <f t="shared" si="3"/>
        <v>1434</v>
      </c>
      <c r="G38">
        <f t="shared" si="4"/>
        <v>0</v>
      </c>
      <c r="H38">
        <f t="shared" si="2"/>
        <v>0.2</v>
      </c>
      <c r="I38">
        <f t="shared" si="2"/>
        <v>0.4</v>
      </c>
      <c r="J38">
        <f t="shared" si="6"/>
        <v>0.6</v>
      </c>
      <c r="K38">
        <f t="shared" si="6"/>
        <v>0.8</v>
      </c>
    </row>
    <row r="39" spans="2:11" x14ac:dyDescent="0.25">
      <c r="B39" s="18">
        <f t="shared" si="5"/>
        <v>6.400000000000003</v>
      </c>
      <c r="C39">
        <f t="shared" si="1"/>
        <v>0.4</v>
      </c>
      <c r="D39">
        <f t="shared" si="2"/>
        <v>0.6</v>
      </c>
      <c r="E39">
        <f t="shared" si="2"/>
        <v>0.8</v>
      </c>
      <c r="F39">
        <f t="shared" si="3"/>
        <v>1430</v>
      </c>
      <c r="G39">
        <f t="shared" si="4"/>
        <v>0.2</v>
      </c>
      <c r="H39">
        <f t="shared" si="2"/>
        <v>0.4</v>
      </c>
      <c r="I39">
        <f t="shared" si="2"/>
        <v>0.6</v>
      </c>
      <c r="J39">
        <f t="shared" si="6"/>
        <v>0.8</v>
      </c>
      <c r="K39">
        <f t="shared" si="6"/>
        <v>0</v>
      </c>
    </row>
    <row r="40" spans="2:11" x14ac:dyDescent="0.25">
      <c r="B40" s="18">
        <f t="shared" si="5"/>
        <v>6.6000000000000032</v>
      </c>
      <c r="C40">
        <f t="shared" si="1"/>
        <v>0.6</v>
      </c>
      <c r="D40">
        <f t="shared" si="2"/>
        <v>0.8</v>
      </c>
      <c r="E40">
        <f t="shared" si="2"/>
        <v>0</v>
      </c>
      <c r="F40">
        <f t="shared" si="3"/>
        <v>1431</v>
      </c>
      <c r="G40">
        <f t="shared" si="4"/>
        <v>0.4</v>
      </c>
      <c r="H40">
        <f t="shared" si="2"/>
        <v>0.6</v>
      </c>
      <c r="I40">
        <f t="shared" si="2"/>
        <v>0.8</v>
      </c>
      <c r="J40">
        <f t="shared" si="6"/>
        <v>0</v>
      </c>
      <c r="K40">
        <f t="shared" si="6"/>
        <v>0.2</v>
      </c>
    </row>
    <row r="41" spans="2:11" x14ac:dyDescent="0.25">
      <c r="B41" s="18">
        <f t="shared" si="5"/>
        <v>6.8000000000000034</v>
      </c>
      <c r="C41">
        <f t="shared" si="1"/>
        <v>0.8</v>
      </c>
      <c r="D41">
        <f t="shared" si="2"/>
        <v>0</v>
      </c>
      <c r="E41">
        <f t="shared" si="2"/>
        <v>0.2</v>
      </c>
      <c r="F41">
        <f t="shared" si="3"/>
        <v>1432</v>
      </c>
      <c r="G41">
        <f t="shared" si="4"/>
        <v>0.6</v>
      </c>
      <c r="H41">
        <f t="shared" si="2"/>
        <v>0.8</v>
      </c>
      <c r="I41">
        <f t="shared" si="2"/>
        <v>0</v>
      </c>
      <c r="J41">
        <f t="shared" si="6"/>
        <v>0.2</v>
      </c>
      <c r="K41">
        <f t="shared" si="6"/>
        <v>0.4</v>
      </c>
    </row>
    <row r="42" spans="2:11" x14ac:dyDescent="0.25">
      <c r="B42" s="18">
        <f t="shared" si="5"/>
        <v>7.0000000000000036</v>
      </c>
      <c r="C42">
        <f t="shared" si="1"/>
        <v>0</v>
      </c>
      <c r="D42">
        <f t="shared" si="2"/>
        <v>0.2</v>
      </c>
      <c r="E42">
        <f t="shared" si="2"/>
        <v>0.4</v>
      </c>
      <c r="F42">
        <f t="shared" si="3"/>
        <v>1433</v>
      </c>
      <c r="G42">
        <f t="shared" si="4"/>
        <v>0.8</v>
      </c>
      <c r="H42">
        <f t="shared" si="2"/>
        <v>0</v>
      </c>
      <c r="I42">
        <f t="shared" si="2"/>
        <v>0.2</v>
      </c>
      <c r="J42">
        <f t="shared" si="6"/>
        <v>0.4</v>
      </c>
      <c r="K42">
        <f t="shared" si="6"/>
        <v>0.6</v>
      </c>
    </row>
    <row r="43" spans="2:11" x14ac:dyDescent="0.25">
      <c r="B43" s="18">
        <f t="shared" si="5"/>
        <v>7.2000000000000037</v>
      </c>
      <c r="C43">
        <f t="shared" si="1"/>
        <v>0.2</v>
      </c>
      <c r="D43">
        <f t="shared" si="2"/>
        <v>0.4</v>
      </c>
      <c r="E43">
        <f t="shared" si="2"/>
        <v>0.6</v>
      </c>
      <c r="F43">
        <f t="shared" si="3"/>
        <v>1434</v>
      </c>
      <c r="G43">
        <f t="shared" si="4"/>
        <v>0</v>
      </c>
      <c r="H43">
        <f t="shared" si="2"/>
        <v>0.2</v>
      </c>
      <c r="I43">
        <f t="shared" si="2"/>
        <v>0.4</v>
      </c>
      <c r="J43">
        <f t="shared" si="6"/>
        <v>0.6</v>
      </c>
      <c r="K43">
        <f t="shared" si="6"/>
        <v>0.8</v>
      </c>
    </row>
    <row r="44" spans="2:11" x14ac:dyDescent="0.25">
      <c r="B44" s="18">
        <f t="shared" si="5"/>
        <v>7.4000000000000039</v>
      </c>
      <c r="C44">
        <f t="shared" si="1"/>
        <v>0.4</v>
      </c>
      <c r="D44">
        <f t="shared" si="2"/>
        <v>0.6</v>
      </c>
      <c r="E44">
        <f t="shared" si="2"/>
        <v>0.8</v>
      </c>
      <c r="F44">
        <f t="shared" si="3"/>
        <v>1430</v>
      </c>
      <c r="G44">
        <f t="shared" si="4"/>
        <v>0.2</v>
      </c>
      <c r="H44">
        <f t="shared" si="2"/>
        <v>0.4</v>
      </c>
      <c r="I44">
        <f t="shared" si="2"/>
        <v>0.6</v>
      </c>
      <c r="J44">
        <f t="shared" si="6"/>
        <v>0.8</v>
      </c>
      <c r="K44">
        <f t="shared" si="6"/>
        <v>0</v>
      </c>
    </row>
    <row r="45" spans="2:11" x14ac:dyDescent="0.25">
      <c r="B45" s="18">
        <f t="shared" si="5"/>
        <v>7.6000000000000041</v>
      </c>
      <c r="C45">
        <f t="shared" si="1"/>
        <v>0.6</v>
      </c>
      <c r="D45">
        <f t="shared" si="2"/>
        <v>0.8</v>
      </c>
      <c r="E45">
        <f t="shared" si="2"/>
        <v>0</v>
      </c>
      <c r="F45">
        <f t="shared" si="3"/>
        <v>1431</v>
      </c>
      <c r="G45">
        <f t="shared" si="4"/>
        <v>0.4</v>
      </c>
      <c r="H45">
        <f t="shared" si="2"/>
        <v>0.6</v>
      </c>
      <c r="I45">
        <f t="shared" si="2"/>
        <v>0.8</v>
      </c>
      <c r="J45">
        <f t="shared" si="6"/>
        <v>0</v>
      </c>
      <c r="K45">
        <f t="shared" si="6"/>
        <v>0.2</v>
      </c>
    </row>
    <row r="46" spans="2:11" x14ac:dyDescent="0.25">
      <c r="B46" s="18">
        <f t="shared" si="5"/>
        <v>7.8000000000000043</v>
      </c>
      <c r="C46">
        <f t="shared" si="1"/>
        <v>0.8</v>
      </c>
      <c r="D46">
        <f t="shared" si="2"/>
        <v>0</v>
      </c>
      <c r="E46">
        <f t="shared" si="2"/>
        <v>0.2</v>
      </c>
      <c r="F46">
        <f t="shared" si="3"/>
        <v>1432</v>
      </c>
      <c r="G46">
        <f t="shared" si="4"/>
        <v>0.6</v>
      </c>
      <c r="H46">
        <f t="shared" si="2"/>
        <v>0.8</v>
      </c>
      <c r="I46">
        <f t="shared" si="2"/>
        <v>0</v>
      </c>
      <c r="J46">
        <f t="shared" si="6"/>
        <v>0.2</v>
      </c>
      <c r="K46">
        <f t="shared" si="6"/>
        <v>0.4</v>
      </c>
    </row>
    <row r="47" spans="2:11" x14ac:dyDescent="0.25">
      <c r="B47" s="18">
        <f t="shared" si="5"/>
        <v>8.0000000000000036</v>
      </c>
      <c r="C47">
        <f t="shared" si="1"/>
        <v>0</v>
      </c>
      <c r="D47">
        <f t="shared" si="2"/>
        <v>0.2</v>
      </c>
      <c r="E47">
        <f t="shared" si="2"/>
        <v>0.4</v>
      </c>
      <c r="F47">
        <f t="shared" si="3"/>
        <v>1433</v>
      </c>
      <c r="G47">
        <f t="shared" si="4"/>
        <v>0.8</v>
      </c>
      <c r="H47">
        <f t="shared" si="2"/>
        <v>0</v>
      </c>
      <c r="I47">
        <f t="shared" si="2"/>
        <v>0.2</v>
      </c>
      <c r="J47">
        <f t="shared" si="6"/>
        <v>0.4</v>
      </c>
      <c r="K47">
        <f t="shared" si="6"/>
        <v>0.6</v>
      </c>
    </row>
    <row r="48" spans="2:11" x14ac:dyDescent="0.25">
      <c r="B48" s="18">
        <f t="shared" si="5"/>
        <v>8.2000000000000028</v>
      </c>
      <c r="C48">
        <f t="shared" si="1"/>
        <v>0.2</v>
      </c>
      <c r="D48">
        <f t="shared" si="2"/>
        <v>0.4</v>
      </c>
      <c r="E48">
        <f t="shared" si="2"/>
        <v>0.6</v>
      </c>
      <c r="F48">
        <f t="shared" si="3"/>
        <v>1434</v>
      </c>
      <c r="G48">
        <f t="shared" si="4"/>
        <v>0</v>
      </c>
      <c r="H48">
        <f t="shared" si="2"/>
        <v>0.2</v>
      </c>
      <c r="I48">
        <f t="shared" si="2"/>
        <v>0.4</v>
      </c>
      <c r="J48">
        <f t="shared" si="6"/>
        <v>0.6</v>
      </c>
      <c r="K48">
        <f t="shared" si="6"/>
        <v>0.8</v>
      </c>
    </row>
    <row r="49" spans="2:11" x14ac:dyDescent="0.25">
      <c r="B49" s="18">
        <f t="shared" si="5"/>
        <v>8.4000000000000021</v>
      </c>
      <c r="C49">
        <f t="shared" si="1"/>
        <v>0.4</v>
      </c>
      <c r="D49">
        <f t="shared" si="2"/>
        <v>0.6</v>
      </c>
      <c r="E49">
        <f t="shared" si="2"/>
        <v>0.8</v>
      </c>
      <c r="F49">
        <f t="shared" si="3"/>
        <v>1430</v>
      </c>
      <c r="G49">
        <f t="shared" si="4"/>
        <v>0.2</v>
      </c>
      <c r="H49">
        <f t="shared" si="2"/>
        <v>0.4</v>
      </c>
      <c r="I49">
        <f t="shared" si="2"/>
        <v>0.6</v>
      </c>
      <c r="J49">
        <f t="shared" si="6"/>
        <v>0.8</v>
      </c>
      <c r="K49">
        <f t="shared" si="6"/>
        <v>1</v>
      </c>
    </row>
    <row r="50" spans="2:11" x14ac:dyDescent="0.25">
      <c r="B50" s="18">
        <f t="shared" si="5"/>
        <v>8.6000000000000014</v>
      </c>
      <c r="C50">
        <f t="shared" si="1"/>
        <v>0.6</v>
      </c>
      <c r="D50">
        <f t="shared" si="2"/>
        <v>0.8</v>
      </c>
      <c r="E50">
        <f t="shared" si="2"/>
        <v>0</v>
      </c>
      <c r="F50">
        <f t="shared" si="3"/>
        <v>1431</v>
      </c>
      <c r="G50">
        <f t="shared" si="4"/>
        <v>0.4</v>
      </c>
      <c r="H50">
        <f t="shared" si="2"/>
        <v>0.6</v>
      </c>
      <c r="I50">
        <f t="shared" si="2"/>
        <v>0.8</v>
      </c>
      <c r="J50">
        <f t="shared" si="6"/>
        <v>1</v>
      </c>
      <c r="K50">
        <f t="shared" si="6"/>
        <v>0.2</v>
      </c>
    </row>
    <row r="51" spans="2:11" x14ac:dyDescent="0.25">
      <c r="B51" s="18">
        <f t="shared" si="5"/>
        <v>8.8000000000000007</v>
      </c>
      <c r="C51">
        <f t="shared" si="1"/>
        <v>0.8</v>
      </c>
      <c r="D51">
        <f t="shared" si="2"/>
        <v>0</v>
      </c>
      <c r="E51">
        <f t="shared" si="2"/>
        <v>0.2</v>
      </c>
      <c r="F51">
        <f t="shared" si="3"/>
        <v>1432</v>
      </c>
      <c r="G51">
        <f t="shared" si="4"/>
        <v>0.6</v>
      </c>
      <c r="H51">
        <f t="shared" si="2"/>
        <v>0.8</v>
      </c>
      <c r="I51">
        <f t="shared" si="2"/>
        <v>1</v>
      </c>
      <c r="J51">
        <f t="shared" si="6"/>
        <v>0.2</v>
      </c>
      <c r="K51">
        <f t="shared" si="6"/>
        <v>0.4</v>
      </c>
    </row>
    <row r="52" spans="2:11" x14ac:dyDescent="0.25">
      <c r="B52" s="18">
        <f t="shared" si="5"/>
        <v>9</v>
      </c>
      <c r="C52">
        <f t="shared" si="1"/>
        <v>0</v>
      </c>
      <c r="D52">
        <f t="shared" si="2"/>
        <v>0.2</v>
      </c>
      <c r="E52">
        <f t="shared" si="2"/>
        <v>0.4</v>
      </c>
      <c r="F52">
        <f t="shared" si="3"/>
        <v>1433</v>
      </c>
      <c r="G52">
        <f t="shared" si="4"/>
        <v>0.8</v>
      </c>
      <c r="H52">
        <f t="shared" si="2"/>
        <v>1</v>
      </c>
      <c r="I52">
        <f t="shared" si="2"/>
        <v>0.2</v>
      </c>
      <c r="J52">
        <f t="shared" si="6"/>
        <v>0.4</v>
      </c>
      <c r="K52">
        <f t="shared" si="6"/>
        <v>0.6</v>
      </c>
    </row>
    <row r="53" spans="2:11" x14ac:dyDescent="0.25">
      <c r="B53" s="18">
        <f t="shared" si="5"/>
        <v>9.1999999999999993</v>
      </c>
      <c r="C53">
        <f t="shared" si="1"/>
        <v>0.2</v>
      </c>
      <c r="D53">
        <f t="shared" si="2"/>
        <v>0.4</v>
      </c>
      <c r="E53">
        <f t="shared" si="2"/>
        <v>0.6</v>
      </c>
      <c r="F53">
        <f t="shared" si="3"/>
        <v>1434</v>
      </c>
      <c r="G53">
        <f t="shared" si="4"/>
        <v>1</v>
      </c>
      <c r="H53">
        <f t="shared" si="2"/>
        <v>0.2</v>
      </c>
      <c r="I53">
        <f t="shared" si="2"/>
        <v>0.4</v>
      </c>
      <c r="J53">
        <f t="shared" si="6"/>
        <v>0.6</v>
      </c>
      <c r="K53">
        <f t="shared" si="6"/>
        <v>0.8</v>
      </c>
    </row>
    <row r="54" spans="2:11" x14ac:dyDescent="0.25">
      <c r="B54" s="18">
        <f t="shared" si="5"/>
        <v>9.3999999999999986</v>
      </c>
      <c r="C54">
        <f t="shared" si="1"/>
        <v>0.4</v>
      </c>
      <c r="D54">
        <f t="shared" si="2"/>
        <v>0.6</v>
      </c>
      <c r="E54">
        <f t="shared" si="2"/>
        <v>0.8</v>
      </c>
      <c r="F54">
        <f t="shared" si="3"/>
        <v>1435</v>
      </c>
      <c r="G54">
        <f t="shared" si="4"/>
        <v>0.2</v>
      </c>
      <c r="H54">
        <f t="shared" si="2"/>
        <v>0.4</v>
      </c>
      <c r="I54">
        <f t="shared" si="2"/>
        <v>0.6</v>
      </c>
      <c r="J54">
        <f t="shared" si="6"/>
        <v>0.8</v>
      </c>
      <c r="K54">
        <f t="shared" si="6"/>
        <v>1</v>
      </c>
    </row>
    <row r="55" spans="2:11" x14ac:dyDescent="0.25">
      <c r="B55" s="18">
        <f t="shared" si="5"/>
        <v>9.5999999999999979</v>
      </c>
      <c r="C55">
        <f t="shared" si="1"/>
        <v>0.6</v>
      </c>
      <c r="D55">
        <f t="shared" si="2"/>
        <v>0.8</v>
      </c>
      <c r="E55">
        <f t="shared" si="2"/>
        <v>1</v>
      </c>
      <c r="F55">
        <f t="shared" si="3"/>
        <v>1431</v>
      </c>
      <c r="G55">
        <f t="shared" si="4"/>
        <v>0.4</v>
      </c>
      <c r="H55">
        <f t="shared" si="2"/>
        <v>0.6</v>
      </c>
      <c r="I55">
        <f t="shared" si="2"/>
        <v>0.8</v>
      </c>
      <c r="J55">
        <f t="shared" si="6"/>
        <v>1</v>
      </c>
      <c r="K55">
        <f t="shared" si="6"/>
        <v>0.2</v>
      </c>
    </row>
    <row r="56" spans="2:11" x14ac:dyDescent="0.25">
      <c r="B56" s="18">
        <f t="shared" si="5"/>
        <v>9.7999999999999972</v>
      </c>
      <c r="C56">
        <f t="shared" si="1"/>
        <v>0.8</v>
      </c>
      <c r="D56">
        <f t="shared" si="2"/>
        <v>1</v>
      </c>
      <c r="E56">
        <f t="shared" si="2"/>
        <v>0.2</v>
      </c>
      <c r="F56">
        <f t="shared" si="3"/>
        <v>1432</v>
      </c>
      <c r="G56">
        <f t="shared" si="4"/>
        <v>0.6</v>
      </c>
      <c r="H56">
        <f t="shared" si="2"/>
        <v>0.8</v>
      </c>
      <c r="I56">
        <f t="shared" si="2"/>
        <v>1</v>
      </c>
      <c r="J56">
        <f t="shared" si="6"/>
        <v>0.2</v>
      </c>
      <c r="K56">
        <f t="shared" si="6"/>
        <v>0.4</v>
      </c>
    </row>
    <row r="57" spans="2:11" x14ac:dyDescent="0.25">
      <c r="B57" s="18">
        <f t="shared" si="5"/>
        <v>9.9999999999999964</v>
      </c>
      <c r="C57">
        <f t="shared" si="1"/>
        <v>1</v>
      </c>
      <c r="D57">
        <f t="shared" si="2"/>
        <v>0.2</v>
      </c>
      <c r="E57">
        <f t="shared" si="2"/>
        <v>0.4</v>
      </c>
      <c r="F57">
        <f t="shared" si="3"/>
        <v>1433</v>
      </c>
      <c r="G57">
        <f t="shared" si="4"/>
        <v>0.8</v>
      </c>
      <c r="H57">
        <f t="shared" si="2"/>
        <v>1</v>
      </c>
      <c r="I57">
        <f t="shared" si="2"/>
        <v>0.2</v>
      </c>
      <c r="J57">
        <f t="shared" si="6"/>
        <v>0.4</v>
      </c>
      <c r="K57">
        <f t="shared" si="6"/>
        <v>0.6</v>
      </c>
    </row>
    <row r="58" spans="2:11" x14ac:dyDescent="0.25">
      <c r="B58" s="18">
        <f t="shared" si="5"/>
        <v>10.199999999999996</v>
      </c>
      <c r="C58">
        <f t="shared" si="1"/>
        <v>0.2</v>
      </c>
      <c r="D58">
        <f t="shared" si="2"/>
        <v>0.4</v>
      </c>
      <c r="E58">
        <f t="shared" si="2"/>
        <v>0.6</v>
      </c>
      <c r="F58">
        <f t="shared" si="3"/>
        <v>1434</v>
      </c>
      <c r="G58">
        <f t="shared" si="4"/>
        <v>1</v>
      </c>
      <c r="H58">
        <f t="shared" ref="H58:I121" si="7">G59</f>
        <v>0.2</v>
      </c>
      <c r="I58">
        <f t="shared" si="7"/>
        <v>0.4</v>
      </c>
      <c r="J58">
        <f t="shared" si="6"/>
        <v>0.6</v>
      </c>
      <c r="K58">
        <f t="shared" si="6"/>
        <v>0.8</v>
      </c>
    </row>
    <row r="59" spans="2:11" x14ac:dyDescent="0.25">
      <c r="B59" s="18">
        <f t="shared" si="5"/>
        <v>10.399999999999995</v>
      </c>
      <c r="C59">
        <f t="shared" si="1"/>
        <v>0.4</v>
      </c>
      <c r="D59">
        <f t="shared" si="2"/>
        <v>0.6</v>
      </c>
      <c r="E59">
        <f t="shared" ref="E59:E122" si="8">D60</f>
        <v>0.8</v>
      </c>
      <c r="F59">
        <f t="shared" si="3"/>
        <v>1435</v>
      </c>
      <c r="G59">
        <f t="shared" si="4"/>
        <v>0.2</v>
      </c>
      <c r="H59">
        <f t="shared" si="7"/>
        <v>0.4</v>
      </c>
      <c r="I59">
        <f t="shared" si="7"/>
        <v>0.6</v>
      </c>
      <c r="J59">
        <f t="shared" si="6"/>
        <v>0.8</v>
      </c>
      <c r="K59">
        <f t="shared" si="6"/>
        <v>1</v>
      </c>
    </row>
    <row r="60" spans="2:11" x14ac:dyDescent="0.25">
      <c r="B60" s="18">
        <f t="shared" si="5"/>
        <v>10.599999999999994</v>
      </c>
      <c r="C60">
        <f t="shared" si="1"/>
        <v>0.6</v>
      </c>
      <c r="D60">
        <f t="shared" si="2"/>
        <v>0.8</v>
      </c>
      <c r="E60">
        <f t="shared" si="8"/>
        <v>1</v>
      </c>
      <c r="F60">
        <f t="shared" si="3"/>
        <v>1431</v>
      </c>
      <c r="G60">
        <f t="shared" si="4"/>
        <v>0.4</v>
      </c>
      <c r="H60">
        <f t="shared" si="7"/>
        <v>0.6</v>
      </c>
      <c r="I60">
        <f t="shared" si="7"/>
        <v>0.8</v>
      </c>
      <c r="J60">
        <f t="shared" si="6"/>
        <v>1</v>
      </c>
      <c r="K60">
        <f t="shared" si="6"/>
        <v>0.2</v>
      </c>
    </row>
    <row r="61" spans="2:11" x14ac:dyDescent="0.25">
      <c r="B61" s="18">
        <f t="shared" si="5"/>
        <v>10.799999999999994</v>
      </c>
      <c r="C61">
        <f t="shared" si="1"/>
        <v>0.8</v>
      </c>
      <c r="D61">
        <f t="shared" si="2"/>
        <v>1</v>
      </c>
      <c r="E61">
        <f t="shared" si="8"/>
        <v>0.2</v>
      </c>
      <c r="F61">
        <f t="shared" si="3"/>
        <v>1432</v>
      </c>
      <c r="G61">
        <f t="shared" si="4"/>
        <v>0.6</v>
      </c>
      <c r="H61">
        <f t="shared" si="7"/>
        <v>0.8</v>
      </c>
      <c r="I61">
        <f t="shared" si="7"/>
        <v>1</v>
      </c>
      <c r="J61">
        <f t="shared" si="6"/>
        <v>0.2</v>
      </c>
      <c r="K61">
        <f t="shared" si="6"/>
        <v>0.4</v>
      </c>
    </row>
    <row r="62" spans="2:11" x14ac:dyDescent="0.25">
      <c r="B62" s="18">
        <f t="shared" si="5"/>
        <v>10.999999999999993</v>
      </c>
      <c r="C62">
        <f t="shared" si="1"/>
        <v>1</v>
      </c>
      <c r="D62">
        <f t="shared" si="2"/>
        <v>0.2</v>
      </c>
      <c r="E62">
        <f t="shared" si="8"/>
        <v>0.4</v>
      </c>
      <c r="F62">
        <f t="shared" si="3"/>
        <v>1433</v>
      </c>
      <c r="G62">
        <f t="shared" si="4"/>
        <v>0.8</v>
      </c>
      <c r="H62">
        <f t="shared" si="7"/>
        <v>1</v>
      </c>
      <c r="I62">
        <f t="shared" si="7"/>
        <v>0.2</v>
      </c>
      <c r="J62">
        <f t="shared" si="6"/>
        <v>0.4</v>
      </c>
      <c r="K62">
        <f t="shared" si="6"/>
        <v>0.6</v>
      </c>
    </row>
    <row r="63" spans="2:11" x14ac:dyDescent="0.25">
      <c r="B63" s="18">
        <f t="shared" si="5"/>
        <v>11.199999999999992</v>
      </c>
      <c r="C63">
        <f t="shared" si="1"/>
        <v>0.2</v>
      </c>
      <c r="D63">
        <f t="shared" si="2"/>
        <v>0.4</v>
      </c>
      <c r="E63">
        <f t="shared" si="8"/>
        <v>0.6</v>
      </c>
      <c r="F63">
        <f t="shared" si="3"/>
        <v>1434</v>
      </c>
      <c r="G63">
        <f t="shared" si="4"/>
        <v>1</v>
      </c>
      <c r="H63">
        <f t="shared" si="7"/>
        <v>0.2</v>
      </c>
      <c r="I63">
        <f t="shared" si="7"/>
        <v>0.4</v>
      </c>
      <c r="J63">
        <f t="shared" si="6"/>
        <v>0.6</v>
      </c>
      <c r="K63">
        <f t="shared" si="6"/>
        <v>0.8</v>
      </c>
    </row>
    <row r="64" spans="2:11" x14ac:dyDescent="0.25">
      <c r="B64" s="18">
        <f t="shared" si="5"/>
        <v>11.399999999999991</v>
      </c>
      <c r="C64">
        <f t="shared" si="1"/>
        <v>0.4</v>
      </c>
      <c r="D64">
        <f t="shared" si="2"/>
        <v>0.6</v>
      </c>
      <c r="E64">
        <f t="shared" si="8"/>
        <v>0.8</v>
      </c>
      <c r="F64">
        <f t="shared" si="3"/>
        <v>1435</v>
      </c>
      <c r="G64">
        <f t="shared" si="4"/>
        <v>0.2</v>
      </c>
      <c r="H64">
        <f t="shared" si="7"/>
        <v>0.4</v>
      </c>
      <c r="I64">
        <f t="shared" si="7"/>
        <v>0.6</v>
      </c>
      <c r="J64">
        <f t="shared" si="6"/>
        <v>0.8</v>
      </c>
      <c r="K64">
        <f t="shared" si="6"/>
        <v>1</v>
      </c>
    </row>
    <row r="65" spans="2:11" x14ac:dyDescent="0.25">
      <c r="B65" s="18">
        <f t="shared" si="5"/>
        <v>11.599999999999991</v>
      </c>
      <c r="C65">
        <f t="shared" si="1"/>
        <v>0.6</v>
      </c>
      <c r="D65">
        <f t="shared" si="2"/>
        <v>0.8</v>
      </c>
      <c r="E65">
        <f t="shared" si="8"/>
        <v>1</v>
      </c>
      <c r="F65">
        <f t="shared" si="3"/>
        <v>1431</v>
      </c>
      <c r="G65">
        <f t="shared" si="4"/>
        <v>0.4</v>
      </c>
      <c r="H65">
        <f t="shared" si="7"/>
        <v>0.6</v>
      </c>
      <c r="I65">
        <f t="shared" si="7"/>
        <v>0.8</v>
      </c>
      <c r="J65">
        <f t="shared" si="6"/>
        <v>1</v>
      </c>
      <c r="K65">
        <f t="shared" si="6"/>
        <v>0.2</v>
      </c>
    </row>
    <row r="66" spans="2:11" x14ac:dyDescent="0.25">
      <c r="B66" s="18">
        <f t="shared" si="5"/>
        <v>11.79999999999999</v>
      </c>
      <c r="C66">
        <f t="shared" si="1"/>
        <v>0.8</v>
      </c>
      <c r="D66">
        <f t="shared" si="2"/>
        <v>1</v>
      </c>
      <c r="E66">
        <f t="shared" si="8"/>
        <v>0.2</v>
      </c>
      <c r="F66">
        <f t="shared" si="3"/>
        <v>1432</v>
      </c>
      <c r="G66">
        <f t="shared" si="4"/>
        <v>0.6</v>
      </c>
      <c r="H66">
        <f t="shared" si="7"/>
        <v>0.8</v>
      </c>
      <c r="I66">
        <f t="shared" si="7"/>
        <v>1</v>
      </c>
      <c r="J66">
        <f t="shared" si="6"/>
        <v>0.2</v>
      </c>
      <c r="K66">
        <f t="shared" si="6"/>
        <v>0.4</v>
      </c>
    </row>
    <row r="67" spans="2:11" x14ac:dyDescent="0.25">
      <c r="B67" s="18">
        <f t="shared" si="5"/>
        <v>11.999999999999989</v>
      </c>
      <c r="C67">
        <f t="shared" si="1"/>
        <v>1</v>
      </c>
      <c r="D67">
        <f t="shared" si="2"/>
        <v>0.2</v>
      </c>
      <c r="E67">
        <f t="shared" si="8"/>
        <v>0.4</v>
      </c>
      <c r="F67">
        <f t="shared" si="3"/>
        <v>1433</v>
      </c>
      <c r="G67">
        <f t="shared" si="4"/>
        <v>0.8</v>
      </c>
      <c r="H67">
        <f t="shared" si="7"/>
        <v>1</v>
      </c>
      <c r="I67">
        <f t="shared" si="7"/>
        <v>0.2</v>
      </c>
      <c r="J67">
        <f t="shared" si="6"/>
        <v>0.4</v>
      </c>
      <c r="K67">
        <f t="shared" si="6"/>
        <v>0.6</v>
      </c>
    </row>
    <row r="68" spans="2:11" x14ac:dyDescent="0.25">
      <c r="B68" s="18">
        <f t="shared" si="5"/>
        <v>12.199999999999989</v>
      </c>
      <c r="C68">
        <f t="shared" si="1"/>
        <v>0.2</v>
      </c>
      <c r="D68">
        <f t="shared" si="2"/>
        <v>0.4</v>
      </c>
      <c r="E68">
        <f t="shared" si="8"/>
        <v>0.6</v>
      </c>
      <c r="F68">
        <f t="shared" si="3"/>
        <v>1434</v>
      </c>
      <c r="G68">
        <f t="shared" si="4"/>
        <v>1</v>
      </c>
      <c r="H68">
        <f t="shared" si="7"/>
        <v>0.2</v>
      </c>
      <c r="I68">
        <f t="shared" si="7"/>
        <v>0.4</v>
      </c>
      <c r="J68">
        <f t="shared" si="6"/>
        <v>0.6</v>
      </c>
      <c r="K68">
        <f t="shared" si="6"/>
        <v>0.8</v>
      </c>
    </row>
    <row r="69" spans="2:11" x14ac:dyDescent="0.25">
      <c r="B69" s="18">
        <f t="shared" si="5"/>
        <v>12.399999999999988</v>
      </c>
      <c r="C69">
        <f t="shared" si="1"/>
        <v>0.4</v>
      </c>
      <c r="D69">
        <f t="shared" si="2"/>
        <v>0.6</v>
      </c>
      <c r="E69">
        <f t="shared" si="8"/>
        <v>0.8</v>
      </c>
      <c r="F69">
        <f t="shared" si="3"/>
        <v>1435</v>
      </c>
      <c r="G69">
        <f t="shared" si="4"/>
        <v>0.2</v>
      </c>
      <c r="H69">
        <f t="shared" si="7"/>
        <v>0.4</v>
      </c>
      <c r="I69">
        <f t="shared" si="7"/>
        <v>0.6</v>
      </c>
      <c r="J69">
        <f t="shared" si="6"/>
        <v>0.8</v>
      </c>
      <c r="K69">
        <f t="shared" si="6"/>
        <v>1</v>
      </c>
    </row>
    <row r="70" spans="2:11" x14ac:dyDescent="0.25">
      <c r="B70" s="18">
        <f t="shared" si="5"/>
        <v>12.599999999999987</v>
      </c>
      <c r="C70">
        <f t="shared" si="1"/>
        <v>0.6</v>
      </c>
      <c r="D70">
        <f t="shared" si="2"/>
        <v>0.8</v>
      </c>
      <c r="E70">
        <f t="shared" si="8"/>
        <v>1</v>
      </c>
      <c r="F70">
        <f t="shared" si="3"/>
        <v>1431</v>
      </c>
      <c r="G70">
        <f t="shared" si="4"/>
        <v>0.4</v>
      </c>
      <c r="H70">
        <f t="shared" si="7"/>
        <v>0.6</v>
      </c>
      <c r="I70">
        <f t="shared" si="7"/>
        <v>0.8</v>
      </c>
      <c r="J70">
        <f t="shared" si="6"/>
        <v>1</v>
      </c>
      <c r="K70">
        <f t="shared" si="6"/>
        <v>0.2</v>
      </c>
    </row>
    <row r="71" spans="2:11" x14ac:dyDescent="0.25">
      <c r="B71" s="18">
        <f t="shared" si="5"/>
        <v>12.799999999999986</v>
      </c>
      <c r="C71">
        <f t="shared" si="1"/>
        <v>0.8</v>
      </c>
      <c r="D71">
        <f t="shared" si="2"/>
        <v>1</v>
      </c>
      <c r="E71">
        <f t="shared" si="8"/>
        <v>0.2</v>
      </c>
      <c r="F71">
        <f t="shared" si="3"/>
        <v>1432</v>
      </c>
      <c r="G71">
        <f t="shared" si="4"/>
        <v>0.6</v>
      </c>
      <c r="H71">
        <f t="shared" si="7"/>
        <v>0.8</v>
      </c>
      <c r="I71">
        <f t="shared" si="7"/>
        <v>1</v>
      </c>
      <c r="J71">
        <f t="shared" si="6"/>
        <v>0.2</v>
      </c>
      <c r="K71">
        <f t="shared" si="6"/>
        <v>0.4</v>
      </c>
    </row>
    <row r="72" spans="2:11" x14ac:dyDescent="0.25">
      <c r="B72" s="18">
        <f t="shared" si="5"/>
        <v>12.999999999999986</v>
      </c>
      <c r="C72">
        <f t="shared" ref="C72:C135" si="9">ROUND(MOD(B72,1),1)</f>
        <v>1</v>
      </c>
      <c r="D72">
        <f t="shared" ref="D72:E135" si="10">C73</f>
        <v>0.2</v>
      </c>
      <c r="E72">
        <f t="shared" si="8"/>
        <v>0.4</v>
      </c>
      <c r="F72">
        <f t="shared" ref="F72:F135" si="11">E73*5+1430</f>
        <v>1433</v>
      </c>
      <c r="G72">
        <f t="shared" ref="G72:G135" si="12">E74</f>
        <v>0.8</v>
      </c>
      <c r="H72">
        <f t="shared" si="7"/>
        <v>1</v>
      </c>
      <c r="I72">
        <f t="shared" si="7"/>
        <v>0.2</v>
      </c>
      <c r="J72">
        <f t="shared" si="6"/>
        <v>0.4</v>
      </c>
      <c r="K72">
        <f t="shared" si="6"/>
        <v>0.6</v>
      </c>
    </row>
    <row r="73" spans="2:11" x14ac:dyDescent="0.25">
      <c r="B73" s="18">
        <f t="shared" ref="B73:B136" si="13">B72+0.2</f>
        <v>13.199999999999985</v>
      </c>
      <c r="C73">
        <f t="shared" si="9"/>
        <v>0.2</v>
      </c>
      <c r="D73">
        <f t="shared" si="10"/>
        <v>0.4</v>
      </c>
      <c r="E73">
        <f t="shared" si="8"/>
        <v>0.6</v>
      </c>
      <c r="F73">
        <f t="shared" si="11"/>
        <v>1434</v>
      </c>
      <c r="G73">
        <f t="shared" si="12"/>
        <v>1</v>
      </c>
      <c r="H73">
        <f t="shared" si="7"/>
        <v>0.2</v>
      </c>
      <c r="I73">
        <f t="shared" si="7"/>
        <v>0.4</v>
      </c>
      <c r="J73">
        <f t="shared" si="6"/>
        <v>0.6</v>
      </c>
      <c r="K73">
        <f t="shared" si="6"/>
        <v>0.8</v>
      </c>
    </row>
    <row r="74" spans="2:11" x14ac:dyDescent="0.25">
      <c r="B74" s="18">
        <f t="shared" si="13"/>
        <v>13.399999999999984</v>
      </c>
      <c r="C74">
        <f t="shared" si="9"/>
        <v>0.4</v>
      </c>
      <c r="D74">
        <f t="shared" si="10"/>
        <v>0.6</v>
      </c>
      <c r="E74">
        <f t="shared" si="8"/>
        <v>0.8</v>
      </c>
      <c r="F74">
        <f t="shared" si="11"/>
        <v>1435</v>
      </c>
      <c r="G74">
        <f t="shared" si="12"/>
        <v>0.2</v>
      </c>
      <c r="H74">
        <f t="shared" si="7"/>
        <v>0.4</v>
      </c>
      <c r="I74">
        <f t="shared" si="7"/>
        <v>0.6</v>
      </c>
      <c r="J74">
        <f t="shared" si="6"/>
        <v>0.8</v>
      </c>
      <c r="K74">
        <f t="shared" si="6"/>
        <v>1</v>
      </c>
    </row>
    <row r="75" spans="2:11" x14ac:dyDescent="0.25">
      <c r="B75" s="18">
        <f t="shared" si="13"/>
        <v>13.599999999999984</v>
      </c>
      <c r="C75">
        <f t="shared" si="9"/>
        <v>0.6</v>
      </c>
      <c r="D75">
        <f t="shared" si="10"/>
        <v>0.8</v>
      </c>
      <c r="E75">
        <f t="shared" si="8"/>
        <v>1</v>
      </c>
      <c r="F75">
        <f t="shared" si="11"/>
        <v>1431</v>
      </c>
      <c r="G75">
        <f t="shared" si="12"/>
        <v>0.4</v>
      </c>
      <c r="H75">
        <f t="shared" si="7"/>
        <v>0.6</v>
      </c>
      <c r="I75">
        <f t="shared" si="7"/>
        <v>0.8</v>
      </c>
      <c r="J75">
        <f t="shared" si="6"/>
        <v>1</v>
      </c>
      <c r="K75">
        <f t="shared" si="6"/>
        <v>0.2</v>
      </c>
    </row>
    <row r="76" spans="2:11" x14ac:dyDescent="0.25">
      <c r="B76" s="18">
        <f t="shared" si="13"/>
        <v>13.799999999999983</v>
      </c>
      <c r="C76">
        <f t="shared" si="9"/>
        <v>0.8</v>
      </c>
      <c r="D76">
        <f t="shared" si="10"/>
        <v>1</v>
      </c>
      <c r="E76">
        <f t="shared" si="8"/>
        <v>0.2</v>
      </c>
      <c r="F76">
        <f t="shared" si="11"/>
        <v>1432</v>
      </c>
      <c r="G76">
        <f t="shared" si="12"/>
        <v>0.6</v>
      </c>
      <c r="H76">
        <f t="shared" si="7"/>
        <v>0.8</v>
      </c>
      <c r="I76">
        <f t="shared" si="7"/>
        <v>1</v>
      </c>
      <c r="J76">
        <f t="shared" si="6"/>
        <v>0.2</v>
      </c>
      <c r="K76">
        <f t="shared" si="6"/>
        <v>0.4</v>
      </c>
    </row>
    <row r="77" spans="2:11" x14ac:dyDescent="0.25">
      <c r="B77" s="18">
        <f t="shared" si="13"/>
        <v>13.999999999999982</v>
      </c>
      <c r="C77">
        <f t="shared" si="9"/>
        <v>1</v>
      </c>
      <c r="D77">
        <f t="shared" si="10"/>
        <v>0.2</v>
      </c>
      <c r="E77">
        <f t="shared" si="8"/>
        <v>0.4</v>
      </c>
      <c r="F77">
        <f t="shared" si="11"/>
        <v>1433</v>
      </c>
      <c r="G77">
        <f t="shared" si="12"/>
        <v>0.8</v>
      </c>
      <c r="H77">
        <f t="shared" si="7"/>
        <v>1</v>
      </c>
      <c r="I77">
        <f t="shared" si="7"/>
        <v>0.2</v>
      </c>
      <c r="J77">
        <f t="shared" si="6"/>
        <v>0.4</v>
      </c>
      <c r="K77">
        <f t="shared" si="6"/>
        <v>0.6</v>
      </c>
    </row>
    <row r="78" spans="2:11" x14ac:dyDescent="0.25">
      <c r="B78" s="18">
        <f t="shared" si="13"/>
        <v>14.199999999999982</v>
      </c>
      <c r="C78">
        <f t="shared" si="9"/>
        <v>0.2</v>
      </c>
      <c r="D78">
        <f t="shared" si="10"/>
        <v>0.4</v>
      </c>
      <c r="E78">
        <f t="shared" si="8"/>
        <v>0.6</v>
      </c>
      <c r="F78">
        <f t="shared" si="11"/>
        <v>1434</v>
      </c>
      <c r="G78">
        <f t="shared" si="12"/>
        <v>1</v>
      </c>
      <c r="H78">
        <f t="shared" si="7"/>
        <v>0.2</v>
      </c>
      <c r="I78">
        <f t="shared" si="7"/>
        <v>0.4</v>
      </c>
      <c r="J78">
        <f t="shared" si="6"/>
        <v>0.6</v>
      </c>
      <c r="K78">
        <f t="shared" si="6"/>
        <v>0.8</v>
      </c>
    </row>
    <row r="79" spans="2:11" x14ac:dyDescent="0.25">
      <c r="B79" s="18">
        <f t="shared" si="13"/>
        <v>14.399999999999981</v>
      </c>
      <c r="C79">
        <f t="shared" si="9"/>
        <v>0.4</v>
      </c>
      <c r="D79">
        <f t="shared" si="10"/>
        <v>0.6</v>
      </c>
      <c r="E79">
        <f t="shared" si="8"/>
        <v>0.8</v>
      </c>
      <c r="F79">
        <f t="shared" si="11"/>
        <v>1435</v>
      </c>
      <c r="G79">
        <f t="shared" si="12"/>
        <v>0.2</v>
      </c>
      <c r="H79">
        <f t="shared" si="7"/>
        <v>0.4</v>
      </c>
      <c r="I79">
        <f t="shared" si="7"/>
        <v>0.6</v>
      </c>
      <c r="J79">
        <f t="shared" si="6"/>
        <v>0.8</v>
      </c>
      <c r="K79">
        <f t="shared" si="6"/>
        <v>1</v>
      </c>
    </row>
    <row r="80" spans="2:11" x14ac:dyDescent="0.25">
      <c r="B80" s="18">
        <f t="shared" si="13"/>
        <v>14.59999999999998</v>
      </c>
      <c r="C80">
        <f t="shared" si="9"/>
        <v>0.6</v>
      </c>
      <c r="D80">
        <f t="shared" si="10"/>
        <v>0.8</v>
      </c>
      <c r="E80">
        <f t="shared" si="8"/>
        <v>1</v>
      </c>
      <c r="F80">
        <f t="shared" si="11"/>
        <v>1431</v>
      </c>
      <c r="G80">
        <f t="shared" si="12"/>
        <v>0.4</v>
      </c>
      <c r="H80">
        <f t="shared" si="7"/>
        <v>0.6</v>
      </c>
      <c r="I80">
        <f t="shared" si="7"/>
        <v>0.8</v>
      </c>
      <c r="J80">
        <f t="shared" si="6"/>
        <v>1</v>
      </c>
      <c r="K80">
        <f t="shared" si="6"/>
        <v>0.2</v>
      </c>
    </row>
    <row r="81" spans="2:11" x14ac:dyDescent="0.25">
      <c r="B81" s="18">
        <f t="shared" si="13"/>
        <v>14.799999999999979</v>
      </c>
      <c r="C81">
        <f t="shared" si="9"/>
        <v>0.8</v>
      </c>
      <c r="D81">
        <f t="shared" si="10"/>
        <v>1</v>
      </c>
      <c r="E81">
        <f t="shared" si="8"/>
        <v>0.2</v>
      </c>
      <c r="F81">
        <f t="shared" si="11"/>
        <v>1432</v>
      </c>
      <c r="G81">
        <f t="shared" si="12"/>
        <v>0.6</v>
      </c>
      <c r="H81">
        <f t="shared" si="7"/>
        <v>0.8</v>
      </c>
      <c r="I81">
        <f t="shared" si="7"/>
        <v>1</v>
      </c>
      <c r="J81">
        <f t="shared" si="6"/>
        <v>0.2</v>
      </c>
      <c r="K81">
        <f t="shared" si="6"/>
        <v>0.4</v>
      </c>
    </row>
    <row r="82" spans="2:11" x14ac:dyDescent="0.25">
      <c r="B82" s="18">
        <f t="shared" si="13"/>
        <v>14.999999999999979</v>
      </c>
      <c r="C82">
        <f t="shared" si="9"/>
        <v>1</v>
      </c>
      <c r="D82">
        <f t="shared" si="10"/>
        <v>0.2</v>
      </c>
      <c r="E82">
        <f t="shared" si="8"/>
        <v>0.4</v>
      </c>
      <c r="F82">
        <f t="shared" si="11"/>
        <v>1433</v>
      </c>
      <c r="G82">
        <f t="shared" si="12"/>
        <v>0.8</v>
      </c>
      <c r="H82">
        <f t="shared" si="7"/>
        <v>1</v>
      </c>
      <c r="I82">
        <f t="shared" si="7"/>
        <v>0.2</v>
      </c>
      <c r="J82">
        <f t="shared" si="6"/>
        <v>0.4</v>
      </c>
      <c r="K82">
        <f t="shared" si="6"/>
        <v>0.6</v>
      </c>
    </row>
    <row r="83" spans="2:11" x14ac:dyDescent="0.25">
      <c r="B83" s="18">
        <f t="shared" si="13"/>
        <v>15.199999999999978</v>
      </c>
      <c r="C83">
        <f t="shared" si="9"/>
        <v>0.2</v>
      </c>
      <c r="D83">
        <f t="shared" si="10"/>
        <v>0.4</v>
      </c>
      <c r="E83">
        <f t="shared" si="8"/>
        <v>0.6</v>
      </c>
      <c r="F83">
        <f t="shared" si="11"/>
        <v>1434</v>
      </c>
      <c r="G83">
        <f t="shared" si="12"/>
        <v>1</v>
      </c>
      <c r="H83">
        <f t="shared" si="7"/>
        <v>0.2</v>
      </c>
      <c r="I83">
        <f t="shared" si="7"/>
        <v>0.4</v>
      </c>
      <c r="J83">
        <f t="shared" si="6"/>
        <v>0.6</v>
      </c>
      <c r="K83">
        <f t="shared" si="6"/>
        <v>0.8</v>
      </c>
    </row>
    <row r="84" spans="2:11" x14ac:dyDescent="0.25">
      <c r="B84" s="18">
        <f t="shared" si="13"/>
        <v>15.399999999999977</v>
      </c>
      <c r="C84">
        <f t="shared" si="9"/>
        <v>0.4</v>
      </c>
      <c r="D84">
        <f t="shared" si="10"/>
        <v>0.6</v>
      </c>
      <c r="E84">
        <f t="shared" si="8"/>
        <v>0.8</v>
      </c>
      <c r="F84">
        <f t="shared" si="11"/>
        <v>1435</v>
      </c>
      <c r="G84">
        <f t="shared" si="12"/>
        <v>0.2</v>
      </c>
      <c r="H84">
        <f t="shared" si="7"/>
        <v>0.4</v>
      </c>
      <c r="I84">
        <f t="shared" si="7"/>
        <v>0.6</v>
      </c>
      <c r="J84">
        <f t="shared" si="6"/>
        <v>0.8</v>
      </c>
      <c r="K84">
        <f t="shared" si="6"/>
        <v>1</v>
      </c>
    </row>
    <row r="85" spans="2:11" x14ac:dyDescent="0.25">
      <c r="B85" s="18">
        <f t="shared" si="13"/>
        <v>15.599999999999977</v>
      </c>
      <c r="C85">
        <f t="shared" si="9"/>
        <v>0.6</v>
      </c>
      <c r="D85">
        <f t="shared" si="10"/>
        <v>0.8</v>
      </c>
      <c r="E85">
        <f t="shared" si="8"/>
        <v>1</v>
      </c>
      <c r="F85">
        <f t="shared" si="11"/>
        <v>1431</v>
      </c>
      <c r="G85">
        <f t="shared" si="12"/>
        <v>0.4</v>
      </c>
      <c r="H85">
        <f t="shared" si="7"/>
        <v>0.6</v>
      </c>
      <c r="I85">
        <f t="shared" si="7"/>
        <v>0.8</v>
      </c>
      <c r="J85">
        <f t="shared" si="6"/>
        <v>1</v>
      </c>
      <c r="K85">
        <f t="shared" si="6"/>
        <v>0.2</v>
      </c>
    </row>
    <row r="86" spans="2:11" x14ac:dyDescent="0.25">
      <c r="B86" s="18">
        <f t="shared" si="13"/>
        <v>15.799999999999976</v>
      </c>
      <c r="C86">
        <f t="shared" si="9"/>
        <v>0.8</v>
      </c>
      <c r="D86">
        <f t="shared" si="10"/>
        <v>1</v>
      </c>
      <c r="E86">
        <f t="shared" si="8"/>
        <v>0.2</v>
      </c>
      <c r="F86">
        <f t="shared" si="11"/>
        <v>1432</v>
      </c>
      <c r="G86">
        <f t="shared" si="12"/>
        <v>0.6</v>
      </c>
      <c r="H86">
        <f t="shared" si="7"/>
        <v>0.8</v>
      </c>
      <c r="I86">
        <f t="shared" si="7"/>
        <v>1</v>
      </c>
      <c r="J86">
        <f t="shared" si="6"/>
        <v>0.2</v>
      </c>
      <c r="K86">
        <f t="shared" si="6"/>
        <v>0.4</v>
      </c>
    </row>
    <row r="87" spans="2:11" x14ac:dyDescent="0.25">
      <c r="B87" s="18">
        <f t="shared" si="13"/>
        <v>15.999999999999975</v>
      </c>
      <c r="C87">
        <f t="shared" si="9"/>
        <v>1</v>
      </c>
      <c r="D87">
        <f t="shared" si="10"/>
        <v>0.2</v>
      </c>
      <c r="E87">
        <f t="shared" si="8"/>
        <v>0.4</v>
      </c>
      <c r="F87">
        <f t="shared" si="11"/>
        <v>1433</v>
      </c>
      <c r="G87">
        <f t="shared" si="12"/>
        <v>0.8</v>
      </c>
      <c r="H87">
        <f t="shared" si="7"/>
        <v>1</v>
      </c>
      <c r="I87">
        <f t="shared" si="7"/>
        <v>0.2</v>
      </c>
      <c r="J87">
        <f t="shared" ref="J87:K150" si="14">I88</f>
        <v>0.4</v>
      </c>
      <c r="K87">
        <f t="shared" si="14"/>
        <v>0.6</v>
      </c>
    </row>
    <row r="88" spans="2:11" x14ac:dyDescent="0.25">
      <c r="B88" s="18">
        <f t="shared" si="13"/>
        <v>16.199999999999974</v>
      </c>
      <c r="C88">
        <f t="shared" si="9"/>
        <v>0.2</v>
      </c>
      <c r="D88">
        <f t="shared" si="10"/>
        <v>0.4</v>
      </c>
      <c r="E88">
        <f t="shared" si="8"/>
        <v>0.6</v>
      </c>
      <c r="F88">
        <f t="shared" si="11"/>
        <v>1434</v>
      </c>
      <c r="G88">
        <f t="shared" si="12"/>
        <v>1</v>
      </c>
      <c r="H88">
        <f t="shared" si="7"/>
        <v>0.2</v>
      </c>
      <c r="I88">
        <f t="shared" si="7"/>
        <v>0.4</v>
      </c>
      <c r="J88">
        <f t="shared" si="14"/>
        <v>0.6</v>
      </c>
      <c r="K88">
        <f t="shared" si="14"/>
        <v>0.8</v>
      </c>
    </row>
    <row r="89" spans="2:11" x14ac:dyDescent="0.25">
      <c r="B89" s="18">
        <f t="shared" si="13"/>
        <v>16.399999999999974</v>
      </c>
      <c r="C89">
        <f t="shared" si="9"/>
        <v>0.4</v>
      </c>
      <c r="D89">
        <f t="shared" si="10"/>
        <v>0.6</v>
      </c>
      <c r="E89">
        <f t="shared" si="8"/>
        <v>0.8</v>
      </c>
      <c r="F89">
        <f t="shared" si="11"/>
        <v>1435</v>
      </c>
      <c r="G89">
        <f t="shared" si="12"/>
        <v>0.2</v>
      </c>
      <c r="H89">
        <f t="shared" si="7"/>
        <v>0.4</v>
      </c>
      <c r="I89">
        <f t="shared" si="7"/>
        <v>0.6</v>
      </c>
      <c r="J89">
        <f t="shared" si="14"/>
        <v>0.8</v>
      </c>
      <c r="K89">
        <f t="shared" si="14"/>
        <v>1</v>
      </c>
    </row>
    <row r="90" spans="2:11" x14ac:dyDescent="0.25">
      <c r="B90" s="18">
        <f t="shared" si="13"/>
        <v>16.599999999999973</v>
      </c>
      <c r="C90">
        <f t="shared" si="9"/>
        <v>0.6</v>
      </c>
      <c r="D90">
        <f t="shared" si="10"/>
        <v>0.8</v>
      </c>
      <c r="E90">
        <f t="shared" si="8"/>
        <v>1</v>
      </c>
      <c r="F90">
        <f t="shared" si="11"/>
        <v>1431</v>
      </c>
      <c r="G90">
        <f t="shared" si="12"/>
        <v>0.4</v>
      </c>
      <c r="H90">
        <f t="shared" si="7"/>
        <v>0.6</v>
      </c>
      <c r="I90">
        <f t="shared" si="7"/>
        <v>0.8</v>
      </c>
      <c r="J90">
        <f t="shared" si="14"/>
        <v>1</v>
      </c>
      <c r="K90">
        <f t="shared" si="14"/>
        <v>0.2</v>
      </c>
    </row>
    <row r="91" spans="2:11" x14ac:dyDescent="0.25">
      <c r="B91" s="18">
        <f t="shared" si="13"/>
        <v>16.799999999999972</v>
      </c>
      <c r="C91">
        <f t="shared" si="9"/>
        <v>0.8</v>
      </c>
      <c r="D91">
        <f t="shared" si="10"/>
        <v>1</v>
      </c>
      <c r="E91">
        <f t="shared" si="8"/>
        <v>0.2</v>
      </c>
      <c r="F91">
        <f t="shared" si="11"/>
        <v>1432</v>
      </c>
      <c r="G91">
        <f t="shared" si="12"/>
        <v>0.6</v>
      </c>
      <c r="H91">
        <f t="shared" si="7"/>
        <v>0.8</v>
      </c>
      <c r="I91">
        <f t="shared" si="7"/>
        <v>1</v>
      </c>
      <c r="J91">
        <f t="shared" si="14"/>
        <v>0.2</v>
      </c>
      <c r="K91">
        <f t="shared" si="14"/>
        <v>0.4</v>
      </c>
    </row>
    <row r="92" spans="2:11" x14ac:dyDescent="0.25">
      <c r="B92" s="18">
        <f t="shared" si="13"/>
        <v>16.999999999999972</v>
      </c>
      <c r="C92">
        <f t="shared" si="9"/>
        <v>1</v>
      </c>
      <c r="D92">
        <f t="shared" si="10"/>
        <v>0.2</v>
      </c>
      <c r="E92">
        <f t="shared" si="8"/>
        <v>0.4</v>
      </c>
      <c r="F92">
        <f t="shared" si="11"/>
        <v>1433</v>
      </c>
      <c r="G92">
        <f t="shared" si="12"/>
        <v>0.8</v>
      </c>
      <c r="H92">
        <f t="shared" si="7"/>
        <v>1</v>
      </c>
      <c r="I92">
        <f t="shared" si="7"/>
        <v>0.2</v>
      </c>
      <c r="J92">
        <f t="shared" si="14"/>
        <v>0.4</v>
      </c>
      <c r="K92">
        <f t="shared" si="14"/>
        <v>0.6</v>
      </c>
    </row>
    <row r="93" spans="2:11" x14ac:dyDescent="0.25">
      <c r="B93" s="18">
        <f t="shared" si="13"/>
        <v>17.199999999999971</v>
      </c>
      <c r="C93">
        <f t="shared" si="9"/>
        <v>0.2</v>
      </c>
      <c r="D93">
        <f t="shared" si="10"/>
        <v>0.4</v>
      </c>
      <c r="E93">
        <f t="shared" si="8"/>
        <v>0.6</v>
      </c>
      <c r="F93">
        <f t="shared" si="11"/>
        <v>1434</v>
      </c>
      <c r="G93">
        <f t="shared" si="12"/>
        <v>1</v>
      </c>
      <c r="H93">
        <f t="shared" si="7"/>
        <v>0.2</v>
      </c>
      <c r="I93">
        <f t="shared" si="7"/>
        <v>0.4</v>
      </c>
      <c r="J93">
        <f t="shared" si="14"/>
        <v>0.6</v>
      </c>
      <c r="K93">
        <f t="shared" si="14"/>
        <v>0.8</v>
      </c>
    </row>
    <row r="94" spans="2:11" x14ac:dyDescent="0.25">
      <c r="B94" s="18">
        <f t="shared" si="13"/>
        <v>17.39999999999997</v>
      </c>
      <c r="C94">
        <f t="shared" si="9"/>
        <v>0.4</v>
      </c>
      <c r="D94">
        <f t="shared" si="10"/>
        <v>0.6</v>
      </c>
      <c r="E94">
        <f t="shared" si="8"/>
        <v>0.8</v>
      </c>
      <c r="F94">
        <f t="shared" si="11"/>
        <v>1435</v>
      </c>
      <c r="G94">
        <f t="shared" si="12"/>
        <v>0.2</v>
      </c>
      <c r="H94">
        <f t="shared" si="7"/>
        <v>0.4</v>
      </c>
      <c r="I94">
        <f t="shared" si="7"/>
        <v>0.6</v>
      </c>
      <c r="J94">
        <f t="shared" si="14"/>
        <v>0.8</v>
      </c>
      <c r="K94">
        <f t="shared" si="14"/>
        <v>1</v>
      </c>
    </row>
    <row r="95" spans="2:11" x14ac:dyDescent="0.25">
      <c r="B95" s="18">
        <f t="shared" si="13"/>
        <v>17.599999999999969</v>
      </c>
      <c r="C95">
        <f t="shared" si="9"/>
        <v>0.6</v>
      </c>
      <c r="D95">
        <f t="shared" si="10"/>
        <v>0.8</v>
      </c>
      <c r="E95">
        <f t="shared" si="8"/>
        <v>1</v>
      </c>
      <c r="F95">
        <f t="shared" si="11"/>
        <v>1431</v>
      </c>
      <c r="G95">
        <f t="shared" si="12"/>
        <v>0.4</v>
      </c>
      <c r="H95">
        <f t="shared" si="7"/>
        <v>0.6</v>
      </c>
      <c r="I95">
        <f t="shared" si="7"/>
        <v>0.8</v>
      </c>
      <c r="J95">
        <f t="shared" si="14"/>
        <v>1</v>
      </c>
      <c r="K95">
        <f t="shared" si="14"/>
        <v>0.2</v>
      </c>
    </row>
    <row r="96" spans="2:11" x14ac:dyDescent="0.25">
      <c r="B96" s="18">
        <f t="shared" si="13"/>
        <v>17.799999999999969</v>
      </c>
      <c r="C96">
        <f t="shared" si="9"/>
        <v>0.8</v>
      </c>
      <c r="D96">
        <f t="shared" si="10"/>
        <v>1</v>
      </c>
      <c r="E96">
        <f t="shared" si="8"/>
        <v>0.2</v>
      </c>
      <c r="F96">
        <f t="shared" si="11"/>
        <v>1432</v>
      </c>
      <c r="G96">
        <f t="shared" si="12"/>
        <v>0.6</v>
      </c>
      <c r="H96">
        <f t="shared" si="7"/>
        <v>0.8</v>
      </c>
      <c r="I96">
        <f t="shared" si="7"/>
        <v>1</v>
      </c>
      <c r="J96">
        <f t="shared" si="14"/>
        <v>0.2</v>
      </c>
      <c r="K96">
        <f t="shared" si="14"/>
        <v>0.4</v>
      </c>
    </row>
    <row r="97" spans="2:11" x14ac:dyDescent="0.25">
      <c r="B97" s="18">
        <f t="shared" si="13"/>
        <v>17.999999999999968</v>
      </c>
      <c r="C97">
        <f t="shared" si="9"/>
        <v>1</v>
      </c>
      <c r="D97">
        <f t="shared" si="10"/>
        <v>0.2</v>
      </c>
      <c r="E97">
        <f t="shared" si="8"/>
        <v>0.4</v>
      </c>
      <c r="F97">
        <f t="shared" si="11"/>
        <v>1433</v>
      </c>
      <c r="G97">
        <f t="shared" si="12"/>
        <v>0.8</v>
      </c>
      <c r="H97">
        <f t="shared" si="7"/>
        <v>1</v>
      </c>
      <c r="I97">
        <f t="shared" si="7"/>
        <v>0.2</v>
      </c>
      <c r="J97">
        <f t="shared" si="14"/>
        <v>0.4</v>
      </c>
      <c r="K97">
        <f t="shared" si="14"/>
        <v>0.6</v>
      </c>
    </row>
    <row r="98" spans="2:11" x14ac:dyDescent="0.25">
      <c r="B98" s="18">
        <f t="shared" si="13"/>
        <v>18.199999999999967</v>
      </c>
      <c r="C98">
        <f t="shared" si="9"/>
        <v>0.2</v>
      </c>
      <c r="D98">
        <f t="shared" si="10"/>
        <v>0.4</v>
      </c>
      <c r="E98">
        <f t="shared" si="8"/>
        <v>0.6</v>
      </c>
      <c r="F98">
        <f t="shared" si="11"/>
        <v>1434</v>
      </c>
      <c r="G98">
        <f t="shared" si="12"/>
        <v>1</v>
      </c>
      <c r="H98">
        <f t="shared" si="7"/>
        <v>0.2</v>
      </c>
      <c r="I98">
        <f t="shared" si="7"/>
        <v>0.4</v>
      </c>
      <c r="J98">
        <f t="shared" si="14"/>
        <v>0.6</v>
      </c>
      <c r="K98">
        <f t="shared" si="14"/>
        <v>0.8</v>
      </c>
    </row>
    <row r="99" spans="2:11" x14ac:dyDescent="0.25">
      <c r="B99" s="18">
        <f t="shared" si="13"/>
        <v>18.399999999999967</v>
      </c>
      <c r="C99">
        <f t="shared" si="9"/>
        <v>0.4</v>
      </c>
      <c r="D99">
        <f t="shared" si="10"/>
        <v>0.6</v>
      </c>
      <c r="E99">
        <f t="shared" si="8"/>
        <v>0.8</v>
      </c>
      <c r="F99">
        <f t="shared" si="11"/>
        <v>1435</v>
      </c>
      <c r="G99">
        <f t="shared" si="12"/>
        <v>0.2</v>
      </c>
      <c r="H99">
        <f t="shared" si="7"/>
        <v>0.4</v>
      </c>
      <c r="I99">
        <f t="shared" si="7"/>
        <v>0.6</v>
      </c>
      <c r="J99">
        <f t="shared" si="14"/>
        <v>0.8</v>
      </c>
      <c r="K99">
        <f t="shared" si="14"/>
        <v>1</v>
      </c>
    </row>
    <row r="100" spans="2:11" x14ac:dyDescent="0.25">
      <c r="B100" s="18">
        <f t="shared" si="13"/>
        <v>18.599999999999966</v>
      </c>
      <c r="C100">
        <f t="shared" si="9"/>
        <v>0.6</v>
      </c>
      <c r="D100">
        <f t="shared" si="10"/>
        <v>0.8</v>
      </c>
      <c r="E100">
        <f t="shared" si="8"/>
        <v>1</v>
      </c>
      <c r="F100">
        <f t="shared" si="11"/>
        <v>1431</v>
      </c>
      <c r="G100">
        <f t="shared" si="12"/>
        <v>0.4</v>
      </c>
      <c r="H100">
        <f t="shared" si="7"/>
        <v>0.6</v>
      </c>
      <c r="I100">
        <f t="shared" si="7"/>
        <v>0.8</v>
      </c>
      <c r="J100">
        <f t="shared" si="14"/>
        <v>1</v>
      </c>
      <c r="K100">
        <f t="shared" si="14"/>
        <v>0.2</v>
      </c>
    </row>
    <row r="101" spans="2:11" x14ac:dyDescent="0.25">
      <c r="B101" s="18">
        <f t="shared" si="13"/>
        <v>18.799999999999965</v>
      </c>
      <c r="C101">
        <f t="shared" si="9"/>
        <v>0.8</v>
      </c>
      <c r="D101">
        <f t="shared" si="10"/>
        <v>1</v>
      </c>
      <c r="E101">
        <f t="shared" si="8"/>
        <v>0.2</v>
      </c>
      <c r="F101">
        <f t="shared" si="11"/>
        <v>1432</v>
      </c>
      <c r="G101">
        <f t="shared" si="12"/>
        <v>0.6</v>
      </c>
      <c r="H101">
        <f t="shared" si="7"/>
        <v>0.8</v>
      </c>
      <c r="I101">
        <f t="shared" si="7"/>
        <v>1</v>
      </c>
      <c r="J101">
        <f t="shared" si="14"/>
        <v>0.2</v>
      </c>
      <c r="K101">
        <f t="shared" si="14"/>
        <v>0.4</v>
      </c>
    </row>
    <row r="102" spans="2:11" x14ac:dyDescent="0.25">
      <c r="B102" s="18">
        <f t="shared" si="13"/>
        <v>18.999999999999964</v>
      </c>
      <c r="C102">
        <f t="shared" si="9"/>
        <v>1</v>
      </c>
      <c r="D102">
        <f t="shared" si="10"/>
        <v>0.2</v>
      </c>
      <c r="E102">
        <f t="shared" si="8"/>
        <v>0.4</v>
      </c>
      <c r="F102">
        <f t="shared" si="11"/>
        <v>1433</v>
      </c>
      <c r="G102">
        <f t="shared" si="12"/>
        <v>0.8</v>
      </c>
      <c r="H102">
        <f t="shared" si="7"/>
        <v>1</v>
      </c>
      <c r="I102">
        <f t="shared" si="7"/>
        <v>0.2</v>
      </c>
      <c r="J102">
        <f t="shared" si="14"/>
        <v>0.4</v>
      </c>
      <c r="K102">
        <f t="shared" si="14"/>
        <v>0.6</v>
      </c>
    </row>
    <row r="103" spans="2:11" x14ac:dyDescent="0.25">
      <c r="B103" s="18">
        <f t="shared" si="13"/>
        <v>19.199999999999964</v>
      </c>
      <c r="C103">
        <f t="shared" si="9"/>
        <v>0.2</v>
      </c>
      <c r="D103">
        <f t="shared" si="10"/>
        <v>0.4</v>
      </c>
      <c r="E103">
        <f t="shared" si="8"/>
        <v>0.6</v>
      </c>
      <c r="F103">
        <f t="shared" si="11"/>
        <v>1434</v>
      </c>
      <c r="G103">
        <f t="shared" si="12"/>
        <v>1</v>
      </c>
      <c r="H103">
        <f t="shared" si="7"/>
        <v>0.2</v>
      </c>
      <c r="I103">
        <f t="shared" si="7"/>
        <v>0.4</v>
      </c>
      <c r="J103">
        <f t="shared" si="14"/>
        <v>0.6</v>
      </c>
      <c r="K103">
        <f t="shared" si="14"/>
        <v>0.8</v>
      </c>
    </row>
    <row r="104" spans="2:11" x14ac:dyDescent="0.25">
      <c r="B104" s="18">
        <f t="shared" si="13"/>
        <v>19.399999999999963</v>
      </c>
      <c r="C104">
        <f t="shared" si="9"/>
        <v>0.4</v>
      </c>
      <c r="D104">
        <f t="shared" si="10"/>
        <v>0.6</v>
      </c>
      <c r="E104">
        <f t="shared" si="8"/>
        <v>0.8</v>
      </c>
      <c r="F104">
        <f t="shared" si="11"/>
        <v>1435</v>
      </c>
      <c r="G104">
        <f t="shared" si="12"/>
        <v>0.2</v>
      </c>
      <c r="H104">
        <f t="shared" si="7"/>
        <v>0.4</v>
      </c>
      <c r="I104">
        <f t="shared" si="7"/>
        <v>0.6</v>
      </c>
      <c r="J104">
        <f t="shared" si="14"/>
        <v>0.8</v>
      </c>
      <c r="K104">
        <f t="shared" si="14"/>
        <v>1</v>
      </c>
    </row>
    <row r="105" spans="2:11" x14ac:dyDescent="0.25">
      <c r="B105" s="18">
        <f t="shared" si="13"/>
        <v>19.599999999999962</v>
      </c>
      <c r="C105">
        <f t="shared" si="9"/>
        <v>0.6</v>
      </c>
      <c r="D105">
        <f t="shared" si="10"/>
        <v>0.8</v>
      </c>
      <c r="E105">
        <f t="shared" si="8"/>
        <v>1</v>
      </c>
      <c r="F105">
        <f t="shared" si="11"/>
        <v>1431</v>
      </c>
      <c r="G105">
        <f t="shared" si="12"/>
        <v>0.4</v>
      </c>
      <c r="H105">
        <f t="shared" si="7"/>
        <v>0.6</v>
      </c>
      <c r="I105">
        <f t="shared" si="7"/>
        <v>0.8</v>
      </c>
      <c r="J105">
        <f t="shared" si="14"/>
        <v>1</v>
      </c>
      <c r="K105">
        <f t="shared" si="14"/>
        <v>0.2</v>
      </c>
    </row>
    <row r="106" spans="2:11" x14ac:dyDescent="0.25">
      <c r="B106" s="18">
        <f t="shared" si="13"/>
        <v>19.799999999999962</v>
      </c>
      <c r="C106">
        <f t="shared" si="9"/>
        <v>0.8</v>
      </c>
      <c r="D106">
        <f t="shared" si="10"/>
        <v>1</v>
      </c>
      <c r="E106">
        <f t="shared" si="8"/>
        <v>0.2</v>
      </c>
      <c r="F106">
        <f t="shared" si="11"/>
        <v>1432</v>
      </c>
      <c r="G106">
        <f t="shared" si="12"/>
        <v>0.6</v>
      </c>
      <c r="H106">
        <f t="shared" si="7"/>
        <v>0.8</v>
      </c>
      <c r="I106">
        <f t="shared" si="7"/>
        <v>1</v>
      </c>
      <c r="J106">
        <f t="shared" si="14"/>
        <v>0.2</v>
      </c>
      <c r="K106">
        <f t="shared" si="14"/>
        <v>0.4</v>
      </c>
    </row>
    <row r="107" spans="2:11" x14ac:dyDescent="0.25">
      <c r="B107" s="18">
        <f t="shared" si="13"/>
        <v>19.999999999999961</v>
      </c>
      <c r="C107">
        <f t="shared" si="9"/>
        <v>1</v>
      </c>
      <c r="D107">
        <f t="shared" si="10"/>
        <v>0.2</v>
      </c>
      <c r="E107">
        <f t="shared" si="8"/>
        <v>0.4</v>
      </c>
      <c r="F107">
        <f t="shared" si="11"/>
        <v>1433</v>
      </c>
      <c r="G107">
        <f t="shared" si="12"/>
        <v>0.8</v>
      </c>
      <c r="H107">
        <f t="shared" si="7"/>
        <v>1</v>
      </c>
      <c r="I107">
        <f t="shared" si="7"/>
        <v>0.2</v>
      </c>
      <c r="J107">
        <f t="shared" si="14"/>
        <v>0.4</v>
      </c>
      <c r="K107">
        <f t="shared" si="14"/>
        <v>0.6</v>
      </c>
    </row>
    <row r="108" spans="2:11" x14ac:dyDescent="0.25">
      <c r="B108" s="18">
        <f t="shared" si="13"/>
        <v>20.19999999999996</v>
      </c>
      <c r="C108">
        <f t="shared" si="9"/>
        <v>0.2</v>
      </c>
      <c r="D108">
        <f t="shared" si="10"/>
        <v>0.4</v>
      </c>
      <c r="E108">
        <f t="shared" si="8"/>
        <v>0.6</v>
      </c>
      <c r="F108">
        <f t="shared" si="11"/>
        <v>1434</v>
      </c>
      <c r="G108">
        <f t="shared" si="12"/>
        <v>1</v>
      </c>
      <c r="H108">
        <f t="shared" si="7"/>
        <v>0.2</v>
      </c>
      <c r="I108">
        <f t="shared" si="7"/>
        <v>0.4</v>
      </c>
      <c r="J108">
        <f t="shared" si="14"/>
        <v>0.6</v>
      </c>
      <c r="K108">
        <f t="shared" si="14"/>
        <v>0.8</v>
      </c>
    </row>
    <row r="109" spans="2:11" x14ac:dyDescent="0.25">
      <c r="B109" s="18">
        <f t="shared" si="13"/>
        <v>20.399999999999959</v>
      </c>
      <c r="C109">
        <f t="shared" si="9"/>
        <v>0.4</v>
      </c>
      <c r="D109">
        <f t="shared" si="10"/>
        <v>0.6</v>
      </c>
      <c r="E109">
        <f t="shared" si="8"/>
        <v>0.8</v>
      </c>
      <c r="F109">
        <f t="shared" si="11"/>
        <v>1435</v>
      </c>
      <c r="G109">
        <f t="shared" si="12"/>
        <v>0.2</v>
      </c>
      <c r="H109">
        <f t="shared" si="7"/>
        <v>0.4</v>
      </c>
      <c r="I109">
        <f t="shared" si="7"/>
        <v>0.6</v>
      </c>
      <c r="J109">
        <f t="shared" si="14"/>
        <v>0.8</v>
      </c>
      <c r="K109">
        <f t="shared" si="14"/>
        <v>1</v>
      </c>
    </row>
    <row r="110" spans="2:11" x14ac:dyDescent="0.25">
      <c r="B110" s="18">
        <f t="shared" si="13"/>
        <v>20.599999999999959</v>
      </c>
      <c r="C110">
        <f t="shared" si="9"/>
        <v>0.6</v>
      </c>
      <c r="D110">
        <f t="shared" si="10"/>
        <v>0.8</v>
      </c>
      <c r="E110">
        <f t="shared" si="8"/>
        <v>1</v>
      </c>
      <c r="F110">
        <f t="shared" si="11"/>
        <v>1431</v>
      </c>
      <c r="G110">
        <f t="shared" si="12"/>
        <v>0.4</v>
      </c>
      <c r="H110">
        <f t="shared" si="7"/>
        <v>0.6</v>
      </c>
      <c r="I110">
        <f t="shared" si="7"/>
        <v>0.8</v>
      </c>
      <c r="J110">
        <f t="shared" si="14"/>
        <v>1</v>
      </c>
      <c r="K110">
        <f t="shared" si="14"/>
        <v>0.2</v>
      </c>
    </row>
    <row r="111" spans="2:11" x14ac:dyDescent="0.25">
      <c r="B111" s="18">
        <f t="shared" si="13"/>
        <v>20.799999999999958</v>
      </c>
      <c r="C111">
        <f t="shared" si="9"/>
        <v>0.8</v>
      </c>
      <c r="D111">
        <f t="shared" si="10"/>
        <v>1</v>
      </c>
      <c r="E111">
        <f t="shared" si="8"/>
        <v>0.2</v>
      </c>
      <c r="F111">
        <f t="shared" si="11"/>
        <v>1432</v>
      </c>
      <c r="G111">
        <f t="shared" si="12"/>
        <v>0.6</v>
      </c>
      <c r="H111">
        <f t="shared" si="7"/>
        <v>0.8</v>
      </c>
      <c r="I111">
        <f t="shared" si="7"/>
        <v>1</v>
      </c>
      <c r="J111">
        <f t="shared" si="14"/>
        <v>0.2</v>
      </c>
      <c r="K111">
        <f t="shared" si="14"/>
        <v>0.4</v>
      </c>
    </row>
    <row r="112" spans="2:11" x14ac:dyDescent="0.25">
      <c r="B112" s="18">
        <f t="shared" si="13"/>
        <v>20.999999999999957</v>
      </c>
      <c r="C112">
        <f t="shared" si="9"/>
        <v>1</v>
      </c>
      <c r="D112">
        <f t="shared" si="10"/>
        <v>0.2</v>
      </c>
      <c r="E112">
        <f t="shared" si="8"/>
        <v>0.4</v>
      </c>
      <c r="F112">
        <f t="shared" si="11"/>
        <v>1433</v>
      </c>
      <c r="G112">
        <f t="shared" si="12"/>
        <v>0.8</v>
      </c>
      <c r="H112">
        <f t="shared" si="7"/>
        <v>1</v>
      </c>
      <c r="I112">
        <f t="shared" si="7"/>
        <v>0.2</v>
      </c>
      <c r="J112">
        <f t="shared" si="14"/>
        <v>0.4</v>
      </c>
      <c r="K112">
        <f t="shared" si="14"/>
        <v>0.6</v>
      </c>
    </row>
    <row r="113" spans="2:11" x14ac:dyDescent="0.25">
      <c r="B113" s="18">
        <f t="shared" si="13"/>
        <v>21.199999999999957</v>
      </c>
      <c r="C113">
        <f t="shared" si="9"/>
        <v>0.2</v>
      </c>
      <c r="D113">
        <f t="shared" si="10"/>
        <v>0.4</v>
      </c>
      <c r="E113">
        <f t="shared" si="8"/>
        <v>0.6</v>
      </c>
      <c r="F113">
        <f t="shared" si="11"/>
        <v>1434</v>
      </c>
      <c r="G113">
        <f t="shared" si="12"/>
        <v>1</v>
      </c>
      <c r="H113">
        <f t="shared" si="7"/>
        <v>0.2</v>
      </c>
      <c r="I113">
        <f t="shared" si="7"/>
        <v>0.4</v>
      </c>
      <c r="J113">
        <f t="shared" si="14"/>
        <v>0.6</v>
      </c>
      <c r="K113">
        <f t="shared" si="14"/>
        <v>0.8</v>
      </c>
    </row>
    <row r="114" spans="2:11" x14ac:dyDescent="0.25">
      <c r="B114" s="18">
        <f t="shared" si="13"/>
        <v>21.399999999999956</v>
      </c>
      <c r="C114">
        <f t="shared" si="9"/>
        <v>0.4</v>
      </c>
      <c r="D114">
        <f t="shared" si="10"/>
        <v>0.6</v>
      </c>
      <c r="E114">
        <f t="shared" si="8"/>
        <v>0.8</v>
      </c>
      <c r="F114">
        <f t="shared" si="11"/>
        <v>1435</v>
      </c>
      <c r="G114">
        <f t="shared" si="12"/>
        <v>0.2</v>
      </c>
      <c r="H114">
        <f t="shared" si="7"/>
        <v>0.4</v>
      </c>
      <c r="I114">
        <f t="shared" si="7"/>
        <v>0.6</v>
      </c>
      <c r="J114">
        <f t="shared" si="14"/>
        <v>0.8</v>
      </c>
      <c r="K114">
        <f t="shared" si="14"/>
        <v>1</v>
      </c>
    </row>
    <row r="115" spans="2:11" x14ac:dyDescent="0.25">
      <c r="B115" s="18">
        <f t="shared" si="13"/>
        <v>21.599999999999955</v>
      </c>
      <c r="C115">
        <f t="shared" si="9"/>
        <v>0.6</v>
      </c>
      <c r="D115">
        <f t="shared" si="10"/>
        <v>0.8</v>
      </c>
      <c r="E115">
        <f t="shared" si="8"/>
        <v>1</v>
      </c>
      <c r="F115">
        <f t="shared" si="11"/>
        <v>1431</v>
      </c>
      <c r="G115">
        <f t="shared" si="12"/>
        <v>0.4</v>
      </c>
      <c r="H115">
        <f t="shared" si="7"/>
        <v>0.6</v>
      </c>
      <c r="I115">
        <f t="shared" si="7"/>
        <v>0.8</v>
      </c>
      <c r="J115">
        <f t="shared" si="14"/>
        <v>1</v>
      </c>
      <c r="K115">
        <f t="shared" si="14"/>
        <v>0.2</v>
      </c>
    </row>
    <row r="116" spans="2:11" x14ac:dyDescent="0.25">
      <c r="B116" s="18">
        <f t="shared" si="13"/>
        <v>21.799999999999955</v>
      </c>
      <c r="C116">
        <f t="shared" si="9"/>
        <v>0.8</v>
      </c>
      <c r="D116">
        <f t="shared" si="10"/>
        <v>1</v>
      </c>
      <c r="E116">
        <f t="shared" si="8"/>
        <v>0.2</v>
      </c>
      <c r="F116">
        <f t="shared" si="11"/>
        <v>1432</v>
      </c>
      <c r="G116">
        <f t="shared" si="12"/>
        <v>0.6</v>
      </c>
      <c r="H116">
        <f t="shared" si="7"/>
        <v>0.8</v>
      </c>
      <c r="I116">
        <f t="shared" si="7"/>
        <v>1</v>
      </c>
      <c r="J116">
        <f t="shared" si="14"/>
        <v>0.2</v>
      </c>
      <c r="K116">
        <f t="shared" si="14"/>
        <v>0.4</v>
      </c>
    </row>
    <row r="117" spans="2:11" x14ac:dyDescent="0.25">
      <c r="B117" s="18">
        <f t="shared" si="13"/>
        <v>21.999999999999954</v>
      </c>
      <c r="C117">
        <f t="shared" si="9"/>
        <v>1</v>
      </c>
      <c r="D117">
        <f t="shared" si="10"/>
        <v>0.2</v>
      </c>
      <c r="E117">
        <f t="shared" si="8"/>
        <v>0.4</v>
      </c>
      <c r="F117">
        <f t="shared" si="11"/>
        <v>1433</v>
      </c>
      <c r="G117">
        <f t="shared" si="12"/>
        <v>0.8</v>
      </c>
      <c r="H117">
        <f t="shared" si="7"/>
        <v>1</v>
      </c>
      <c r="I117">
        <f t="shared" si="7"/>
        <v>0.2</v>
      </c>
      <c r="J117">
        <f t="shared" si="14"/>
        <v>0.4</v>
      </c>
      <c r="K117">
        <f t="shared" si="14"/>
        <v>0.6</v>
      </c>
    </row>
    <row r="118" spans="2:11" x14ac:dyDescent="0.25">
      <c r="B118" s="18">
        <f t="shared" si="13"/>
        <v>22.199999999999953</v>
      </c>
      <c r="C118">
        <f t="shared" si="9"/>
        <v>0.2</v>
      </c>
      <c r="D118">
        <f t="shared" si="10"/>
        <v>0.4</v>
      </c>
      <c r="E118">
        <f t="shared" si="8"/>
        <v>0.6</v>
      </c>
      <c r="F118">
        <f t="shared" si="11"/>
        <v>1434</v>
      </c>
      <c r="G118">
        <f t="shared" si="12"/>
        <v>1</v>
      </c>
      <c r="H118">
        <f t="shared" si="7"/>
        <v>0.2</v>
      </c>
      <c r="I118">
        <f t="shared" si="7"/>
        <v>0.4</v>
      </c>
      <c r="J118">
        <f t="shared" si="14"/>
        <v>0.6</v>
      </c>
      <c r="K118">
        <f t="shared" si="14"/>
        <v>0.8</v>
      </c>
    </row>
    <row r="119" spans="2:11" x14ac:dyDescent="0.25">
      <c r="B119" s="18">
        <f t="shared" si="13"/>
        <v>22.399999999999952</v>
      </c>
      <c r="C119">
        <f t="shared" si="9"/>
        <v>0.4</v>
      </c>
      <c r="D119">
        <f t="shared" si="10"/>
        <v>0.6</v>
      </c>
      <c r="E119">
        <f t="shared" si="8"/>
        <v>0.8</v>
      </c>
      <c r="F119">
        <f t="shared" si="11"/>
        <v>1435</v>
      </c>
      <c r="G119">
        <f t="shared" si="12"/>
        <v>0.2</v>
      </c>
      <c r="H119">
        <f t="shared" si="7"/>
        <v>0.4</v>
      </c>
      <c r="I119">
        <f t="shared" si="7"/>
        <v>0.6</v>
      </c>
      <c r="J119">
        <f t="shared" si="14"/>
        <v>0.8</v>
      </c>
      <c r="K119">
        <f t="shared" si="14"/>
        <v>1</v>
      </c>
    </row>
    <row r="120" spans="2:11" x14ac:dyDescent="0.25">
      <c r="B120" s="18">
        <f t="shared" si="13"/>
        <v>22.599999999999952</v>
      </c>
      <c r="C120">
        <f t="shared" si="9"/>
        <v>0.6</v>
      </c>
      <c r="D120">
        <f t="shared" si="10"/>
        <v>0.8</v>
      </c>
      <c r="E120">
        <f t="shared" si="8"/>
        <v>1</v>
      </c>
      <c r="F120">
        <f t="shared" si="11"/>
        <v>1431</v>
      </c>
      <c r="G120">
        <f t="shared" si="12"/>
        <v>0.4</v>
      </c>
      <c r="H120">
        <f t="shared" si="7"/>
        <v>0.6</v>
      </c>
      <c r="I120">
        <f t="shared" si="7"/>
        <v>0.8</v>
      </c>
      <c r="J120">
        <f t="shared" si="14"/>
        <v>1</v>
      </c>
      <c r="K120">
        <f t="shared" si="14"/>
        <v>0.2</v>
      </c>
    </row>
    <row r="121" spans="2:11" x14ac:dyDescent="0.25">
      <c r="B121" s="18">
        <f t="shared" si="13"/>
        <v>22.799999999999951</v>
      </c>
      <c r="C121">
        <f t="shared" si="9"/>
        <v>0.8</v>
      </c>
      <c r="D121">
        <f t="shared" si="10"/>
        <v>1</v>
      </c>
      <c r="E121">
        <f t="shared" si="8"/>
        <v>0.2</v>
      </c>
      <c r="F121">
        <f t="shared" si="11"/>
        <v>1432</v>
      </c>
      <c r="G121">
        <f t="shared" si="12"/>
        <v>0.6</v>
      </c>
      <c r="H121">
        <f t="shared" si="7"/>
        <v>0.8</v>
      </c>
      <c r="I121">
        <f t="shared" ref="H121:K184" si="15">H122</f>
        <v>1</v>
      </c>
      <c r="J121">
        <f t="shared" si="14"/>
        <v>0.2</v>
      </c>
      <c r="K121">
        <f t="shared" si="14"/>
        <v>0.4</v>
      </c>
    </row>
    <row r="122" spans="2:11" x14ac:dyDescent="0.25">
      <c r="B122" s="18">
        <f t="shared" si="13"/>
        <v>22.99999999999995</v>
      </c>
      <c r="C122">
        <f t="shared" si="9"/>
        <v>1</v>
      </c>
      <c r="D122">
        <f t="shared" si="10"/>
        <v>0.2</v>
      </c>
      <c r="E122">
        <f t="shared" si="8"/>
        <v>0.4</v>
      </c>
      <c r="F122">
        <f t="shared" si="11"/>
        <v>1433</v>
      </c>
      <c r="G122">
        <f t="shared" si="12"/>
        <v>0.8</v>
      </c>
      <c r="H122">
        <f t="shared" si="15"/>
        <v>1</v>
      </c>
      <c r="I122">
        <f t="shared" si="15"/>
        <v>0.2</v>
      </c>
      <c r="J122">
        <f t="shared" si="14"/>
        <v>0.4</v>
      </c>
      <c r="K122">
        <f t="shared" si="14"/>
        <v>0.6</v>
      </c>
    </row>
    <row r="123" spans="2:11" x14ac:dyDescent="0.25">
      <c r="B123" s="18">
        <f t="shared" si="13"/>
        <v>23.19999999999995</v>
      </c>
      <c r="C123">
        <f t="shared" si="9"/>
        <v>0.2</v>
      </c>
      <c r="D123">
        <f t="shared" si="10"/>
        <v>0.4</v>
      </c>
      <c r="E123">
        <f t="shared" si="10"/>
        <v>0.6</v>
      </c>
      <c r="F123">
        <f t="shared" si="11"/>
        <v>1434</v>
      </c>
      <c r="G123">
        <f t="shared" si="12"/>
        <v>1</v>
      </c>
      <c r="H123">
        <f t="shared" si="15"/>
        <v>0.2</v>
      </c>
      <c r="I123">
        <f t="shared" si="15"/>
        <v>0.4</v>
      </c>
      <c r="J123">
        <f t="shared" si="14"/>
        <v>0.6</v>
      </c>
      <c r="K123">
        <f t="shared" si="14"/>
        <v>0.8</v>
      </c>
    </row>
    <row r="124" spans="2:11" x14ac:dyDescent="0.25">
      <c r="B124" s="18">
        <f t="shared" si="13"/>
        <v>23.399999999999949</v>
      </c>
      <c r="C124">
        <f t="shared" si="9"/>
        <v>0.4</v>
      </c>
      <c r="D124">
        <f t="shared" si="10"/>
        <v>0.6</v>
      </c>
      <c r="E124">
        <f t="shared" si="10"/>
        <v>0.8</v>
      </c>
      <c r="F124">
        <f t="shared" si="11"/>
        <v>1435</v>
      </c>
      <c r="G124">
        <f t="shared" si="12"/>
        <v>0.2</v>
      </c>
      <c r="H124">
        <f t="shared" si="15"/>
        <v>0.4</v>
      </c>
      <c r="I124">
        <f t="shared" si="15"/>
        <v>0.6</v>
      </c>
      <c r="J124">
        <f t="shared" si="14"/>
        <v>0.8</v>
      </c>
      <c r="K124">
        <f t="shared" si="14"/>
        <v>1</v>
      </c>
    </row>
    <row r="125" spans="2:11" x14ac:dyDescent="0.25">
      <c r="B125" s="18">
        <f t="shared" si="13"/>
        <v>23.599999999999948</v>
      </c>
      <c r="C125">
        <f t="shared" si="9"/>
        <v>0.6</v>
      </c>
      <c r="D125">
        <f t="shared" si="10"/>
        <v>0.8</v>
      </c>
      <c r="E125">
        <f t="shared" si="10"/>
        <v>1</v>
      </c>
      <c r="F125">
        <f t="shared" si="11"/>
        <v>1431</v>
      </c>
      <c r="G125">
        <f t="shared" si="12"/>
        <v>0.4</v>
      </c>
      <c r="H125">
        <f t="shared" si="15"/>
        <v>0.6</v>
      </c>
      <c r="I125">
        <f t="shared" si="15"/>
        <v>0.8</v>
      </c>
      <c r="J125">
        <f t="shared" si="14"/>
        <v>1</v>
      </c>
      <c r="K125">
        <f t="shared" si="14"/>
        <v>0.2</v>
      </c>
    </row>
    <row r="126" spans="2:11" x14ac:dyDescent="0.25">
      <c r="B126" s="18">
        <f t="shared" si="13"/>
        <v>23.799999999999947</v>
      </c>
      <c r="C126">
        <f t="shared" si="9"/>
        <v>0.8</v>
      </c>
      <c r="D126">
        <f t="shared" si="10"/>
        <v>1</v>
      </c>
      <c r="E126">
        <f t="shared" si="10"/>
        <v>0.2</v>
      </c>
      <c r="F126">
        <f t="shared" si="11"/>
        <v>1432</v>
      </c>
      <c r="G126">
        <f t="shared" si="12"/>
        <v>0.6</v>
      </c>
      <c r="H126">
        <f t="shared" si="15"/>
        <v>0.8</v>
      </c>
      <c r="I126">
        <f t="shared" si="15"/>
        <v>1</v>
      </c>
      <c r="J126">
        <f t="shared" si="14"/>
        <v>0.2</v>
      </c>
      <c r="K126">
        <f t="shared" si="14"/>
        <v>0.4</v>
      </c>
    </row>
    <row r="127" spans="2:11" x14ac:dyDescent="0.25">
      <c r="B127" s="18">
        <f t="shared" si="13"/>
        <v>23.999999999999947</v>
      </c>
      <c r="C127">
        <f t="shared" si="9"/>
        <v>1</v>
      </c>
      <c r="D127">
        <f t="shared" si="10"/>
        <v>0.2</v>
      </c>
      <c r="E127">
        <f t="shared" si="10"/>
        <v>0.4</v>
      </c>
      <c r="F127">
        <f t="shared" si="11"/>
        <v>1433</v>
      </c>
      <c r="G127">
        <f t="shared" si="12"/>
        <v>0.8</v>
      </c>
      <c r="H127">
        <f t="shared" si="15"/>
        <v>1</v>
      </c>
      <c r="I127">
        <f t="shared" si="15"/>
        <v>0.2</v>
      </c>
      <c r="J127">
        <f t="shared" si="14"/>
        <v>0.4</v>
      </c>
      <c r="K127">
        <f t="shared" si="14"/>
        <v>0.6</v>
      </c>
    </row>
    <row r="128" spans="2:11" x14ac:dyDescent="0.25">
      <c r="B128" s="18">
        <f t="shared" si="13"/>
        <v>24.199999999999946</v>
      </c>
      <c r="C128">
        <f t="shared" si="9"/>
        <v>0.2</v>
      </c>
      <c r="D128">
        <f t="shared" si="10"/>
        <v>0.4</v>
      </c>
      <c r="E128">
        <f t="shared" si="10"/>
        <v>0.6</v>
      </c>
      <c r="F128">
        <f t="shared" si="11"/>
        <v>1434</v>
      </c>
      <c r="G128">
        <f t="shared" si="12"/>
        <v>1</v>
      </c>
      <c r="H128">
        <f t="shared" si="15"/>
        <v>0.2</v>
      </c>
      <c r="I128">
        <f t="shared" si="15"/>
        <v>0.4</v>
      </c>
      <c r="J128">
        <f t="shared" si="14"/>
        <v>0.6</v>
      </c>
      <c r="K128">
        <f t="shared" si="14"/>
        <v>0.8</v>
      </c>
    </row>
    <row r="129" spans="2:11" x14ac:dyDescent="0.25">
      <c r="B129" s="18">
        <f t="shared" si="13"/>
        <v>24.399999999999945</v>
      </c>
      <c r="C129">
        <f t="shared" si="9"/>
        <v>0.4</v>
      </c>
      <c r="D129">
        <f t="shared" si="10"/>
        <v>0.6</v>
      </c>
      <c r="E129">
        <f t="shared" si="10"/>
        <v>0.8</v>
      </c>
      <c r="F129">
        <f t="shared" si="11"/>
        <v>1435</v>
      </c>
      <c r="G129">
        <f t="shared" si="12"/>
        <v>0.2</v>
      </c>
      <c r="H129">
        <f t="shared" si="15"/>
        <v>0.4</v>
      </c>
      <c r="I129">
        <f t="shared" si="15"/>
        <v>0.6</v>
      </c>
      <c r="J129">
        <f t="shared" si="14"/>
        <v>0.8</v>
      </c>
      <c r="K129">
        <f t="shared" si="14"/>
        <v>1</v>
      </c>
    </row>
    <row r="130" spans="2:11" x14ac:dyDescent="0.25">
      <c r="B130" s="18">
        <f t="shared" si="13"/>
        <v>24.599999999999945</v>
      </c>
      <c r="C130">
        <f t="shared" si="9"/>
        <v>0.6</v>
      </c>
      <c r="D130">
        <f t="shared" si="10"/>
        <v>0.8</v>
      </c>
      <c r="E130">
        <f t="shared" si="10"/>
        <v>1</v>
      </c>
      <c r="F130">
        <f t="shared" si="11"/>
        <v>1431</v>
      </c>
      <c r="G130">
        <f t="shared" si="12"/>
        <v>0.4</v>
      </c>
      <c r="H130">
        <f t="shared" si="15"/>
        <v>0.6</v>
      </c>
      <c r="I130">
        <f t="shared" si="15"/>
        <v>0.8</v>
      </c>
      <c r="J130">
        <f t="shared" si="14"/>
        <v>1</v>
      </c>
      <c r="K130">
        <f t="shared" si="14"/>
        <v>0.2</v>
      </c>
    </row>
    <row r="131" spans="2:11" x14ac:dyDescent="0.25">
      <c r="B131" s="18">
        <f t="shared" si="13"/>
        <v>24.799999999999944</v>
      </c>
      <c r="C131">
        <f t="shared" si="9"/>
        <v>0.8</v>
      </c>
      <c r="D131">
        <f t="shared" si="10"/>
        <v>1</v>
      </c>
      <c r="E131">
        <f t="shared" si="10"/>
        <v>0.2</v>
      </c>
      <c r="F131">
        <f t="shared" si="11"/>
        <v>1432</v>
      </c>
      <c r="G131">
        <f t="shared" si="12"/>
        <v>0.6</v>
      </c>
      <c r="H131">
        <f t="shared" si="15"/>
        <v>0.8</v>
      </c>
      <c r="I131">
        <f t="shared" si="15"/>
        <v>1</v>
      </c>
      <c r="J131">
        <f t="shared" si="14"/>
        <v>0.2</v>
      </c>
      <c r="K131">
        <f t="shared" si="14"/>
        <v>0.4</v>
      </c>
    </row>
    <row r="132" spans="2:11" x14ac:dyDescent="0.25">
      <c r="B132" s="18">
        <f t="shared" si="13"/>
        <v>24.999999999999943</v>
      </c>
      <c r="C132">
        <f t="shared" si="9"/>
        <v>1</v>
      </c>
      <c r="D132">
        <f t="shared" si="10"/>
        <v>0.2</v>
      </c>
      <c r="E132">
        <f t="shared" si="10"/>
        <v>0.4</v>
      </c>
      <c r="F132">
        <f t="shared" si="11"/>
        <v>1433</v>
      </c>
      <c r="G132">
        <f t="shared" si="12"/>
        <v>0.8</v>
      </c>
      <c r="H132">
        <f t="shared" si="15"/>
        <v>1</v>
      </c>
      <c r="I132">
        <f t="shared" si="15"/>
        <v>0.2</v>
      </c>
      <c r="J132">
        <f t="shared" si="14"/>
        <v>0.4</v>
      </c>
      <c r="K132">
        <f t="shared" si="14"/>
        <v>0.6</v>
      </c>
    </row>
    <row r="133" spans="2:11" x14ac:dyDescent="0.25">
      <c r="B133" s="18">
        <f t="shared" si="13"/>
        <v>25.199999999999942</v>
      </c>
      <c r="C133">
        <f t="shared" si="9"/>
        <v>0.2</v>
      </c>
      <c r="D133">
        <f t="shared" si="10"/>
        <v>0.4</v>
      </c>
      <c r="E133">
        <f t="shared" si="10"/>
        <v>0.6</v>
      </c>
      <c r="F133">
        <f t="shared" si="11"/>
        <v>1434</v>
      </c>
      <c r="G133">
        <f t="shared" si="12"/>
        <v>1</v>
      </c>
      <c r="H133">
        <f t="shared" si="15"/>
        <v>0.2</v>
      </c>
      <c r="I133">
        <f t="shared" si="15"/>
        <v>0.4</v>
      </c>
      <c r="J133">
        <f t="shared" si="14"/>
        <v>0.6</v>
      </c>
      <c r="K133">
        <f t="shared" si="14"/>
        <v>0.8</v>
      </c>
    </row>
    <row r="134" spans="2:11" x14ac:dyDescent="0.25">
      <c r="B134" s="18">
        <f t="shared" si="13"/>
        <v>25.399999999999942</v>
      </c>
      <c r="C134">
        <f t="shared" si="9"/>
        <v>0.4</v>
      </c>
      <c r="D134">
        <f t="shared" si="10"/>
        <v>0.6</v>
      </c>
      <c r="E134">
        <f t="shared" si="10"/>
        <v>0.8</v>
      </c>
      <c r="F134">
        <f t="shared" si="11"/>
        <v>1435</v>
      </c>
      <c r="G134">
        <f t="shared" si="12"/>
        <v>0.2</v>
      </c>
      <c r="H134">
        <f t="shared" si="15"/>
        <v>0.4</v>
      </c>
      <c r="I134">
        <f t="shared" si="15"/>
        <v>0.6</v>
      </c>
      <c r="J134">
        <f t="shared" si="14"/>
        <v>0.8</v>
      </c>
      <c r="K134">
        <f t="shared" si="14"/>
        <v>1</v>
      </c>
    </row>
    <row r="135" spans="2:11" x14ac:dyDescent="0.25">
      <c r="B135" s="18">
        <f t="shared" si="13"/>
        <v>25.599999999999941</v>
      </c>
      <c r="C135">
        <f t="shared" si="9"/>
        <v>0.6</v>
      </c>
      <c r="D135">
        <f t="shared" si="10"/>
        <v>0.8</v>
      </c>
      <c r="E135">
        <f t="shared" si="10"/>
        <v>1</v>
      </c>
      <c r="F135">
        <f t="shared" si="11"/>
        <v>1431</v>
      </c>
      <c r="G135">
        <f t="shared" si="12"/>
        <v>0.4</v>
      </c>
      <c r="H135">
        <f t="shared" si="15"/>
        <v>0.6</v>
      </c>
      <c r="I135">
        <f t="shared" si="15"/>
        <v>0.8</v>
      </c>
      <c r="J135">
        <f t="shared" si="14"/>
        <v>1</v>
      </c>
      <c r="K135">
        <f t="shared" si="14"/>
        <v>0.2</v>
      </c>
    </row>
    <row r="136" spans="2:11" x14ac:dyDescent="0.25">
      <c r="B136" s="18">
        <f t="shared" si="13"/>
        <v>25.79999999999994</v>
      </c>
      <c r="C136">
        <f t="shared" ref="C136:C199" si="16">ROUND(MOD(B136,1),1)</f>
        <v>0.8</v>
      </c>
      <c r="D136">
        <f t="shared" ref="D136:I199" si="17">C137</f>
        <v>1</v>
      </c>
      <c r="E136">
        <f t="shared" si="17"/>
        <v>0.2</v>
      </c>
      <c r="F136">
        <f t="shared" ref="F136:F199" si="18">E137*5+1430</f>
        <v>1432</v>
      </c>
      <c r="G136">
        <f t="shared" ref="G136:G199" si="19">E138</f>
        <v>0.6</v>
      </c>
      <c r="H136">
        <f t="shared" si="15"/>
        <v>0.8</v>
      </c>
      <c r="I136">
        <f t="shared" si="15"/>
        <v>1</v>
      </c>
      <c r="J136">
        <f t="shared" si="14"/>
        <v>0.2</v>
      </c>
      <c r="K136">
        <f t="shared" si="14"/>
        <v>0.4</v>
      </c>
    </row>
    <row r="137" spans="2:11" x14ac:dyDescent="0.25">
      <c r="B137" s="18">
        <f t="shared" ref="B137:B200" si="20">B136+0.2</f>
        <v>25.99999999999994</v>
      </c>
      <c r="C137">
        <f t="shared" si="16"/>
        <v>1</v>
      </c>
      <c r="D137">
        <f t="shared" si="17"/>
        <v>0.2</v>
      </c>
      <c r="E137">
        <f t="shared" si="17"/>
        <v>0.4</v>
      </c>
      <c r="F137">
        <f t="shared" si="18"/>
        <v>1433</v>
      </c>
      <c r="G137">
        <f t="shared" si="19"/>
        <v>0.8</v>
      </c>
      <c r="H137">
        <f t="shared" si="15"/>
        <v>1</v>
      </c>
      <c r="I137">
        <f t="shared" si="15"/>
        <v>0.2</v>
      </c>
      <c r="J137">
        <f t="shared" si="14"/>
        <v>0.4</v>
      </c>
      <c r="K137">
        <f t="shared" si="14"/>
        <v>0.6</v>
      </c>
    </row>
    <row r="138" spans="2:11" x14ac:dyDescent="0.25">
      <c r="B138" s="18">
        <f t="shared" si="20"/>
        <v>26.199999999999939</v>
      </c>
      <c r="C138">
        <f t="shared" si="16"/>
        <v>0.2</v>
      </c>
      <c r="D138">
        <f t="shared" si="17"/>
        <v>0.4</v>
      </c>
      <c r="E138">
        <f t="shared" si="17"/>
        <v>0.6</v>
      </c>
      <c r="F138">
        <f t="shared" si="18"/>
        <v>1434</v>
      </c>
      <c r="G138">
        <f t="shared" si="19"/>
        <v>1</v>
      </c>
      <c r="H138">
        <f t="shared" si="15"/>
        <v>0.2</v>
      </c>
      <c r="I138">
        <f t="shared" si="15"/>
        <v>0.4</v>
      </c>
      <c r="J138">
        <f t="shared" si="14"/>
        <v>0.6</v>
      </c>
      <c r="K138">
        <f t="shared" si="14"/>
        <v>0.8</v>
      </c>
    </row>
    <row r="139" spans="2:11" x14ac:dyDescent="0.25">
      <c r="B139" s="18">
        <f t="shared" si="20"/>
        <v>26.399999999999938</v>
      </c>
      <c r="C139">
        <f t="shared" si="16"/>
        <v>0.4</v>
      </c>
      <c r="D139">
        <f t="shared" si="17"/>
        <v>0.6</v>
      </c>
      <c r="E139">
        <f t="shared" si="17"/>
        <v>0.8</v>
      </c>
      <c r="F139">
        <f t="shared" si="18"/>
        <v>1435</v>
      </c>
      <c r="G139">
        <f t="shared" si="19"/>
        <v>0.2</v>
      </c>
      <c r="H139">
        <f t="shared" si="15"/>
        <v>0.4</v>
      </c>
      <c r="I139">
        <f t="shared" si="15"/>
        <v>0.6</v>
      </c>
      <c r="J139">
        <f t="shared" si="14"/>
        <v>0.8</v>
      </c>
      <c r="K139">
        <f t="shared" si="14"/>
        <v>1</v>
      </c>
    </row>
    <row r="140" spans="2:11" x14ac:dyDescent="0.25">
      <c r="B140" s="18">
        <f t="shared" si="20"/>
        <v>26.599999999999937</v>
      </c>
      <c r="C140">
        <f t="shared" si="16"/>
        <v>0.6</v>
      </c>
      <c r="D140">
        <f t="shared" si="17"/>
        <v>0.8</v>
      </c>
      <c r="E140">
        <f t="shared" si="17"/>
        <v>1</v>
      </c>
      <c r="F140">
        <f t="shared" si="18"/>
        <v>1431</v>
      </c>
      <c r="G140">
        <f t="shared" si="19"/>
        <v>0.4</v>
      </c>
      <c r="H140">
        <f t="shared" si="15"/>
        <v>0.6</v>
      </c>
      <c r="I140">
        <f t="shared" si="15"/>
        <v>0.8</v>
      </c>
      <c r="J140">
        <f t="shared" si="14"/>
        <v>1</v>
      </c>
      <c r="K140">
        <f t="shared" si="14"/>
        <v>0.2</v>
      </c>
    </row>
    <row r="141" spans="2:11" x14ac:dyDescent="0.25">
      <c r="B141" s="18">
        <f t="shared" si="20"/>
        <v>26.799999999999937</v>
      </c>
      <c r="C141">
        <f t="shared" si="16"/>
        <v>0.8</v>
      </c>
      <c r="D141">
        <f t="shared" si="17"/>
        <v>1</v>
      </c>
      <c r="E141">
        <f t="shared" si="17"/>
        <v>0.2</v>
      </c>
      <c r="F141">
        <f t="shared" si="18"/>
        <v>1432</v>
      </c>
      <c r="G141">
        <f t="shared" si="19"/>
        <v>0.6</v>
      </c>
      <c r="H141">
        <f t="shared" si="15"/>
        <v>0.8</v>
      </c>
      <c r="I141">
        <f t="shared" si="15"/>
        <v>1</v>
      </c>
      <c r="J141">
        <f t="shared" si="14"/>
        <v>0.2</v>
      </c>
      <c r="K141">
        <f t="shared" si="14"/>
        <v>0.4</v>
      </c>
    </row>
    <row r="142" spans="2:11" x14ac:dyDescent="0.25">
      <c r="B142" s="18">
        <f t="shared" si="20"/>
        <v>26.999999999999936</v>
      </c>
      <c r="C142">
        <f t="shared" si="16"/>
        <v>1</v>
      </c>
      <c r="D142">
        <f t="shared" si="17"/>
        <v>0.2</v>
      </c>
      <c r="E142">
        <f t="shared" si="17"/>
        <v>0.4</v>
      </c>
      <c r="F142">
        <f t="shared" si="18"/>
        <v>1433</v>
      </c>
      <c r="G142">
        <f t="shared" si="19"/>
        <v>0.8</v>
      </c>
      <c r="H142">
        <f t="shared" si="15"/>
        <v>1</v>
      </c>
      <c r="I142">
        <f t="shared" si="15"/>
        <v>0.2</v>
      </c>
      <c r="J142">
        <f t="shared" si="14"/>
        <v>0.4</v>
      </c>
      <c r="K142">
        <f t="shared" si="14"/>
        <v>0.6</v>
      </c>
    </row>
    <row r="143" spans="2:11" x14ac:dyDescent="0.25">
      <c r="B143" s="18">
        <f t="shared" si="20"/>
        <v>27.199999999999935</v>
      </c>
      <c r="C143">
        <f t="shared" si="16"/>
        <v>0.2</v>
      </c>
      <c r="D143">
        <f t="shared" si="17"/>
        <v>0.4</v>
      </c>
      <c r="E143">
        <f t="shared" si="17"/>
        <v>0.6</v>
      </c>
      <c r="F143">
        <f t="shared" si="18"/>
        <v>1434</v>
      </c>
      <c r="G143">
        <f t="shared" si="19"/>
        <v>1</v>
      </c>
      <c r="H143">
        <f t="shared" si="15"/>
        <v>0.2</v>
      </c>
      <c r="I143">
        <f t="shared" si="15"/>
        <v>0.4</v>
      </c>
      <c r="J143">
        <f t="shared" si="14"/>
        <v>0.6</v>
      </c>
      <c r="K143">
        <f t="shared" si="14"/>
        <v>0.8</v>
      </c>
    </row>
    <row r="144" spans="2:11" x14ac:dyDescent="0.25">
      <c r="B144" s="18">
        <f t="shared" si="20"/>
        <v>27.399999999999935</v>
      </c>
      <c r="C144">
        <f t="shared" si="16"/>
        <v>0.4</v>
      </c>
      <c r="D144">
        <f t="shared" si="17"/>
        <v>0.6</v>
      </c>
      <c r="E144">
        <f t="shared" si="17"/>
        <v>0.8</v>
      </c>
      <c r="F144">
        <f t="shared" si="18"/>
        <v>1435</v>
      </c>
      <c r="G144">
        <f t="shared" si="19"/>
        <v>0.2</v>
      </c>
      <c r="H144">
        <f t="shared" si="15"/>
        <v>0.4</v>
      </c>
      <c r="I144">
        <f t="shared" si="15"/>
        <v>0.6</v>
      </c>
      <c r="J144">
        <f t="shared" si="14"/>
        <v>0.8</v>
      </c>
      <c r="K144">
        <f t="shared" si="14"/>
        <v>1</v>
      </c>
    </row>
    <row r="145" spans="2:11" x14ac:dyDescent="0.25">
      <c r="B145" s="18">
        <f t="shared" si="20"/>
        <v>27.599999999999934</v>
      </c>
      <c r="C145">
        <f t="shared" si="16"/>
        <v>0.6</v>
      </c>
      <c r="D145">
        <f t="shared" si="17"/>
        <v>0.8</v>
      </c>
      <c r="E145">
        <f t="shared" si="17"/>
        <v>1</v>
      </c>
      <c r="F145">
        <f t="shared" si="18"/>
        <v>1431</v>
      </c>
      <c r="G145">
        <f t="shared" si="19"/>
        <v>0.4</v>
      </c>
      <c r="H145">
        <f t="shared" si="15"/>
        <v>0.6</v>
      </c>
      <c r="I145">
        <f t="shared" si="15"/>
        <v>0.8</v>
      </c>
      <c r="J145">
        <f t="shared" si="14"/>
        <v>1</v>
      </c>
      <c r="K145">
        <f t="shared" si="14"/>
        <v>0.2</v>
      </c>
    </row>
    <row r="146" spans="2:11" x14ac:dyDescent="0.25">
      <c r="B146" s="18">
        <f t="shared" si="20"/>
        <v>27.799999999999933</v>
      </c>
      <c r="C146">
        <f t="shared" si="16"/>
        <v>0.8</v>
      </c>
      <c r="D146">
        <f t="shared" si="17"/>
        <v>1</v>
      </c>
      <c r="E146">
        <f t="shared" si="17"/>
        <v>0.2</v>
      </c>
      <c r="F146">
        <f t="shared" si="18"/>
        <v>1432</v>
      </c>
      <c r="G146">
        <f t="shared" si="19"/>
        <v>0.6</v>
      </c>
      <c r="H146">
        <f t="shared" si="15"/>
        <v>0.8</v>
      </c>
      <c r="I146">
        <f t="shared" si="15"/>
        <v>1</v>
      </c>
      <c r="J146">
        <f t="shared" si="14"/>
        <v>0.2</v>
      </c>
      <c r="K146">
        <f t="shared" si="14"/>
        <v>0.4</v>
      </c>
    </row>
    <row r="147" spans="2:11" x14ac:dyDescent="0.25">
      <c r="B147" s="18">
        <f t="shared" si="20"/>
        <v>27.999999999999932</v>
      </c>
      <c r="C147">
        <f t="shared" si="16"/>
        <v>1</v>
      </c>
      <c r="D147">
        <f t="shared" si="17"/>
        <v>0.2</v>
      </c>
      <c r="E147">
        <f t="shared" si="17"/>
        <v>0.4</v>
      </c>
      <c r="F147">
        <f t="shared" si="18"/>
        <v>1433</v>
      </c>
      <c r="G147">
        <f t="shared" si="19"/>
        <v>0.8</v>
      </c>
      <c r="H147">
        <f t="shared" si="15"/>
        <v>1</v>
      </c>
      <c r="I147">
        <f t="shared" si="15"/>
        <v>0.2</v>
      </c>
      <c r="J147">
        <f t="shared" si="14"/>
        <v>0.4</v>
      </c>
      <c r="K147">
        <f t="shared" si="14"/>
        <v>0.6</v>
      </c>
    </row>
    <row r="148" spans="2:11" x14ac:dyDescent="0.25">
      <c r="B148" s="18">
        <f t="shared" si="20"/>
        <v>28.199999999999932</v>
      </c>
      <c r="C148">
        <f t="shared" si="16"/>
        <v>0.2</v>
      </c>
      <c r="D148">
        <f t="shared" si="17"/>
        <v>0.4</v>
      </c>
      <c r="E148">
        <f t="shared" si="17"/>
        <v>0.6</v>
      </c>
      <c r="F148">
        <f t="shared" si="18"/>
        <v>1434</v>
      </c>
      <c r="G148">
        <f t="shared" si="19"/>
        <v>1</v>
      </c>
      <c r="H148">
        <f t="shared" si="15"/>
        <v>0.2</v>
      </c>
      <c r="I148">
        <f t="shared" si="15"/>
        <v>0.4</v>
      </c>
      <c r="J148">
        <f t="shared" si="14"/>
        <v>0.6</v>
      </c>
      <c r="K148">
        <f t="shared" si="14"/>
        <v>0.8</v>
      </c>
    </row>
    <row r="149" spans="2:11" x14ac:dyDescent="0.25">
      <c r="B149" s="18">
        <f t="shared" si="20"/>
        <v>28.399999999999931</v>
      </c>
      <c r="C149">
        <f t="shared" si="16"/>
        <v>0.4</v>
      </c>
      <c r="D149">
        <f t="shared" si="17"/>
        <v>0.6</v>
      </c>
      <c r="E149">
        <f t="shared" si="17"/>
        <v>0.8</v>
      </c>
      <c r="F149">
        <f t="shared" si="18"/>
        <v>1435</v>
      </c>
      <c r="G149">
        <f t="shared" si="19"/>
        <v>0.2</v>
      </c>
      <c r="H149">
        <f t="shared" si="15"/>
        <v>0.4</v>
      </c>
      <c r="I149">
        <f t="shared" si="15"/>
        <v>0.6</v>
      </c>
      <c r="J149">
        <f t="shared" si="14"/>
        <v>0.8</v>
      </c>
      <c r="K149">
        <f t="shared" si="14"/>
        <v>1</v>
      </c>
    </row>
    <row r="150" spans="2:11" x14ac:dyDescent="0.25">
      <c r="B150" s="18">
        <f t="shared" si="20"/>
        <v>28.59999999999993</v>
      </c>
      <c r="C150">
        <f t="shared" si="16"/>
        <v>0.6</v>
      </c>
      <c r="D150">
        <f t="shared" si="17"/>
        <v>0.8</v>
      </c>
      <c r="E150">
        <f t="shared" si="17"/>
        <v>1</v>
      </c>
      <c r="F150">
        <f t="shared" si="18"/>
        <v>1431</v>
      </c>
      <c r="G150">
        <f t="shared" si="19"/>
        <v>0.4</v>
      </c>
      <c r="H150">
        <f t="shared" si="15"/>
        <v>0.6</v>
      </c>
      <c r="I150">
        <f t="shared" si="15"/>
        <v>0.8</v>
      </c>
      <c r="J150">
        <f t="shared" si="14"/>
        <v>1</v>
      </c>
      <c r="K150">
        <f t="shared" si="14"/>
        <v>0.2</v>
      </c>
    </row>
    <row r="151" spans="2:11" x14ac:dyDescent="0.25">
      <c r="B151" s="18">
        <f t="shared" si="20"/>
        <v>28.79999999999993</v>
      </c>
      <c r="C151">
        <f t="shared" si="16"/>
        <v>0.8</v>
      </c>
      <c r="D151">
        <f t="shared" si="17"/>
        <v>1</v>
      </c>
      <c r="E151">
        <f t="shared" si="17"/>
        <v>0.2</v>
      </c>
      <c r="F151">
        <f t="shared" si="18"/>
        <v>1432</v>
      </c>
      <c r="G151">
        <f t="shared" si="19"/>
        <v>0.6</v>
      </c>
      <c r="H151">
        <f t="shared" si="15"/>
        <v>0.8</v>
      </c>
      <c r="I151">
        <f t="shared" si="15"/>
        <v>1</v>
      </c>
      <c r="J151">
        <f t="shared" si="15"/>
        <v>0.2</v>
      </c>
      <c r="K151">
        <f t="shared" si="15"/>
        <v>0.4</v>
      </c>
    </row>
    <row r="152" spans="2:11" x14ac:dyDescent="0.25">
      <c r="B152" s="18">
        <f t="shared" si="20"/>
        <v>28.999999999999929</v>
      </c>
      <c r="C152">
        <f t="shared" si="16"/>
        <v>1</v>
      </c>
      <c r="D152">
        <f t="shared" si="17"/>
        <v>0.2</v>
      </c>
      <c r="E152">
        <f t="shared" si="17"/>
        <v>0.4</v>
      </c>
      <c r="F152">
        <f t="shared" si="18"/>
        <v>1433</v>
      </c>
      <c r="G152">
        <f t="shared" si="19"/>
        <v>0.8</v>
      </c>
      <c r="H152">
        <f t="shared" si="15"/>
        <v>1</v>
      </c>
      <c r="I152">
        <f t="shared" si="15"/>
        <v>0.2</v>
      </c>
      <c r="J152">
        <f t="shared" ref="J152:K215" si="21">I153</f>
        <v>0.4</v>
      </c>
      <c r="K152">
        <f t="shared" si="21"/>
        <v>0.6</v>
      </c>
    </row>
    <row r="153" spans="2:11" x14ac:dyDescent="0.25">
      <c r="B153" s="18">
        <f t="shared" si="20"/>
        <v>29.199999999999928</v>
      </c>
      <c r="C153">
        <f t="shared" si="16"/>
        <v>0.2</v>
      </c>
      <c r="D153">
        <f t="shared" si="17"/>
        <v>0.4</v>
      </c>
      <c r="E153">
        <f t="shared" si="17"/>
        <v>0.6</v>
      </c>
      <c r="F153">
        <f t="shared" si="18"/>
        <v>1434</v>
      </c>
      <c r="G153">
        <f t="shared" si="19"/>
        <v>1</v>
      </c>
      <c r="H153">
        <f t="shared" si="15"/>
        <v>0.2</v>
      </c>
      <c r="I153">
        <f t="shared" si="15"/>
        <v>0.4</v>
      </c>
      <c r="J153">
        <f t="shared" si="21"/>
        <v>0.6</v>
      </c>
      <c r="K153">
        <f t="shared" si="21"/>
        <v>0.8</v>
      </c>
    </row>
    <row r="154" spans="2:11" x14ac:dyDescent="0.25">
      <c r="B154" s="18">
        <f t="shared" si="20"/>
        <v>29.399999999999928</v>
      </c>
      <c r="C154">
        <f t="shared" si="16"/>
        <v>0.4</v>
      </c>
      <c r="D154">
        <f t="shared" si="17"/>
        <v>0.6</v>
      </c>
      <c r="E154">
        <f t="shared" si="17"/>
        <v>0.8</v>
      </c>
      <c r="F154">
        <f t="shared" si="18"/>
        <v>1435</v>
      </c>
      <c r="G154">
        <f t="shared" si="19"/>
        <v>0.2</v>
      </c>
      <c r="H154">
        <f t="shared" si="15"/>
        <v>0.4</v>
      </c>
      <c r="I154">
        <f t="shared" si="15"/>
        <v>0.6</v>
      </c>
      <c r="J154">
        <f t="shared" si="21"/>
        <v>0.8</v>
      </c>
      <c r="K154">
        <f t="shared" si="21"/>
        <v>1</v>
      </c>
    </row>
    <row r="155" spans="2:11" x14ac:dyDescent="0.25">
      <c r="B155" s="18">
        <f t="shared" si="20"/>
        <v>29.599999999999927</v>
      </c>
      <c r="C155">
        <f t="shared" si="16"/>
        <v>0.6</v>
      </c>
      <c r="D155">
        <f t="shared" si="17"/>
        <v>0.8</v>
      </c>
      <c r="E155">
        <f t="shared" si="17"/>
        <v>1</v>
      </c>
      <c r="F155">
        <f t="shared" si="18"/>
        <v>1431</v>
      </c>
      <c r="G155">
        <f t="shared" si="19"/>
        <v>0.4</v>
      </c>
      <c r="H155">
        <f t="shared" si="15"/>
        <v>0.6</v>
      </c>
      <c r="I155">
        <f t="shared" si="15"/>
        <v>0.8</v>
      </c>
      <c r="J155">
        <f t="shared" si="21"/>
        <v>1</v>
      </c>
      <c r="K155">
        <f t="shared" si="21"/>
        <v>0.2</v>
      </c>
    </row>
    <row r="156" spans="2:11" x14ac:dyDescent="0.25">
      <c r="B156" s="18">
        <f t="shared" si="20"/>
        <v>29.799999999999926</v>
      </c>
      <c r="C156">
        <f t="shared" si="16"/>
        <v>0.8</v>
      </c>
      <c r="D156">
        <f t="shared" si="17"/>
        <v>1</v>
      </c>
      <c r="E156">
        <f t="shared" si="17"/>
        <v>0.2</v>
      </c>
      <c r="F156">
        <f t="shared" si="18"/>
        <v>1432</v>
      </c>
      <c r="G156">
        <f t="shared" si="19"/>
        <v>0.6</v>
      </c>
      <c r="H156">
        <f t="shared" si="15"/>
        <v>0.8</v>
      </c>
      <c r="I156">
        <f t="shared" si="15"/>
        <v>1</v>
      </c>
      <c r="J156">
        <f t="shared" si="21"/>
        <v>0.2</v>
      </c>
      <c r="K156">
        <f t="shared" si="21"/>
        <v>0.4</v>
      </c>
    </row>
    <row r="157" spans="2:11" x14ac:dyDescent="0.25">
      <c r="B157" s="18">
        <f t="shared" si="20"/>
        <v>29.999999999999925</v>
      </c>
      <c r="C157">
        <f t="shared" si="16"/>
        <v>1</v>
      </c>
      <c r="D157">
        <f t="shared" si="17"/>
        <v>0.2</v>
      </c>
      <c r="E157">
        <f t="shared" si="17"/>
        <v>0.4</v>
      </c>
      <c r="F157">
        <f t="shared" si="18"/>
        <v>1433</v>
      </c>
      <c r="G157">
        <f t="shared" si="19"/>
        <v>0.8</v>
      </c>
      <c r="H157">
        <f t="shared" si="15"/>
        <v>1</v>
      </c>
      <c r="I157">
        <f t="shared" si="15"/>
        <v>0.2</v>
      </c>
      <c r="J157">
        <f t="shared" si="21"/>
        <v>0.4</v>
      </c>
      <c r="K157">
        <f t="shared" si="21"/>
        <v>0.6</v>
      </c>
    </row>
    <row r="158" spans="2:11" x14ac:dyDescent="0.25">
      <c r="B158" s="18">
        <f t="shared" si="20"/>
        <v>30.199999999999925</v>
      </c>
      <c r="C158">
        <f t="shared" si="16"/>
        <v>0.2</v>
      </c>
      <c r="D158">
        <f t="shared" si="17"/>
        <v>0.4</v>
      </c>
      <c r="E158">
        <f t="shared" si="17"/>
        <v>0.6</v>
      </c>
      <c r="F158">
        <f t="shared" si="18"/>
        <v>1434</v>
      </c>
      <c r="G158">
        <f t="shared" si="19"/>
        <v>1</v>
      </c>
      <c r="H158">
        <f t="shared" si="15"/>
        <v>0.2</v>
      </c>
      <c r="I158">
        <f t="shared" si="15"/>
        <v>0.4</v>
      </c>
      <c r="J158">
        <f t="shared" si="21"/>
        <v>0.6</v>
      </c>
      <c r="K158">
        <f t="shared" si="21"/>
        <v>0.8</v>
      </c>
    </row>
    <row r="159" spans="2:11" x14ac:dyDescent="0.25">
      <c r="B159" s="18">
        <f t="shared" si="20"/>
        <v>30.399999999999924</v>
      </c>
      <c r="C159">
        <f t="shared" si="16"/>
        <v>0.4</v>
      </c>
      <c r="D159">
        <f t="shared" si="17"/>
        <v>0.6</v>
      </c>
      <c r="E159">
        <f t="shared" si="17"/>
        <v>0.8</v>
      </c>
      <c r="F159">
        <f t="shared" si="18"/>
        <v>1435</v>
      </c>
      <c r="G159">
        <f t="shared" si="19"/>
        <v>0.2</v>
      </c>
      <c r="H159">
        <f t="shared" si="15"/>
        <v>0.4</v>
      </c>
      <c r="I159">
        <f t="shared" si="15"/>
        <v>0.6</v>
      </c>
      <c r="J159">
        <f t="shared" si="21"/>
        <v>0.8</v>
      </c>
      <c r="K159">
        <f t="shared" si="21"/>
        <v>1</v>
      </c>
    </row>
    <row r="160" spans="2:11" x14ac:dyDescent="0.25">
      <c r="B160" s="18">
        <f t="shared" si="20"/>
        <v>30.599999999999923</v>
      </c>
      <c r="C160">
        <f t="shared" si="16"/>
        <v>0.6</v>
      </c>
      <c r="D160">
        <f t="shared" si="17"/>
        <v>0.8</v>
      </c>
      <c r="E160">
        <f t="shared" si="17"/>
        <v>1</v>
      </c>
      <c r="F160">
        <f t="shared" si="18"/>
        <v>1431</v>
      </c>
      <c r="G160">
        <f t="shared" si="19"/>
        <v>0.4</v>
      </c>
      <c r="H160">
        <f t="shared" si="15"/>
        <v>0.6</v>
      </c>
      <c r="I160">
        <f t="shared" si="15"/>
        <v>0.8</v>
      </c>
      <c r="J160">
        <f t="shared" si="21"/>
        <v>1</v>
      </c>
      <c r="K160">
        <f t="shared" si="21"/>
        <v>0.2</v>
      </c>
    </row>
    <row r="161" spans="2:11" x14ac:dyDescent="0.25">
      <c r="B161" s="18">
        <f t="shared" si="20"/>
        <v>30.799999999999923</v>
      </c>
      <c r="C161">
        <f t="shared" si="16"/>
        <v>0.8</v>
      </c>
      <c r="D161">
        <f t="shared" si="17"/>
        <v>1</v>
      </c>
      <c r="E161">
        <f t="shared" si="17"/>
        <v>0.2</v>
      </c>
      <c r="F161">
        <f t="shared" si="18"/>
        <v>1432</v>
      </c>
      <c r="G161">
        <f t="shared" si="19"/>
        <v>0.6</v>
      </c>
      <c r="H161">
        <f t="shared" si="15"/>
        <v>0.8</v>
      </c>
      <c r="I161">
        <f t="shared" si="15"/>
        <v>1</v>
      </c>
      <c r="J161">
        <f t="shared" si="21"/>
        <v>0.2</v>
      </c>
      <c r="K161">
        <f t="shared" si="21"/>
        <v>0.4</v>
      </c>
    </row>
    <row r="162" spans="2:11" x14ac:dyDescent="0.25">
      <c r="B162" s="18">
        <f t="shared" si="20"/>
        <v>30.999999999999922</v>
      </c>
      <c r="C162">
        <f t="shared" si="16"/>
        <v>1</v>
      </c>
      <c r="D162">
        <f t="shared" si="17"/>
        <v>0.2</v>
      </c>
      <c r="E162">
        <f t="shared" si="17"/>
        <v>0.4</v>
      </c>
      <c r="F162">
        <f t="shared" si="18"/>
        <v>1433</v>
      </c>
      <c r="G162">
        <f t="shared" si="19"/>
        <v>0.8</v>
      </c>
      <c r="H162">
        <f t="shared" si="15"/>
        <v>1</v>
      </c>
      <c r="I162">
        <f t="shared" si="15"/>
        <v>0.2</v>
      </c>
      <c r="J162">
        <f t="shared" si="21"/>
        <v>0.4</v>
      </c>
      <c r="K162">
        <f t="shared" si="21"/>
        <v>0.6</v>
      </c>
    </row>
    <row r="163" spans="2:11" x14ac:dyDescent="0.25">
      <c r="B163" s="18">
        <f t="shared" si="20"/>
        <v>31.199999999999921</v>
      </c>
      <c r="C163">
        <f t="shared" si="16"/>
        <v>0.2</v>
      </c>
      <c r="D163">
        <f t="shared" si="17"/>
        <v>0.4</v>
      </c>
      <c r="E163">
        <f t="shared" si="17"/>
        <v>0.6</v>
      </c>
      <c r="F163">
        <f t="shared" si="18"/>
        <v>1434</v>
      </c>
      <c r="G163">
        <f t="shared" si="19"/>
        <v>1</v>
      </c>
      <c r="H163">
        <f t="shared" si="15"/>
        <v>0.2</v>
      </c>
      <c r="I163">
        <f t="shared" si="15"/>
        <v>0.4</v>
      </c>
      <c r="J163">
        <f t="shared" si="21"/>
        <v>0.6</v>
      </c>
      <c r="K163">
        <f t="shared" si="21"/>
        <v>0.8</v>
      </c>
    </row>
    <row r="164" spans="2:11" x14ac:dyDescent="0.25">
      <c r="B164" s="18">
        <f t="shared" si="20"/>
        <v>31.39999999999992</v>
      </c>
      <c r="C164">
        <f t="shared" si="16"/>
        <v>0.4</v>
      </c>
      <c r="D164">
        <f t="shared" si="17"/>
        <v>0.6</v>
      </c>
      <c r="E164">
        <f t="shared" si="17"/>
        <v>0.8</v>
      </c>
      <c r="F164">
        <f t="shared" si="18"/>
        <v>1435</v>
      </c>
      <c r="G164">
        <f t="shared" si="19"/>
        <v>0.2</v>
      </c>
      <c r="H164">
        <f t="shared" si="15"/>
        <v>0.4</v>
      </c>
      <c r="I164">
        <f t="shared" si="15"/>
        <v>0.6</v>
      </c>
      <c r="J164">
        <f t="shared" si="21"/>
        <v>0.8</v>
      </c>
      <c r="K164">
        <f t="shared" si="21"/>
        <v>1</v>
      </c>
    </row>
    <row r="165" spans="2:11" x14ac:dyDescent="0.25">
      <c r="B165" s="18">
        <f t="shared" si="20"/>
        <v>31.59999999999992</v>
      </c>
      <c r="C165">
        <f t="shared" si="16"/>
        <v>0.6</v>
      </c>
      <c r="D165">
        <f t="shared" si="17"/>
        <v>0.8</v>
      </c>
      <c r="E165">
        <f t="shared" si="17"/>
        <v>1</v>
      </c>
      <c r="F165">
        <f t="shared" si="18"/>
        <v>1431</v>
      </c>
      <c r="G165">
        <f t="shared" si="19"/>
        <v>0.4</v>
      </c>
      <c r="H165">
        <f t="shared" si="15"/>
        <v>0.6</v>
      </c>
      <c r="I165">
        <f t="shared" si="15"/>
        <v>0.8</v>
      </c>
      <c r="J165">
        <f t="shared" si="21"/>
        <v>1</v>
      </c>
      <c r="K165">
        <f t="shared" si="21"/>
        <v>0.2</v>
      </c>
    </row>
    <row r="166" spans="2:11" x14ac:dyDescent="0.25">
      <c r="B166" s="18">
        <f t="shared" si="20"/>
        <v>31.799999999999919</v>
      </c>
      <c r="C166">
        <f t="shared" si="16"/>
        <v>0.8</v>
      </c>
      <c r="D166">
        <f t="shared" si="17"/>
        <v>1</v>
      </c>
      <c r="E166">
        <f t="shared" si="17"/>
        <v>0.2</v>
      </c>
      <c r="F166">
        <f t="shared" si="18"/>
        <v>1432</v>
      </c>
      <c r="G166">
        <f t="shared" si="19"/>
        <v>0.6</v>
      </c>
      <c r="H166">
        <f t="shared" si="15"/>
        <v>0.8</v>
      </c>
      <c r="I166">
        <f t="shared" si="15"/>
        <v>1</v>
      </c>
      <c r="J166">
        <f t="shared" si="21"/>
        <v>0.2</v>
      </c>
      <c r="K166">
        <f t="shared" si="21"/>
        <v>0.4</v>
      </c>
    </row>
    <row r="167" spans="2:11" x14ac:dyDescent="0.25">
      <c r="B167" s="18">
        <f t="shared" si="20"/>
        <v>31.999999999999918</v>
      </c>
      <c r="C167">
        <f t="shared" si="16"/>
        <v>1</v>
      </c>
      <c r="D167">
        <f t="shared" si="17"/>
        <v>0.2</v>
      </c>
      <c r="E167">
        <f t="shared" si="17"/>
        <v>0.4</v>
      </c>
      <c r="F167">
        <f t="shared" si="18"/>
        <v>1433</v>
      </c>
      <c r="G167">
        <f t="shared" si="19"/>
        <v>0.8</v>
      </c>
      <c r="H167">
        <f t="shared" si="15"/>
        <v>1</v>
      </c>
      <c r="I167">
        <f t="shared" si="15"/>
        <v>0.2</v>
      </c>
      <c r="J167">
        <f t="shared" si="21"/>
        <v>0.4</v>
      </c>
      <c r="K167">
        <f t="shared" si="21"/>
        <v>0.6</v>
      </c>
    </row>
    <row r="168" spans="2:11" x14ac:dyDescent="0.25">
      <c r="B168" s="18">
        <f t="shared" si="20"/>
        <v>32.199999999999918</v>
      </c>
      <c r="C168">
        <f t="shared" si="16"/>
        <v>0.2</v>
      </c>
      <c r="D168">
        <f t="shared" si="17"/>
        <v>0.4</v>
      </c>
      <c r="E168">
        <f t="shared" si="17"/>
        <v>0.6</v>
      </c>
      <c r="F168">
        <f t="shared" si="18"/>
        <v>1434</v>
      </c>
      <c r="G168">
        <f t="shared" si="19"/>
        <v>1</v>
      </c>
      <c r="H168">
        <f t="shared" si="15"/>
        <v>0.2</v>
      </c>
      <c r="I168">
        <f t="shared" si="15"/>
        <v>0.4</v>
      </c>
      <c r="J168">
        <f t="shared" si="21"/>
        <v>0.6</v>
      </c>
      <c r="K168">
        <f t="shared" si="21"/>
        <v>0.8</v>
      </c>
    </row>
    <row r="169" spans="2:11" x14ac:dyDescent="0.25">
      <c r="B169" s="18">
        <f t="shared" si="20"/>
        <v>32.39999999999992</v>
      </c>
      <c r="C169">
        <f t="shared" si="16"/>
        <v>0.4</v>
      </c>
      <c r="D169">
        <f t="shared" si="17"/>
        <v>0.6</v>
      </c>
      <c r="E169">
        <f t="shared" si="17"/>
        <v>0.8</v>
      </c>
      <c r="F169">
        <f t="shared" si="18"/>
        <v>1435</v>
      </c>
      <c r="G169">
        <f t="shared" si="19"/>
        <v>0.2</v>
      </c>
      <c r="H169">
        <f t="shared" si="15"/>
        <v>0.4</v>
      </c>
      <c r="I169">
        <f t="shared" si="15"/>
        <v>0.6</v>
      </c>
      <c r="J169">
        <f t="shared" si="21"/>
        <v>0.8</v>
      </c>
      <c r="K169">
        <f t="shared" si="21"/>
        <v>1</v>
      </c>
    </row>
    <row r="170" spans="2:11" x14ac:dyDescent="0.25">
      <c r="B170" s="18">
        <f t="shared" si="20"/>
        <v>32.599999999999923</v>
      </c>
      <c r="C170">
        <f t="shared" si="16"/>
        <v>0.6</v>
      </c>
      <c r="D170">
        <f t="shared" si="17"/>
        <v>0.8</v>
      </c>
      <c r="E170">
        <f t="shared" si="17"/>
        <v>1</v>
      </c>
      <c r="F170">
        <f t="shared" si="18"/>
        <v>1431</v>
      </c>
      <c r="G170">
        <f t="shared" si="19"/>
        <v>0.4</v>
      </c>
      <c r="H170">
        <f t="shared" si="15"/>
        <v>0.6</v>
      </c>
      <c r="I170">
        <f t="shared" si="15"/>
        <v>0.8</v>
      </c>
      <c r="J170">
        <f t="shared" si="21"/>
        <v>1</v>
      </c>
      <c r="K170">
        <f t="shared" si="21"/>
        <v>0.2</v>
      </c>
    </row>
    <row r="171" spans="2:11" x14ac:dyDescent="0.25">
      <c r="B171" s="18">
        <f t="shared" si="20"/>
        <v>32.799999999999926</v>
      </c>
      <c r="C171">
        <f t="shared" si="16"/>
        <v>0.8</v>
      </c>
      <c r="D171">
        <f t="shared" si="17"/>
        <v>1</v>
      </c>
      <c r="E171">
        <f t="shared" si="17"/>
        <v>0.2</v>
      </c>
      <c r="F171">
        <f t="shared" si="18"/>
        <v>1432</v>
      </c>
      <c r="G171">
        <f t="shared" si="19"/>
        <v>0.6</v>
      </c>
      <c r="H171">
        <f t="shared" si="15"/>
        <v>0.8</v>
      </c>
      <c r="I171">
        <f t="shared" si="15"/>
        <v>1</v>
      </c>
      <c r="J171">
        <f t="shared" si="21"/>
        <v>0.2</v>
      </c>
      <c r="K171">
        <f t="shared" si="21"/>
        <v>0.4</v>
      </c>
    </row>
    <row r="172" spans="2:11" x14ac:dyDescent="0.25">
      <c r="B172" s="18">
        <f t="shared" si="20"/>
        <v>32.999999999999929</v>
      </c>
      <c r="C172">
        <f t="shared" si="16"/>
        <v>1</v>
      </c>
      <c r="D172">
        <f t="shared" si="17"/>
        <v>0.2</v>
      </c>
      <c r="E172">
        <f t="shared" si="17"/>
        <v>0.4</v>
      </c>
      <c r="F172">
        <f t="shared" si="18"/>
        <v>1433</v>
      </c>
      <c r="G172">
        <f t="shared" si="19"/>
        <v>0.8</v>
      </c>
      <c r="H172">
        <f t="shared" si="15"/>
        <v>1</v>
      </c>
      <c r="I172">
        <f t="shared" si="15"/>
        <v>0.2</v>
      </c>
      <c r="J172">
        <f t="shared" si="21"/>
        <v>0.4</v>
      </c>
      <c r="K172">
        <f t="shared" si="21"/>
        <v>0.6</v>
      </c>
    </row>
    <row r="173" spans="2:11" x14ac:dyDescent="0.25">
      <c r="B173" s="18">
        <f t="shared" si="20"/>
        <v>33.199999999999932</v>
      </c>
      <c r="C173">
        <f t="shared" si="16"/>
        <v>0.2</v>
      </c>
      <c r="D173">
        <f t="shared" si="17"/>
        <v>0.4</v>
      </c>
      <c r="E173">
        <f t="shared" si="17"/>
        <v>0.6</v>
      </c>
      <c r="F173">
        <f t="shared" si="18"/>
        <v>1434</v>
      </c>
      <c r="G173">
        <f t="shared" si="19"/>
        <v>1</v>
      </c>
      <c r="H173">
        <f t="shared" si="15"/>
        <v>0.2</v>
      </c>
      <c r="I173">
        <f t="shared" si="15"/>
        <v>0.4</v>
      </c>
      <c r="J173">
        <f t="shared" si="21"/>
        <v>0.6</v>
      </c>
      <c r="K173">
        <f t="shared" si="21"/>
        <v>0.8</v>
      </c>
    </row>
    <row r="174" spans="2:11" x14ac:dyDescent="0.25">
      <c r="B174" s="18">
        <f t="shared" si="20"/>
        <v>33.399999999999935</v>
      </c>
      <c r="C174">
        <f t="shared" si="16"/>
        <v>0.4</v>
      </c>
      <c r="D174">
        <f t="shared" si="17"/>
        <v>0.6</v>
      </c>
      <c r="E174">
        <f t="shared" si="17"/>
        <v>0.8</v>
      </c>
      <c r="F174">
        <f t="shared" si="18"/>
        <v>1435</v>
      </c>
      <c r="G174">
        <f t="shared" si="19"/>
        <v>0.2</v>
      </c>
      <c r="H174">
        <f t="shared" si="15"/>
        <v>0.4</v>
      </c>
      <c r="I174">
        <f t="shared" si="15"/>
        <v>0.6</v>
      </c>
      <c r="J174">
        <f t="shared" si="21"/>
        <v>0.8</v>
      </c>
      <c r="K174">
        <f t="shared" si="21"/>
        <v>1</v>
      </c>
    </row>
    <row r="175" spans="2:11" x14ac:dyDescent="0.25">
      <c r="B175" s="18">
        <f t="shared" si="20"/>
        <v>33.599999999999937</v>
      </c>
      <c r="C175">
        <f t="shared" si="16"/>
        <v>0.6</v>
      </c>
      <c r="D175">
        <f t="shared" si="17"/>
        <v>0.8</v>
      </c>
      <c r="E175">
        <f t="shared" si="17"/>
        <v>1</v>
      </c>
      <c r="F175">
        <f t="shared" si="18"/>
        <v>1431</v>
      </c>
      <c r="G175">
        <f t="shared" si="19"/>
        <v>0.4</v>
      </c>
      <c r="H175">
        <f t="shared" si="15"/>
        <v>0.6</v>
      </c>
      <c r="I175">
        <f t="shared" si="15"/>
        <v>0.8</v>
      </c>
      <c r="J175">
        <f t="shared" si="21"/>
        <v>1</v>
      </c>
      <c r="K175">
        <f t="shared" si="21"/>
        <v>0.2</v>
      </c>
    </row>
    <row r="176" spans="2:11" x14ac:dyDescent="0.25">
      <c r="B176" s="18">
        <f t="shared" si="20"/>
        <v>33.79999999999994</v>
      </c>
      <c r="C176">
        <f t="shared" si="16"/>
        <v>0.8</v>
      </c>
      <c r="D176">
        <f t="shared" si="17"/>
        <v>1</v>
      </c>
      <c r="E176">
        <f t="shared" si="17"/>
        <v>0.2</v>
      </c>
      <c r="F176">
        <f t="shared" si="18"/>
        <v>1432</v>
      </c>
      <c r="G176">
        <f t="shared" si="19"/>
        <v>0.6</v>
      </c>
      <c r="H176">
        <f t="shared" si="15"/>
        <v>0.8</v>
      </c>
      <c r="I176">
        <f t="shared" si="15"/>
        <v>1</v>
      </c>
      <c r="J176">
        <f t="shared" si="21"/>
        <v>0.2</v>
      </c>
      <c r="K176">
        <f t="shared" si="21"/>
        <v>0.4</v>
      </c>
    </row>
    <row r="177" spans="2:11" x14ac:dyDescent="0.25">
      <c r="B177" s="18">
        <f t="shared" si="20"/>
        <v>33.999999999999943</v>
      </c>
      <c r="C177">
        <f t="shared" si="16"/>
        <v>1</v>
      </c>
      <c r="D177">
        <f t="shared" si="17"/>
        <v>0.2</v>
      </c>
      <c r="E177">
        <f t="shared" si="17"/>
        <v>0.4</v>
      </c>
      <c r="F177">
        <f t="shared" si="18"/>
        <v>1433</v>
      </c>
      <c r="G177">
        <f t="shared" si="19"/>
        <v>0.8</v>
      </c>
      <c r="H177">
        <f t="shared" si="15"/>
        <v>1</v>
      </c>
      <c r="I177">
        <f t="shared" si="15"/>
        <v>0.2</v>
      </c>
      <c r="J177">
        <f t="shared" si="21"/>
        <v>0.4</v>
      </c>
      <c r="K177">
        <f t="shared" si="21"/>
        <v>0.6</v>
      </c>
    </row>
    <row r="178" spans="2:11" x14ac:dyDescent="0.25">
      <c r="B178" s="18">
        <f t="shared" si="20"/>
        <v>34.199999999999946</v>
      </c>
      <c r="C178">
        <f t="shared" si="16"/>
        <v>0.2</v>
      </c>
      <c r="D178">
        <f t="shared" si="17"/>
        <v>0.4</v>
      </c>
      <c r="E178">
        <f t="shared" si="17"/>
        <v>0.6</v>
      </c>
      <c r="F178">
        <f t="shared" si="18"/>
        <v>1434</v>
      </c>
      <c r="G178">
        <f t="shared" si="19"/>
        <v>1</v>
      </c>
      <c r="H178">
        <f t="shared" si="15"/>
        <v>0.2</v>
      </c>
      <c r="I178">
        <f t="shared" si="15"/>
        <v>0.4</v>
      </c>
      <c r="J178">
        <f t="shared" si="21"/>
        <v>0.6</v>
      </c>
      <c r="K178">
        <f t="shared" si="21"/>
        <v>0.8</v>
      </c>
    </row>
    <row r="179" spans="2:11" x14ac:dyDescent="0.25">
      <c r="B179" s="18">
        <f t="shared" si="20"/>
        <v>34.399999999999949</v>
      </c>
      <c r="C179">
        <f t="shared" si="16"/>
        <v>0.4</v>
      </c>
      <c r="D179">
        <f t="shared" si="17"/>
        <v>0.6</v>
      </c>
      <c r="E179">
        <f t="shared" si="17"/>
        <v>0.8</v>
      </c>
      <c r="F179">
        <f t="shared" si="18"/>
        <v>1435</v>
      </c>
      <c r="G179">
        <f t="shared" si="19"/>
        <v>0.2</v>
      </c>
      <c r="H179">
        <f t="shared" si="15"/>
        <v>0.4</v>
      </c>
      <c r="I179">
        <f t="shared" si="15"/>
        <v>0.6</v>
      </c>
      <c r="J179">
        <f t="shared" si="21"/>
        <v>0.8</v>
      </c>
      <c r="K179">
        <f t="shared" si="21"/>
        <v>1</v>
      </c>
    </row>
    <row r="180" spans="2:11" x14ac:dyDescent="0.25">
      <c r="B180" s="18">
        <f t="shared" si="20"/>
        <v>34.599999999999952</v>
      </c>
      <c r="C180">
        <f t="shared" si="16"/>
        <v>0.6</v>
      </c>
      <c r="D180">
        <f t="shared" si="17"/>
        <v>0.8</v>
      </c>
      <c r="E180">
        <f t="shared" si="17"/>
        <v>1</v>
      </c>
      <c r="F180">
        <f t="shared" si="18"/>
        <v>1431</v>
      </c>
      <c r="G180">
        <f t="shared" si="19"/>
        <v>0.4</v>
      </c>
      <c r="H180">
        <f t="shared" si="15"/>
        <v>0.6</v>
      </c>
      <c r="I180">
        <f t="shared" si="15"/>
        <v>0.8</v>
      </c>
      <c r="J180">
        <f t="shared" si="21"/>
        <v>1</v>
      </c>
      <c r="K180">
        <f t="shared" si="21"/>
        <v>0.2</v>
      </c>
    </row>
    <row r="181" spans="2:11" x14ac:dyDescent="0.25">
      <c r="B181" s="18">
        <f t="shared" si="20"/>
        <v>34.799999999999955</v>
      </c>
      <c r="C181">
        <f t="shared" si="16"/>
        <v>0.8</v>
      </c>
      <c r="D181">
        <f t="shared" si="17"/>
        <v>1</v>
      </c>
      <c r="E181">
        <f t="shared" si="17"/>
        <v>0.2</v>
      </c>
      <c r="F181">
        <f t="shared" si="18"/>
        <v>1432</v>
      </c>
      <c r="G181">
        <f t="shared" si="19"/>
        <v>0.6</v>
      </c>
      <c r="H181">
        <f t="shared" si="15"/>
        <v>0.8</v>
      </c>
      <c r="I181">
        <f t="shared" si="15"/>
        <v>1</v>
      </c>
      <c r="J181">
        <f t="shared" si="21"/>
        <v>0.2</v>
      </c>
      <c r="K181">
        <f t="shared" si="21"/>
        <v>0.4</v>
      </c>
    </row>
    <row r="182" spans="2:11" x14ac:dyDescent="0.25">
      <c r="B182" s="18">
        <f t="shared" si="20"/>
        <v>34.999999999999957</v>
      </c>
      <c r="C182">
        <f t="shared" si="16"/>
        <v>1</v>
      </c>
      <c r="D182">
        <f t="shared" si="17"/>
        <v>0.2</v>
      </c>
      <c r="E182">
        <f t="shared" si="17"/>
        <v>0.4</v>
      </c>
      <c r="F182">
        <f t="shared" si="18"/>
        <v>1433</v>
      </c>
      <c r="G182">
        <f t="shared" si="19"/>
        <v>0.8</v>
      </c>
      <c r="H182">
        <f t="shared" si="15"/>
        <v>1</v>
      </c>
      <c r="I182">
        <f t="shared" si="15"/>
        <v>0.2</v>
      </c>
      <c r="J182">
        <f t="shared" si="21"/>
        <v>0.4</v>
      </c>
      <c r="K182">
        <f t="shared" si="21"/>
        <v>0.6</v>
      </c>
    </row>
    <row r="183" spans="2:11" x14ac:dyDescent="0.25">
      <c r="B183" s="18">
        <f t="shared" si="20"/>
        <v>35.19999999999996</v>
      </c>
      <c r="C183">
        <f t="shared" si="16"/>
        <v>0.2</v>
      </c>
      <c r="D183">
        <f t="shared" si="17"/>
        <v>0.4</v>
      </c>
      <c r="E183">
        <f t="shared" si="17"/>
        <v>0.6</v>
      </c>
      <c r="F183">
        <f t="shared" si="18"/>
        <v>1434</v>
      </c>
      <c r="G183">
        <f t="shared" si="19"/>
        <v>1</v>
      </c>
      <c r="H183">
        <f t="shared" si="15"/>
        <v>0.2</v>
      </c>
      <c r="I183">
        <f t="shared" si="15"/>
        <v>0.4</v>
      </c>
      <c r="J183">
        <f t="shared" si="21"/>
        <v>0.6</v>
      </c>
      <c r="K183">
        <f t="shared" si="21"/>
        <v>0.8</v>
      </c>
    </row>
    <row r="184" spans="2:11" x14ac:dyDescent="0.25">
      <c r="B184" s="18">
        <f t="shared" si="20"/>
        <v>35.399999999999963</v>
      </c>
      <c r="C184">
        <f t="shared" si="16"/>
        <v>0.4</v>
      </c>
      <c r="D184">
        <f t="shared" si="17"/>
        <v>0.6</v>
      </c>
      <c r="E184">
        <f t="shared" si="17"/>
        <v>0.8</v>
      </c>
      <c r="F184">
        <f t="shared" si="18"/>
        <v>1435</v>
      </c>
      <c r="G184">
        <f t="shared" si="19"/>
        <v>0.2</v>
      </c>
      <c r="H184">
        <f t="shared" si="15"/>
        <v>0.4</v>
      </c>
      <c r="I184">
        <f t="shared" si="15"/>
        <v>0.6</v>
      </c>
      <c r="J184">
        <f t="shared" si="21"/>
        <v>0.8</v>
      </c>
      <c r="K184">
        <f t="shared" si="21"/>
        <v>1</v>
      </c>
    </row>
    <row r="185" spans="2:11" x14ac:dyDescent="0.25">
      <c r="B185" s="18">
        <f t="shared" si="20"/>
        <v>35.599999999999966</v>
      </c>
      <c r="C185">
        <f t="shared" si="16"/>
        <v>0.6</v>
      </c>
      <c r="D185">
        <f t="shared" si="17"/>
        <v>0.8</v>
      </c>
      <c r="E185">
        <f t="shared" si="17"/>
        <v>1</v>
      </c>
      <c r="F185">
        <f t="shared" si="18"/>
        <v>1431</v>
      </c>
      <c r="G185">
        <f t="shared" si="19"/>
        <v>0.4</v>
      </c>
      <c r="H185">
        <f t="shared" si="17"/>
        <v>0.6</v>
      </c>
      <c r="I185">
        <f t="shared" si="17"/>
        <v>0.8</v>
      </c>
      <c r="J185">
        <f t="shared" si="21"/>
        <v>1</v>
      </c>
      <c r="K185">
        <f t="shared" si="21"/>
        <v>0.2</v>
      </c>
    </row>
    <row r="186" spans="2:11" x14ac:dyDescent="0.25">
      <c r="B186" s="18">
        <f t="shared" si="20"/>
        <v>35.799999999999969</v>
      </c>
      <c r="C186">
        <f t="shared" si="16"/>
        <v>0.8</v>
      </c>
      <c r="D186">
        <f t="shared" si="17"/>
        <v>1</v>
      </c>
      <c r="E186">
        <f t="shared" si="17"/>
        <v>0.2</v>
      </c>
      <c r="F186">
        <f t="shared" si="18"/>
        <v>1432</v>
      </c>
      <c r="G186">
        <f t="shared" si="19"/>
        <v>0.6</v>
      </c>
      <c r="H186">
        <f t="shared" si="17"/>
        <v>0.8</v>
      </c>
      <c r="I186">
        <f t="shared" si="17"/>
        <v>1</v>
      </c>
      <c r="J186">
        <f t="shared" si="21"/>
        <v>0.2</v>
      </c>
      <c r="K186">
        <f t="shared" si="21"/>
        <v>0.4</v>
      </c>
    </row>
    <row r="187" spans="2:11" x14ac:dyDescent="0.25">
      <c r="B187" s="18">
        <f t="shared" si="20"/>
        <v>35.999999999999972</v>
      </c>
      <c r="C187">
        <f t="shared" si="16"/>
        <v>1</v>
      </c>
      <c r="D187">
        <f t="shared" si="17"/>
        <v>0.2</v>
      </c>
      <c r="E187">
        <f t="shared" si="17"/>
        <v>0.4</v>
      </c>
      <c r="F187">
        <f t="shared" si="18"/>
        <v>1433</v>
      </c>
      <c r="G187">
        <f t="shared" si="19"/>
        <v>0.8</v>
      </c>
      <c r="H187">
        <f t="shared" si="17"/>
        <v>1</v>
      </c>
      <c r="I187">
        <f t="shared" si="17"/>
        <v>0.2</v>
      </c>
      <c r="J187">
        <f t="shared" si="21"/>
        <v>0.4</v>
      </c>
      <c r="K187">
        <f t="shared" si="21"/>
        <v>0.6</v>
      </c>
    </row>
    <row r="188" spans="2:11" x14ac:dyDescent="0.25">
      <c r="B188" s="18">
        <f t="shared" si="20"/>
        <v>36.199999999999974</v>
      </c>
      <c r="C188">
        <f t="shared" si="16"/>
        <v>0.2</v>
      </c>
      <c r="D188">
        <f t="shared" si="17"/>
        <v>0.4</v>
      </c>
      <c r="E188">
        <f t="shared" si="17"/>
        <v>0.6</v>
      </c>
      <c r="F188">
        <f t="shared" si="18"/>
        <v>1434</v>
      </c>
      <c r="G188">
        <f t="shared" si="19"/>
        <v>1</v>
      </c>
      <c r="H188">
        <f t="shared" si="17"/>
        <v>0.2</v>
      </c>
      <c r="I188">
        <f t="shared" si="17"/>
        <v>0.4</v>
      </c>
      <c r="J188">
        <f t="shared" si="21"/>
        <v>0.6</v>
      </c>
      <c r="K188">
        <f t="shared" si="21"/>
        <v>0.8</v>
      </c>
    </row>
    <row r="189" spans="2:11" x14ac:dyDescent="0.25">
      <c r="B189" s="18">
        <f t="shared" si="20"/>
        <v>36.399999999999977</v>
      </c>
      <c r="C189">
        <f t="shared" si="16"/>
        <v>0.4</v>
      </c>
      <c r="D189">
        <f t="shared" si="17"/>
        <v>0.6</v>
      </c>
      <c r="E189">
        <f t="shared" si="17"/>
        <v>0.8</v>
      </c>
      <c r="F189">
        <f t="shared" si="18"/>
        <v>1435</v>
      </c>
      <c r="G189">
        <f t="shared" si="19"/>
        <v>0.2</v>
      </c>
      <c r="H189">
        <f t="shared" si="17"/>
        <v>0.4</v>
      </c>
      <c r="I189">
        <f t="shared" si="17"/>
        <v>0.6</v>
      </c>
      <c r="J189">
        <f t="shared" si="21"/>
        <v>0.8</v>
      </c>
      <c r="K189">
        <f t="shared" si="21"/>
        <v>0</v>
      </c>
    </row>
    <row r="190" spans="2:11" x14ac:dyDescent="0.25">
      <c r="B190" s="18">
        <f t="shared" si="20"/>
        <v>36.59999999999998</v>
      </c>
      <c r="C190">
        <f t="shared" si="16"/>
        <v>0.6</v>
      </c>
      <c r="D190">
        <f t="shared" si="17"/>
        <v>0.8</v>
      </c>
      <c r="E190">
        <f t="shared" si="17"/>
        <v>1</v>
      </c>
      <c r="F190">
        <f t="shared" si="18"/>
        <v>1431</v>
      </c>
      <c r="G190">
        <f t="shared" si="19"/>
        <v>0.4</v>
      </c>
      <c r="H190">
        <f t="shared" si="17"/>
        <v>0.6</v>
      </c>
      <c r="I190">
        <f t="shared" si="17"/>
        <v>0.8</v>
      </c>
      <c r="J190">
        <f t="shared" si="21"/>
        <v>0</v>
      </c>
      <c r="K190">
        <f t="shared" si="21"/>
        <v>0.2</v>
      </c>
    </row>
    <row r="191" spans="2:11" x14ac:dyDescent="0.25">
      <c r="B191" s="18">
        <f t="shared" si="20"/>
        <v>36.799999999999983</v>
      </c>
      <c r="C191">
        <f t="shared" si="16"/>
        <v>0.8</v>
      </c>
      <c r="D191">
        <f t="shared" si="17"/>
        <v>1</v>
      </c>
      <c r="E191">
        <f t="shared" si="17"/>
        <v>0.2</v>
      </c>
      <c r="F191">
        <f t="shared" si="18"/>
        <v>1432</v>
      </c>
      <c r="G191">
        <f t="shared" si="19"/>
        <v>0.6</v>
      </c>
      <c r="H191">
        <f t="shared" si="17"/>
        <v>0.8</v>
      </c>
      <c r="I191">
        <f t="shared" si="17"/>
        <v>0</v>
      </c>
      <c r="J191">
        <f t="shared" si="21"/>
        <v>0.2</v>
      </c>
      <c r="K191">
        <f t="shared" si="21"/>
        <v>0.4</v>
      </c>
    </row>
    <row r="192" spans="2:11" x14ac:dyDescent="0.25">
      <c r="B192" s="18">
        <f t="shared" si="20"/>
        <v>36.999999999999986</v>
      </c>
      <c r="C192">
        <f t="shared" si="16"/>
        <v>1</v>
      </c>
      <c r="D192">
        <f t="shared" si="17"/>
        <v>0.2</v>
      </c>
      <c r="E192">
        <f t="shared" si="17"/>
        <v>0.4</v>
      </c>
      <c r="F192">
        <f t="shared" si="18"/>
        <v>1433</v>
      </c>
      <c r="G192">
        <f t="shared" si="19"/>
        <v>0.8</v>
      </c>
      <c r="H192">
        <f t="shared" si="17"/>
        <v>0</v>
      </c>
      <c r="I192">
        <f t="shared" si="17"/>
        <v>0.2</v>
      </c>
      <c r="J192">
        <f t="shared" si="21"/>
        <v>0.4</v>
      </c>
      <c r="K192">
        <f t="shared" si="21"/>
        <v>0.6</v>
      </c>
    </row>
    <row r="193" spans="2:11" x14ac:dyDescent="0.25">
      <c r="B193" s="18">
        <f t="shared" si="20"/>
        <v>37.199999999999989</v>
      </c>
      <c r="C193">
        <f t="shared" si="16"/>
        <v>0.2</v>
      </c>
      <c r="D193">
        <f t="shared" si="17"/>
        <v>0.4</v>
      </c>
      <c r="E193">
        <f t="shared" si="17"/>
        <v>0.6</v>
      </c>
      <c r="F193">
        <f t="shared" si="18"/>
        <v>1434</v>
      </c>
      <c r="G193">
        <f t="shared" si="19"/>
        <v>0</v>
      </c>
      <c r="H193">
        <f t="shared" si="17"/>
        <v>0.2</v>
      </c>
      <c r="I193">
        <f t="shared" si="17"/>
        <v>0.4</v>
      </c>
      <c r="J193">
        <f t="shared" si="21"/>
        <v>0.6</v>
      </c>
      <c r="K193">
        <f t="shared" si="21"/>
        <v>0.8</v>
      </c>
    </row>
    <row r="194" spans="2:11" x14ac:dyDescent="0.25">
      <c r="B194" s="18">
        <f t="shared" si="20"/>
        <v>37.399999999999991</v>
      </c>
      <c r="C194">
        <f t="shared" si="16"/>
        <v>0.4</v>
      </c>
      <c r="D194">
        <f t="shared" si="17"/>
        <v>0.6</v>
      </c>
      <c r="E194">
        <f t="shared" si="17"/>
        <v>0.8</v>
      </c>
      <c r="F194">
        <f t="shared" si="18"/>
        <v>1430</v>
      </c>
      <c r="G194">
        <f t="shared" si="19"/>
        <v>0.2</v>
      </c>
      <c r="H194">
        <f t="shared" si="17"/>
        <v>0.4</v>
      </c>
      <c r="I194">
        <f t="shared" si="17"/>
        <v>0.6</v>
      </c>
      <c r="J194">
        <f t="shared" si="21"/>
        <v>0.8</v>
      </c>
      <c r="K194">
        <f t="shared" si="21"/>
        <v>0</v>
      </c>
    </row>
    <row r="195" spans="2:11" x14ac:dyDescent="0.25">
      <c r="B195" s="18">
        <f t="shared" si="20"/>
        <v>37.599999999999994</v>
      </c>
      <c r="C195">
        <f t="shared" si="16"/>
        <v>0.6</v>
      </c>
      <c r="D195">
        <f t="shared" si="17"/>
        <v>0.8</v>
      </c>
      <c r="E195">
        <f t="shared" si="17"/>
        <v>0</v>
      </c>
      <c r="F195">
        <f t="shared" si="18"/>
        <v>1431</v>
      </c>
      <c r="G195">
        <f t="shared" si="19"/>
        <v>0.4</v>
      </c>
      <c r="H195">
        <f t="shared" si="17"/>
        <v>0.6</v>
      </c>
      <c r="I195">
        <f t="shared" si="17"/>
        <v>0.8</v>
      </c>
      <c r="J195">
        <f t="shared" si="21"/>
        <v>0</v>
      </c>
      <c r="K195">
        <f t="shared" si="21"/>
        <v>0.2</v>
      </c>
    </row>
    <row r="196" spans="2:11" x14ac:dyDescent="0.25">
      <c r="B196" s="18">
        <f t="shared" si="20"/>
        <v>37.799999999999997</v>
      </c>
      <c r="C196">
        <f t="shared" si="16"/>
        <v>0.8</v>
      </c>
      <c r="D196">
        <f t="shared" si="17"/>
        <v>0</v>
      </c>
      <c r="E196">
        <f t="shared" si="17"/>
        <v>0.2</v>
      </c>
      <c r="F196">
        <f t="shared" si="18"/>
        <v>1432</v>
      </c>
      <c r="G196">
        <f t="shared" si="19"/>
        <v>0.6</v>
      </c>
      <c r="H196">
        <f t="shared" si="17"/>
        <v>0.8</v>
      </c>
      <c r="I196">
        <f t="shared" si="17"/>
        <v>0</v>
      </c>
      <c r="J196">
        <f t="shared" si="21"/>
        <v>0.2</v>
      </c>
      <c r="K196">
        <f t="shared" si="21"/>
        <v>0.4</v>
      </c>
    </row>
    <row r="197" spans="2:11" x14ac:dyDescent="0.25">
      <c r="B197" s="18">
        <f t="shared" si="20"/>
        <v>38</v>
      </c>
      <c r="C197">
        <f t="shared" si="16"/>
        <v>0</v>
      </c>
      <c r="D197">
        <f t="shared" si="17"/>
        <v>0.2</v>
      </c>
      <c r="E197">
        <f t="shared" si="17"/>
        <v>0.4</v>
      </c>
      <c r="F197">
        <f t="shared" si="18"/>
        <v>1433</v>
      </c>
      <c r="G197">
        <f t="shared" si="19"/>
        <v>0.8</v>
      </c>
      <c r="H197">
        <f t="shared" si="17"/>
        <v>0</v>
      </c>
      <c r="I197">
        <f t="shared" si="17"/>
        <v>0.2</v>
      </c>
      <c r="J197">
        <f t="shared" si="21"/>
        <v>0.4</v>
      </c>
      <c r="K197">
        <f t="shared" si="21"/>
        <v>0.6</v>
      </c>
    </row>
    <row r="198" spans="2:11" x14ac:dyDescent="0.25">
      <c r="B198" s="18">
        <f t="shared" si="20"/>
        <v>38.200000000000003</v>
      </c>
      <c r="C198">
        <f t="shared" si="16"/>
        <v>0.2</v>
      </c>
      <c r="D198">
        <f t="shared" si="17"/>
        <v>0.4</v>
      </c>
      <c r="E198">
        <f t="shared" si="17"/>
        <v>0.6</v>
      </c>
      <c r="F198">
        <f t="shared" si="18"/>
        <v>1434</v>
      </c>
      <c r="G198">
        <f t="shared" si="19"/>
        <v>0</v>
      </c>
      <c r="H198">
        <f t="shared" si="17"/>
        <v>0.2</v>
      </c>
      <c r="I198">
        <f t="shared" si="17"/>
        <v>0.4</v>
      </c>
      <c r="J198">
        <f t="shared" si="21"/>
        <v>0.6</v>
      </c>
      <c r="K198">
        <f t="shared" si="21"/>
        <v>0.8</v>
      </c>
    </row>
    <row r="199" spans="2:11" x14ac:dyDescent="0.25">
      <c r="B199" s="18">
        <f t="shared" si="20"/>
        <v>38.400000000000006</v>
      </c>
      <c r="C199">
        <f t="shared" si="16"/>
        <v>0.4</v>
      </c>
      <c r="D199">
        <f t="shared" si="17"/>
        <v>0.6</v>
      </c>
      <c r="E199">
        <f t="shared" si="17"/>
        <v>0.8</v>
      </c>
      <c r="F199">
        <f t="shared" si="18"/>
        <v>1430</v>
      </c>
      <c r="G199">
        <f t="shared" si="19"/>
        <v>0.2</v>
      </c>
      <c r="H199">
        <f t="shared" si="17"/>
        <v>0.4</v>
      </c>
      <c r="I199">
        <f t="shared" si="17"/>
        <v>0.6</v>
      </c>
      <c r="J199">
        <f t="shared" si="21"/>
        <v>0.8</v>
      </c>
      <c r="K199">
        <f t="shared" si="21"/>
        <v>0</v>
      </c>
    </row>
    <row r="200" spans="2:11" x14ac:dyDescent="0.25">
      <c r="B200" s="18">
        <f t="shared" si="20"/>
        <v>38.600000000000009</v>
      </c>
      <c r="C200">
        <f t="shared" ref="C200:C263" si="22">ROUND(MOD(B200,1),1)</f>
        <v>0.6</v>
      </c>
      <c r="D200">
        <f t="shared" ref="D200:I263" si="23">C201</f>
        <v>0.8</v>
      </c>
      <c r="E200">
        <f t="shared" si="23"/>
        <v>0</v>
      </c>
      <c r="F200">
        <f t="shared" ref="F200:F263" si="24">E201*5+1430</f>
        <v>1431</v>
      </c>
      <c r="G200">
        <f t="shared" ref="G200:G263" si="25">E202</f>
        <v>0.4</v>
      </c>
      <c r="H200">
        <f t="shared" si="23"/>
        <v>0.6</v>
      </c>
      <c r="I200">
        <f t="shared" si="23"/>
        <v>0.8</v>
      </c>
      <c r="J200">
        <f t="shared" si="21"/>
        <v>0</v>
      </c>
      <c r="K200">
        <f t="shared" si="21"/>
        <v>0.2</v>
      </c>
    </row>
    <row r="201" spans="2:11" x14ac:dyDescent="0.25">
      <c r="B201" s="18">
        <f t="shared" ref="B201:B264" si="26">B200+0.2</f>
        <v>38.800000000000011</v>
      </c>
      <c r="C201">
        <f t="shared" si="22"/>
        <v>0.8</v>
      </c>
      <c r="D201">
        <f t="shared" si="23"/>
        <v>0</v>
      </c>
      <c r="E201">
        <f t="shared" si="23"/>
        <v>0.2</v>
      </c>
      <c r="F201">
        <f t="shared" si="24"/>
        <v>1432</v>
      </c>
      <c r="G201">
        <f t="shared" si="25"/>
        <v>0.6</v>
      </c>
      <c r="H201">
        <f t="shared" si="23"/>
        <v>0.8</v>
      </c>
      <c r="I201">
        <f t="shared" si="23"/>
        <v>0</v>
      </c>
      <c r="J201">
        <f t="shared" si="21"/>
        <v>0.2</v>
      </c>
      <c r="K201">
        <f t="shared" si="21"/>
        <v>0.4</v>
      </c>
    </row>
    <row r="202" spans="2:11" x14ac:dyDescent="0.25">
      <c r="B202" s="18">
        <f t="shared" si="26"/>
        <v>39.000000000000014</v>
      </c>
      <c r="C202">
        <f t="shared" si="22"/>
        <v>0</v>
      </c>
      <c r="D202">
        <f t="shared" si="23"/>
        <v>0.2</v>
      </c>
      <c r="E202">
        <f t="shared" si="23"/>
        <v>0.4</v>
      </c>
      <c r="F202">
        <f t="shared" si="24"/>
        <v>1433</v>
      </c>
      <c r="G202">
        <f t="shared" si="25"/>
        <v>0.8</v>
      </c>
      <c r="H202">
        <f t="shared" si="23"/>
        <v>0</v>
      </c>
      <c r="I202">
        <f t="shared" si="23"/>
        <v>0.2</v>
      </c>
      <c r="J202">
        <f t="shared" si="21"/>
        <v>0.4</v>
      </c>
      <c r="K202">
        <f t="shared" si="21"/>
        <v>0.6</v>
      </c>
    </row>
    <row r="203" spans="2:11" x14ac:dyDescent="0.25">
      <c r="B203" s="18">
        <f t="shared" si="26"/>
        <v>39.200000000000017</v>
      </c>
      <c r="C203">
        <f t="shared" si="22"/>
        <v>0.2</v>
      </c>
      <c r="D203">
        <f t="shared" si="23"/>
        <v>0.4</v>
      </c>
      <c r="E203">
        <f t="shared" si="23"/>
        <v>0.6</v>
      </c>
      <c r="F203">
        <f t="shared" si="24"/>
        <v>1434</v>
      </c>
      <c r="G203">
        <f t="shared" si="25"/>
        <v>0</v>
      </c>
      <c r="H203">
        <f t="shared" si="23"/>
        <v>0.2</v>
      </c>
      <c r="I203">
        <f t="shared" si="23"/>
        <v>0.4</v>
      </c>
      <c r="J203">
        <f t="shared" si="21"/>
        <v>0.6</v>
      </c>
      <c r="K203">
        <f t="shared" si="21"/>
        <v>0.8</v>
      </c>
    </row>
    <row r="204" spans="2:11" x14ac:dyDescent="0.25">
      <c r="B204" s="18">
        <f t="shared" si="26"/>
        <v>39.40000000000002</v>
      </c>
      <c r="C204">
        <f t="shared" si="22"/>
        <v>0.4</v>
      </c>
      <c r="D204">
        <f t="shared" si="23"/>
        <v>0.6</v>
      </c>
      <c r="E204">
        <f t="shared" si="23"/>
        <v>0.8</v>
      </c>
      <c r="F204">
        <f t="shared" si="24"/>
        <v>1430</v>
      </c>
      <c r="G204">
        <f t="shared" si="25"/>
        <v>0.2</v>
      </c>
      <c r="H204">
        <f t="shared" si="23"/>
        <v>0.4</v>
      </c>
      <c r="I204">
        <f t="shared" si="23"/>
        <v>0.6</v>
      </c>
      <c r="J204">
        <f t="shared" si="21"/>
        <v>0.8</v>
      </c>
      <c r="K204">
        <f t="shared" si="21"/>
        <v>0</v>
      </c>
    </row>
    <row r="205" spans="2:11" x14ac:dyDescent="0.25">
      <c r="B205" s="18">
        <f t="shared" si="26"/>
        <v>39.600000000000023</v>
      </c>
      <c r="C205">
        <f t="shared" si="22"/>
        <v>0.6</v>
      </c>
      <c r="D205">
        <f t="shared" si="23"/>
        <v>0.8</v>
      </c>
      <c r="E205">
        <f t="shared" si="23"/>
        <v>0</v>
      </c>
      <c r="F205">
        <f t="shared" si="24"/>
        <v>1431</v>
      </c>
      <c r="G205">
        <f t="shared" si="25"/>
        <v>0.4</v>
      </c>
      <c r="H205">
        <f t="shared" si="23"/>
        <v>0.6</v>
      </c>
      <c r="I205">
        <f t="shared" si="23"/>
        <v>0.8</v>
      </c>
      <c r="J205">
        <f t="shared" si="21"/>
        <v>0</v>
      </c>
      <c r="K205">
        <f t="shared" si="21"/>
        <v>0.2</v>
      </c>
    </row>
    <row r="206" spans="2:11" x14ac:dyDescent="0.25">
      <c r="B206" s="18">
        <f t="shared" si="26"/>
        <v>39.800000000000026</v>
      </c>
      <c r="C206">
        <f t="shared" si="22"/>
        <v>0.8</v>
      </c>
      <c r="D206">
        <f t="shared" si="23"/>
        <v>0</v>
      </c>
      <c r="E206">
        <f t="shared" si="23"/>
        <v>0.2</v>
      </c>
      <c r="F206">
        <f t="shared" si="24"/>
        <v>1432</v>
      </c>
      <c r="G206">
        <f t="shared" si="25"/>
        <v>0.6</v>
      </c>
      <c r="H206">
        <f t="shared" si="23"/>
        <v>0.8</v>
      </c>
      <c r="I206">
        <f t="shared" si="23"/>
        <v>0</v>
      </c>
      <c r="J206">
        <f t="shared" si="21"/>
        <v>0.2</v>
      </c>
      <c r="K206">
        <f t="shared" si="21"/>
        <v>0.4</v>
      </c>
    </row>
    <row r="207" spans="2:11" x14ac:dyDescent="0.25">
      <c r="B207" s="18">
        <f t="shared" si="26"/>
        <v>40.000000000000028</v>
      </c>
      <c r="C207">
        <f t="shared" si="22"/>
        <v>0</v>
      </c>
      <c r="D207">
        <f t="shared" si="23"/>
        <v>0.2</v>
      </c>
      <c r="E207">
        <f t="shared" si="23"/>
        <v>0.4</v>
      </c>
      <c r="F207">
        <f t="shared" si="24"/>
        <v>1433</v>
      </c>
      <c r="G207">
        <f t="shared" si="25"/>
        <v>0.8</v>
      </c>
      <c r="H207">
        <f t="shared" si="23"/>
        <v>0</v>
      </c>
      <c r="I207">
        <f t="shared" si="23"/>
        <v>0.2</v>
      </c>
      <c r="J207">
        <f t="shared" si="21"/>
        <v>0.4</v>
      </c>
      <c r="K207">
        <f t="shared" si="21"/>
        <v>0.6</v>
      </c>
    </row>
    <row r="208" spans="2:11" x14ac:dyDescent="0.25">
      <c r="B208" s="18">
        <f t="shared" si="26"/>
        <v>40.200000000000031</v>
      </c>
      <c r="C208">
        <f t="shared" si="22"/>
        <v>0.2</v>
      </c>
      <c r="D208">
        <f t="shared" si="23"/>
        <v>0.4</v>
      </c>
      <c r="E208">
        <f t="shared" si="23"/>
        <v>0.6</v>
      </c>
      <c r="F208">
        <f t="shared" si="24"/>
        <v>1434</v>
      </c>
      <c r="G208">
        <f t="shared" si="25"/>
        <v>0</v>
      </c>
      <c r="H208">
        <f t="shared" si="23"/>
        <v>0.2</v>
      </c>
      <c r="I208">
        <f t="shared" si="23"/>
        <v>0.4</v>
      </c>
      <c r="J208">
        <f t="shared" si="21"/>
        <v>0.6</v>
      </c>
      <c r="K208">
        <f t="shared" si="21"/>
        <v>0.8</v>
      </c>
    </row>
    <row r="209" spans="2:11" x14ac:dyDescent="0.25">
      <c r="B209" s="18">
        <f t="shared" si="26"/>
        <v>40.400000000000034</v>
      </c>
      <c r="C209">
        <f t="shared" si="22"/>
        <v>0.4</v>
      </c>
      <c r="D209">
        <f t="shared" si="23"/>
        <v>0.6</v>
      </c>
      <c r="E209">
        <f t="shared" si="23"/>
        <v>0.8</v>
      </c>
      <c r="F209">
        <f t="shared" si="24"/>
        <v>1430</v>
      </c>
      <c r="G209">
        <f t="shared" si="25"/>
        <v>0.2</v>
      </c>
      <c r="H209">
        <f t="shared" si="23"/>
        <v>0.4</v>
      </c>
      <c r="I209">
        <f t="shared" si="23"/>
        <v>0.6</v>
      </c>
      <c r="J209">
        <f t="shared" si="21"/>
        <v>0.8</v>
      </c>
      <c r="K209">
        <f t="shared" si="21"/>
        <v>0</v>
      </c>
    </row>
    <row r="210" spans="2:11" x14ac:dyDescent="0.25">
      <c r="B210" s="18">
        <f t="shared" si="26"/>
        <v>40.600000000000037</v>
      </c>
      <c r="C210">
        <f t="shared" si="22"/>
        <v>0.6</v>
      </c>
      <c r="D210">
        <f t="shared" si="23"/>
        <v>0.8</v>
      </c>
      <c r="E210">
        <f t="shared" si="23"/>
        <v>0</v>
      </c>
      <c r="F210">
        <f t="shared" si="24"/>
        <v>1431</v>
      </c>
      <c r="G210">
        <f t="shared" si="25"/>
        <v>0.4</v>
      </c>
      <c r="H210">
        <f t="shared" si="23"/>
        <v>0.6</v>
      </c>
      <c r="I210">
        <f t="shared" si="23"/>
        <v>0.8</v>
      </c>
      <c r="J210">
        <f t="shared" si="21"/>
        <v>0</v>
      </c>
      <c r="K210">
        <f t="shared" si="21"/>
        <v>0.2</v>
      </c>
    </row>
    <row r="211" spans="2:11" x14ac:dyDescent="0.25">
      <c r="B211" s="18">
        <f t="shared" si="26"/>
        <v>40.80000000000004</v>
      </c>
      <c r="C211">
        <f t="shared" si="22"/>
        <v>0.8</v>
      </c>
      <c r="D211">
        <f t="shared" si="23"/>
        <v>0</v>
      </c>
      <c r="E211">
        <f t="shared" si="23"/>
        <v>0.2</v>
      </c>
      <c r="F211">
        <f t="shared" si="24"/>
        <v>1432</v>
      </c>
      <c r="G211">
        <f t="shared" si="25"/>
        <v>0.6</v>
      </c>
      <c r="H211">
        <f t="shared" si="23"/>
        <v>0.8</v>
      </c>
      <c r="I211">
        <f t="shared" si="23"/>
        <v>0</v>
      </c>
      <c r="J211">
        <f t="shared" si="21"/>
        <v>0.2</v>
      </c>
      <c r="K211">
        <f t="shared" si="21"/>
        <v>0.4</v>
      </c>
    </row>
    <row r="212" spans="2:11" x14ac:dyDescent="0.25">
      <c r="B212" s="18">
        <f t="shared" si="26"/>
        <v>41.000000000000043</v>
      </c>
      <c r="C212">
        <f t="shared" si="22"/>
        <v>0</v>
      </c>
      <c r="D212">
        <f t="shared" si="23"/>
        <v>0.2</v>
      </c>
      <c r="E212">
        <f t="shared" si="23"/>
        <v>0.4</v>
      </c>
      <c r="F212">
        <f t="shared" si="24"/>
        <v>1433</v>
      </c>
      <c r="G212">
        <f t="shared" si="25"/>
        <v>0.8</v>
      </c>
      <c r="H212">
        <f t="shared" si="23"/>
        <v>0</v>
      </c>
      <c r="I212">
        <f t="shared" si="23"/>
        <v>0.2</v>
      </c>
      <c r="J212">
        <f t="shared" si="21"/>
        <v>0.4</v>
      </c>
      <c r="K212">
        <f t="shared" si="21"/>
        <v>0.6</v>
      </c>
    </row>
    <row r="213" spans="2:11" x14ac:dyDescent="0.25">
      <c r="B213" s="18">
        <f t="shared" si="26"/>
        <v>41.200000000000045</v>
      </c>
      <c r="C213">
        <f t="shared" si="22"/>
        <v>0.2</v>
      </c>
      <c r="D213">
        <f t="shared" si="23"/>
        <v>0.4</v>
      </c>
      <c r="E213">
        <f t="shared" si="23"/>
        <v>0.6</v>
      </c>
      <c r="F213">
        <f t="shared" si="24"/>
        <v>1434</v>
      </c>
      <c r="G213">
        <f t="shared" si="25"/>
        <v>0</v>
      </c>
      <c r="H213">
        <f t="shared" si="23"/>
        <v>0.2</v>
      </c>
      <c r="I213">
        <f t="shared" si="23"/>
        <v>0.4</v>
      </c>
      <c r="J213">
        <f t="shared" si="21"/>
        <v>0.6</v>
      </c>
      <c r="K213">
        <f t="shared" si="21"/>
        <v>0.8</v>
      </c>
    </row>
    <row r="214" spans="2:11" x14ac:dyDescent="0.25">
      <c r="B214" s="18">
        <f t="shared" si="26"/>
        <v>41.400000000000048</v>
      </c>
      <c r="C214">
        <f t="shared" si="22"/>
        <v>0.4</v>
      </c>
      <c r="D214">
        <f t="shared" si="23"/>
        <v>0.6</v>
      </c>
      <c r="E214">
        <f t="shared" si="23"/>
        <v>0.8</v>
      </c>
      <c r="F214">
        <f t="shared" si="24"/>
        <v>1430</v>
      </c>
      <c r="G214">
        <f t="shared" si="25"/>
        <v>0.2</v>
      </c>
      <c r="H214">
        <f t="shared" si="23"/>
        <v>0.4</v>
      </c>
      <c r="I214">
        <f t="shared" si="23"/>
        <v>0.6</v>
      </c>
      <c r="J214">
        <f t="shared" si="21"/>
        <v>0.8</v>
      </c>
      <c r="K214">
        <f t="shared" si="21"/>
        <v>0</v>
      </c>
    </row>
    <row r="215" spans="2:11" x14ac:dyDescent="0.25">
      <c r="B215" s="18">
        <f t="shared" si="26"/>
        <v>41.600000000000051</v>
      </c>
      <c r="C215">
        <f t="shared" si="22"/>
        <v>0.6</v>
      </c>
      <c r="D215">
        <f t="shared" si="23"/>
        <v>0.8</v>
      </c>
      <c r="E215">
        <f t="shared" si="23"/>
        <v>0</v>
      </c>
      <c r="F215">
        <f t="shared" si="24"/>
        <v>1431</v>
      </c>
      <c r="G215">
        <f t="shared" si="25"/>
        <v>0.4</v>
      </c>
      <c r="H215">
        <f t="shared" si="23"/>
        <v>0.6</v>
      </c>
      <c r="I215">
        <f t="shared" si="23"/>
        <v>0.8</v>
      </c>
      <c r="J215">
        <f t="shared" si="21"/>
        <v>0</v>
      </c>
      <c r="K215">
        <f t="shared" si="21"/>
        <v>0.2</v>
      </c>
    </row>
    <row r="216" spans="2:11" x14ac:dyDescent="0.25">
      <c r="B216" s="18">
        <f t="shared" si="26"/>
        <v>41.800000000000054</v>
      </c>
      <c r="C216">
        <f t="shared" si="22"/>
        <v>0.8</v>
      </c>
      <c r="D216">
        <f t="shared" si="23"/>
        <v>0</v>
      </c>
      <c r="E216">
        <f t="shared" si="23"/>
        <v>0.2</v>
      </c>
      <c r="F216">
        <f t="shared" si="24"/>
        <v>1432</v>
      </c>
      <c r="G216">
        <f t="shared" si="25"/>
        <v>0.6</v>
      </c>
      <c r="H216">
        <f t="shared" si="23"/>
        <v>0.8</v>
      </c>
      <c r="I216">
        <f t="shared" si="23"/>
        <v>0</v>
      </c>
      <c r="J216">
        <f t="shared" ref="J216:K279" si="27">I217</f>
        <v>0.2</v>
      </c>
      <c r="K216">
        <f t="shared" si="27"/>
        <v>0.4</v>
      </c>
    </row>
    <row r="217" spans="2:11" x14ac:dyDescent="0.25">
      <c r="B217" s="18">
        <f t="shared" si="26"/>
        <v>42.000000000000057</v>
      </c>
      <c r="C217">
        <f t="shared" si="22"/>
        <v>0</v>
      </c>
      <c r="D217">
        <f t="shared" si="23"/>
        <v>0.2</v>
      </c>
      <c r="E217">
        <f t="shared" si="23"/>
        <v>0.4</v>
      </c>
      <c r="F217">
        <f t="shared" si="24"/>
        <v>1433</v>
      </c>
      <c r="G217">
        <f t="shared" si="25"/>
        <v>0.8</v>
      </c>
      <c r="H217">
        <f t="shared" si="23"/>
        <v>0</v>
      </c>
      <c r="I217">
        <f t="shared" si="23"/>
        <v>0.2</v>
      </c>
      <c r="J217">
        <f t="shared" si="27"/>
        <v>0.4</v>
      </c>
      <c r="K217">
        <f t="shared" si="27"/>
        <v>0.6</v>
      </c>
    </row>
    <row r="218" spans="2:11" x14ac:dyDescent="0.25">
      <c r="B218" s="18">
        <f t="shared" si="26"/>
        <v>42.20000000000006</v>
      </c>
      <c r="C218">
        <f t="shared" si="22"/>
        <v>0.2</v>
      </c>
      <c r="D218">
        <f t="shared" si="23"/>
        <v>0.4</v>
      </c>
      <c r="E218">
        <f t="shared" si="23"/>
        <v>0.6</v>
      </c>
      <c r="F218">
        <f t="shared" si="24"/>
        <v>1434</v>
      </c>
      <c r="G218">
        <f t="shared" si="25"/>
        <v>0</v>
      </c>
      <c r="H218">
        <f t="shared" si="23"/>
        <v>0.2</v>
      </c>
      <c r="I218">
        <f t="shared" si="23"/>
        <v>0.4</v>
      </c>
      <c r="J218">
        <f t="shared" si="27"/>
        <v>0.6</v>
      </c>
      <c r="K218">
        <f t="shared" si="27"/>
        <v>0.8</v>
      </c>
    </row>
    <row r="219" spans="2:11" x14ac:dyDescent="0.25">
      <c r="B219" s="18">
        <f t="shared" si="26"/>
        <v>42.400000000000063</v>
      </c>
      <c r="C219">
        <f t="shared" si="22"/>
        <v>0.4</v>
      </c>
      <c r="D219">
        <f t="shared" si="23"/>
        <v>0.6</v>
      </c>
      <c r="E219">
        <f t="shared" si="23"/>
        <v>0.8</v>
      </c>
      <c r="F219">
        <f t="shared" si="24"/>
        <v>1430</v>
      </c>
      <c r="G219">
        <f t="shared" si="25"/>
        <v>0.2</v>
      </c>
      <c r="H219">
        <f t="shared" si="23"/>
        <v>0.4</v>
      </c>
      <c r="I219">
        <f t="shared" si="23"/>
        <v>0.6</v>
      </c>
      <c r="J219">
        <f t="shared" si="27"/>
        <v>0.8</v>
      </c>
      <c r="K219">
        <f t="shared" si="27"/>
        <v>0</v>
      </c>
    </row>
    <row r="220" spans="2:11" x14ac:dyDescent="0.25">
      <c r="B220" s="18">
        <f t="shared" si="26"/>
        <v>42.600000000000065</v>
      </c>
      <c r="C220">
        <f t="shared" si="22"/>
        <v>0.6</v>
      </c>
      <c r="D220">
        <f t="shared" si="23"/>
        <v>0.8</v>
      </c>
      <c r="E220">
        <f t="shared" si="23"/>
        <v>0</v>
      </c>
      <c r="F220">
        <f t="shared" si="24"/>
        <v>1431</v>
      </c>
      <c r="G220">
        <f t="shared" si="25"/>
        <v>0.4</v>
      </c>
      <c r="H220">
        <f t="shared" si="23"/>
        <v>0.6</v>
      </c>
      <c r="I220">
        <f t="shared" si="23"/>
        <v>0.8</v>
      </c>
      <c r="J220">
        <f t="shared" si="27"/>
        <v>0</v>
      </c>
      <c r="K220">
        <f t="shared" si="27"/>
        <v>0.2</v>
      </c>
    </row>
    <row r="221" spans="2:11" x14ac:dyDescent="0.25">
      <c r="B221" s="18">
        <f t="shared" si="26"/>
        <v>42.800000000000068</v>
      </c>
      <c r="C221">
        <f t="shared" si="22"/>
        <v>0.8</v>
      </c>
      <c r="D221">
        <f t="shared" si="23"/>
        <v>0</v>
      </c>
      <c r="E221">
        <f t="shared" si="23"/>
        <v>0.2</v>
      </c>
      <c r="F221">
        <f t="shared" si="24"/>
        <v>1432</v>
      </c>
      <c r="G221">
        <f t="shared" si="25"/>
        <v>0.6</v>
      </c>
      <c r="H221">
        <f t="shared" si="23"/>
        <v>0.8</v>
      </c>
      <c r="I221">
        <f t="shared" si="23"/>
        <v>0</v>
      </c>
      <c r="J221">
        <f t="shared" si="27"/>
        <v>0.2</v>
      </c>
      <c r="K221">
        <f t="shared" si="27"/>
        <v>0.4</v>
      </c>
    </row>
    <row r="222" spans="2:11" x14ac:dyDescent="0.25">
      <c r="B222" s="18">
        <f t="shared" si="26"/>
        <v>43.000000000000071</v>
      </c>
      <c r="C222">
        <f t="shared" si="22"/>
        <v>0</v>
      </c>
      <c r="D222">
        <f t="shared" si="23"/>
        <v>0.2</v>
      </c>
      <c r="E222">
        <f t="shared" si="23"/>
        <v>0.4</v>
      </c>
      <c r="F222">
        <f t="shared" si="24"/>
        <v>1433</v>
      </c>
      <c r="G222">
        <f t="shared" si="25"/>
        <v>0.8</v>
      </c>
      <c r="H222">
        <f t="shared" si="23"/>
        <v>0</v>
      </c>
      <c r="I222">
        <f t="shared" si="23"/>
        <v>0.2</v>
      </c>
      <c r="J222">
        <f t="shared" si="27"/>
        <v>0.4</v>
      </c>
      <c r="K222">
        <f t="shared" si="27"/>
        <v>0.6</v>
      </c>
    </row>
    <row r="223" spans="2:11" x14ac:dyDescent="0.25">
      <c r="B223" s="18">
        <f t="shared" si="26"/>
        <v>43.200000000000074</v>
      </c>
      <c r="C223">
        <f t="shared" si="22"/>
        <v>0.2</v>
      </c>
      <c r="D223">
        <f t="shared" si="23"/>
        <v>0.4</v>
      </c>
      <c r="E223">
        <f t="shared" si="23"/>
        <v>0.6</v>
      </c>
      <c r="F223">
        <f t="shared" si="24"/>
        <v>1434</v>
      </c>
      <c r="G223">
        <f t="shared" si="25"/>
        <v>0</v>
      </c>
      <c r="H223">
        <f t="shared" si="23"/>
        <v>0.2</v>
      </c>
      <c r="I223">
        <f t="shared" si="23"/>
        <v>0.4</v>
      </c>
      <c r="J223">
        <f t="shared" si="27"/>
        <v>0.6</v>
      </c>
      <c r="K223">
        <f t="shared" si="27"/>
        <v>0.8</v>
      </c>
    </row>
    <row r="224" spans="2:11" x14ac:dyDescent="0.25">
      <c r="B224" s="18">
        <f t="shared" si="26"/>
        <v>43.400000000000077</v>
      </c>
      <c r="C224">
        <f t="shared" si="22"/>
        <v>0.4</v>
      </c>
      <c r="D224">
        <f t="shared" si="23"/>
        <v>0.6</v>
      </c>
      <c r="E224">
        <f t="shared" si="23"/>
        <v>0.8</v>
      </c>
      <c r="F224">
        <f t="shared" si="24"/>
        <v>1430</v>
      </c>
      <c r="G224">
        <f t="shared" si="25"/>
        <v>0.2</v>
      </c>
      <c r="H224">
        <f t="shared" si="23"/>
        <v>0.4</v>
      </c>
      <c r="I224">
        <f t="shared" si="23"/>
        <v>0.6</v>
      </c>
      <c r="J224">
        <f t="shared" si="27"/>
        <v>0.8</v>
      </c>
      <c r="K224">
        <f t="shared" si="27"/>
        <v>0</v>
      </c>
    </row>
    <row r="225" spans="2:11" x14ac:dyDescent="0.25">
      <c r="B225" s="18">
        <f t="shared" si="26"/>
        <v>43.60000000000008</v>
      </c>
      <c r="C225">
        <f t="shared" si="22"/>
        <v>0.6</v>
      </c>
      <c r="D225">
        <f t="shared" si="23"/>
        <v>0.8</v>
      </c>
      <c r="E225">
        <f t="shared" si="23"/>
        <v>0</v>
      </c>
      <c r="F225">
        <f t="shared" si="24"/>
        <v>1431</v>
      </c>
      <c r="G225">
        <f t="shared" si="25"/>
        <v>0.4</v>
      </c>
      <c r="H225">
        <f t="shared" si="23"/>
        <v>0.6</v>
      </c>
      <c r="I225">
        <f t="shared" si="23"/>
        <v>0.8</v>
      </c>
      <c r="J225">
        <f t="shared" si="27"/>
        <v>0</v>
      </c>
      <c r="K225">
        <f t="shared" si="27"/>
        <v>0.2</v>
      </c>
    </row>
    <row r="226" spans="2:11" x14ac:dyDescent="0.25">
      <c r="B226" s="18">
        <f t="shared" si="26"/>
        <v>43.800000000000082</v>
      </c>
      <c r="C226">
        <f t="shared" si="22"/>
        <v>0.8</v>
      </c>
      <c r="D226">
        <f t="shared" si="23"/>
        <v>0</v>
      </c>
      <c r="E226">
        <f t="shared" si="23"/>
        <v>0.2</v>
      </c>
      <c r="F226">
        <f t="shared" si="24"/>
        <v>1432</v>
      </c>
      <c r="G226">
        <f t="shared" si="25"/>
        <v>0.6</v>
      </c>
      <c r="H226">
        <f t="shared" si="23"/>
        <v>0.8</v>
      </c>
      <c r="I226">
        <f t="shared" si="23"/>
        <v>0</v>
      </c>
      <c r="J226">
        <f t="shared" si="27"/>
        <v>0.2</v>
      </c>
      <c r="K226">
        <f t="shared" si="27"/>
        <v>0.4</v>
      </c>
    </row>
    <row r="227" spans="2:11" x14ac:dyDescent="0.25">
      <c r="B227" s="18">
        <f t="shared" si="26"/>
        <v>44.000000000000085</v>
      </c>
      <c r="C227">
        <f t="shared" si="22"/>
        <v>0</v>
      </c>
      <c r="D227">
        <f t="shared" si="23"/>
        <v>0.2</v>
      </c>
      <c r="E227">
        <f t="shared" si="23"/>
        <v>0.4</v>
      </c>
      <c r="F227">
        <f t="shared" si="24"/>
        <v>1433</v>
      </c>
      <c r="G227">
        <f t="shared" si="25"/>
        <v>0.8</v>
      </c>
      <c r="H227">
        <f t="shared" si="23"/>
        <v>0</v>
      </c>
      <c r="I227">
        <f t="shared" si="23"/>
        <v>0.2</v>
      </c>
      <c r="J227">
        <f t="shared" si="27"/>
        <v>0.4</v>
      </c>
      <c r="K227">
        <f t="shared" si="27"/>
        <v>0.6</v>
      </c>
    </row>
    <row r="228" spans="2:11" x14ac:dyDescent="0.25">
      <c r="B228" s="18">
        <f t="shared" si="26"/>
        <v>44.200000000000088</v>
      </c>
      <c r="C228">
        <f t="shared" si="22"/>
        <v>0.2</v>
      </c>
      <c r="D228">
        <f t="shared" si="23"/>
        <v>0.4</v>
      </c>
      <c r="E228">
        <f t="shared" si="23"/>
        <v>0.6</v>
      </c>
      <c r="F228">
        <f t="shared" si="24"/>
        <v>1434</v>
      </c>
      <c r="G228">
        <f t="shared" si="25"/>
        <v>0</v>
      </c>
      <c r="H228">
        <f t="shared" si="23"/>
        <v>0.2</v>
      </c>
      <c r="I228">
        <f t="shared" si="23"/>
        <v>0.4</v>
      </c>
      <c r="J228">
        <f t="shared" si="27"/>
        <v>0.6</v>
      </c>
      <c r="K228">
        <f t="shared" si="27"/>
        <v>0.8</v>
      </c>
    </row>
    <row r="229" spans="2:11" x14ac:dyDescent="0.25">
      <c r="B229" s="18">
        <f t="shared" si="26"/>
        <v>44.400000000000091</v>
      </c>
      <c r="C229">
        <f t="shared" si="22"/>
        <v>0.4</v>
      </c>
      <c r="D229">
        <f t="shared" si="23"/>
        <v>0.6</v>
      </c>
      <c r="E229">
        <f t="shared" si="23"/>
        <v>0.8</v>
      </c>
      <c r="F229">
        <f t="shared" si="24"/>
        <v>1430</v>
      </c>
      <c r="G229">
        <f t="shared" si="25"/>
        <v>0.2</v>
      </c>
      <c r="H229">
        <f t="shared" si="23"/>
        <v>0.4</v>
      </c>
      <c r="I229">
        <f t="shared" si="23"/>
        <v>0.6</v>
      </c>
      <c r="J229">
        <f t="shared" si="27"/>
        <v>0.8</v>
      </c>
      <c r="K229">
        <f t="shared" si="27"/>
        <v>0</v>
      </c>
    </row>
    <row r="230" spans="2:11" x14ac:dyDescent="0.25">
      <c r="B230" s="18">
        <f t="shared" si="26"/>
        <v>44.600000000000094</v>
      </c>
      <c r="C230">
        <f t="shared" si="22"/>
        <v>0.6</v>
      </c>
      <c r="D230">
        <f t="shared" si="23"/>
        <v>0.8</v>
      </c>
      <c r="E230">
        <f t="shared" si="23"/>
        <v>0</v>
      </c>
      <c r="F230">
        <f t="shared" si="24"/>
        <v>1431</v>
      </c>
      <c r="G230">
        <f t="shared" si="25"/>
        <v>0.4</v>
      </c>
      <c r="H230">
        <f t="shared" si="23"/>
        <v>0.6</v>
      </c>
      <c r="I230">
        <f t="shared" si="23"/>
        <v>0.8</v>
      </c>
      <c r="J230">
        <f t="shared" si="27"/>
        <v>0</v>
      </c>
      <c r="K230">
        <f t="shared" si="27"/>
        <v>0.2</v>
      </c>
    </row>
    <row r="231" spans="2:11" x14ac:dyDescent="0.25">
      <c r="B231" s="18">
        <f t="shared" si="26"/>
        <v>44.800000000000097</v>
      </c>
      <c r="C231">
        <f t="shared" si="22"/>
        <v>0.8</v>
      </c>
      <c r="D231">
        <f t="shared" si="23"/>
        <v>0</v>
      </c>
      <c r="E231">
        <f t="shared" si="23"/>
        <v>0.2</v>
      </c>
      <c r="F231">
        <f t="shared" si="24"/>
        <v>1432</v>
      </c>
      <c r="G231">
        <f t="shared" si="25"/>
        <v>0.6</v>
      </c>
      <c r="H231">
        <f t="shared" si="23"/>
        <v>0.8</v>
      </c>
      <c r="I231">
        <f t="shared" si="23"/>
        <v>0</v>
      </c>
      <c r="J231">
        <f t="shared" si="27"/>
        <v>0.2</v>
      </c>
      <c r="K231">
        <f t="shared" si="27"/>
        <v>0.4</v>
      </c>
    </row>
    <row r="232" spans="2:11" x14ac:dyDescent="0.25">
      <c r="B232" s="18">
        <f t="shared" si="26"/>
        <v>45.000000000000099</v>
      </c>
      <c r="C232">
        <f t="shared" si="22"/>
        <v>0</v>
      </c>
      <c r="D232">
        <f t="shared" si="23"/>
        <v>0.2</v>
      </c>
      <c r="E232">
        <f t="shared" si="23"/>
        <v>0.4</v>
      </c>
      <c r="F232">
        <f t="shared" si="24"/>
        <v>1433</v>
      </c>
      <c r="G232">
        <f t="shared" si="25"/>
        <v>0.8</v>
      </c>
      <c r="H232">
        <f t="shared" si="23"/>
        <v>0</v>
      </c>
      <c r="I232">
        <f t="shared" si="23"/>
        <v>0.2</v>
      </c>
      <c r="J232">
        <f t="shared" si="27"/>
        <v>0.4</v>
      </c>
      <c r="K232">
        <f t="shared" si="27"/>
        <v>0.6</v>
      </c>
    </row>
    <row r="233" spans="2:11" x14ac:dyDescent="0.25">
      <c r="B233" s="18">
        <f t="shared" si="26"/>
        <v>45.200000000000102</v>
      </c>
      <c r="C233">
        <f t="shared" si="22"/>
        <v>0.2</v>
      </c>
      <c r="D233">
        <f t="shared" si="23"/>
        <v>0.4</v>
      </c>
      <c r="E233">
        <f t="shared" si="23"/>
        <v>0.6</v>
      </c>
      <c r="F233">
        <f t="shared" si="24"/>
        <v>1434</v>
      </c>
      <c r="G233">
        <f t="shared" si="25"/>
        <v>0</v>
      </c>
      <c r="H233">
        <f t="shared" si="23"/>
        <v>0.2</v>
      </c>
      <c r="I233">
        <f t="shared" si="23"/>
        <v>0.4</v>
      </c>
      <c r="J233">
        <f t="shared" si="27"/>
        <v>0.6</v>
      </c>
      <c r="K233">
        <f t="shared" si="27"/>
        <v>0.8</v>
      </c>
    </row>
    <row r="234" spans="2:11" x14ac:dyDescent="0.25">
      <c r="B234" s="18">
        <f t="shared" si="26"/>
        <v>45.400000000000105</v>
      </c>
      <c r="C234">
        <f t="shared" si="22"/>
        <v>0.4</v>
      </c>
      <c r="D234">
        <f t="shared" si="23"/>
        <v>0.6</v>
      </c>
      <c r="E234">
        <f t="shared" si="23"/>
        <v>0.8</v>
      </c>
      <c r="F234">
        <f t="shared" si="24"/>
        <v>1430</v>
      </c>
      <c r="G234">
        <f t="shared" si="25"/>
        <v>0.2</v>
      </c>
      <c r="H234">
        <f t="shared" si="23"/>
        <v>0.4</v>
      </c>
      <c r="I234">
        <f t="shared" si="23"/>
        <v>0.6</v>
      </c>
      <c r="J234">
        <f t="shared" si="27"/>
        <v>0.8</v>
      </c>
      <c r="K234">
        <f t="shared" si="27"/>
        <v>0</v>
      </c>
    </row>
    <row r="235" spans="2:11" x14ac:dyDescent="0.25">
      <c r="B235" s="18">
        <f t="shared" si="26"/>
        <v>45.600000000000108</v>
      </c>
      <c r="C235">
        <f t="shared" si="22"/>
        <v>0.6</v>
      </c>
      <c r="D235">
        <f t="shared" si="23"/>
        <v>0.8</v>
      </c>
      <c r="E235">
        <f t="shared" si="23"/>
        <v>0</v>
      </c>
      <c r="F235">
        <f t="shared" si="24"/>
        <v>1431</v>
      </c>
      <c r="G235">
        <f t="shared" si="25"/>
        <v>0.4</v>
      </c>
      <c r="H235">
        <f t="shared" si="23"/>
        <v>0.6</v>
      </c>
      <c r="I235">
        <f t="shared" si="23"/>
        <v>0.8</v>
      </c>
      <c r="J235">
        <f t="shared" si="27"/>
        <v>0</v>
      </c>
      <c r="K235">
        <f t="shared" si="27"/>
        <v>0.2</v>
      </c>
    </row>
    <row r="236" spans="2:11" x14ac:dyDescent="0.25">
      <c r="B236" s="18">
        <f t="shared" si="26"/>
        <v>45.800000000000111</v>
      </c>
      <c r="C236">
        <f t="shared" si="22"/>
        <v>0.8</v>
      </c>
      <c r="D236">
        <f t="shared" si="23"/>
        <v>0</v>
      </c>
      <c r="E236">
        <f t="shared" si="23"/>
        <v>0.2</v>
      </c>
      <c r="F236">
        <f t="shared" si="24"/>
        <v>1432</v>
      </c>
      <c r="G236">
        <f t="shared" si="25"/>
        <v>0.6</v>
      </c>
      <c r="H236">
        <f t="shared" si="23"/>
        <v>0.8</v>
      </c>
      <c r="I236">
        <f t="shared" si="23"/>
        <v>0</v>
      </c>
      <c r="J236">
        <f t="shared" si="27"/>
        <v>0.2</v>
      </c>
      <c r="K236">
        <f t="shared" si="27"/>
        <v>0.4</v>
      </c>
    </row>
    <row r="237" spans="2:11" x14ac:dyDescent="0.25">
      <c r="B237" s="18">
        <f t="shared" si="26"/>
        <v>46.000000000000114</v>
      </c>
      <c r="C237">
        <f t="shared" si="22"/>
        <v>0</v>
      </c>
      <c r="D237">
        <f t="shared" si="23"/>
        <v>0.2</v>
      </c>
      <c r="E237">
        <f t="shared" si="23"/>
        <v>0.4</v>
      </c>
      <c r="F237">
        <f t="shared" si="24"/>
        <v>1433</v>
      </c>
      <c r="G237">
        <f t="shared" si="25"/>
        <v>0.8</v>
      </c>
      <c r="H237">
        <f t="shared" si="23"/>
        <v>0</v>
      </c>
      <c r="I237">
        <f t="shared" si="23"/>
        <v>0.2</v>
      </c>
      <c r="J237">
        <f t="shared" si="27"/>
        <v>0.4</v>
      </c>
      <c r="K237">
        <f t="shared" si="27"/>
        <v>0.6</v>
      </c>
    </row>
    <row r="238" spans="2:11" x14ac:dyDescent="0.25">
      <c r="B238" s="18">
        <f t="shared" si="26"/>
        <v>46.200000000000117</v>
      </c>
      <c r="C238">
        <f t="shared" si="22"/>
        <v>0.2</v>
      </c>
      <c r="D238">
        <f t="shared" si="23"/>
        <v>0.4</v>
      </c>
      <c r="E238">
        <f t="shared" si="23"/>
        <v>0.6</v>
      </c>
      <c r="F238">
        <f t="shared" si="24"/>
        <v>1434</v>
      </c>
      <c r="G238">
        <f t="shared" si="25"/>
        <v>0</v>
      </c>
      <c r="H238">
        <f t="shared" ref="H238:I301" si="28">G239</f>
        <v>0.2</v>
      </c>
      <c r="I238">
        <f t="shared" si="28"/>
        <v>0.4</v>
      </c>
      <c r="J238">
        <f t="shared" si="27"/>
        <v>0.6</v>
      </c>
      <c r="K238">
        <f t="shared" si="27"/>
        <v>0.8</v>
      </c>
    </row>
    <row r="239" spans="2:11" x14ac:dyDescent="0.25">
      <c r="B239" s="18">
        <f t="shared" si="26"/>
        <v>46.400000000000119</v>
      </c>
      <c r="C239">
        <f t="shared" si="22"/>
        <v>0.4</v>
      </c>
      <c r="D239">
        <f t="shared" si="23"/>
        <v>0.6</v>
      </c>
      <c r="E239">
        <f t="shared" ref="E239:E302" si="29">D240</f>
        <v>0.8</v>
      </c>
      <c r="F239">
        <f t="shared" si="24"/>
        <v>1430</v>
      </c>
      <c r="G239">
        <f t="shared" si="25"/>
        <v>0.2</v>
      </c>
      <c r="H239">
        <f t="shared" si="28"/>
        <v>0.4</v>
      </c>
      <c r="I239">
        <f t="shared" si="28"/>
        <v>0.6</v>
      </c>
      <c r="J239">
        <f t="shared" si="27"/>
        <v>0.8</v>
      </c>
      <c r="K239">
        <f t="shared" si="27"/>
        <v>0</v>
      </c>
    </row>
    <row r="240" spans="2:11" x14ac:dyDescent="0.25">
      <c r="B240" s="18">
        <f t="shared" si="26"/>
        <v>46.600000000000122</v>
      </c>
      <c r="C240">
        <f t="shared" si="22"/>
        <v>0.6</v>
      </c>
      <c r="D240">
        <f t="shared" si="23"/>
        <v>0.8</v>
      </c>
      <c r="E240">
        <f t="shared" si="29"/>
        <v>0</v>
      </c>
      <c r="F240">
        <f t="shared" si="24"/>
        <v>1431</v>
      </c>
      <c r="G240">
        <f t="shared" si="25"/>
        <v>0.4</v>
      </c>
      <c r="H240">
        <f t="shared" si="28"/>
        <v>0.6</v>
      </c>
      <c r="I240">
        <f t="shared" si="28"/>
        <v>0.8</v>
      </c>
      <c r="J240">
        <f t="shared" si="27"/>
        <v>0</v>
      </c>
      <c r="K240">
        <f t="shared" si="27"/>
        <v>0.2</v>
      </c>
    </row>
    <row r="241" spans="2:11" x14ac:dyDescent="0.25">
      <c r="B241" s="18">
        <f t="shared" si="26"/>
        <v>46.800000000000125</v>
      </c>
      <c r="C241">
        <f t="shared" si="22"/>
        <v>0.8</v>
      </c>
      <c r="D241">
        <f t="shared" si="23"/>
        <v>0</v>
      </c>
      <c r="E241">
        <f t="shared" si="29"/>
        <v>0.2</v>
      </c>
      <c r="F241">
        <f t="shared" si="24"/>
        <v>1432</v>
      </c>
      <c r="G241">
        <f t="shared" si="25"/>
        <v>0.6</v>
      </c>
      <c r="H241">
        <f t="shared" si="28"/>
        <v>0.8</v>
      </c>
      <c r="I241">
        <f t="shared" si="28"/>
        <v>0</v>
      </c>
      <c r="J241">
        <f t="shared" si="27"/>
        <v>0.2</v>
      </c>
      <c r="K241">
        <f t="shared" si="27"/>
        <v>0.4</v>
      </c>
    </row>
    <row r="242" spans="2:11" x14ac:dyDescent="0.25">
      <c r="B242" s="18">
        <f t="shared" si="26"/>
        <v>47.000000000000128</v>
      </c>
      <c r="C242">
        <f t="shared" si="22"/>
        <v>0</v>
      </c>
      <c r="D242">
        <f t="shared" si="23"/>
        <v>0.2</v>
      </c>
      <c r="E242">
        <f t="shared" si="29"/>
        <v>0.4</v>
      </c>
      <c r="F242">
        <f t="shared" si="24"/>
        <v>1433</v>
      </c>
      <c r="G242">
        <f t="shared" si="25"/>
        <v>0.8</v>
      </c>
      <c r="H242">
        <f t="shared" si="28"/>
        <v>0</v>
      </c>
      <c r="I242">
        <f t="shared" si="28"/>
        <v>0.2</v>
      </c>
      <c r="J242">
        <f t="shared" si="27"/>
        <v>0.4</v>
      </c>
      <c r="K242">
        <f t="shared" si="27"/>
        <v>0.6</v>
      </c>
    </row>
    <row r="243" spans="2:11" x14ac:dyDescent="0.25">
      <c r="B243" s="18">
        <f t="shared" si="26"/>
        <v>47.200000000000131</v>
      </c>
      <c r="C243">
        <f t="shared" si="22"/>
        <v>0.2</v>
      </c>
      <c r="D243">
        <f t="shared" si="23"/>
        <v>0.4</v>
      </c>
      <c r="E243">
        <f t="shared" si="29"/>
        <v>0.6</v>
      </c>
      <c r="F243">
        <f t="shared" si="24"/>
        <v>1434</v>
      </c>
      <c r="G243">
        <f t="shared" si="25"/>
        <v>0</v>
      </c>
      <c r="H243">
        <f t="shared" si="28"/>
        <v>0.2</v>
      </c>
      <c r="I243">
        <f t="shared" si="28"/>
        <v>0.4</v>
      </c>
      <c r="J243">
        <f t="shared" si="27"/>
        <v>0.6</v>
      </c>
      <c r="K243">
        <f t="shared" si="27"/>
        <v>0.8</v>
      </c>
    </row>
    <row r="244" spans="2:11" x14ac:dyDescent="0.25">
      <c r="B244" s="18">
        <f t="shared" si="26"/>
        <v>47.400000000000134</v>
      </c>
      <c r="C244">
        <f t="shared" si="22"/>
        <v>0.4</v>
      </c>
      <c r="D244">
        <f t="shared" si="23"/>
        <v>0.6</v>
      </c>
      <c r="E244">
        <f t="shared" si="29"/>
        <v>0.8</v>
      </c>
      <c r="F244">
        <f t="shared" si="24"/>
        <v>1430</v>
      </c>
      <c r="G244">
        <f t="shared" si="25"/>
        <v>0.2</v>
      </c>
      <c r="H244">
        <f t="shared" si="28"/>
        <v>0.4</v>
      </c>
      <c r="I244">
        <f t="shared" si="28"/>
        <v>0.6</v>
      </c>
      <c r="J244">
        <f t="shared" si="27"/>
        <v>0.8</v>
      </c>
      <c r="K244">
        <f t="shared" si="27"/>
        <v>0</v>
      </c>
    </row>
    <row r="245" spans="2:11" x14ac:dyDescent="0.25">
      <c r="B245" s="18">
        <f t="shared" si="26"/>
        <v>47.600000000000136</v>
      </c>
      <c r="C245">
        <f t="shared" si="22"/>
        <v>0.6</v>
      </c>
      <c r="D245">
        <f t="shared" si="23"/>
        <v>0.8</v>
      </c>
      <c r="E245">
        <f t="shared" si="29"/>
        <v>0</v>
      </c>
      <c r="F245">
        <f t="shared" si="24"/>
        <v>1431</v>
      </c>
      <c r="G245">
        <f t="shared" si="25"/>
        <v>0.4</v>
      </c>
      <c r="H245">
        <f t="shared" si="28"/>
        <v>0.6</v>
      </c>
      <c r="I245">
        <f t="shared" si="28"/>
        <v>0.8</v>
      </c>
      <c r="J245">
        <f t="shared" si="27"/>
        <v>0</v>
      </c>
      <c r="K245">
        <f t="shared" si="27"/>
        <v>0.2</v>
      </c>
    </row>
    <row r="246" spans="2:11" x14ac:dyDescent="0.25">
      <c r="B246" s="18">
        <f t="shared" si="26"/>
        <v>47.800000000000139</v>
      </c>
      <c r="C246">
        <f t="shared" si="22"/>
        <v>0.8</v>
      </c>
      <c r="D246">
        <f t="shared" si="23"/>
        <v>0</v>
      </c>
      <c r="E246">
        <f t="shared" si="29"/>
        <v>0.2</v>
      </c>
      <c r="F246">
        <f t="shared" si="24"/>
        <v>1432</v>
      </c>
      <c r="G246">
        <f t="shared" si="25"/>
        <v>0.6</v>
      </c>
      <c r="H246">
        <f t="shared" si="28"/>
        <v>0.8</v>
      </c>
      <c r="I246">
        <f t="shared" si="28"/>
        <v>0</v>
      </c>
      <c r="J246">
        <f t="shared" si="27"/>
        <v>0.2</v>
      </c>
      <c r="K246">
        <f t="shared" si="27"/>
        <v>0.4</v>
      </c>
    </row>
    <row r="247" spans="2:11" x14ac:dyDescent="0.25">
      <c r="B247" s="18">
        <f t="shared" si="26"/>
        <v>48.000000000000142</v>
      </c>
      <c r="C247">
        <f t="shared" si="22"/>
        <v>0</v>
      </c>
      <c r="D247">
        <f t="shared" si="23"/>
        <v>0.2</v>
      </c>
      <c r="E247">
        <f t="shared" si="29"/>
        <v>0.4</v>
      </c>
      <c r="F247">
        <f t="shared" si="24"/>
        <v>1433</v>
      </c>
      <c r="G247">
        <f t="shared" si="25"/>
        <v>0.8</v>
      </c>
      <c r="H247">
        <f t="shared" si="28"/>
        <v>0</v>
      </c>
      <c r="I247">
        <f t="shared" si="28"/>
        <v>0.2</v>
      </c>
      <c r="J247">
        <f t="shared" si="27"/>
        <v>0.4</v>
      </c>
      <c r="K247">
        <f t="shared" si="27"/>
        <v>0.6</v>
      </c>
    </row>
    <row r="248" spans="2:11" x14ac:dyDescent="0.25">
      <c r="B248" s="18">
        <f t="shared" si="26"/>
        <v>48.200000000000145</v>
      </c>
      <c r="C248">
        <f t="shared" si="22"/>
        <v>0.2</v>
      </c>
      <c r="D248">
        <f t="shared" si="23"/>
        <v>0.4</v>
      </c>
      <c r="E248">
        <f t="shared" si="29"/>
        <v>0.6</v>
      </c>
      <c r="F248">
        <f t="shared" si="24"/>
        <v>1434</v>
      </c>
      <c r="G248">
        <f t="shared" si="25"/>
        <v>0</v>
      </c>
      <c r="H248">
        <f t="shared" si="28"/>
        <v>0.2</v>
      </c>
      <c r="I248">
        <f t="shared" si="28"/>
        <v>0.4</v>
      </c>
      <c r="J248">
        <f t="shared" si="27"/>
        <v>0.6</v>
      </c>
      <c r="K248">
        <f t="shared" si="27"/>
        <v>0.8</v>
      </c>
    </row>
    <row r="249" spans="2:11" x14ac:dyDescent="0.25">
      <c r="B249" s="18">
        <f t="shared" si="26"/>
        <v>48.400000000000148</v>
      </c>
      <c r="C249">
        <f t="shared" si="22"/>
        <v>0.4</v>
      </c>
      <c r="D249">
        <f t="shared" si="23"/>
        <v>0.6</v>
      </c>
      <c r="E249">
        <f t="shared" si="29"/>
        <v>0.8</v>
      </c>
      <c r="F249">
        <f t="shared" si="24"/>
        <v>1430</v>
      </c>
      <c r="G249">
        <f t="shared" si="25"/>
        <v>0.2</v>
      </c>
      <c r="H249">
        <f t="shared" si="28"/>
        <v>0.4</v>
      </c>
      <c r="I249">
        <f t="shared" si="28"/>
        <v>0.6</v>
      </c>
      <c r="J249">
        <f t="shared" si="27"/>
        <v>0.8</v>
      </c>
      <c r="K249">
        <f t="shared" si="27"/>
        <v>0</v>
      </c>
    </row>
    <row r="250" spans="2:11" x14ac:dyDescent="0.25">
      <c r="B250" s="18">
        <f t="shared" si="26"/>
        <v>48.600000000000151</v>
      </c>
      <c r="C250">
        <f t="shared" si="22"/>
        <v>0.6</v>
      </c>
      <c r="D250">
        <f t="shared" si="23"/>
        <v>0.8</v>
      </c>
      <c r="E250">
        <f t="shared" si="29"/>
        <v>0</v>
      </c>
      <c r="F250">
        <f t="shared" si="24"/>
        <v>1431</v>
      </c>
      <c r="G250">
        <f t="shared" si="25"/>
        <v>0.4</v>
      </c>
      <c r="H250">
        <f t="shared" si="28"/>
        <v>0.6</v>
      </c>
      <c r="I250">
        <f t="shared" si="28"/>
        <v>0.8</v>
      </c>
      <c r="J250">
        <f t="shared" si="27"/>
        <v>0</v>
      </c>
      <c r="K250">
        <f t="shared" si="27"/>
        <v>0.2</v>
      </c>
    </row>
    <row r="251" spans="2:11" x14ac:dyDescent="0.25">
      <c r="B251" s="18">
        <f t="shared" si="26"/>
        <v>48.800000000000153</v>
      </c>
      <c r="C251">
        <f t="shared" si="22"/>
        <v>0.8</v>
      </c>
      <c r="D251">
        <f t="shared" si="23"/>
        <v>0</v>
      </c>
      <c r="E251">
        <f t="shared" si="29"/>
        <v>0.2</v>
      </c>
      <c r="F251">
        <f t="shared" si="24"/>
        <v>1432</v>
      </c>
      <c r="G251">
        <f t="shared" si="25"/>
        <v>0.6</v>
      </c>
      <c r="H251">
        <f t="shared" si="28"/>
        <v>0.8</v>
      </c>
      <c r="I251">
        <f t="shared" si="28"/>
        <v>0</v>
      </c>
      <c r="J251">
        <f t="shared" si="27"/>
        <v>0.2</v>
      </c>
      <c r="K251">
        <f t="shared" si="27"/>
        <v>0.4</v>
      </c>
    </row>
    <row r="252" spans="2:11" x14ac:dyDescent="0.25">
      <c r="B252" s="18">
        <f t="shared" si="26"/>
        <v>49.000000000000156</v>
      </c>
      <c r="C252">
        <f t="shared" si="22"/>
        <v>0</v>
      </c>
      <c r="D252">
        <f t="shared" si="23"/>
        <v>0.2</v>
      </c>
      <c r="E252">
        <f t="shared" si="29"/>
        <v>0.4</v>
      </c>
      <c r="F252">
        <f t="shared" si="24"/>
        <v>1433</v>
      </c>
      <c r="G252">
        <f t="shared" si="25"/>
        <v>0.8</v>
      </c>
      <c r="H252">
        <f t="shared" si="28"/>
        <v>0</v>
      </c>
      <c r="I252">
        <f t="shared" si="28"/>
        <v>0.2</v>
      </c>
      <c r="J252">
        <f t="shared" si="27"/>
        <v>0.4</v>
      </c>
      <c r="K252">
        <f t="shared" si="27"/>
        <v>0.6</v>
      </c>
    </row>
    <row r="253" spans="2:11" x14ac:dyDescent="0.25">
      <c r="B253" s="18">
        <f t="shared" si="26"/>
        <v>49.200000000000159</v>
      </c>
      <c r="C253">
        <f t="shared" si="22"/>
        <v>0.2</v>
      </c>
      <c r="D253">
        <f t="shared" si="23"/>
        <v>0.4</v>
      </c>
      <c r="E253">
        <f t="shared" si="29"/>
        <v>0.6</v>
      </c>
      <c r="F253">
        <f t="shared" si="24"/>
        <v>1434</v>
      </c>
      <c r="G253">
        <f t="shared" si="25"/>
        <v>0</v>
      </c>
      <c r="H253">
        <f t="shared" si="28"/>
        <v>0.2</v>
      </c>
      <c r="I253">
        <f t="shared" si="28"/>
        <v>0.4</v>
      </c>
      <c r="J253">
        <f t="shared" si="27"/>
        <v>0.6</v>
      </c>
      <c r="K253">
        <f t="shared" si="27"/>
        <v>0.8</v>
      </c>
    </row>
    <row r="254" spans="2:11" x14ac:dyDescent="0.25">
      <c r="B254" s="18">
        <f t="shared" si="26"/>
        <v>49.400000000000162</v>
      </c>
      <c r="C254">
        <f t="shared" si="22"/>
        <v>0.4</v>
      </c>
      <c r="D254">
        <f t="shared" si="23"/>
        <v>0.6</v>
      </c>
      <c r="E254">
        <f t="shared" si="29"/>
        <v>0.8</v>
      </c>
      <c r="F254">
        <f t="shared" si="24"/>
        <v>1430</v>
      </c>
      <c r="G254">
        <f t="shared" si="25"/>
        <v>0.2</v>
      </c>
      <c r="H254">
        <f t="shared" si="28"/>
        <v>0.4</v>
      </c>
      <c r="I254">
        <f t="shared" si="28"/>
        <v>0.6</v>
      </c>
      <c r="J254">
        <f t="shared" si="27"/>
        <v>0.8</v>
      </c>
      <c r="K254">
        <f t="shared" si="27"/>
        <v>0</v>
      </c>
    </row>
    <row r="255" spans="2:11" x14ac:dyDescent="0.25">
      <c r="B255" s="18">
        <f t="shared" si="26"/>
        <v>49.600000000000165</v>
      </c>
      <c r="C255">
        <f t="shared" si="22"/>
        <v>0.6</v>
      </c>
      <c r="D255">
        <f t="shared" si="23"/>
        <v>0.8</v>
      </c>
      <c r="E255">
        <f t="shared" si="29"/>
        <v>0</v>
      </c>
      <c r="F255">
        <f t="shared" si="24"/>
        <v>1431</v>
      </c>
      <c r="G255">
        <f t="shared" si="25"/>
        <v>0.4</v>
      </c>
      <c r="H255">
        <f t="shared" si="28"/>
        <v>0.6</v>
      </c>
      <c r="I255">
        <f t="shared" si="28"/>
        <v>0.8</v>
      </c>
      <c r="J255">
        <f t="shared" si="27"/>
        <v>0</v>
      </c>
      <c r="K255">
        <f t="shared" si="27"/>
        <v>0.2</v>
      </c>
    </row>
    <row r="256" spans="2:11" x14ac:dyDescent="0.25">
      <c r="B256" s="18">
        <f t="shared" si="26"/>
        <v>49.800000000000168</v>
      </c>
      <c r="C256">
        <f t="shared" si="22"/>
        <v>0.8</v>
      </c>
      <c r="D256">
        <f t="shared" si="23"/>
        <v>0</v>
      </c>
      <c r="E256">
        <f t="shared" si="29"/>
        <v>0.2</v>
      </c>
      <c r="F256">
        <f t="shared" si="24"/>
        <v>1432</v>
      </c>
      <c r="G256">
        <f t="shared" si="25"/>
        <v>0.6</v>
      </c>
      <c r="H256">
        <f t="shared" si="28"/>
        <v>0.8</v>
      </c>
      <c r="I256">
        <f t="shared" si="28"/>
        <v>0</v>
      </c>
      <c r="J256">
        <f t="shared" si="27"/>
        <v>0.2</v>
      </c>
      <c r="K256">
        <f t="shared" si="27"/>
        <v>0.4</v>
      </c>
    </row>
    <row r="257" spans="2:11" x14ac:dyDescent="0.25">
      <c r="B257" s="18">
        <f t="shared" si="26"/>
        <v>50.000000000000171</v>
      </c>
      <c r="C257">
        <f t="shared" si="22"/>
        <v>0</v>
      </c>
      <c r="D257">
        <f t="shared" si="23"/>
        <v>0.2</v>
      </c>
      <c r="E257">
        <f t="shared" si="29"/>
        <v>0.4</v>
      </c>
      <c r="F257">
        <f t="shared" si="24"/>
        <v>1433</v>
      </c>
      <c r="G257">
        <f t="shared" si="25"/>
        <v>0.8</v>
      </c>
      <c r="H257">
        <f t="shared" si="28"/>
        <v>0</v>
      </c>
      <c r="I257">
        <f t="shared" si="28"/>
        <v>0.2</v>
      </c>
      <c r="J257">
        <f t="shared" si="27"/>
        <v>0.4</v>
      </c>
      <c r="K257">
        <f t="shared" si="27"/>
        <v>0.6</v>
      </c>
    </row>
    <row r="258" spans="2:11" x14ac:dyDescent="0.25">
      <c r="B258" s="18">
        <f t="shared" si="26"/>
        <v>50.200000000000173</v>
      </c>
      <c r="C258">
        <f t="shared" si="22"/>
        <v>0.2</v>
      </c>
      <c r="D258">
        <f t="shared" si="23"/>
        <v>0.4</v>
      </c>
      <c r="E258">
        <f t="shared" si="29"/>
        <v>0.6</v>
      </c>
      <c r="F258">
        <f t="shared" si="24"/>
        <v>1434</v>
      </c>
      <c r="G258">
        <f t="shared" si="25"/>
        <v>0</v>
      </c>
      <c r="H258">
        <f t="shared" si="28"/>
        <v>0.2</v>
      </c>
      <c r="I258">
        <f t="shared" si="28"/>
        <v>0.4</v>
      </c>
      <c r="J258">
        <f t="shared" si="27"/>
        <v>0.6</v>
      </c>
      <c r="K258">
        <f t="shared" si="27"/>
        <v>0.8</v>
      </c>
    </row>
    <row r="259" spans="2:11" x14ac:dyDescent="0.25">
      <c r="B259" s="18">
        <f t="shared" si="26"/>
        <v>50.400000000000176</v>
      </c>
      <c r="C259">
        <f t="shared" si="22"/>
        <v>0.4</v>
      </c>
      <c r="D259">
        <f t="shared" si="23"/>
        <v>0.6</v>
      </c>
      <c r="E259">
        <f t="shared" si="29"/>
        <v>0.8</v>
      </c>
      <c r="F259">
        <f t="shared" si="24"/>
        <v>1430</v>
      </c>
      <c r="G259">
        <f t="shared" si="25"/>
        <v>0.2</v>
      </c>
      <c r="H259">
        <f t="shared" si="28"/>
        <v>0.4</v>
      </c>
      <c r="I259">
        <f t="shared" si="28"/>
        <v>0.6</v>
      </c>
      <c r="J259">
        <f t="shared" si="27"/>
        <v>0.8</v>
      </c>
      <c r="K259">
        <f t="shared" si="27"/>
        <v>0</v>
      </c>
    </row>
    <row r="260" spans="2:11" x14ac:dyDescent="0.25">
      <c r="B260" s="18">
        <f t="shared" si="26"/>
        <v>50.600000000000179</v>
      </c>
      <c r="C260">
        <f t="shared" si="22"/>
        <v>0.6</v>
      </c>
      <c r="D260">
        <f t="shared" si="23"/>
        <v>0.8</v>
      </c>
      <c r="E260">
        <f t="shared" si="29"/>
        <v>0</v>
      </c>
      <c r="F260">
        <f t="shared" si="24"/>
        <v>1431</v>
      </c>
      <c r="G260">
        <f t="shared" si="25"/>
        <v>0.4</v>
      </c>
      <c r="H260">
        <f t="shared" si="28"/>
        <v>0.6</v>
      </c>
      <c r="I260">
        <f t="shared" si="28"/>
        <v>0.8</v>
      </c>
      <c r="J260">
        <f t="shared" si="27"/>
        <v>0</v>
      </c>
      <c r="K260">
        <f t="shared" si="27"/>
        <v>0.2</v>
      </c>
    </row>
    <row r="261" spans="2:11" x14ac:dyDescent="0.25">
      <c r="B261" s="18">
        <f t="shared" si="26"/>
        <v>50.800000000000182</v>
      </c>
      <c r="C261">
        <f t="shared" si="22"/>
        <v>0.8</v>
      </c>
      <c r="D261">
        <f t="shared" si="23"/>
        <v>0</v>
      </c>
      <c r="E261">
        <f t="shared" si="29"/>
        <v>0.2</v>
      </c>
      <c r="F261">
        <f t="shared" si="24"/>
        <v>1432</v>
      </c>
      <c r="G261">
        <f t="shared" si="25"/>
        <v>0.6</v>
      </c>
      <c r="H261">
        <f t="shared" si="28"/>
        <v>0.8</v>
      </c>
      <c r="I261">
        <f t="shared" si="28"/>
        <v>0</v>
      </c>
      <c r="J261">
        <f t="shared" si="27"/>
        <v>0.2</v>
      </c>
      <c r="K261">
        <f t="shared" si="27"/>
        <v>0.4</v>
      </c>
    </row>
    <row r="262" spans="2:11" x14ac:dyDescent="0.25">
      <c r="B262" s="18">
        <f t="shared" si="26"/>
        <v>51.000000000000185</v>
      </c>
      <c r="C262">
        <f t="shared" si="22"/>
        <v>0</v>
      </c>
      <c r="D262">
        <f t="shared" si="23"/>
        <v>0.2</v>
      </c>
      <c r="E262">
        <f t="shared" si="29"/>
        <v>0.4</v>
      </c>
      <c r="F262">
        <f t="shared" si="24"/>
        <v>1433</v>
      </c>
      <c r="G262">
        <f t="shared" si="25"/>
        <v>0.8</v>
      </c>
      <c r="H262">
        <f t="shared" si="28"/>
        <v>0</v>
      </c>
      <c r="I262">
        <f t="shared" si="28"/>
        <v>0.2</v>
      </c>
      <c r="J262">
        <f t="shared" si="27"/>
        <v>0.4</v>
      </c>
      <c r="K262">
        <f t="shared" si="27"/>
        <v>0.6</v>
      </c>
    </row>
    <row r="263" spans="2:11" x14ac:dyDescent="0.25">
      <c r="B263" s="18">
        <f t="shared" si="26"/>
        <v>51.200000000000188</v>
      </c>
      <c r="C263">
        <f t="shared" si="22"/>
        <v>0.2</v>
      </c>
      <c r="D263">
        <f t="shared" si="23"/>
        <v>0.4</v>
      </c>
      <c r="E263">
        <f t="shared" si="29"/>
        <v>0.6</v>
      </c>
      <c r="F263">
        <f t="shared" si="24"/>
        <v>1434</v>
      </c>
      <c r="G263">
        <f t="shared" si="25"/>
        <v>0</v>
      </c>
      <c r="H263">
        <f t="shared" si="28"/>
        <v>0.2</v>
      </c>
      <c r="I263">
        <f t="shared" si="28"/>
        <v>0.4</v>
      </c>
      <c r="J263">
        <f t="shared" si="27"/>
        <v>0.6</v>
      </c>
      <c r="K263">
        <f t="shared" si="27"/>
        <v>0.8</v>
      </c>
    </row>
    <row r="264" spans="2:11" x14ac:dyDescent="0.25">
      <c r="B264" s="18">
        <f t="shared" si="26"/>
        <v>51.40000000000019</v>
      </c>
      <c r="C264">
        <f t="shared" ref="C264:C327" si="30">ROUND(MOD(B264,1),1)</f>
        <v>0.4</v>
      </c>
      <c r="D264">
        <f t="shared" ref="D264:E327" si="31">C265</f>
        <v>0.6</v>
      </c>
      <c r="E264">
        <f t="shared" si="29"/>
        <v>0.8</v>
      </c>
      <c r="F264">
        <f t="shared" ref="F264:F327" si="32">E265*5+1430</f>
        <v>1430</v>
      </c>
      <c r="G264">
        <f t="shared" ref="G264:G327" si="33">E266</f>
        <v>0.2</v>
      </c>
      <c r="H264">
        <f t="shared" si="28"/>
        <v>0.4</v>
      </c>
      <c r="I264">
        <f t="shared" si="28"/>
        <v>0.6</v>
      </c>
      <c r="J264">
        <f t="shared" si="27"/>
        <v>0.8</v>
      </c>
      <c r="K264">
        <f t="shared" si="27"/>
        <v>0</v>
      </c>
    </row>
    <row r="265" spans="2:11" x14ac:dyDescent="0.25">
      <c r="B265" s="18">
        <f t="shared" ref="B265:B328" si="34">B264+0.2</f>
        <v>51.600000000000193</v>
      </c>
      <c r="C265">
        <f t="shared" si="30"/>
        <v>0.6</v>
      </c>
      <c r="D265">
        <f t="shared" si="31"/>
        <v>0.8</v>
      </c>
      <c r="E265">
        <f t="shared" si="29"/>
        <v>0</v>
      </c>
      <c r="F265">
        <f t="shared" si="32"/>
        <v>1431</v>
      </c>
      <c r="G265">
        <f t="shared" si="33"/>
        <v>0.4</v>
      </c>
      <c r="H265">
        <f t="shared" si="28"/>
        <v>0.6</v>
      </c>
      <c r="I265">
        <f t="shared" si="28"/>
        <v>0.8</v>
      </c>
      <c r="J265">
        <f t="shared" si="27"/>
        <v>0</v>
      </c>
      <c r="K265">
        <f t="shared" si="27"/>
        <v>0.2</v>
      </c>
    </row>
    <row r="266" spans="2:11" x14ac:dyDescent="0.25">
      <c r="B266" s="18">
        <f t="shared" si="34"/>
        <v>51.800000000000196</v>
      </c>
      <c r="C266">
        <f t="shared" si="30"/>
        <v>0.8</v>
      </c>
      <c r="D266">
        <f t="shared" si="31"/>
        <v>0</v>
      </c>
      <c r="E266">
        <f t="shared" si="29"/>
        <v>0.2</v>
      </c>
      <c r="F266">
        <f t="shared" si="32"/>
        <v>1432</v>
      </c>
      <c r="G266">
        <f t="shared" si="33"/>
        <v>0.6</v>
      </c>
      <c r="H266">
        <f t="shared" si="28"/>
        <v>0.8</v>
      </c>
      <c r="I266">
        <f t="shared" si="28"/>
        <v>0</v>
      </c>
      <c r="J266">
        <f t="shared" si="27"/>
        <v>0.2</v>
      </c>
      <c r="K266">
        <f t="shared" si="27"/>
        <v>0.4</v>
      </c>
    </row>
    <row r="267" spans="2:11" x14ac:dyDescent="0.25">
      <c r="B267" s="18">
        <f t="shared" si="34"/>
        <v>52.000000000000199</v>
      </c>
      <c r="C267">
        <f t="shared" si="30"/>
        <v>0</v>
      </c>
      <c r="D267">
        <f t="shared" si="31"/>
        <v>0.2</v>
      </c>
      <c r="E267">
        <f t="shared" si="29"/>
        <v>0.4</v>
      </c>
      <c r="F267">
        <f t="shared" si="32"/>
        <v>1433</v>
      </c>
      <c r="G267">
        <f t="shared" si="33"/>
        <v>0.8</v>
      </c>
      <c r="H267">
        <f t="shared" si="28"/>
        <v>0</v>
      </c>
      <c r="I267">
        <f t="shared" si="28"/>
        <v>0.2</v>
      </c>
      <c r="J267">
        <f t="shared" si="27"/>
        <v>0.4</v>
      </c>
      <c r="K267">
        <f t="shared" si="27"/>
        <v>0.6</v>
      </c>
    </row>
    <row r="268" spans="2:11" x14ac:dyDescent="0.25">
      <c r="B268" s="18">
        <f t="shared" si="34"/>
        <v>52.200000000000202</v>
      </c>
      <c r="C268">
        <f t="shared" si="30"/>
        <v>0.2</v>
      </c>
      <c r="D268">
        <f t="shared" si="31"/>
        <v>0.4</v>
      </c>
      <c r="E268">
        <f t="shared" si="29"/>
        <v>0.6</v>
      </c>
      <c r="F268">
        <f t="shared" si="32"/>
        <v>1434</v>
      </c>
      <c r="G268">
        <f t="shared" si="33"/>
        <v>0</v>
      </c>
      <c r="H268">
        <f t="shared" si="28"/>
        <v>0.2</v>
      </c>
      <c r="I268">
        <f t="shared" si="28"/>
        <v>0.4</v>
      </c>
      <c r="J268">
        <f t="shared" si="27"/>
        <v>0.6</v>
      </c>
      <c r="K268">
        <f t="shared" si="27"/>
        <v>0.8</v>
      </c>
    </row>
    <row r="269" spans="2:11" x14ac:dyDescent="0.25">
      <c r="B269" s="18">
        <f t="shared" si="34"/>
        <v>52.400000000000205</v>
      </c>
      <c r="C269">
        <f t="shared" si="30"/>
        <v>0.4</v>
      </c>
      <c r="D269">
        <f t="shared" si="31"/>
        <v>0.6</v>
      </c>
      <c r="E269">
        <f t="shared" si="29"/>
        <v>0.8</v>
      </c>
      <c r="F269">
        <f t="shared" si="32"/>
        <v>1430</v>
      </c>
      <c r="G269">
        <f t="shared" si="33"/>
        <v>0.2</v>
      </c>
      <c r="H269">
        <f t="shared" si="28"/>
        <v>0.4</v>
      </c>
      <c r="I269">
        <f t="shared" si="28"/>
        <v>0.6</v>
      </c>
      <c r="J269">
        <f t="shared" si="27"/>
        <v>0.8</v>
      </c>
      <c r="K269">
        <f t="shared" si="27"/>
        <v>0</v>
      </c>
    </row>
    <row r="270" spans="2:11" x14ac:dyDescent="0.25">
      <c r="B270" s="18">
        <f t="shared" si="34"/>
        <v>52.600000000000207</v>
      </c>
      <c r="C270">
        <f t="shared" si="30"/>
        <v>0.6</v>
      </c>
      <c r="D270">
        <f t="shared" si="31"/>
        <v>0.8</v>
      </c>
      <c r="E270">
        <f t="shared" si="29"/>
        <v>0</v>
      </c>
      <c r="F270">
        <f t="shared" si="32"/>
        <v>1431</v>
      </c>
      <c r="G270">
        <f t="shared" si="33"/>
        <v>0.4</v>
      </c>
      <c r="H270">
        <f t="shared" si="28"/>
        <v>0.6</v>
      </c>
      <c r="I270">
        <f t="shared" si="28"/>
        <v>0.8</v>
      </c>
      <c r="J270">
        <f t="shared" si="27"/>
        <v>0</v>
      </c>
      <c r="K270">
        <f t="shared" si="27"/>
        <v>0.2</v>
      </c>
    </row>
    <row r="271" spans="2:11" x14ac:dyDescent="0.25">
      <c r="B271" s="18">
        <f t="shared" si="34"/>
        <v>52.80000000000021</v>
      </c>
      <c r="C271">
        <f t="shared" si="30"/>
        <v>0.8</v>
      </c>
      <c r="D271">
        <f t="shared" si="31"/>
        <v>0</v>
      </c>
      <c r="E271">
        <f t="shared" si="29"/>
        <v>0.2</v>
      </c>
      <c r="F271">
        <f t="shared" si="32"/>
        <v>1432</v>
      </c>
      <c r="G271">
        <f t="shared" si="33"/>
        <v>0.6</v>
      </c>
      <c r="H271">
        <f t="shared" si="28"/>
        <v>0.8</v>
      </c>
      <c r="I271">
        <f t="shared" si="28"/>
        <v>0</v>
      </c>
      <c r="J271">
        <f t="shared" si="27"/>
        <v>0.2</v>
      </c>
      <c r="K271">
        <f t="shared" si="27"/>
        <v>0.4</v>
      </c>
    </row>
    <row r="272" spans="2:11" x14ac:dyDescent="0.25">
      <c r="B272" s="18">
        <f t="shared" si="34"/>
        <v>53.000000000000213</v>
      </c>
      <c r="C272">
        <f t="shared" si="30"/>
        <v>0</v>
      </c>
      <c r="D272">
        <f t="shared" si="31"/>
        <v>0.2</v>
      </c>
      <c r="E272">
        <f t="shared" si="29"/>
        <v>0.4</v>
      </c>
      <c r="F272">
        <f t="shared" si="32"/>
        <v>1433</v>
      </c>
      <c r="G272">
        <f t="shared" si="33"/>
        <v>0.8</v>
      </c>
      <c r="H272">
        <f t="shared" si="28"/>
        <v>0</v>
      </c>
      <c r="I272">
        <f t="shared" si="28"/>
        <v>0.2</v>
      </c>
      <c r="J272">
        <f t="shared" si="27"/>
        <v>0.4</v>
      </c>
      <c r="K272">
        <f t="shared" si="27"/>
        <v>0.6</v>
      </c>
    </row>
    <row r="273" spans="2:11" x14ac:dyDescent="0.25">
      <c r="B273" s="18">
        <f t="shared" si="34"/>
        <v>53.200000000000216</v>
      </c>
      <c r="C273">
        <f t="shared" si="30"/>
        <v>0.2</v>
      </c>
      <c r="D273">
        <f t="shared" si="31"/>
        <v>0.4</v>
      </c>
      <c r="E273">
        <f t="shared" si="29"/>
        <v>0.6</v>
      </c>
      <c r="F273">
        <f t="shared" si="32"/>
        <v>1434</v>
      </c>
      <c r="G273">
        <f t="shared" si="33"/>
        <v>0</v>
      </c>
      <c r="H273">
        <f t="shared" si="28"/>
        <v>0.2</v>
      </c>
      <c r="I273">
        <f t="shared" si="28"/>
        <v>0.4</v>
      </c>
      <c r="J273">
        <f t="shared" si="27"/>
        <v>0.6</v>
      </c>
      <c r="K273">
        <f t="shared" si="27"/>
        <v>0.8</v>
      </c>
    </row>
    <row r="274" spans="2:11" x14ac:dyDescent="0.25">
      <c r="B274" s="18">
        <f t="shared" si="34"/>
        <v>53.400000000000219</v>
      </c>
      <c r="C274">
        <f t="shared" si="30"/>
        <v>0.4</v>
      </c>
      <c r="D274">
        <f t="shared" si="31"/>
        <v>0.6</v>
      </c>
      <c r="E274">
        <f t="shared" si="29"/>
        <v>0.8</v>
      </c>
      <c r="F274">
        <f t="shared" si="32"/>
        <v>1430</v>
      </c>
      <c r="G274">
        <f t="shared" si="33"/>
        <v>0.2</v>
      </c>
      <c r="H274">
        <f t="shared" si="28"/>
        <v>0.4</v>
      </c>
      <c r="I274">
        <f t="shared" si="28"/>
        <v>0.6</v>
      </c>
      <c r="J274">
        <f t="shared" si="27"/>
        <v>0.8</v>
      </c>
      <c r="K274">
        <f t="shared" si="27"/>
        <v>0</v>
      </c>
    </row>
    <row r="275" spans="2:11" x14ac:dyDescent="0.25">
      <c r="B275" s="18">
        <f t="shared" si="34"/>
        <v>53.600000000000222</v>
      </c>
      <c r="C275">
        <f t="shared" si="30"/>
        <v>0.6</v>
      </c>
      <c r="D275">
        <f t="shared" si="31"/>
        <v>0.8</v>
      </c>
      <c r="E275">
        <f t="shared" si="29"/>
        <v>0</v>
      </c>
      <c r="F275">
        <f t="shared" si="32"/>
        <v>1431</v>
      </c>
      <c r="G275">
        <f t="shared" si="33"/>
        <v>0.4</v>
      </c>
      <c r="H275">
        <f t="shared" si="28"/>
        <v>0.6</v>
      </c>
      <c r="I275">
        <f t="shared" si="28"/>
        <v>0.8</v>
      </c>
      <c r="J275">
        <f t="shared" si="27"/>
        <v>0</v>
      </c>
      <c r="K275">
        <f t="shared" si="27"/>
        <v>0.2</v>
      </c>
    </row>
    <row r="276" spans="2:11" x14ac:dyDescent="0.25">
      <c r="B276" s="18">
        <f t="shared" si="34"/>
        <v>53.800000000000225</v>
      </c>
      <c r="C276">
        <f t="shared" si="30"/>
        <v>0.8</v>
      </c>
      <c r="D276">
        <f t="shared" si="31"/>
        <v>0</v>
      </c>
      <c r="E276">
        <f t="shared" si="29"/>
        <v>0.2</v>
      </c>
      <c r="F276">
        <f t="shared" si="32"/>
        <v>1432</v>
      </c>
      <c r="G276">
        <f t="shared" si="33"/>
        <v>0.6</v>
      </c>
      <c r="H276">
        <f t="shared" si="28"/>
        <v>0.8</v>
      </c>
      <c r="I276">
        <f t="shared" si="28"/>
        <v>0</v>
      </c>
      <c r="J276">
        <f t="shared" si="27"/>
        <v>0.2</v>
      </c>
      <c r="K276">
        <f t="shared" si="27"/>
        <v>0.4</v>
      </c>
    </row>
    <row r="277" spans="2:11" x14ac:dyDescent="0.25">
      <c r="B277" s="18">
        <f t="shared" si="34"/>
        <v>54.000000000000227</v>
      </c>
      <c r="C277">
        <f t="shared" si="30"/>
        <v>0</v>
      </c>
      <c r="D277">
        <f t="shared" si="31"/>
        <v>0.2</v>
      </c>
      <c r="E277">
        <f t="shared" si="29"/>
        <v>0.4</v>
      </c>
      <c r="F277">
        <f t="shared" si="32"/>
        <v>1433</v>
      </c>
      <c r="G277">
        <f t="shared" si="33"/>
        <v>0.8</v>
      </c>
      <c r="H277">
        <f t="shared" si="28"/>
        <v>0</v>
      </c>
      <c r="I277">
        <f t="shared" si="28"/>
        <v>0.2</v>
      </c>
      <c r="J277">
        <f t="shared" si="27"/>
        <v>0.4</v>
      </c>
      <c r="K277">
        <f t="shared" si="27"/>
        <v>0.6</v>
      </c>
    </row>
    <row r="278" spans="2:11" x14ac:dyDescent="0.25">
      <c r="B278" s="18">
        <f t="shared" si="34"/>
        <v>54.20000000000023</v>
      </c>
      <c r="C278">
        <f t="shared" si="30"/>
        <v>0.2</v>
      </c>
      <c r="D278">
        <f t="shared" si="31"/>
        <v>0.4</v>
      </c>
      <c r="E278">
        <f t="shared" si="29"/>
        <v>0.6</v>
      </c>
      <c r="F278">
        <f t="shared" si="32"/>
        <v>1434</v>
      </c>
      <c r="G278">
        <f t="shared" si="33"/>
        <v>0</v>
      </c>
      <c r="H278">
        <f t="shared" si="28"/>
        <v>0.2</v>
      </c>
      <c r="I278">
        <f t="shared" si="28"/>
        <v>0.4</v>
      </c>
      <c r="J278">
        <f t="shared" si="27"/>
        <v>0.6</v>
      </c>
      <c r="K278">
        <f t="shared" si="27"/>
        <v>0.8</v>
      </c>
    </row>
    <row r="279" spans="2:11" x14ac:dyDescent="0.25">
      <c r="B279" s="18">
        <f t="shared" si="34"/>
        <v>54.400000000000233</v>
      </c>
      <c r="C279">
        <f t="shared" si="30"/>
        <v>0.4</v>
      </c>
      <c r="D279">
        <f t="shared" si="31"/>
        <v>0.6</v>
      </c>
      <c r="E279">
        <f t="shared" si="29"/>
        <v>0.8</v>
      </c>
      <c r="F279">
        <f t="shared" si="32"/>
        <v>1430</v>
      </c>
      <c r="G279">
        <f t="shared" si="33"/>
        <v>0.2</v>
      </c>
      <c r="H279">
        <f t="shared" si="28"/>
        <v>0.4</v>
      </c>
      <c r="I279">
        <f t="shared" si="28"/>
        <v>0.6</v>
      </c>
      <c r="J279">
        <f t="shared" si="27"/>
        <v>0.8</v>
      </c>
      <c r="K279">
        <f t="shared" si="27"/>
        <v>0</v>
      </c>
    </row>
    <row r="280" spans="2:11" x14ac:dyDescent="0.25">
      <c r="B280" s="18">
        <f t="shared" si="34"/>
        <v>54.600000000000236</v>
      </c>
      <c r="C280">
        <f t="shared" si="30"/>
        <v>0.6</v>
      </c>
      <c r="D280">
        <f t="shared" si="31"/>
        <v>0.8</v>
      </c>
      <c r="E280">
        <f t="shared" si="29"/>
        <v>0</v>
      </c>
      <c r="F280">
        <f t="shared" si="32"/>
        <v>1431</v>
      </c>
      <c r="G280">
        <f t="shared" si="33"/>
        <v>0.4</v>
      </c>
      <c r="H280">
        <f t="shared" si="28"/>
        <v>0.6</v>
      </c>
      <c r="I280">
        <f t="shared" si="28"/>
        <v>0.8</v>
      </c>
      <c r="J280">
        <f t="shared" ref="J280:K343" si="35">I281</f>
        <v>0</v>
      </c>
      <c r="K280">
        <f t="shared" si="35"/>
        <v>0.2</v>
      </c>
    </row>
    <row r="281" spans="2:11" x14ac:dyDescent="0.25">
      <c r="B281" s="18">
        <f t="shared" si="34"/>
        <v>54.800000000000239</v>
      </c>
      <c r="C281">
        <f t="shared" si="30"/>
        <v>0.8</v>
      </c>
      <c r="D281">
        <f t="shared" si="31"/>
        <v>0</v>
      </c>
      <c r="E281">
        <f t="shared" si="29"/>
        <v>0.2</v>
      </c>
      <c r="F281">
        <f t="shared" si="32"/>
        <v>1432</v>
      </c>
      <c r="G281">
        <f t="shared" si="33"/>
        <v>0.6</v>
      </c>
      <c r="H281">
        <f t="shared" si="28"/>
        <v>0.8</v>
      </c>
      <c r="I281">
        <f t="shared" si="28"/>
        <v>0</v>
      </c>
      <c r="J281">
        <f t="shared" si="35"/>
        <v>0.2</v>
      </c>
      <c r="K281">
        <f t="shared" si="35"/>
        <v>0.4</v>
      </c>
    </row>
    <row r="282" spans="2:11" x14ac:dyDescent="0.25">
      <c r="B282" s="18">
        <f t="shared" si="34"/>
        <v>55.000000000000242</v>
      </c>
      <c r="C282">
        <f t="shared" si="30"/>
        <v>0</v>
      </c>
      <c r="D282">
        <f t="shared" si="31"/>
        <v>0.2</v>
      </c>
      <c r="E282">
        <f t="shared" si="29"/>
        <v>0.4</v>
      </c>
      <c r="F282">
        <f t="shared" si="32"/>
        <v>1433</v>
      </c>
      <c r="G282">
        <f t="shared" si="33"/>
        <v>0.8</v>
      </c>
      <c r="H282">
        <f t="shared" si="28"/>
        <v>0</v>
      </c>
      <c r="I282">
        <f t="shared" si="28"/>
        <v>0.2</v>
      </c>
      <c r="J282">
        <f t="shared" si="35"/>
        <v>0.4</v>
      </c>
      <c r="K282">
        <f t="shared" si="35"/>
        <v>0.6</v>
      </c>
    </row>
    <row r="283" spans="2:11" x14ac:dyDescent="0.25">
      <c r="B283" s="18">
        <f t="shared" si="34"/>
        <v>55.200000000000244</v>
      </c>
      <c r="C283">
        <f t="shared" si="30"/>
        <v>0.2</v>
      </c>
      <c r="D283">
        <f t="shared" si="31"/>
        <v>0.4</v>
      </c>
      <c r="E283">
        <f t="shared" si="29"/>
        <v>0.6</v>
      </c>
      <c r="F283">
        <f t="shared" si="32"/>
        <v>1434</v>
      </c>
      <c r="G283">
        <f t="shared" si="33"/>
        <v>0</v>
      </c>
      <c r="H283">
        <f t="shared" si="28"/>
        <v>0.2</v>
      </c>
      <c r="I283">
        <f t="shared" si="28"/>
        <v>0.4</v>
      </c>
      <c r="J283">
        <f t="shared" si="35"/>
        <v>0.6</v>
      </c>
      <c r="K283">
        <f t="shared" si="35"/>
        <v>0.8</v>
      </c>
    </row>
    <row r="284" spans="2:11" x14ac:dyDescent="0.25">
      <c r="B284" s="18">
        <f t="shared" si="34"/>
        <v>55.400000000000247</v>
      </c>
      <c r="C284">
        <f t="shared" si="30"/>
        <v>0.4</v>
      </c>
      <c r="D284">
        <f t="shared" si="31"/>
        <v>0.6</v>
      </c>
      <c r="E284">
        <f t="shared" si="29"/>
        <v>0.8</v>
      </c>
      <c r="F284">
        <f t="shared" si="32"/>
        <v>1430</v>
      </c>
      <c r="G284">
        <f t="shared" si="33"/>
        <v>0.2</v>
      </c>
      <c r="H284">
        <f t="shared" si="28"/>
        <v>0.4</v>
      </c>
      <c r="I284">
        <f t="shared" si="28"/>
        <v>0.6</v>
      </c>
      <c r="J284">
        <f t="shared" si="35"/>
        <v>0.8</v>
      </c>
      <c r="K284">
        <f t="shared" si="35"/>
        <v>0</v>
      </c>
    </row>
    <row r="285" spans="2:11" x14ac:dyDescent="0.25">
      <c r="B285" s="18">
        <f t="shared" si="34"/>
        <v>55.60000000000025</v>
      </c>
      <c r="C285">
        <f t="shared" si="30"/>
        <v>0.6</v>
      </c>
      <c r="D285">
        <f t="shared" si="31"/>
        <v>0.8</v>
      </c>
      <c r="E285">
        <f t="shared" si="29"/>
        <v>0</v>
      </c>
      <c r="F285">
        <f t="shared" si="32"/>
        <v>1431</v>
      </c>
      <c r="G285">
        <f t="shared" si="33"/>
        <v>0.4</v>
      </c>
      <c r="H285">
        <f t="shared" si="28"/>
        <v>0.6</v>
      </c>
      <c r="I285">
        <f t="shared" si="28"/>
        <v>0.8</v>
      </c>
      <c r="J285">
        <f t="shared" si="35"/>
        <v>0</v>
      </c>
      <c r="K285">
        <f t="shared" si="35"/>
        <v>0.2</v>
      </c>
    </row>
    <row r="286" spans="2:11" x14ac:dyDescent="0.25">
      <c r="B286" s="18">
        <f t="shared" si="34"/>
        <v>55.800000000000253</v>
      </c>
      <c r="C286">
        <f t="shared" si="30"/>
        <v>0.8</v>
      </c>
      <c r="D286">
        <f t="shared" si="31"/>
        <v>0</v>
      </c>
      <c r="E286">
        <f t="shared" si="29"/>
        <v>0.2</v>
      </c>
      <c r="F286">
        <f t="shared" si="32"/>
        <v>1432</v>
      </c>
      <c r="G286">
        <f t="shared" si="33"/>
        <v>0.6</v>
      </c>
      <c r="H286">
        <f t="shared" si="28"/>
        <v>0.8</v>
      </c>
      <c r="I286">
        <f t="shared" si="28"/>
        <v>0</v>
      </c>
      <c r="J286">
        <f t="shared" si="35"/>
        <v>0.2</v>
      </c>
      <c r="K286">
        <f t="shared" si="35"/>
        <v>0.4</v>
      </c>
    </row>
    <row r="287" spans="2:11" x14ac:dyDescent="0.25">
      <c r="B287" s="18">
        <f t="shared" si="34"/>
        <v>56.000000000000256</v>
      </c>
      <c r="C287">
        <f t="shared" si="30"/>
        <v>0</v>
      </c>
      <c r="D287">
        <f t="shared" si="31"/>
        <v>0.2</v>
      </c>
      <c r="E287">
        <f t="shared" si="29"/>
        <v>0.4</v>
      </c>
      <c r="F287">
        <f t="shared" si="32"/>
        <v>1433</v>
      </c>
      <c r="G287">
        <f t="shared" si="33"/>
        <v>0.8</v>
      </c>
      <c r="H287">
        <f t="shared" si="28"/>
        <v>0</v>
      </c>
      <c r="I287">
        <f t="shared" si="28"/>
        <v>0.2</v>
      </c>
      <c r="J287">
        <f t="shared" si="35"/>
        <v>0.4</v>
      </c>
      <c r="K287">
        <f t="shared" si="35"/>
        <v>0.6</v>
      </c>
    </row>
    <row r="288" spans="2:11" x14ac:dyDescent="0.25">
      <c r="B288" s="18">
        <f t="shared" si="34"/>
        <v>56.200000000000259</v>
      </c>
      <c r="C288">
        <f t="shared" si="30"/>
        <v>0.2</v>
      </c>
      <c r="D288">
        <f t="shared" si="31"/>
        <v>0.4</v>
      </c>
      <c r="E288">
        <f t="shared" si="29"/>
        <v>0.6</v>
      </c>
      <c r="F288">
        <f t="shared" si="32"/>
        <v>1434</v>
      </c>
      <c r="G288">
        <f t="shared" si="33"/>
        <v>0</v>
      </c>
      <c r="H288">
        <f t="shared" si="28"/>
        <v>0.2</v>
      </c>
      <c r="I288">
        <f t="shared" si="28"/>
        <v>0.4</v>
      </c>
      <c r="J288">
        <f t="shared" si="35"/>
        <v>0.6</v>
      </c>
      <c r="K288">
        <f t="shared" si="35"/>
        <v>0.8</v>
      </c>
    </row>
    <row r="289" spans="2:11" x14ac:dyDescent="0.25">
      <c r="B289" s="18">
        <f t="shared" si="34"/>
        <v>56.400000000000261</v>
      </c>
      <c r="C289">
        <f t="shared" si="30"/>
        <v>0.4</v>
      </c>
      <c r="D289">
        <f t="shared" si="31"/>
        <v>0.6</v>
      </c>
      <c r="E289">
        <f t="shared" si="29"/>
        <v>0.8</v>
      </c>
      <c r="F289">
        <f t="shared" si="32"/>
        <v>1430</v>
      </c>
      <c r="G289">
        <f t="shared" si="33"/>
        <v>0.2</v>
      </c>
      <c r="H289">
        <f t="shared" si="28"/>
        <v>0.4</v>
      </c>
      <c r="I289">
        <f t="shared" si="28"/>
        <v>0.6</v>
      </c>
      <c r="J289">
        <f t="shared" si="35"/>
        <v>0.8</v>
      </c>
      <c r="K289">
        <f t="shared" si="35"/>
        <v>0</v>
      </c>
    </row>
    <row r="290" spans="2:11" x14ac:dyDescent="0.25">
      <c r="B290" s="18">
        <f t="shared" si="34"/>
        <v>56.600000000000264</v>
      </c>
      <c r="C290">
        <f t="shared" si="30"/>
        <v>0.6</v>
      </c>
      <c r="D290">
        <f t="shared" si="31"/>
        <v>0.8</v>
      </c>
      <c r="E290">
        <f t="shared" si="29"/>
        <v>0</v>
      </c>
      <c r="F290">
        <f t="shared" si="32"/>
        <v>1431</v>
      </c>
      <c r="G290">
        <f t="shared" si="33"/>
        <v>0.4</v>
      </c>
      <c r="H290">
        <f t="shared" si="28"/>
        <v>0.6</v>
      </c>
      <c r="I290">
        <f t="shared" si="28"/>
        <v>0.8</v>
      </c>
      <c r="J290">
        <f t="shared" si="35"/>
        <v>0</v>
      </c>
      <c r="K290">
        <f t="shared" si="35"/>
        <v>0.2</v>
      </c>
    </row>
    <row r="291" spans="2:11" x14ac:dyDescent="0.25">
      <c r="B291" s="18">
        <f t="shared" si="34"/>
        <v>56.800000000000267</v>
      </c>
      <c r="C291">
        <f t="shared" si="30"/>
        <v>0.8</v>
      </c>
      <c r="D291">
        <f t="shared" si="31"/>
        <v>0</v>
      </c>
      <c r="E291">
        <f t="shared" si="29"/>
        <v>0.2</v>
      </c>
      <c r="F291">
        <f t="shared" si="32"/>
        <v>1432</v>
      </c>
      <c r="G291">
        <f t="shared" si="33"/>
        <v>0.6</v>
      </c>
      <c r="H291">
        <f t="shared" si="28"/>
        <v>0.8</v>
      </c>
      <c r="I291">
        <f t="shared" si="28"/>
        <v>0</v>
      </c>
      <c r="J291">
        <f t="shared" si="35"/>
        <v>0.2</v>
      </c>
      <c r="K291">
        <f t="shared" si="35"/>
        <v>0.4</v>
      </c>
    </row>
    <row r="292" spans="2:11" x14ac:dyDescent="0.25">
      <c r="B292" s="18">
        <f t="shared" si="34"/>
        <v>57.00000000000027</v>
      </c>
      <c r="C292">
        <f t="shared" si="30"/>
        <v>0</v>
      </c>
      <c r="D292">
        <f t="shared" si="31"/>
        <v>0.2</v>
      </c>
      <c r="E292">
        <f t="shared" si="29"/>
        <v>0.4</v>
      </c>
      <c r="F292">
        <f t="shared" si="32"/>
        <v>1433</v>
      </c>
      <c r="G292">
        <f t="shared" si="33"/>
        <v>0.8</v>
      </c>
      <c r="H292">
        <f t="shared" si="28"/>
        <v>0</v>
      </c>
      <c r="I292">
        <f t="shared" si="28"/>
        <v>0.2</v>
      </c>
      <c r="J292">
        <f t="shared" si="35"/>
        <v>0.4</v>
      </c>
      <c r="K292">
        <f t="shared" si="35"/>
        <v>0.6</v>
      </c>
    </row>
    <row r="293" spans="2:11" x14ac:dyDescent="0.25">
      <c r="B293" s="18">
        <f t="shared" si="34"/>
        <v>57.200000000000273</v>
      </c>
      <c r="C293">
        <f t="shared" si="30"/>
        <v>0.2</v>
      </c>
      <c r="D293">
        <f t="shared" si="31"/>
        <v>0.4</v>
      </c>
      <c r="E293">
        <f t="shared" si="29"/>
        <v>0.6</v>
      </c>
      <c r="F293">
        <f t="shared" si="32"/>
        <v>1434</v>
      </c>
      <c r="G293">
        <f t="shared" si="33"/>
        <v>0</v>
      </c>
      <c r="H293">
        <f t="shared" si="28"/>
        <v>0.2</v>
      </c>
      <c r="I293">
        <f t="shared" si="28"/>
        <v>0.4</v>
      </c>
      <c r="J293">
        <f t="shared" si="35"/>
        <v>0.6</v>
      </c>
      <c r="K293">
        <f t="shared" si="35"/>
        <v>0.8</v>
      </c>
    </row>
    <row r="294" spans="2:11" x14ac:dyDescent="0.25">
      <c r="B294" s="18">
        <f t="shared" si="34"/>
        <v>57.400000000000276</v>
      </c>
      <c r="C294">
        <f t="shared" si="30"/>
        <v>0.4</v>
      </c>
      <c r="D294">
        <f t="shared" si="31"/>
        <v>0.6</v>
      </c>
      <c r="E294">
        <f t="shared" si="29"/>
        <v>0.8</v>
      </c>
      <c r="F294">
        <f t="shared" si="32"/>
        <v>1430</v>
      </c>
      <c r="G294">
        <f t="shared" si="33"/>
        <v>0.2</v>
      </c>
      <c r="H294">
        <f t="shared" si="28"/>
        <v>0.4</v>
      </c>
      <c r="I294">
        <f t="shared" si="28"/>
        <v>0.6</v>
      </c>
      <c r="J294">
        <f t="shared" si="35"/>
        <v>0.8</v>
      </c>
      <c r="K294">
        <f t="shared" si="35"/>
        <v>0</v>
      </c>
    </row>
    <row r="295" spans="2:11" x14ac:dyDescent="0.25">
      <c r="B295" s="18">
        <f t="shared" si="34"/>
        <v>57.600000000000279</v>
      </c>
      <c r="C295">
        <f t="shared" si="30"/>
        <v>0.6</v>
      </c>
      <c r="D295">
        <f t="shared" si="31"/>
        <v>0.8</v>
      </c>
      <c r="E295">
        <f t="shared" si="29"/>
        <v>0</v>
      </c>
      <c r="F295">
        <f t="shared" si="32"/>
        <v>1431</v>
      </c>
      <c r="G295">
        <f t="shared" si="33"/>
        <v>0.4</v>
      </c>
      <c r="H295">
        <f t="shared" si="28"/>
        <v>0.6</v>
      </c>
      <c r="I295">
        <f t="shared" si="28"/>
        <v>0.8</v>
      </c>
      <c r="J295">
        <f t="shared" si="35"/>
        <v>0</v>
      </c>
      <c r="K295">
        <f t="shared" si="35"/>
        <v>0.2</v>
      </c>
    </row>
    <row r="296" spans="2:11" x14ac:dyDescent="0.25">
      <c r="B296" s="18">
        <f t="shared" si="34"/>
        <v>57.800000000000281</v>
      </c>
      <c r="C296">
        <f t="shared" si="30"/>
        <v>0.8</v>
      </c>
      <c r="D296">
        <f t="shared" si="31"/>
        <v>0</v>
      </c>
      <c r="E296">
        <f t="shared" si="29"/>
        <v>0.2</v>
      </c>
      <c r="F296">
        <f t="shared" si="32"/>
        <v>1432</v>
      </c>
      <c r="G296">
        <f t="shared" si="33"/>
        <v>0.6</v>
      </c>
      <c r="H296">
        <f t="shared" si="28"/>
        <v>0.8</v>
      </c>
      <c r="I296">
        <f t="shared" si="28"/>
        <v>0</v>
      </c>
      <c r="J296">
        <f t="shared" si="35"/>
        <v>0.2</v>
      </c>
      <c r="K296">
        <f t="shared" si="35"/>
        <v>0.4</v>
      </c>
    </row>
    <row r="297" spans="2:11" x14ac:dyDescent="0.25">
      <c r="B297" s="18">
        <f t="shared" si="34"/>
        <v>58.000000000000284</v>
      </c>
      <c r="C297">
        <f t="shared" si="30"/>
        <v>0</v>
      </c>
      <c r="D297">
        <f t="shared" si="31"/>
        <v>0.2</v>
      </c>
      <c r="E297">
        <f t="shared" si="29"/>
        <v>0.4</v>
      </c>
      <c r="F297">
        <f t="shared" si="32"/>
        <v>1433</v>
      </c>
      <c r="G297">
        <f t="shared" si="33"/>
        <v>0.8</v>
      </c>
      <c r="H297">
        <f t="shared" si="28"/>
        <v>0</v>
      </c>
      <c r="I297">
        <f t="shared" si="28"/>
        <v>0.2</v>
      </c>
      <c r="J297">
        <f t="shared" si="35"/>
        <v>0.4</v>
      </c>
      <c r="K297">
        <f t="shared" si="35"/>
        <v>0.6</v>
      </c>
    </row>
    <row r="298" spans="2:11" x14ac:dyDescent="0.25">
      <c r="B298" s="18">
        <f t="shared" si="34"/>
        <v>58.200000000000287</v>
      </c>
      <c r="C298">
        <f t="shared" si="30"/>
        <v>0.2</v>
      </c>
      <c r="D298">
        <f t="shared" si="31"/>
        <v>0.4</v>
      </c>
      <c r="E298">
        <f t="shared" si="29"/>
        <v>0.6</v>
      </c>
      <c r="F298">
        <f t="shared" si="32"/>
        <v>1434</v>
      </c>
      <c r="G298">
        <f t="shared" si="33"/>
        <v>0</v>
      </c>
      <c r="H298">
        <f t="shared" si="28"/>
        <v>0.2</v>
      </c>
      <c r="I298">
        <f t="shared" si="28"/>
        <v>0.4</v>
      </c>
      <c r="J298">
        <f t="shared" si="35"/>
        <v>0.6</v>
      </c>
      <c r="K298">
        <f t="shared" si="35"/>
        <v>0.8</v>
      </c>
    </row>
    <row r="299" spans="2:11" x14ac:dyDescent="0.25">
      <c r="B299" s="18">
        <f t="shared" si="34"/>
        <v>58.40000000000029</v>
      </c>
      <c r="C299">
        <f t="shared" si="30"/>
        <v>0.4</v>
      </c>
      <c r="D299">
        <f t="shared" si="31"/>
        <v>0.6</v>
      </c>
      <c r="E299">
        <f t="shared" si="29"/>
        <v>0.8</v>
      </c>
      <c r="F299">
        <f t="shared" si="32"/>
        <v>1430</v>
      </c>
      <c r="G299">
        <f t="shared" si="33"/>
        <v>0.2</v>
      </c>
      <c r="H299">
        <f t="shared" si="28"/>
        <v>0.4</v>
      </c>
      <c r="I299">
        <f t="shared" si="28"/>
        <v>0.6</v>
      </c>
      <c r="J299">
        <f t="shared" si="35"/>
        <v>0.8</v>
      </c>
      <c r="K299">
        <f t="shared" si="35"/>
        <v>0</v>
      </c>
    </row>
    <row r="300" spans="2:11" x14ac:dyDescent="0.25">
      <c r="B300" s="18">
        <f t="shared" si="34"/>
        <v>58.600000000000293</v>
      </c>
      <c r="C300">
        <f t="shared" si="30"/>
        <v>0.6</v>
      </c>
      <c r="D300">
        <f t="shared" si="31"/>
        <v>0.8</v>
      </c>
      <c r="E300">
        <f t="shared" si="29"/>
        <v>0</v>
      </c>
      <c r="F300">
        <f t="shared" si="32"/>
        <v>1431</v>
      </c>
      <c r="G300">
        <f t="shared" si="33"/>
        <v>0.4</v>
      </c>
      <c r="H300">
        <f t="shared" si="28"/>
        <v>0.6</v>
      </c>
      <c r="I300">
        <f t="shared" si="28"/>
        <v>0.8</v>
      </c>
      <c r="J300">
        <f t="shared" si="35"/>
        <v>0</v>
      </c>
      <c r="K300">
        <f t="shared" si="35"/>
        <v>0.2</v>
      </c>
    </row>
    <row r="301" spans="2:11" x14ac:dyDescent="0.25">
      <c r="B301" s="18">
        <f t="shared" si="34"/>
        <v>58.800000000000296</v>
      </c>
      <c r="C301">
        <f t="shared" si="30"/>
        <v>0.8</v>
      </c>
      <c r="D301">
        <f t="shared" si="31"/>
        <v>0</v>
      </c>
      <c r="E301">
        <f t="shared" si="29"/>
        <v>0.2</v>
      </c>
      <c r="F301">
        <f t="shared" si="32"/>
        <v>1432</v>
      </c>
      <c r="G301">
        <f t="shared" si="33"/>
        <v>0.6</v>
      </c>
      <c r="H301">
        <f t="shared" si="28"/>
        <v>0.8</v>
      </c>
      <c r="I301">
        <f t="shared" ref="H301:K364" si="36">H302</f>
        <v>0</v>
      </c>
      <c r="J301">
        <f t="shared" si="35"/>
        <v>0.2</v>
      </c>
      <c r="K301">
        <f t="shared" si="35"/>
        <v>0.4</v>
      </c>
    </row>
    <row r="302" spans="2:11" x14ac:dyDescent="0.25">
      <c r="B302" s="18">
        <f t="shared" si="34"/>
        <v>59.000000000000298</v>
      </c>
      <c r="C302">
        <f t="shared" si="30"/>
        <v>0</v>
      </c>
      <c r="D302">
        <f t="shared" si="31"/>
        <v>0.2</v>
      </c>
      <c r="E302">
        <f t="shared" si="29"/>
        <v>0.4</v>
      </c>
      <c r="F302">
        <f t="shared" si="32"/>
        <v>1433</v>
      </c>
      <c r="G302">
        <f t="shared" si="33"/>
        <v>0.8</v>
      </c>
      <c r="H302">
        <f t="shared" si="36"/>
        <v>0</v>
      </c>
      <c r="I302">
        <f t="shared" si="36"/>
        <v>0.2</v>
      </c>
      <c r="J302">
        <f t="shared" si="35"/>
        <v>0.4</v>
      </c>
      <c r="K302">
        <f t="shared" si="35"/>
        <v>0.6</v>
      </c>
    </row>
    <row r="303" spans="2:11" x14ac:dyDescent="0.25">
      <c r="B303" s="18">
        <f t="shared" si="34"/>
        <v>59.200000000000301</v>
      </c>
      <c r="C303">
        <f t="shared" si="30"/>
        <v>0.2</v>
      </c>
      <c r="D303">
        <f t="shared" si="31"/>
        <v>0.4</v>
      </c>
      <c r="E303">
        <f t="shared" si="31"/>
        <v>0.6</v>
      </c>
      <c r="F303">
        <f t="shared" si="32"/>
        <v>1434</v>
      </c>
      <c r="G303">
        <f t="shared" si="33"/>
        <v>0</v>
      </c>
      <c r="H303">
        <f t="shared" si="36"/>
        <v>0.2</v>
      </c>
      <c r="I303">
        <f t="shared" si="36"/>
        <v>0.4</v>
      </c>
      <c r="J303">
        <f t="shared" si="35"/>
        <v>0.6</v>
      </c>
      <c r="K303">
        <f t="shared" si="35"/>
        <v>0.8</v>
      </c>
    </row>
    <row r="304" spans="2:11" x14ac:dyDescent="0.25">
      <c r="B304" s="18">
        <f t="shared" si="34"/>
        <v>59.400000000000304</v>
      </c>
      <c r="C304">
        <f t="shared" si="30"/>
        <v>0.4</v>
      </c>
      <c r="D304">
        <f t="shared" si="31"/>
        <v>0.6</v>
      </c>
      <c r="E304">
        <f t="shared" si="31"/>
        <v>0.8</v>
      </c>
      <c r="F304">
        <f t="shared" si="32"/>
        <v>1430</v>
      </c>
      <c r="G304">
        <f t="shared" si="33"/>
        <v>0.2</v>
      </c>
      <c r="H304">
        <f t="shared" si="36"/>
        <v>0.4</v>
      </c>
      <c r="I304">
        <f t="shared" si="36"/>
        <v>0.6</v>
      </c>
      <c r="J304">
        <f t="shared" si="35"/>
        <v>0.8</v>
      </c>
      <c r="K304">
        <f t="shared" si="35"/>
        <v>0</v>
      </c>
    </row>
    <row r="305" spans="2:11" x14ac:dyDescent="0.25">
      <c r="B305" s="18">
        <f t="shared" si="34"/>
        <v>59.600000000000307</v>
      </c>
      <c r="C305">
        <f t="shared" si="30"/>
        <v>0.6</v>
      </c>
      <c r="D305">
        <f t="shared" si="31"/>
        <v>0.8</v>
      </c>
      <c r="E305">
        <f t="shared" si="31"/>
        <v>0</v>
      </c>
      <c r="F305">
        <f t="shared" si="32"/>
        <v>1431</v>
      </c>
      <c r="G305">
        <f t="shared" si="33"/>
        <v>0.4</v>
      </c>
      <c r="H305">
        <f t="shared" si="36"/>
        <v>0.6</v>
      </c>
      <c r="I305">
        <f t="shared" si="36"/>
        <v>0.8</v>
      </c>
      <c r="J305">
        <f t="shared" si="35"/>
        <v>0</v>
      </c>
      <c r="K305">
        <f t="shared" si="35"/>
        <v>0.2</v>
      </c>
    </row>
    <row r="306" spans="2:11" x14ac:dyDescent="0.25">
      <c r="B306" s="18">
        <f t="shared" si="34"/>
        <v>59.80000000000031</v>
      </c>
      <c r="C306">
        <f t="shared" si="30"/>
        <v>0.8</v>
      </c>
      <c r="D306">
        <f t="shared" si="31"/>
        <v>0</v>
      </c>
      <c r="E306">
        <f t="shared" si="31"/>
        <v>0.2</v>
      </c>
      <c r="F306">
        <f t="shared" si="32"/>
        <v>1432</v>
      </c>
      <c r="G306">
        <f t="shared" si="33"/>
        <v>0.6</v>
      </c>
      <c r="H306">
        <f t="shared" si="36"/>
        <v>0.8</v>
      </c>
      <c r="I306">
        <f t="shared" si="36"/>
        <v>0</v>
      </c>
      <c r="J306">
        <f t="shared" si="35"/>
        <v>0.2</v>
      </c>
      <c r="K306">
        <f t="shared" si="35"/>
        <v>0.4</v>
      </c>
    </row>
    <row r="307" spans="2:11" x14ac:dyDescent="0.25">
      <c r="B307" s="18">
        <f t="shared" si="34"/>
        <v>60.000000000000313</v>
      </c>
      <c r="C307">
        <f t="shared" si="30"/>
        <v>0</v>
      </c>
      <c r="D307">
        <f t="shared" si="31"/>
        <v>0.2</v>
      </c>
      <c r="E307">
        <f t="shared" si="31"/>
        <v>0.4</v>
      </c>
      <c r="F307">
        <f t="shared" si="32"/>
        <v>1433</v>
      </c>
      <c r="G307">
        <f t="shared" si="33"/>
        <v>0.8</v>
      </c>
      <c r="H307">
        <f t="shared" si="36"/>
        <v>0</v>
      </c>
      <c r="I307">
        <f t="shared" si="36"/>
        <v>0.2</v>
      </c>
      <c r="J307">
        <f t="shared" si="35"/>
        <v>0.4</v>
      </c>
      <c r="K307">
        <f t="shared" si="35"/>
        <v>0.6</v>
      </c>
    </row>
    <row r="308" spans="2:11" x14ac:dyDescent="0.25">
      <c r="B308" s="18">
        <f t="shared" si="34"/>
        <v>60.200000000000315</v>
      </c>
      <c r="C308">
        <f t="shared" si="30"/>
        <v>0.2</v>
      </c>
      <c r="D308">
        <f t="shared" si="31"/>
        <v>0.4</v>
      </c>
      <c r="E308">
        <f t="shared" si="31"/>
        <v>0.6</v>
      </c>
      <c r="F308">
        <f t="shared" si="32"/>
        <v>1434</v>
      </c>
      <c r="G308">
        <f t="shared" si="33"/>
        <v>0</v>
      </c>
      <c r="H308">
        <f t="shared" si="36"/>
        <v>0.2</v>
      </c>
      <c r="I308">
        <f t="shared" si="36"/>
        <v>0.4</v>
      </c>
      <c r="J308">
        <f t="shared" si="35"/>
        <v>0.6</v>
      </c>
      <c r="K308">
        <f t="shared" si="35"/>
        <v>0.8</v>
      </c>
    </row>
    <row r="309" spans="2:11" x14ac:dyDescent="0.25">
      <c r="B309" s="18">
        <f t="shared" si="34"/>
        <v>60.400000000000318</v>
      </c>
      <c r="C309">
        <f t="shared" si="30"/>
        <v>0.4</v>
      </c>
      <c r="D309">
        <f t="shared" si="31"/>
        <v>0.6</v>
      </c>
      <c r="E309">
        <f t="shared" si="31"/>
        <v>0.8</v>
      </c>
      <c r="F309">
        <f t="shared" si="32"/>
        <v>1430</v>
      </c>
      <c r="G309">
        <f t="shared" si="33"/>
        <v>0.2</v>
      </c>
      <c r="H309">
        <f t="shared" si="36"/>
        <v>0.4</v>
      </c>
      <c r="I309">
        <f t="shared" si="36"/>
        <v>0.6</v>
      </c>
      <c r="J309">
        <f t="shared" si="35"/>
        <v>0.8</v>
      </c>
      <c r="K309">
        <f t="shared" si="35"/>
        <v>0</v>
      </c>
    </row>
    <row r="310" spans="2:11" x14ac:dyDescent="0.25">
      <c r="B310" s="18">
        <f t="shared" si="34"/>
        <v>60.600000000000321</v>
      </c>
      <c r="C310">
        <f t="shared" si="30"/>
        <v>0.6</v>
      </c>
      <c r="D310">
        <f t="shared" si="31"/>
        <v>0.8</v>
      </c>
      <c r="E310">
        <f t="shared" si="31"/>
        <v>0</v>
      </c>
      <c r="F310">
        <f t="shared" si="32"/>
        <v>1431</v>
      </c>
      <c r="G310">
        <f t="shared" si="33"/>
        <v>0.4</v>
      </c>
      <c r="H310">
        <f t="shared" si="36"/>
        <v>0.6</v>
      </c>
      <c r="I310">
        <f t="shared" si="36"/>
        <v>0.8</v>
      </c>
      <c r="J310">
        <f t="shared" si="35"/>
        <v>0</v>
      </c>
      <c r="K310">
        <f t="shared" si="35"/>
        <v>0.2</v>
      </c>
    </row>
    <row r="311" spans="2:11" x14ac:dyDescent="0.25">
      <c r="B311" s="18">
        <f t="shared" si="34"/>
        <v>60.800000000000324</v>
      </c>
      <c r="C311">
        <f t="shared" si="30"/>
        <v>0.8</v>
      </c>
      <c r="D311">
        <f t="shared" si="31"/>
        <v>0</v>
      </c>
      <c r="E311">
        <f t="shared" si="31"/>
        <v>0.2</v>
      </c>
      <c r="F311">
        <f t="shared" si="32"/>
        <v>1432</v>
      </c>
      <c r="G311">
        <f t="shared" si="33"/>
        <v>0.6</v>
      </c>
      <c r="H311">
        <f t="shared" si="36"/>
        <v>0.8</v>
      </c>
      <c r="I311">
        <f t="shared" si="36"/>
        <v>0</v>
      </c>
      <c r="J311">
        <f t="shared" si="35"/>
        <v>0.2</v>
      </c>
      <c r="K311">
        <f t="shared" si="35"/>
        <v>0.4</v>
      </c>
    </row>
    <row r="312" spans="2:11" x14ac:dyDescent="0.25">
      <c r="B312" s="18">
        <f t="shared" si="34"/>
        <v>61.000000000000327</v>
      </c>
      <c r="C312">
        <f t="shared" si="30"/>
        <v>0</v>
      </c>
      <c r="D312">
        <f t="shared" si="31"/>
        <v>0.2</v>
      </c>
      <c r="E312">
        <f t="shared" si="31"/>
        <v>0.4</v>
      </c>
      <c r="F312">
        <f t="shared" si="32"/>
        <v>1433</v>
      </c>
      <c r="G312">
        <f t="shared" si="33"/>
        <v>0.8</v>
      </c>
      <c r="H312">
        <f t="shared" si="36"/>
        <v>0</v>
      </c>
      <c r="I312">
        <f t="shared" si="36"/>
        <v>0.2</v>
      </c>
      <c r="J312">
        <f t="shared" si="35"/>
        <v>0.4</v>
      </c>
      <c r="K312">
        <f t="shared" si="35"/>
        <v>0.6</v>
      </c>
    </row>
    <row r="313" spans="2:11" x14ac:dyDescent="0.25">
      <c r="B313" s="18">
        <f t="shared" si="34"/>
        <v>61.20000000000033</v>
      </c>
      <c r="C313">
        <f t="shared" si="30"/>
        <v>0.2</v>
      </c>
      <c r="D313">
        <f t="shared" si="31"/>
        <v>0.4</v>
      </c>
      <c r="E313">
        <f t="shared" si="31"/>
        <v>0.6</v>
      </c>
      <c r="F313">
        <f t="shared" si="32"/>
        <v>1434</v>
      </c>
      <c r="G313">
        <f t="shared" si="33"/>
        <v>0</v>
      </c>
      <c r="H313">
        <f t="shared" si="36"/>
        <v>0.2</v>
      </c>
      <c r="I313">
        <f t="shared" si="36"/>
        <v>0.4</v>
      </c>
      <c r="J313">
        <f t="shared" si="35"/>
        <v>0.6</v>
      </c>
      <c r="K313">
        <f t="shared" si="35"/>
        <v>0.8</v>
      </c>
    </row>
    <row r="314" spans="2:11" x14ac:dyDescent="0.25">
      <c r="B314" s="18">
        <f t="shared" si="34"/>
        <v>61.400000000000333</v>
      </c>
      <c r="C314">
        <f t="shared" si="30"/>
        <v>0.4</v>
      </c>
      <c r="D314">
        <f t="shared" si="31"/>
        <v>0.6</v>
      </c>
      <c r="E314">
        <f t="shared" si="31"/>
        <v>0.8</v>
      </c>
      <c r="F314">
        <f t="shared" si="32"/>
        <v>1430</v>
      </c>
      <c r="G314">
        <f t="shared" si="33"/>
        <v>0.2</v>
      </c>
      <c r="H314">
        <f t="shared" si="36"/>
        <v>0.4</v>
      </c>
      <c r="I314">
        <f t="shared" si="36"/>
        <v>0.6</v>
      </c>
      <c r="J314">
        <f t="shared" si="35"/>
        <v>0.8</v>
      </c>
      <c r="K314">
        <f t="shared" si="35"/>
        <v>0</v>
      </c>
    </row>
    <row r="315" spans="2:11" x14ac:dyDescent="0.25">
      <c r="B315" s="18">
        <f t="shared" si="34"/>
        <v>61.600000000000335</v>
      </c>
      <c r="C315">
        <f t="shared" si="30"/>
        <v>0.6</v>
      </c>
      <c r="D315">
        <f t="shared" si="31"/>
        <v>0.8</v>
      </c>
      <c r="E315">
        <f t="shared" si="31"/>
        <v>0</v>
      </c>
      <c r="F315">
        <f t="shared" si="32"/>
        <v>1431</v>
      </c>
      <c r="G315">
        <f t="shared" si="33"/>
        <v>0.4</v>
      </c>
      <c r="H315">
        <f t="shared" si="36"/>
        <v>0.6</v>
      </c>
      <c r="I315">
        <f t="shared" si="36"/>
        <v>0.8</v>
      </c>
      <c r="J315">
        <f t="shared" si="35"/>
        <v>0</v>
      </c>
      <c r="K315">
        <f t="shared" si="35"/>
        <v>0.2</v>
      </c>
    </row>
    <row r="316" spans="2:11" x14ac:dyDescent="0.25">
      <c r="B316" s="18">
        <f t="shared" si="34"/>
        <v>61.800000000000338</v>
      </c>
      <c r="C316">
        <f t="shared" si="30"/>
        <v>0.8</v>
      </c>
      <c r="D316">
        <f t="shared" si="31"/>
        <v>0</v>
      </c>
      <c r="E316">
        <f t="shared" si="31"/>
        <v>0.2</v>
      </c>
      <c r="F316">
        <f t="shared" si="32"/>
        <v>1432</v>
      </c>
      <c r="G316">
        <f t="shared" si="33"/>
        <v>0.6</v>
      </c>
      <c r="H316">
        <f t="shared" si="36"/>
        <v>0.8</v>
      </c>
      <c r="I316">
        <f t="shared" si="36"/>
        <v>0</v>
      </c>
      <c r="J316">
        <f t="shared" si="35"/>
        <v>0.2</v>
      </c>
      <c r="K316">
        <f t="shared" si="35"/>
        <v>0.4</v>
      </c>
    </row>
    <row r="317" spans="2:11" x14ac:dyDescent="0.25">
      <c r="B317" s="18">
        <f t="shared" si="34"/>
        <v>62.000000000000341</v>
      </c>
      <c r="C317">
        <f t="shared" si="30"/>
        <v>0</v>
      </c>
      <c r="D317">
        <f t="shared" si="31"/>
        <v>0.2</v>
      </c>
      <c r="E317">
        <f t="shared" si="31"/>
        <v>0.4</v>
      </c>
      <c r="F317">
        <f t="shared" si="32"/>
        <v>1433</v>
      </c>
      <c r="G317">
        <f t="shared" si="33"/>
        <v>0.8</v>
      </c>
      <c r="H317">
        <f t="shared" si="36"/>
        <v>0</v>
      </c>
      <c r="I317">
        <f t="shared" si="36"/>
        <v>0.2</v>
      </c>
      <c r="J317">
        <f t="shared" si="35"/>
        <v>0.4</v>
      </c>
      <c r="K317">
        <f t="shared" si="35"/>
        <v>0.6</v>
      </c>
    </row>
    <row r="318" spans="2:11" x14ac:dyDescent="0.25">
      <c r="B318" s="18">
        <f t="shared" si="34"/>
        <v>62.200000000000344</v>
      </c>
      <c r="C318">
        <f t="shared" si="30"/>
        <v>0.2</v>
      </c>
      <c r="D318">
        <f t="shared" si="31"/>
        <v>0.4</v>
      </c>
      <c r="E318">
        <f t="shared" si="31"/>
        <v>0.6</v>
      </c>
      <c r="F318">
        <f t="shared" si="32"/>
        <v>1434</v>
      </c>
      <c r="G318">
        <f t="shared" si="33"/>
        <v>0</v>
      </c>
      <c r="H318">
        <f t="shared" si="36"/>
        <v>0.2</v>
      </c>
      <c r="I318">
        <f t="shared" si="36"/>
        <v>0.4</v>
      </c>
      <c r="J318">
        <f t="shared" si="35"/>
        <v>0.6</v>
      </c>
      <c r="K318">
        <f t="shared" si="35"/>
        <v>0.8</v>
      </c>
    </row>
    <row r="319" spans="2:11" x14ac:dyDescent="0.25">
      <c r="B319" s="18">
        <f t="shared" si="34"/>
        <v>62.400000000000347</v>
      </c>
      <c r="C319">
        <f t="shared" si="30"/>
        <v>0.4</v>
      </c>
      <c r="D319">
        <f t="shared" si="31"/>
        <v>0.6</v>
      </c>
      <c r="E319">
        <f t="shared" si="31"/>
        <v>0.8</v>
      </c>
      <c r="F319">
        <f t="shared" si="32"/>
        <v>1430</v>
      </c>
      <c r="G319">
        <f t="shared" si="33"/>
        <v>0.2</v>
      </c>
      <c r="H319">
        <f t="shared" si="36"/>
        <v>0.4</v>
      </c>
      <c r="I319">
        <f t="shared" si="36"/>
        <v>0.6</v>
      </c>
      <c r="J319">
        <f t="shared" si="35"/>
        <v>0.8</v>
      </c>
      <c r="K319">
        <f t="shared" si="35"/>
        <v>0</v>
      </c>
    </row>
    <row r="320" spans="2:11" x14ac:dyDescent="0.25">
      <c r="B320" s="18">
        <f t="shared" si="34"/>
        <v>62.60000000000035</v>
      </c>
      <c r="C320">
        <f t="shared" si="30"/>
        <v>0.6</v>
      </c>
      <c r="D320">
        <f t="shared" si="31"/>
        <v>0.8</v>
      </c>
      <c r="E320">
        <f t="shared" si="31"/>
        <v>0</v>
      </c>
      <c r="F320">
        <f t="shared" si="32"/>
        <v>1431</v>
      </c>
      <c r="G320">
        <f t="shared" si="33"/>
        <v>0.4</v>
      </c>
      <c r="H320">
        <f t="shared" si="36"/>
        <v>0.6</v>
      </c>
      <c r="I320">
        <f t="shared" si="36"/>
        <v>0.8</v>
      </c>
      <c r="J320">
        <f t="shared" si="35"/>
        <v>0</v>
      </c>
      <c r="K320">
        <f t="shared" si="35"/>
        <v>0.2</v>
      </c>
    </row>
    <row r="321" spans="2:11" x14ac:dyDescent="0.25">
      <c r="B321" s="18">
        <f t="shared" si="34"/>
        <v>62.800000000000352</v>
      </c>
      <c r="C321">
        <f t="shared" si="30"/>
        <v>0.8</v>
      </c>
      <c r="D321">
        <f t="shared" si="31"/>
        <v>0</v>
      </c>
      <c r="E321">
        <f t="shared" si="31"/>
        <v>0.2</v>
      </c>
      <c r="F321">
        <f t="shared" si="32"/>
        <v>1432</v>
      </c>
      <c r="G321">
        <f t="shared" si="33"/>
        <v>0.6</v>
      </c>
      <c r="H321">
        <f t="shared" si="36"/>
        <v>0.8</v>
      </c>
      <c r="I321">
        <f t="shared" si="36"/>
        <v>0</v>
      </c>
      <c r="J321">
        <f t="shared" si="35"/>
        <v>0.2</v>
      </c>
      <c r="K321">
        <f t="shared" si="35"/>
        <v>0.4</v>
      </c>
    </row>
    <row r="322" spans="2:11" x14ac:dyDescent="0.25">
      <c r="B322" s="18">
        <f t="shared" si="34"/>
        <v>63.000000000000355</v>
      </c>
      <c r="C322">
        <f t="shared" si="30"/>
        <v>0</v>
      </c>
      <c r="D322">
        <f t="shared" si="31"/>
        <v>0.2</v>
      </c>
      <c r="E322">
        <f t="shared" si="31"/>
        <v>0.4</v>
      </c>
      <c r="F322">
        <f t="shared" si="32"/>
        <v>1433</v>
      </c>
      <c r="G322">
        <f t="shared" si="33"/>
        <v>0.8</v>
      </c>
      <c r="H322">
        <f t="shared" si="36"/>
        <v>0</v>
      </c>
      <c r="I322">
        <f t="shared" si="36"/>
        <v>0.2</v>
      </c>
      <c r="J322">
        <f t="shared" si="35"/>
        <v>0.4</v>
      </c>
      <c r="K322">
        <f t="shared" si="35"/>
        <v>0.6</v>
      </c>
    </row>
    <row r="323" spans="2:11" x14ac:dyDescent="0.25">
      <c r="B323" s="18">
        <f t="shared" si="34"/>
        <v>63.200000000000358</v>
      </c>
      <c r="C323">
        <f t="shared" si="30"/>
        <v>0.2</v>
      </c>
      <c r="D323">
        <f t="shared" si="31"/>
        <v>0.4</v>
      </c>
      <c r="E323">
        <f t="shared" si="31"/>
        <v>0.6</v>
      </c>
      <c r="F323">
        <f t="shared" si="32"/>
        <v>1434</v>
      </c>
      <c r="G323">
        <f t="shared" si="33"/>
        <v>0</v>
      </c>
      <c r="H323">
        <f t="shared" si="36"/>
        <v>0.2</v>
      </c>
      <c r="I323">
        <f t="shared" si="36"/>
        <v>0.4</v>
      </c>
      <c r="J323">
        <f t="shared" si="35"/>
        <v>0.6</v>
      </c>
      <c r="K323">
        <f t="shared" si="35"/>
        <v>0.8</v>
      </c>
    </row>
    <row r="324" spans="2:11" x14ac:dyDescent="0.25">
      <c r="B324" s="18">
        <f t="shared" si="34"/>
        <v>63.400000000000361</v>
      </c>
      <c r="C324">
        <f t="shared" si="30"/>
        <v>0.4</v>
      </c>
      <c r="D324">
        <f t="shared" si="31"/>
        <v>0.6</v>
      </c>
      <c r="E324">
        <f t="shared" si="31"/>
        <v>0.8</v>
      </c>
      <c r="F324">
        <f t="shared" si="32"/>
        <v>1430</v>
      </c>
      <c r="G324">
        <f t="shared" si="33"/>
        <v>0.2</v>
      </c>
      <c r="H324">
        <f t="shared" si="36"/>
        <v>0.4</v>
      </c>
      <c r="I324">
        <f t="shared" si="36"/>
        <v>0.6</v>
      </c>
      <c r="J324">
        <f t="shared" si="35"/>
        <v>0.8</v>
      </c>
      <c r="K324">
        <f t="shared" si="35"/>
        <v>0</v>
      </c>
    </row>
    <row r="325" spans="2:11" x14ac:dyDescent="0.25">
      <c r="B325" s="18">
        <f t="shared" si="34"/>
        <v>63.600000000000364</v>
      </c>
      <c r="C325">
        <f t="shared" si="30"/>
        <v>0.6</v>
      </c>
      <c r="D325">
        <f t="shared" si="31"/>
        <v>0.8</v>
      </c>
      <c r="E325">
        <f t="shared" si="31"/>
        <v>0</v>
      </c>
      <c r="F325">
        <f t="shared" si="32"/>
        <v>1431</v>
      </c>
      <c r="G325">
        <f t="shared" si="33"/>
        <v>0.4</v>
      </c>
      <c r="H325">
        <f t="shared" si="36"/>
        <v>0.6</v>
      </c>
      <c r="I325">
        <f t="shared" si="36"/>
        <v>0.8</v>
      </c>
      <c r="J325">
        <f t="shared" si="35"/>
        <v>0</v>
      </c>
      <c r="K325">
        <f t="shared" si="35"/>
        <v>0.2</v>
      </c>
    </row>
    <row r="326" spans="2:11" x14ac:dyDescent="0.25">
      <c r="B326" s="18">
        <f t="shared" si="34"/>
        <v>63.800000000000367</v>
      </c>
      <c r="C326">
        <f t="shared" si="30"/>
        <v>0.8</v>
      </c>
      <c r="D326">
        <f t="shared" si="31"/>
        <v>0</v>
      </c>
      <c r="E326">
        <f t="shared" si="31"/>
        <v>0.2</v>
      </c>
      <c r="F326">
        <f t="shared" si="32"/>
        <v>1432</v>
      </c>
      <c r="G326">
        <f t="shared" si="33"/>
        <v>0.6</v>
      </c>
      <c r="H326">
        <f t="shared" si="36"/>
        <v>0.8</v>
      </c>
      <c r="I326">
        <f t="shared" si="36"/>
        <v>0</v>
      </c>
      <c r="J326">
        <f t="shared" si="35"/>
        <v>0.2</v>
      </c>
      <c r="K326">
        <f t="shared" si="35"/>
        <v>0.4</v>
      </c>
    </row>
    <row r="327" spans="2:11" x14ac:dyDescent="0.25">
      <c r="B327" s="18">
        <f t="shared" si="34"/>
        <v>64.000000000000369</v>
      </c>
      <c r="C327">
        <f t="shared" si="30"/>
        <v>0</v>
      </c>
      <c r="D327">
        <f t="shared" si="31"/>
        <v>0.2</v>
      </c>
      <c r="E327">
        <f t="shared" si="31"/>
        <v>0.4</v>
      </c>
      <c r="F327">
        <f t="shared" si="32"/>
        <v>1433</v>
      </c>
      <c r="G327">
        <f t="shared" si="33"/>
        <v>0.8</v>
      </c>
      <c r="H327">
        <f t="shared" si="36"/>
        <v>0</v>
      </c>
      <c r="I327">
        <f t="shared" si="36"/>
        <v>0.2</v>
      </c>
      <c r="J327">
        <f t="shared" si="35"/>
        <v>0.4</v>
      </c>
      <c r="K327">
        <f t="shared" si="35"/>
        <v>0.6</v>
      </c>
    </row>
    <row r="328" spans="2:11" x14ac:dyDescent="0.25">
      <c r="B328" s="18">
        <f t="shared" si="34"/>
        <v>64.200000000000372</v>
      </c>
      <c r="C328">
        <f t="shared" ref="C328:C391" si="37">ROUND(MOD(B328,1),1)</f>
        <v>0.2</v>
      </c>
      <c r="D328">
        <f t="shared" ref="D328:I391" si="38">C329</f>
        <v>0.4</v>
      </c>
      <c r="E328">
        <f t="shared" si="38"/>
        <v>0.6</v>
      </c>
      <c r="F328">
        <f t="shared" ref="F328:F391" si="39">E329*5+1430</f>
        <v>1434</v>
      </c>
      <c r="G328">
        <f t="shared" ref="G328:G391" si="40">E330</f>
        <v>0</v>
      </c>
      <c r="H328">
        <f t="shared" si="36"/>
        <v>0.2</v>
      </c>
      <c r="I328">
        <f t="shared" si="36"/>
        <v>0.4</v>
      </c>
      <c r="J328">
        <f t="shared" si="35"/>
        <v>0.6</v>
      </c>
      <c r="K328">
        <f t="shared" si="35"/>
        <v>0.8</v>
      </c>
    </row>
    <row r="329" spans="2:11" x14ac:dyDescent="0.25">
      <c r="B329" s="18">
        <f t="shared" ref="B329:B392" si="41">B328+0.2</f>
        <v>64.400000000000375</v>
      </c>
      <c r="C329">
        <f t="shared" si="37"/>
        <v>0.4</v>
      </c>
      <c r="D329">
        <f t="shared" si="38"/>
        <v>0.6</v>
      </c>
      <c r="E329">
        <f t="shared" si="38"/>
        <v>0.8</v>
      </c>
      <c r="F329">
        <f t="shared" si="39"/>
        <v>1430</v>
      </c>
      <c r="G329">
        <f t="shared" si="40"/>
        <v>0.2</v>
      </c>
      <c r="H329">
        <f t="shared" si="36"/>
        <v>0.4</v>
      </c>
      <c r="I329">
        <f t="shared" si="36"/>
        <v>0.6</v>
      </c>
      <c r="J329">
        <f t="shared" si="35"/>
        <v>0.8</v>
      </c>
      <c r="K329">
        <f t="shared" si="35"/>
        <v>0</v>
      </c>
    </row>
    <row r="330" spans="2:11" x14ac:dyDescent="0.25">
      <c r="B330" s="18">
        <f t="shared" si="41"/>
        <v>64.600000000000378</v>
      </c>
      <c r="C330">
        <f t="shared" si="37"/>
        <v>0.6</v>
      </c>
      <c r="D330">
        <f t="shared" si="38"/>
        <v>0.8</v>
      </c>
      <c r="E330">
        <f t="shared" si="38"/>
        <v>0</v>
      </c>
      <c r="F330">
        <f t="shared" si="39"/>
        <v>1431</v>
      </c>
      <c r="G330">
        <f t="shared" si="40"/>
        <v>0.4</v>
      </c>
      <c r="H330">
        <f t="shared" si="36"/>
        <v>0.6</v>
      </c>
      <c r="I330">
        <f t="shared" si="36"/>
        <v>0.8</v>
      </c>
      <c r="J330">
        <f t="shared" si="35"/>
        <v>0</v>
      </c>
      <c r="K330">
        <f t="shared" si="35"/>
        <v>0.2</v>
      </c>
    </row>
    <row r="331" spans="2:11" x14ac:dyDescent="0.25">
      <c r="B331" s="18">
        <f t="shared" si="41"/>
        <v>64.800000000000381</v>
      </c>
      <c r="C331">
        <f t="shared" si="37"/>
        <v>0.8</v>
      </c>
      <c r="D331">
        <f t="shared" si="38"/>
        <v>0</v>
      </c>
      <c r="E331">
        <f t="shared" si="38"/>
        <v>0.2</v>
      </c>
      <c r="F331">
        <f t="shared" si="39"/>
        <v>1432</v>
      </c>
      <c r="G331">
        <f t="shared" si="40"/>
        <v>0.6</v>
      </c>
      <c r="H331">
        <f t="shared" si="36"/>
        <v>0.8</v>
      </c>
      <c r="I331">
        <f t="shared" si="36"/>
        <v>0</v>
      </c>
      <c r="J331">
        <f t="shared" si="35"/>
        <v>0.2</v>
      </c>
      <c r="K331">
        <f t="shared" si="35"/>
        <v>0.4</v>
      </c>
    </row>
    <row r="332" spans="2:11" x14ac:dyDescent="0.25">
      <c r="B332" s="18">
        <f t="shared" si="41"/>
        <v>65.000000000000384</v>
      </c>
      <c r="C332">
        <f t="shared" si="37"/>
        <v>0</v>
      </c>
      <c r="D332">
        <f t="shared" si="38"/>
        <v>0.2</v>
      </c>
      <c r="E332">
        <f t="shared" si="38"/>
        <v>0.4</v>
      </c>
      <c r="F332">
        <f t="shared" si="39"/>
        <v>1433</v>
      </c>
      <c r="G332">
        <f t="shared" si="40"/>
        <v>0.8</v>
      </c>
      <c r="H332">
        <f t="shared" si="36"/>
        <v>0</v>
      </c>
      <c r="I332">
        <f t="shared" si="36"/>
        <v>0.2</v>
      </c>
      <c r="J332">
        <f t="shared" si="35"/>
        <v>0.4</v>
      </c>
      <c r="K332">
        <f t="shared" si="35"/>
        <v>0.6</v>
      </c>
    </row>
    <row r="333" spans="2:11" x14ac:dyDescent="0.25">
      <c r="B333" s="18">
        <f t="shared" si="41"/>
        <v>65.200000000000387</v>
      </c>
      <c r="C333">
        <f t="shared" si="37"/>
        <v>0.2</v>
      </c>
      <c r="D333">
        <f t="shared" si="38"/>
        <v>0.4</v>
      </c>
      <c r="E333">
        <f t="shared" si="38"/>
        <v>0.6</v>
      </c>
      <c r="F333">
        <f t="shared" si="39"/>
        <v>1434</v>
      </c>
      <c r="G333">
        <f t="shared" si="40"/>
        <v>0</v>
      </c>
      <c r="H333">
        <f t="shared" si="36"/>
        <v>0.2</v>
      </c>
      <c r="I333">
        <f t="shared" si="36"/>
        <v>0.4</v>
      </c>
      <c r="J333">
        <f t="shared" si="35"/>
        <v>0.6</v>
      </c>
      <c r="K333">
        <f t="shared" si="35"/>
        <v>0.8</v>
      </c>
    </row>
    <row r="334" spans="2:11" x14ac:dyDescent="0.25">
      <c r="B334" s="18">
        <f t="shared" si="41"/>
        <v>65.400000000000389</v>
      </c>
      <c r="C334">
        <f t="shared" si="37"/>
        <v>0.4</v>
      </c>
      <c r="D334">
        <f t="shared" si="38"/>
        <v>0.6</v>
      </c>
      <c r="E334">
        <f t="shared" si="38"/>
        <v>0.8</v>
      </c>
      <c r="F334">
        <f t="shared" si="39"/>
        <v>1430</v>
      </c>
      <c r="G334">
        <f t="shared" si="40"/>
        <v>0.2</v>
      </c>
      <c r="H334">
        <f t="shared" si="36"/>
        <v>0.4</v>
      </c>
      <c r="I334">
        <f t="shared" si="36"/>
        <v>0.6</v>
      </c>
      <c r="J334">
        <f t="shared" si="35"/>
        <v>0.8</v>
      </c>
      <c r="K334">
        <f t="shared" si="35"/>
        <v>0</v>
      </c>
    </row>
    <row r="335" spans="2:11" x14ac:dyDescent="0.25">
      <c r="B335" s="18">
        <f t="shared" si="41"/>
        <v>65.600000000000392</v>
      </c>
      <c r="C335">
        <f t="shared" si="37"/>
        <v>0.6</v>
      </c>
      <c r="D335">
        <f t="shared" si="38"/>
        <v>0.8</v>
      </c>
      <c r="E335">
        <f t="shared" si="38"/>
        <v>0</v>
      </c>
      <c r="F335">
        <f t="shared" si="39"/>
        <v>1431</v>
      </c>
      <c r="G335">
        <f t="shared" si="40"/>
        <v>0.4</v>
      </c>
      <c r="H335">
        <f t="shared" si="36"/>
        <v>0.6</v>
      </c>
      <c r="I335">
        <f t="shared" si="36"/>
        <v>0.8</v>
      </c>
      <c r="J335">
        <f t="shared" si="35"/>
        <v>0</v>
      </c>
      <c r="K335">
        <f t="shared" si="35"/>
        <v>0.2</v>
      </c>
    </row>
    <row r="336" spans="2:11" x14ac:dyDescent="0.25">
      <c r="B336" s="18">
        <f t="shared" si="41"/>
        <v>65.800000000000395</v>
      </c>
      <c r="C336">
        <f t="shared" si="37"/>
        <v>0.8</v>
      </c>
      <c r="D336">
        <f t="shared" si="38"/>
        <v>0</v>
      </c>
      <c r="E336">
        <f t="shared" si="38"/>
        <v>0.2</v>
      </c>
      <c r="F336">
        <f t="shared" si="39"/>
        <v>1432</v>
      </c>
      <c r="G336">
        <f t="shared" si="40"/>
        <v>0.6</v>
      </c>
      <c r="H336">
        <f t="shared" si="36"/>
        <v>0.8</v>
      </c>
      <c r="I336">
        <f t="shared" si="36"/>
        <v>0</v>
      </c>
      <c r="J336">
        <f t="shared" si="35"/>
        <v>0.2</v>
      </c>
      <c r="K336">
        <f t="shared" si="35"/>
        <v>0.4</v>
      </c>
    </row>
    <row r="337" spans="2:11" x14ac:dyDescent="0.25">
      <c r="B337" s="18">
        <f t="shared" si="41"/>
        <v>66.000000000000398</v>
      </c>
      <c r="C337">
        <f t="shared" si="37"/>
        <v>0</v>
      </c>
      <c r="D337">
        <f t="shared" si="38"/>
        <v>0.2</v>
      </c>
      <c r="E337">
        <f t="shared" si="38"/>
        <v>0.4</v>
      </c>
      <c r="F337">
        <f t="shared" si="39"/>
        <v>1433</v>
      </c>
      <c r="G337">
        <f t="shared" si="40"/>
        <v>0.8</v>
      </c>
      <c r="H337">
        <f t="shared" si="36"/>
        <v>0</v>
      </c>
      <c r="I337">
        <f t="shared" si="36"/>
        <v>0.2</v>
      </c>
      <c r="J337">
        <f t="shared" si="35"/>
        <v>0.4</v>
      </c>
      <c r="K337">
        <f t="shared" si="35"/>
        <v>0.6</v>
      </c>
    </row>
    <row r="338" spans="2:11" x14ac:dyDescent="0.25">
      <c r="B338" s="18">
        <f t="shared" si="41"/>
        <v>66.200000000000401</v>
      </c>
      <c r="C338">
        <f t="shared" si="37"/>
        <v>0.2</v>
      </c>
      <c r="D338">
        <f t="shared" si="38"/>
        <v>0.4</v>
      </c>
      <c r="E338">
        <f t="shared" si="38"/>
        <v>0.6</v>
      </c>
      <c r="F338">
        <f t="shared" si="39"/>
        <v>1434</v>
      </c>
      <c r="G338">
        <f t="shared" si="40"/>
        <v>0</v>
      </c>
      <c r="H338">
        <f t="shared" si="36"/>
        <v>0.2</v>
      </c>
      <c r="I338">
        <f t="shared" si="36"/>
        <v>0.4</v>
      </c>
      <c r="J338">
        <f t="shared" si="35"/>
        <v>0.6</v>
      </c>
      <c r="K338">
        <f t="shared" si="35"/>
        <v>0.8</v>
      </c>
    </row>
    <row r="339" spans="2:11" x14ac:dyDescent="0.25">
      <c r="B339" s="18">
        <f t="shared" si="41"/>
        <v>66.400000000000404</v>
      </c>
      <c r="C339">
        <f t="shared" si="37"/>
        <v>0.4</v>
      </c>
      <c r="D339">
        <f t="shared" si="38"/>
        <v>0.6</v>
      </c>
      <c r="E339">
        <f t="shared" si="38"/>
        <v>0.8</v>
      </c>
      <c r="F339">
        <f t="shared" si="39"/>
        <v>1430</v>
      </c>
      <c r="G339">
        <f t="shared" si="40"/>
        <v>0.2</v>
      </c>
      <c r="H339">
        <f t="shared" si="36"/>
        <v>0.4</v>
      </c>
      <c r="I339">
        <f t="shared" si="36"/>
        <v>0.6</v>
      </c>
      <c r="J339">
        <f t="shared" si="35"/>
        <v>0.8</v>
      </c>
      <c r="K339">
        <f t="shared" si="35"/>
        <v>0</v>
      </c>
    </row>
    <row r="340" spans="2:11" x14ac:dyDescent="0.25">
      <c r="B340" s="18">
        <f t="shared" si="41"/>
        <v>66.600000000000406</v>
      </c>
      <c r="C340">
        <f t="shared" si="37"/>
        <v>0.6</v>
      </c>
      <c r="D340">
        <f t="shared" si="38"/>
        <v>0.8</v>
      </c>
      <c r="E340">
        <f t="shared" si="38"/>
        <v>0</v>
      </c>
      <c r="F340">
        <f t="shared" si="39"/>
        <v>1431</v>
      </c>
      <c r="G340">
        <f t="shared" si="40"/>
        <v>0.4</v>
      </c>
      <c r="H340">
        <f t="shared" si="36"/>
        <v>0.6</v>
      </c>
      <c r="I340">
        <f t="shared" si="36"/>
        <v>0.8</v>
      </c>
      <c r="J340">
        <f t="shared" si="35"/>
        <v>0</v>
      </c>
      <c r="K340">
        <f t="shared" si="35"/>
        <v>0.2</v>
      </c>
    </row>
    <row r="341" spans="2:11" x14ac:dyDescent="0.25">
      <c r="B341" s="18">
        <f t="shared" si="41"/>
        <v>66.800000000000409</v>
      </c>
      <c r="C341">
        <f t="shared" si="37"/>
        <v>0.8</v>
      </c>
      <c r="D341">
        <f t="shared" si="38"/>
        <v>0</v>
      </c>
      <c r="E341">
        <f t="shared" si="38"/>
        <v>0.2</v>
      </c>
      <c r="F341">
        <f t="shared" si="39"/>
        <v>1432</v>
      </c>
      <c r="G341">
        <f t="shared" si="40"/>
        <v>0.6</v>
      </c>
      <c r="H341">
        <f t="shared" si="36"/>
        <v>0.8</v>
      </c>
      <c r="I341">
        <f t="shared" si="36"/>
        <v>0</v>
      </c>
      <c r="J341">
        <f t="shared" si="35"/>
        <v>0.2</v>
      </c>
      <c r="K341">
        <f t="shared" si="35"/>
        <v>0.4</v>
      </c>
    </row>
    <row r="342" spans="2:11" x14ac:dyDescent="0.25">
      <c r="B342" s="18">
        <f t="shared" si="41"/>
        <v>67.000000000000412</v>
      </c>
      <c r="C342">
        <f t="shared" si="37"/>
        <v>0</v>
      </c>
      <c r="D342">
        <f t="shared" si="38"/>
        <v>0.2</v>
      </c>
      <c r="E342">
        <f t="shared" si="38"/>
        <v>0.4</v>
      </c>
      <c r="F342">
        <f t="shared" si="39"/>
        <v>1433</v>
      </c>
      <c r="G342">
        <f t="shared" si="40"/>
        <v>0.8</v>
      </c>
      <c r="H342">
        <f t="shared" si="36"/>
        <v>0</v>
      </c>
      <c r="I342">
        <f t="shared" si="36"/>
        <v>0.2</v>
      </c>
      <c r="J342">
        <f t="shared" si="35"/>
        <v>0.4</v>
      </c>
      <c r="K342">
        <f t="shared" si="35"/>
        <v>0.6</v>
      </c>
    </row>
    <row r="343" spans="2:11" x14ac:dyDescent="0.25">
      <c r="B343" s="18">
        <f t="shared" si="41"/>
        <v>67.200000000000415</v>
      </c>
      <c r="C343">
        <f t="shared" si="37"/>
        <v>0.2</v>
      </c>
      <c r="D343">
        <f t="shared" si="38"/>
        <v>0.4</v>
      </c>
      <c r="E343">
        <f t="shared" si="38"/>
        <v>0.6</v>
      </c>
      <c r="F343">
        <f t="shared" si="39"/>
        <v>1434</v>
      </c>
      <c r="G343">
        <f t="shared" si="40"/>
        <v>0</v>
      </c>
      <c r="H343">
        <f t="shared" si="36"/>
        <v>0.2</v>
      </c>
      <c r="I343">
        <f t="shared" si="36"/>
        <v>0.4</v>
      </c>
      <c r="J343">
        <f t="shared" si="35"/>
        <v>0.6</v>
      </c>
      <c r="K343">
        <f t="shared" si="35"/>
        <v>0.8</v>
      </c>
    </row>
    <row r="344" spans="2:11" x14ac:dyDescent="0.25">
      <c r="B344" s="18">
        <f t="shared" si="41"/>
        <v>67.400000000000418</v>
      </c>
      <c r="C344">
        <f t="shared" si="37"/>
        <v>0.4</v>
      </c>
      <c r="D344">
        <f t="shared" si="38"/>
        <v>0.6</v>
      </c>
      <c r="E344">
        <f t="shared" si="38"/>
        <v>0.8</v>
      </c>
      <c r="F344">
        <f t="shared" si="39"/>
        <v>1430</v>
      </c>
      <c r="G344">
        <f t="shared" si="40"/>
        <v>0.2</v>
      </c>
      <c r="H344">
        <f t="shared" si="36"/>
        <v>0.4</v>
      </c>
      <c r="I344">
        <f t="shared" si="36"/>
        <v>0.6</v>
      </c>
      <c r="J344">
        <f t="shared" si="36"/>
        <v>0.8</v>
      </c>
      <c r="K344">
        <f t="shared" si="36"/>
        <v>0</v>
      </c>
    </row>
    <row r="345" spans="2:11" x14ac:dyDescent="0.25">
      <c r="B345" s="18">
        <f t="shared" si="41"/>
        <v>67.600000000000421</v>
      </c>
      <c r="C345">
        <f t="shared" si="37"/>
        <v>0.6</v>
      </c>
      <c r="D345">
        <f t="shared" si="38"/>
        <v>0.8</v>
      </c>
      <c r="E345">
        <f t="shared" si="38"/>
        <v>0</v>
      </c>
      <c r="F345">
        <f t="shared" si="39"/>
        <v>1431</v>
      </c>
      <c r="G345">
        <f t="shared" si="40"/>
        <v>0.4</v>
      </c>
      <c r="H345">
        <f t="shared" si="36"/>
        <v>0.6</v>
      </c>
      <c r="I345">
        <f t="shared" si="36"/>
        <v>0.8</v>
      </c>
      <c r="J345">
        <f t="shared" ref="J345:K408" si="42">I346</f>
        <v>0</v>
      </c>
      <c r="K345">
        <f t="shared" si="42"/>
        <v>0.2</v>
      </c>
    </row>
    <row r="346" spans="2:11" x14ac:dyDescent="0.25">
      <c r="B346" s="18">
        <f t="shared" si="41"/>
        <v>67.800000000000423</v>
      </c>
      <c r="C346">
        <f t="shared" si="37"/>
        <v>0.8</v>
      </c>
      <c r="D346">
        <f t="shared" si="38"/>
        <v>0</v>
      </c>
      <c r="E346">
        <f t="shared" si="38"/>
        <v>0.2</v>
      </c>
      <c r="F346">
        <f t="shared" si="39"/>
        <v>1432</v>
      </c>
      <c r="G346">
        <f t="shared" si="40"/>
        <v>0.6</v>
      </c>
      <c r="H346">
        <f t="shared" si="36"/>
        <v>0.8</v>
      </c>
      <c r="I346">
        <f t="shared" si="36"/>
        <v>0</v>
      </c>
      <c r="J346">
        <f t="shared" si="42"/>
        <v>0.2</v>
      </c>
      <c r="K346">
        <f t="shared" si="42"/>
        <v>0.4</v>
      </c>
    </row>
    <row r="347" spans="2:11" x14ac:dyDescent="0.25">
      <c r="B347" s="18">
        <f t="shared" si="41"/>
        <v>68.000000000000426</v>
      </c>
      <c r="C347">
        <f t="shared" si="37"/>
        <v>0</v>
      </c>
      <c r="D347">
        <f t="shared" si="38"/>
        <v>0.2</v>
      </c>
      <c r="E347">
        <f t="shared" si="38"/>
        <v>0.4</v>
      </c>
      <c r="F347">
        <f t="shared" si="39"/>
        <v>1433</v>
      </c>
      <c r="G347">
        <f t="shared" si="40"/>
        <v>0.8</v>
      </c>
      <c r="H347">
        <f t="shared" si="36"/>
        <v>0</v>
      </c>
      <c r="I347">
        <f t="shared" si="36"/>
        <v>0.2</v>
      </c>
      <c r="J347">
        <f t="shared" si="42"/>
        <v>0.4</v>
      </c>
      <c r="K347">
        <f t="shared" si="42"/>
        <v>0.6</v>
      </c>
    </row>
    <row r="348" spans="2:11" x14ac:dyDescent="0.25">
      <c r="B348" s="18">
        <f t="shared" si="41"/>
        <v>68.200000000000429</v>
      </c>
      <c r="C348">
        <f t="shared" si="37"/>
        <v>0.2</v>
      </c>
      <c r="D348">
        <f t="shared" si="38"/>
        <v>0.4</v>
      </c>
      <c r="E348">
        <f t="shared" si="38"/>
        <v>0.6</v>
      </c>
      <c r="F348">
        <f t="shared" si="39"/>
        <v>1434</v>
      </c>
      <c r="G348">
        <f t="shared" si="40"/>
        <v>0</v>
      </c>
      <c r="H348">
        <f t="shared" si="36"/>
        <v>0.2</v>
      </c>
      <c r="I348">
        <f t="shared" si="36"/>
        <v>0.4</v>
      </c>
      <c r="J348">
        <f t="shared" si="42"/>
        <v>0.6</v>
      </c>
      <c r="K348">
        <f t="shared" si="42"/>
        <v>0.8</v>
      </c>
    </row>
    <row r="349" spans="2:11" x14ac:dyDescent="0.25">
      <c r="B349" s="18">
        <f t="shared" si="41"/>
        <v>68.400000000000432</v>
      </c>
      <c r="C349">
        <f t="shared" si="37"/>
        <v>0.4</v>
      </c>
      <c r="D349">
        <f t="shared" si="38"/>
        <v>0.6</v>
      </c>
      <c r="E349">
        <f t="shared" si="38"/>
        <v>0.8</v>
      </c>
      <c r="F349">
        <f t="shared" si="39"/>
        <v>1430</v>
      </c>
      <c r="G349">
        <f t="shared" si="40"/>
        <v>0.2</v>
      </c>
      <c r="H349">
        <f t="shared" si="36"/>
        <v>0.4</v>
      </c>
      <c r="I349">
        <f t="shared" si="36"/>
        <v>0.6</v>
      </c>
      <c r="J349">
        <f t="shared" si="42"/>
        <v>0.8</v>
      </c>
      <c r="K349">
        <f t="shared" si="42"/>
        <v>0</v>
      </c>
    </row>
    <row r="350" spans="2:11" x14ac:dyDescent="0.25">
      <c r="B350" s="18">
        <f t="shared" si="41"/>
        <v>68.600000000000435</v>
      </c>
      <c r="C350">
        <f t="shared" si="37"/>
        <v>0.6</v>
      </c>
      <c r="D350">
        <f t="shared" si="38"/>
        <v>0.8</v>
      </c>
      <c r="E350">
        <f t="shared" si="38"/>
        <v>0</v>
      </c>
      <c r="F350">
        <f t="shared" si="39"/>
        <v>1431</v>
      </c>
      <c r="G350">
        <f t="shared" si="40"/>
        <v>0.4</v>
      </c>
      <c r="H350">
        <f t="shared" si="36"/>
        <v>0.6</v>
      </c>
      <c r="I350">
        <f t="shared" si="36"/>
        <v>0.8</v>
      </c>
      <c r="J350">
        <f t="shared" si="42"/>
        <v>0</v>
      </c>
      <c r="K350">
        <f t="shared" si="42"/>
        <v>0.2</v>
      </c>
    </row>
    <row r="351" spans="2:11" x14ac:dyDescent="0.25">
      <c r="B351" s="18">
        <f t="shared" si="41"/>
        <v>68.800000000000438</v>
      </c>
      <c r="C351">
        <f t="shared" si="37"/>
        <v>0.8</v>
      </c>
      <c r="D351">
        <f t="shared" si="38"/>
        <v>0</v>
      </c>
      <c r="E351">
        <f t="shared" si="38"/>
        <v>0.2</v>
      </c>
      <c r="F351">
        <f t="shared" si="39"/>
        <v>1432</v>
      </c>
      <c r="G351">
        <f t="shared" si="40"/>
        <v>0.6</v>
      </c>
      <c r="H351">
        <f t="shared" si="36"/>
        <v>0.8</v>
      </c>
      <c r="I351">
        <f t="shared" si="36"/>
        <v>0</v>
      </c>
      <c r="J351">
        <f t="shared" si="42"/>
        <v>0.2</v>
      </c>
      <c r="K351">
        <f t="shared" si="42"/>
        <v>0.4</v>
      </c>
    </row>
    <row r="352" spans="2:11" x14ac:dyDescent="0.25">
      <c r="B352" s="18">
        <f t="shared" si="41"/>
        <v>69.000000000000441</v>
      </c>
      <c r="C352">
        <f t="shared" si="37"/>
        <v>0</v>
      </c>
      <c r="D352">
        <f t="shared" si="38"/>
        <v>0.2</v>
      </c>
      <c r="E352">
        <f t="shared" si="38"/>
        <v>0.4</v>
      </c>
      <c r="F352">
        <f t="shared" si="39"/>
        <v>1433</v>
      </c>
      <c r="G352">
        <f t="shared" si="40"/>
        <v>0.8</v>
      </c>
      <c r="H352">
        <f t="shared" si="36"/>
        <v>0</v>
      </c>
      <c r="I352">
        <f t="shared" si="36"/>
        <v>0.2</v>
      </c>
      <c r="J352">
        <f t="shared" si="42"/>
        <v>0.4</v>
      </c>
      <c r="K352">
        <f t="shared" si="42"/>
        <v>0.6</v>
      </c>
    </row>
    <row r="353" spans="2:11" x14ac:dyDescent="0.25">
      <c r="B353" s="18">
        <f t="shared" si="41"/>
        <v>69.200000000000443</v>
      </c>
      <c r="C353">
        <f t="shared" si="37"/>
        <v>0.2</v>
      </c>
      <c r="D353">
        <f t="shared" si="38"/>
        <v>0.4</v>
      </c>
      <c r="E353">
        <f t="shared" si="38"/>
        <v>0.6</v>
      </c>
      <c r="F353">
        <f t="shared" si="39"/>
        <v>1434</v>
      </c>
      <c r="G353">
        <f t="shared" si="40"/>
        <v>0</v>
      </c>
      <c r="H353">
        <f t="shared" si="36"/>
        <v>0.2</v>
      </c>
      <c r="I353">
        <f t="shared" si="36"/>
        <v>0.4</v>
      </c>
      <c r="J353">
        <f t="shared" si="42"/>
        <v>0.6</v>
      </c>
      <c r="K353">
        <f t="shared" si="42"/>
        <v>0.8</v>
      </c>
    </row>
    <row r="354" spans="2:11" x14ac:dyDescent="0.25">
      <c r="B354" s="18">
        <f t="shared" si="41"/>
        <v>69.400000000000446</v>
      </c>
      <c r="C354">
        <f t="shared" si="37"/>
        <v>0.4</v>
      </c>
      <c r="D354">
        <f t="shared" si="38"/>
        <v>0.6</v>
      </c>
      <c r="E354">
        <f t="shared" si="38"/>
        <v>0.8</v>
      </c>
      <c r="F354">
        <f t="shared" si="39"/>
        <v>1430</v>
      </c>
      <c r="G354">
        <f t="shared" si="40"/>
        <v>0.2</v>
      </c>
      <c r="H354">
        <f t="shared" si="36"/>
        <v>0.4</v>
      </c>
      <c r="I354">
        <f t="shared" si="36"/>
        <v>0.6</v>
      </c>
      <c r="J354">
        <f t="shared" si="42"/>
        <v>0.8</v>
      </c>
      <c r="K354">
        <f t="shared" si="42"/>
        <v>0</v>
      </c>
    </row>
    <row r="355" spans="2:11" x14ac:dyDescent="0.25">
      <c r="B355" s="18">
        <f t="shared" si="41"/>
        <v>69.600000000000449</v>
      </c>
      <c r="C355">
        <f t="shared" si="37"/>
        <v>0.6</v>
      </c>
      <c r="D355">
        <f t="shared" si="38"/>
        <v>0.8</v>
      </c>
      <c r="E355">
        <f t="shared" si="38"/>
        <v>0</v>
      </c>
      <c r="F355">
        <f t="shared" si="39"/>
        <v>1431</v>
      </c>
      <c r="G355">
        <f t="shared" si="40"/>
        <v>0.4</v>
      </c>
      <c r="H355">
        <f t="shared" si="36"/>
        <v>0.6</v>
      </c>
      <c r="I355">
        <f t="shared" si="36"/>
        <v>0.8</v>
      </c>
      <c r="J355">
        <f t="shared" si="42"/>
        <v>0</v>
      </c>
      <c r="K355">
        <f t="shared" si="42"/>
        <v>0.2</v>
      </c>
    </row>
    <row r="356" spans="2:11" x14ac:dyDescent="0.25">
      <c r="B356" s="18">
        <f t="shared" si="41"/>
        <v>69.800000000000452</v>
      </c>
      <c r="C356">
        <f t="shared" si="37"/>
        <v>0.8</v>
      </c>
      <c r="D356">
        <f t="shared" si="38"/>
        <v>0</v>
      </c>
      <c r="E356">
        <f t="shared" si="38"/>
        <v>0.2</v>
      </c>
      <c r="F356">
        <f t="shared" si="39"/>
        <v>1432</v>
      </c>
      <c r="G356">
        <f t="shared" si="40"/>
        <v>0.6</v>
      </c>
      <c r="H356">
        <f t="shared" si="36"/>
        <v>0.8</v>
      </c>
      <c r="I356">
        <f t="shared" si="36"/>
        <v>0</v>
      </c>
      <c r="J356">
        <f t="shared" si="42"/>
        <v>0.2</v>
      </c>
      <c r="K356">
        <f t="shared" si="42"/>
        <v>0.4</v>
      </c>
    </row>
    <row r="357" spans="2:11" x14ac:dyDescent="0.25">
      <c r="B357" s="18">
        <f t="shared" si="41"/>
        <v>70.000000000000455</v>
      </c>
      <c r="C357">
        <f t="shared" si="37"/>
        <v>0</v>
      </c>
      <c r="D357">
        <f t="shared" si="38"/>
        <v>0.2</v>
      </c>
      <c r="E357">
        <f t="shared" si="38"/>
        <v>0.4</v>
      </c>
      <c r="F357">
        <f t="shared" si="39"/>
        <v>1433</v>
      </c>
      <c r="G357">
        <f t="shared" si="40"/>
        <v>0.8</v>
      </c>
      <c r="H357">
        <f t="shared" si="36"/>
        <v>0</v>
      </c>
      <c r="I357">
        <f t="shared" si="36"/>
        <v>0.2</v>
      </c>
      <c r="J357">
        <f t="shared" si="42"/>
        <v>0.4</v>
      </c>
      <c r="K357">
        <f t="shared" si="42"/>
        <v>0.6</v>
      </c>
    </row>
    <row r="358" spans="2:11" x14ac:dyDescent="0.25">
      <c r="B358" s="18">
        <f t="shared" si="41"/>
        <v>70.200000000000458</v>
      </c>
      <c r="C358">
        <f t="shared" si="37"/>
        <v>0.2</v>
      </c>
      <c r="D358">
        <f t="shared" si="38"/>
        <v>0.4</v>
      </c>
      <c r="E358">
        <f t="shared" si="38"/>
        <v>0.6</v>
      </c>
      <c r="F358">
        <f t="shared" si="39"/>
        <v>1434</v>
      </c>
      <c r="G358">
        <f t="shared" si="40"/>
        <v>0</v>
      </c>
      <c r="H358">
        <f t="shared" si="36"/>
        <v>0.2</v>
      </c>
      <c r="I358">
        <f t="shared" si="36"/>
        <v>0.4</v>
      </c>
      <c r="J358">
        <f t="shared" si="42"/>
        <v>0.6</v>
      </c>
      <c r="K358">
        <f t="shared" si="42"/>
        <v>0.8</v>
      </c>
    </row>
    <row r="359" spans="2:11" x14ac:dyDescent="0.25">
      <c r="B359" s="18">
        <f t="shared" si="41"/>
        <v>70.40000000000046</v>
      </c>
      <c r="C359">
        <f t="shared" si="37"/>
        <v>0.4</v>
      </c>
      <c r="D359">
        <f t="shared" si="38"/>
        <v>0.6</v>
      </c>
      <c r="E359">
        <f t="shared" si="38"/>
        <v>0.8</v>
      </c>
      <c r="F359">
        <f t="shared" si="39"/>
        <v>1430</v>
      </c>
      <c r="G359">
        <f t="shared" si="40"/>
        <v>0.2</v>
      </c>
      <c r="H359">
        <f t="shared" si="36"/>
        <v>0.4</v>
      </c>
      <c r="I359">
        <f t="shared" si="36"/>
        <v>0.6</v>
      </c>
      <c r="J359">
        <f t="shared" si="42"/>
        <v>0.8</v>
      </c>
      <c r="K359">
        <f t="shared" si="42"/>
        <v>0</v>
      </c>
    </row>
    <row r="360" spans="2:11" x14ac:dyDescent="0.25">
      <c r="B360" s="18">
        <f t="shared" si="41"/>
        <v>70.600000000000463</v>
      </c>
      <c r="C360">
        <f t="shared" si="37"/>
        <v>0.6</v>
      </c>
      <c r="D360">
        <f t="shared" si="38"/>
        <v>0.8</v>
      </c>
      <c r="E360">
        <f t="shared" si="38"/>
        <v>0</v>
      </c>
      <c r="F360">
        <f t="shared" si="39"/>
        <v>1431</v>
      </c>
      <c r="G360">
        <f t="shared" si="40"/>
        <v>0.4</v>
      </c>
      <c r="H360">
        <f t="shared" si="36"/>
        <v>0.6</v>
      </c>
      <c r="I360">
        <f t="shared" si="36"/>
        <v>0.8</v>
      </c>
      <c r="J360">
        <f t="shared" si="42"/>
        <v>0</v>
      </c>
      <c r="K360">
        <f t="shared" si="42"/>
        <v>0.2</v>
      </c>
    </row>
    <row r="361" spans="2:11" x14ac:dyDescent="0.25">
      <c r="B361" s="18">
        <f t="shared" si="41"/>
        <v>70.800000000000466</v>
      </c>
      <c r="C361">
        <f t="shared" si="37"/>
        <v>0.8</v>
      </c>
      <c r="D361">
        <f t="shared" si="38"/>
        <v>0</v>
      </c>
      <c r="E361">
        <f t="shared" si="38"/>
        <v>0.2</v>
      </c>
      <c r="F361">
        <f t="shared" si="39"/>
        <v>1432</v>
      </c>
      <c r="G361">
        <f t="shared" si="40"/>
        <v>0.6</v>
      </c>
      <c r="H361">
        <f t="shared" si="36"/>
        <v>0.8</v>
      </c>
      <c r="I361">
        <f t="shared" si="36"/>
        <v>0</v>
      </c>
      <c r="J361">
        <f t="shared" si="42"/>
        <v>0.2</v>
      </c>
      <c r="K361">
        <f t="shared" si="42"/>
        <v>0.4</v>
      </c>
    </row>
    <row r="362" spans="2:11" x14ac:dyDescent="0.25">
      <c r="B362" s="18">
        <f t="shared" si="41"/>
        <v>71.000000000000469</v>
      </c>
      <c r="C362">
        <f t="shared" si="37"/>
        <v>0</v>
      </c>
      <c r="D362">
        <f t="shared" si="38"/>
        <v>0.2</v>
      </c>
      <c r="E362">
        <f t="shared" si="38"/>
        <v>0.4</v>
      </c>
      <c r="F362">
        <f t="shared" si="39"/>
        <v>1433</v>
      </c>
      <c r="G362">
        <f t="shared" si="40"/>
        <v>0.8</v>
      </c>
      <c r="H362">
        <f t="shared" si="36"/>
        <v>0</v>
      </c>
      <c r="I362">
        <f t="shared" si="36"/>
        <v>0.2</v>
      </c>
      <c r="J362">
        <f t="shared" si="42"/>
        <v>0.4</v>
      </c>
      <c r="K362">
        <f t="shared" si="42"/>
        <v>0.6</v>
      </c>
    </row>
    <row r="363" spans="2:11" x14ac:dyDescent="0.25">
      <c r="B363" s="18">
        <f t="shared" si="41"/>
        <v>71.200000000000472</v>
      </c>
      <c r="C363">
        <f t="shared" si="37"/>
        <v>0.2</v>
      </c>
      <c r="D363">
        <f t="shared" si="38"/>
        <v>0.4</v>
      </c>
      <c r="E363">
        <f t="shared" si="38"/>
        <v>0.6</v>
      </c>
      <c r="F363">
        <f t="shared" si="39"/>
        <v>1434</v>
      </c>
      <c r="G363">
        <f t="shared" si="40"/>
        <v>0</v>
      </c>
      <c r="H363">
        <f t="shared" si="36"/>
        <v>0.2</v>
      </c>
      <c r="I363">
        <f t="shared" si="36"/>
        <v>0.4</v>
      </c>
      <c r="J363">
        <f t="shared" si="42"/>
        <v>0.6</v>
      </c>
      <c r="K363">
        <f t="shared" si="42"/>
        <v>0.8</v>
      </c>
    </row>
    <row r="364" spans="2:11" x14ac:dyDescent="0.25">
      <c r="B364" s="18">
        <f t="shared" si="41"/>
        <v>71.400000000000475</v>
      </c>
      <c r="C364">
        <f t="shared" si="37"/>
        <v>0.4</v>
      </c>
      <c r="D364">
        <f t="shared" si="38"/>
        <v>0.6</v>
      </c>
      <c r="E364">
        <f t="shared" si="38"/>
        <v>0.8</v>
      </c>
      <c r="F364">
        <f t="shared" si="39"/>
        <v>1430</v>
      </c>
      <c r="G364">
        <f t="shared" si="40"/>
        <v>0.2</v>
      </c>
      <c r="H364">
        <f t="shared" si="36"/>
        <v>0.4</v>
      </c>
      <c r="I364">
        <f t="shared" si="36"/>
        <v>0.6</v>
      </c>
      <c r="J364">
        <f t="shared" si="42"/>
        <v>0.8</v>
      </c>
      <c r="K364">
        <f t="shared" si="42"/>
        <v>0</v>
      </c>
    </row>
    <row r="365" spans="2:11" x14ac:dyDescent="0.25">
      <c r="B365" s="18">
        <f t="shared" si="41"/>
        <v>71.600000000000477</v>
      </c>
      <c r="C365">
        <f t="shared" si="37"/>
        <v>0.6</v>
      </c>
      <c r="D365">
        <f t="shared" si="38"/>
        <v>0.8</v>
      </c>
      <c r="E365">
        <f t="shared" si="38"/>
        <v>0</v>
      </c>
      <c r="F365">
        <f t="shared" si="39"/>
        <v>1431</v>
      </c>
      <c r="G365">
        <f t="shared" si="40"/>
        <v>0.4</v>
      </c>
      <c r="H365">
        <f t="shared" si="38"/>
        <v>0.6</v>
      </c>
      <c r="I365">
        <f t="shared" si="38"/>
        <v>0.8</v>
      </c>
      <c r="J365">
        <f t="shared" si="42"/>
        <v>0</v>
      </c>
      <c r="K365">
        <f t="shared" si="42"/>
        <v>0.2</v>
      </c>
    </row>
    <row r="366" spans="2:11" x14ac:dyDescent="0.25">
      <c r="B366" s="18">
        <f t="shared" si="41"/>
        <v>71.80000000000048</v>
      </c>
      <c r="C366">
        <f t="shared" si="37"/>
        <v>0.8</v>
      </c>
      <c r="D366">
        <f t="shared" si="38"/>
        <v>0</v>
      </c>
      <c r="E366">
        <f t="shared" si="38"/>
        <v>0.2</v>
      </c>
      <c r="F366">
        <f t="shared" si="39"/>
        <v>1432</v>
      </c>
      <c r="G366">
        <f t="shared" si="40"/>
        <v>0.6</v>
      </c>
      <c r="H366">
        <f t="shared" si="38"/>
        <v>0.8</v>
      </c>
      <c r="I366">
        <f t="shared" si="38"/>
        <v>0</v>
      </c>
      <c r="J366">
        <f t="shared" si="42"/>
        <v>0.2</v>
      </c>
      <c r="K366">
        <f t="shared" si="42"/>
        <v>0.4</v>
      </c>
    </row>
    <row r="367" spans="2:11" x14ac:dyDescent="0.25">
      <c r="B367" s="18">
        <f t="shared" si="41"/>
        <v>72.000000000000483</v>
      </c>
      <c r="C367">
        <f t="shared" si="37"/>
        <v>0</v>
      </c>
      <c r="D367">
        <f t="shared" si="38"/>
        <v>0.2</v>
      </c>
      <c r="E367">
        <f t="shared" si="38"/>
        <v>0.4</v>
      </c>
      <c r="F367">
        <f t="shared" si="39"/>
        <v>1433</v>
      </c>
      <c r="G367">
        <f t="shared" si="40"/>
        <v>0.8</v>
      </c>
      <c r="H367">
        <f t="shared" si="38"/>
        <v>0</v>
      </c>
      <c r="I367">
        <f t="shared" si="38"/>
        <v>0.2</v>
      </c>
      <c r="J367">
        <f t="shared" si="42"/>
        <v>0.4</v>
      </c>
      <c r="K367">
        <f t="shared" si="42"/>
        <v>0.6</v>
      </c>
    </row>
    <row r="368" spans="2:11" x14ac:dyDescent="0.25">
      <c r="B368" s="18">
        <f t="shared" si="41"/>
        <v>72.200000000000486</v>
      </c>
      <c r="C368">
        <f t="shared" si="37"/>
        <v>0.2</v>
      </c>
      <c r="D368">
        <f t="shared" si="38"/>
        <v>0.4</v>
      </c>
      <c r="E368">
        <f t="shared" si="38"/>
        <v>0.6</v>
      </c>
      <c r="F368">
        <f t="shared" si="39"/>
        <v>1434</v>
      </c>
      <c r="G368">
        <f t="shared" si="40"/>
        <v>0</v>
      </c>
      <c r="H368">
        <f t="shared" si="38"/>
        <v>0.2</v>
      </c>
      <c r="I368">
        <f t="shared" si="38"/>
        <v>0.4</v>
      </c>
      <c r="J368">
        <f t="shared" si="42"/>
        <v>0.6</v>
      </c>
      <c r="K368">
        <f t="shared" si="42"/>
        <v>0.8</v>
      </c>
    </row>
    <row r="369" spans="2:11" x14ac:dyDescent="0.25">
      <c r="B369" s="18">
        <f t="shared" si="41"/>
        <v>72.400000000000489</v>
      </c>
      <c r="C369">
        <f t="shared" si="37"/>
        <v>0.4</v>
      </c>
      <c r="D369">
        <f t="shared" si="38"/>
        <v>0.6</v>
      </c>
      <c r="E369">
        <f t="shared" si="38"/>
        <v>0.8</v>
      </c>
      <c r="F369">
        <f t="shared" si="39"/>
        <v>1430</v>
      </c>
      <c r="G369">
        <f t="shared" si="40"/>
        <v>0.2</v>
      </c>
      <c r="H369">
        <f t="shared" si="38"/>
        <v>0.4</v>
      </c>
      <c r="I369">
        <f t="shared" si="38"/>
        <v>0.6</v>
      </c>
      <c r="J369">
        <f t="shared" si="42"/>
        <v>0.8</v>
      </c>
      <c r="K369">
        <f t="shared" si="42"/>
        <v>0</v>
      </c>
    </row>
    <row r="370" spans="2:11" x14ac:dyDescent="0.25">
      <c r="B370" s="18">
        <f t="shared" si="41"/>
        <v>72.600000000000492</v>
      </c>
      <c r="C370">
        <f t="shared" si="37"/>
        <v>0.6</v>
      </c>
      <c r="D370">
        <f t="shared" si="38"/>
        <v>0.8</v>
      </c>
      <c r="E370">
        <f t="shared" si="38"/>
        <v>0</v>
      </c>
      <c r="F370">
        <f t="shared" si="39"/>
        <v>1431</v>
      </c>
      <c r="G370">
        <f t="shared" si="40"/>
        <v>0.4</v>
      </c>
      <c r="H370">
        <f t="shared" si="38"/>
        <v>0.6</v>
      </c>
      <c r="I370">
        <f t="shared" si="38"/>
        <v>0.8</v>
      </c>
      <c r="J370">
        <f t="shared" si="42"/>
        <v>0</v>
      </c>
      <c r="K370">
        <f t="shared" si="42"/>
        <v>0.2</v>
      </c>
    </row>
    <row r="371" spans="2:11" x14ac:dyDescent="0.25">
      <c r="B371" s="18">
        <f t="shared" si="41"/>
        <v>72.800000000000495</v>
      </c>
      <c r="C371">
        <f t="shared" si="37"/>
        <v>0.8</v>
      </c>
      <c r="D371">
        <f t="shared" si="38"/>
        <v>0</v>
      </c>
      <c r="E371">
        <f t="shared" si="38"/>
        <v>0.2</v>
      </c>
      <c r="F371">
        <f t="shared" si="39"/>
        <v>1432</v>
      </c>
      <c r="G371">
        <f t="shared" si="40"/>
        <v>0.6</v>
      </c>
      <c r="H371">
        <f t="shared" si="38"/>
        <v>0.8</v>
      </c>
      <c r="I371">
        <f t="shared" si="38"/>
        <v>0</v>
      </c>
      <c r="J371">
        <f t="shared" si="42"/>
        <v>0.2</v>
      </c>
      <c r="K371">
        <f t="shared" si="42"/>
        <v>0.4</v>
      </c>
    </row>
    <row r="372" spans="2:11" x14ac:dyDescent="0.25">
      <c r="B372" s="18">
        <f t="shared" si="41"/>
        <v>73.000000000000497</v>
      </c>
      <c r="C372">
        <f t="shared" si="37"/>
        <v>0</v>
      </c>
      <c r="D372">
        <f t="shared" si="38"/>
        <v>0.2</v>
      </c>
      <c r="E372">
        <f t="shared" si="38"/>
        <v>0.4</v>
      </c>
      <c r="F372">
        <f t="shared" si="39"/>
        <v>1433</v>
      </c>
      <c r="G372">
        <f t="shared" si="40"/>
        <v>0.8</v>
      </c>
      <c r="H372">
        <f t="shared" si="38"/>
        <v>0</v>
      </c>
      <c r="I372">
        <f t="shared" si="38"/>
        <v>0.2</v>
      </c>
      <c r="J372">
        <f t="shared" si="42"/>
        <v>0.4</v>
      </c>
      <c r="K372">
        <f t="shared" si="42"/>
        <v>0.6</v>
      </c>
    </row>
    <row r="373" spans="2:11" x14ac:dyDescent="0.25">
      <c r="B373" s="18">
        <f t="shared" si="41"/>
        <v>73.2000000000005</v>
      </c>
      <c r="C373">
        <f t="shared" si="37"/>
        <v>0.2</v>
      </c>
      <c r="D373">
        <f t="shared" si="38"/>
        <v>0.4</v>
      </c>
      <c r="E373">
        <f t="shared" si="38"/>
        <v>0.6</v>
      </c>
      <c r="F373">
        <f t="shared" si="39"/>
        <v>1434</v>
      </c>
      <c r="G373">
        <f t="shared" si="40"/>
        <v>0</v>
      </c>
      <c r="H373">
        <f t="shared" si="38"/>
        <v>0.2</v>
      </c>
      <c r="I373">
        <f t="shared" si="38"/>
        <v>0.4</v>
      </c>
      <c r="J373">
        <f t="shared" si="42"/>
        <v>0.6</v>
      </c>
      <c r="K373">
        <f t="shared" si="42"/>
        <v>0.8</v>
      </c>
    </row>
    <row r="374" spans="2:11" x14ac:dyDescent="0.25">
      <c r="B374" s="18">
        <f t="shared" si="41"/>
        <v>73.400000000000503</v>
      </c>
      <c r="C374">
        <f t="shared" si="37"/>
        <v>0.4</v>
      </c>
      <c r="D374">
        <f t="shared" si="38"/>
        <v>0.6</v>
      </c>
      <c r="E374">
        <f t="shared" si="38"/>
        <v>0.8</v>
      </c>
      <c r="F374">
        <f t="shared" si="39"/>
        <v>1430</v>
      </c>
      <c r="G374">
        <f t="shared" si="40"/>
        <v>0.2</v>
      </c>
      <c r="H374">
        <f t="shared" si="38"/>
        <v>0.4</v>
      </c>
      <c r="I374">
        <f t="shared" si="38"/>
        <v>0.6</v>
      </c>
      <c r="J374">
        <f t="shared" si="42"/>
        <v>0.8</v>
      </c>
      <c r="K374">
        <f t="shared" si="42"/>
        <v>0</v>
      </c>
    </row>
    <row r="375" spans="2:11" x14ac:dyDescent="0.25">
      <c r="B375" s="18">
        <f t="shared" si="41"/>
        <v>73.600000000000506</v>
      </c>
      <c r="C375">
        <f t="shared" si="37"/>
        <v>0.6</v>
      </c>
      <c r="D375">
        <f t="shared" si="38"/>
        <v>0.8</v>
      </c>
      <c r="E375">
        <f t="shared" si="38"/>
        <v>0</v>
      </c>
      <c r="F375">
        <f t="shared" si="39"/>
        <v>1431</v>
      </c>
      <c r="G375">
        <f t="shared" si="40"/>
        <v>0.4</v>
      </c>
      <c r="H375">
        <f t="shared" si="38"/>
        <v>0.6</v>
      </c>
      <c r="I375">
        <f t="shared" si="38"/>
        <v>0.8</v>
      </c>
      <c r="J375">
        <f t="shared" si="42"/>
        <v>0</v>
      </c>
      <c r="K375">
        <f t="shared" si="42"/>
        <v>0.2</v>
      </c>
    </row>
    <row r="376" spans="2:11" x14ac:dyDescent="0.25">
      <c r="B376" s="18">
        <f t="shared" si="41"/>
        <v>73.800000000000509</v>
      </c>
      <c r="C376">
        <f t="shared" si="37"/>
        <v>0.8</v>
      </c>
      <c r="D376">
        <f t="shared" si="38"/>
        <v>0</v>
      </c>
      <c r="E376">
        <f t="shared" si="38"/>
        <v>0.2</v>
      </c>
      <c r="F376">
        <f t="shared" si="39"/>
        <v>1432</v>
      </c>
      <c r="G376">
        <f t="shared" si="40"/>
        <v>0.6</v>
      </c>
      <c r="H376">
        <f t="shared" si="38"/>
        <v>0.8</v>
      </c>
      <c r="I376">
        <f t="shared" si="38"/>
        <v>0</v>
      </c>
      <c r="J376">
        <f t="shared" si="42"/>
        <v>0.2</v>
      </c>
      <c r="K376">
        <f t="shared" si="42"/>
        <v>0.4</v>
      </c>
    </row>
    <row r="377" spans="2:11" x14ac:dyDescent="0.25">
      <c r="B377" s="18">
        <f t="shared" si="41"/>
        <v>74.000000000000512</v>
      </c>
      <c r="C377">
        <f t="shared" si="37"/>
        <v>0</v>
      </c>
      <c r="D377">
        <f t="shared" si="38"/>
        <v>0.2</v>
      </c>
      <c r="E377">
        <f t="shared" si="38"/>
        <v>0.4</v>
      </c>
      <c r="F377">
        <f t="shared" si="39"/>
        <v>1433</v>
      </c>
      <c r="G377">
        <f t="shared" si="40"/>
        <v>0.8</v>
      </c>
      <c r="H377">
        <f t="shared" si="38"/>
        <v>0</v>
      </c>
      <c r="I377">
        <f t="shared" si="38"/>
        <v>0.2</v>
      </c>
      <c r="J377">
        <f t="shared" si="42"/>
        <v>0.4</v>
      </c>
      <c r="K377">
        <f t="shared" si="42"/>
        <v>0.6</v>
      </c>
    </row>
    <row r="378" spans="2:11" x14ac:dyDescent="0.25">
      <c r="B378" s="18">
        <f t="shared" si="41"/>
        <v>74.200000000000514</v>
      </c>
      <c r="C378">
        <f t="shared" si="37"/>
        <v>0.2</v>
      </c>
      <c r="D378">
        <f t="shared" si="38"/>
        <v>0.4</v>
      </c>
      <c r="E378">
        <f t="shared" si="38"/>
        <v>0.6</v>
      </c>
      <c r="F378">
        <f t="shared" si="39"/>
        <v>1434</v>
      </c>
      <c r="G378">
        <f t="shared" si="40"/>
        <v>0</v>
      </c>
      <c r="H378">
        <f t="shared" si="38"/>
        <v>0.2</v>
      </c>
      <c r="I378">
        <f t="shared" si="38"/>
        <v>0.4</v>
      </c>
      <c r="J378">
        <f t="shared" si="42"/>
        <v>0.6</v>
      </c>
      <c r="K378">
        <f t="shared" si="42"/>
        <v>0.8</v>
      </c>
    </row>
    <row r="379" spans="2:11" x14ac:dyDescent="0.25">
      <c r="B379" s="18">
        <f t="shared" si="41"/>
        <v>74.400000000000517</v>
      </c>
      <c r="C379">
        <f t="shared" si="37"/>
        <v>0.4</v>
      </c>
      <c r="D379">
        <f t="shared" si="38"/>
        <v>0.6</v>
      </c>
      <c r="E379">
        <f t="shared" si="38"/>
        <v>0.8</v>
      </c>
      <c r="F379">
        <f t="shared" si="39"/>
        <v>1430</v>
      </c>
      <c r="G379">
        <f t="shared" si="40"/>
        <v>0.2</v>
      </c>
      <c r="H379">
        <f t="shared" si="38"/>
        <v>0.4</v>
      </c>
      <c r="I379">
        <f t="shared" si="38"/>
        <v>0.6</v>
      </c>
      <c r="J379">
        <f t="shared" si="42"/>
        <v>0.8</v>
      </c>
      <c r="K379">
        <f t="shared" si="42"/>
        <v>0</v>
      </c>
    </row>
    <row r="380" spans="2:11" x14ac:dyDescent="0.25">
      <c r="B380" s="18">
        <f t="shared" si="41"/>
        <v>74.60000000000052</v>
      </c>
      <c r="C380">
        <f t="shared" si="37"/>
        <v>0.6</v>
      </c>
      <c r="D380">
        <f t="shared" si="38"/>
        <v>0.8</v>
      </c>
      <c r="E380">
        <f t="shared" si="38"/>
        <v>0</v>
      </c>
      <c r="F380">
        <f t="shared" si="39"/>
        <v>1431</v>
      </c>
      <c r="G380">
        <f t="shared" si="40"/>
        <v>0.4</v>
      </c>
      <c r="H380">
        <f t="shared" si="38"/>
        <v>0.6</v>
      </c>
      <c r="I380">
        <f t="shared" si="38"/>
        <v>0.8</v>
      </c>
      <c r="J380">
        <f t="shared" si="42"/>
        <v>0</v>
      </c>
      <c r="K380">
        <f t="shared" si="42"/>
        <v>0.2</v>
      </c>
    </row>
    <row r="381" spans="2:11" x14ac:dyDescent="0.25">
      <c r="B381" s="18">
        <f t="shared" si="41"/>
        <v>74.800000000000523</v>
      </c>
      <c r="C381">
        <f t="shared" si="37"/>
        <v>0.8</v>
      </c>
      <c r="D381">
        <f t="shared" si="38"/>
        <v>0</v>
      </c>
      <c r="E381">
        <f t="shared" si="38"/>
        <v>0.2</v>
      </c>
      <c r="F381">
        <f t="shared" si="39"/>
        <v>1432</v>
      </c>
      <c r="G381">
        <f t="shared" si="40"/>
        <v>0.6</v>
      </c>
      <c r="H381">
        <f t="shared" si="38"/>
        <v>0.8</v>
      </c>
      <c r="I381">
        <f t="shared" si="38"/>
        <v>0</v>
      </c>
      <c r="J381">
        <f t="shared" si="42"/>
        <v>0.2</v>
      </c>
      <c r="K381">
        <f t="shared" si="42"/>
        <v>0.4</v>
      </c>
    </row>
    <row r="382" spans="2:11" x14ac:dyDescent="0.25">
      <c r="B382" s="18">
        <f t="shared" si="41"/>
        <v>75.000000000000526</v>
      </c>
      <c r="C382">
        <f t="shared" si="37"/>
        <v>0</v>
      </c>
      <c r="D382">
        <f t="shared" si="38"/>
        <v>0.2</v>
      </c>
      <c r="E382">
        <f t="shared" si="38"/>
        <v>0.4</v>
      </c>
      <c r="F382">
        <f t="shared" si="39"/>
        <v>1433</v>
      </c>
      <c r="G382">
        <f t="shared" si="40"/>
        <v>0.8</v>
      </c>
      <c r="H382">
        <f t="shared" si="38"/>
        <v>0</v>
      </c>
      <c r="I382">
        <f t="shared" si="38"/>
        <v>0.2</v>
      </c>
      <c r="J382">
        <f t="shared" si="42"/>
        <v>0.4</v>
      </c>
      <c r="K382">
        <f t="shared" si="42"/>
        <v>0.6</v>
      </c>
    </row>
    <row r="383" spans="2:11" x14ac:dyDescent="0.25">
      <c r="B383" s="18">
        <f t="shared" si="41"/>
        <v>75.200000000000529</v>
      </c>
      <c r="C383">
        <f t="shared" si="37"/>
        <v>0.2</v>
      </c>
      <c r="D383">
        <f t="shared" si="38"/>
        <v>0.4</v>
      </c>
      <c r="E383">
        <f t="shared" si="38"/>
        <v>0.6</v>
      </c>
      <c r="F383">
        <f t="shared" si="39"/>
        <v>1434</v>
      </c>
      <c r="G383">
        <f t="shared" si="40"/>
        <v>0</v>
      </c>
      <c r="H383">
        <f t="shared" si="38"/>
        <v>0.2</v>
      </c>
      <c r="I383">
        <f t="shared" si="38"/>
        <v>0.4</v>
      </c>
      <c r="J383">
        <f t="shared" si="42"/>
        <v>0.6</v>
      </c>
      <c r="K383">
        <f t="shared" si="42"/>
        <v>0.8</v>
      </c>
    </row>
    <row r="384" spans="2:11" x14ac:dyDescent="0.25">
      <c r="B384" s="18">
        <f t="shared" si="41"/>
        <v>75.400000000000531</v>
      </c>
      <c r="C384">
        <f t="shared" si="37"/>
        <v>0.4</v>
      </c>
      <c r="D384">
        <f t="shared" si="38"/>
        <v>0.6</v>
      </c>
      <c r="E384">
        <f t="shared" si="38"/>
        <v>0.8</v>
      </c>
      <c r="F384">
        <f t="shared" si="39"/>
        <v>1430</v>
      </c>
      <c r="G384">
        <f t="shared" si="40"/>
        <v>0.2</v>
      </c>
      <c r="H384">
        <f t="shared" si="38"/>
        <v>0.4</v>
      </c>
      <c r="I384">
        <f t="shared" si="38"/>
        <v>0.6</v>
      </c>
      <c r="J384">
        <f t="shared" si="42"/>
        <v>0.8</v>
      </c>
      <c r="K384">
        <f t="shared" si="42"/>
        <v>0</v>
      </c>
    </row>
    <row r="385" spans="2:11" x14ac:dyDescent="0.25">
      <c r="B385" s="18">
        <f t="shared" si="41"/>
        <v>75.600000000000534</v>
      </c>
      <c r="C385">
        <f t="shared" si="37"/>
        <v>0.6</v>
      </c>
      <c r="D385">
        <f t="shared" si="38"/>
        <v>0.8</v>
      </c>
      <c r="E385">
        <f t="shared" si="38"/>
        <v>0</v>
      </c>
      <c r="F385">
        <f t="shared" si="39"/>
        <v>1431</v>
      </c>
      <c r="G385">
        <f t="shared" si="40"/>
        <v>0.4</v>
      </c>
      <c r="H385">
        <f t="shared" si="38"/>
        <v>0.6</v>
      </c>
      <c r="I385">
        <f t="shared" si="38"/>
        <v>0.8</v>
      </c>
      <c r="J385">
        <f t="shared" si="42"/>
        <v>0</v>
      </c>
      <c r="K385">
        <f t="shared" si="42"/>
        <v>0.2</v>
      </c>
    </row>
    <row r="386" spans="2:11" x14ac:dyDescent="0.25">
      <c r="B386" s="18">
        <f t="shared" si="41"/>
        <v>75.800000000000537</v>
      </c>
      <c r="C386">
        <f t="shared" si="37"/>
        <v>0.8</v>
      </c>
      <c r="D386">
        <f t="shared" si="38"/>
        <v>0</v>
      </c>
      <c r="E386">
        <f t="shared" si="38"/>
        <v>0.2</v>
      </c>
      <c r="F386">
        <f t="shared" si="39"/>
        <v>1432</v>
      </c>
      <c r="G386">
        <f t="shared" si="40"/>
        <v>0.6</v>
      </c>
      <c r="H386">
        <f t="shared" si="38"/>
        <v>0.8</v>
      </c>
      <c r="I386">
        <f t="shared" si="38"/>
        <v>0</v>
      </c>
      <c r="J386">
        <f t="shared" si="42"/>
        <v>0.2</v>
      </c>
      <c r="K386">
        <f t="shared" si="42"/>
        <v>0.4</v>
      </c>
    </row>
    <row r="387" spans="2:11" x14ac:dyDescent="0.25">
      <c r="B387" s="18">
        <f t="shared" si="41"/>
        <v>76.00000000000054</v>
      </c>
      <c r="C387">
        <f t="shared" si="37"/>
        <v>0</v>
      </c>
      <c r="D387">
        <f t="shared" si="38"/>
        <v>0.2</v>
      </c>
      <c r="E387">
        <f t="shared" si="38"/>
        <v>0.4</v>
      </c>
      <c r="F387">
        <f t="shared" si="39"/>
        <v>1433</v>
      </c>
      <c r="G387">
        <f t="shared" si="40"/>
        <v>0.8</v>
      </c>
      <c r="H387">
        <f t="shared" si="38"/>
        <v>0</v>
      </c>
      <c r="I387">
        <f t="shared" si="38"/>
        <v>0.2</v>
      </c>
      <c r="J387">
        <f t="shared" si="42"/>
        <v>0.4</v>
      </c>
      <c r="K387">
        <f t="shared" si="42"/>
        <v>0.6</v>
      </c>
    </row>
    <row r="388" spans="2:11" x14ac:dyDescent="0.25">
      <c r="B388" s="18">
        <f t="shared" si="41"/>
        <v>76.200000000000543</v>
      </c>
      <c r="C388">
        <f t="shared" si="37"/>
        <v>0.2</v>
      </c>
      <c r="D388">
        <f t="shared" si="38"/>
        <v>0.4</v>
      </c>
      <c r="E388">
        <f t="shared" si="38"/>
        <v>0.6</v>
      </c>
      <c r="F388">
        <f t="shared" si="39"/>
        <v>1434</v>
      </c>
      <c r="G388">
        <f t="shared" si="40"/>
        <v>0</v>
      </c>
      <c r="H388">
        <f t="shared" si="38"/>
        <v>0.2</v>
      </c>
      <c r="I388">
        <f t="shared" si="38"/>
        <v>0.4</v>
      </c>
      <c r="J388">
        <f t="shared" si="42"/>
        <v>0.6</v>
      </c>
      <c r="K388">
        <f t="shared" si="42"/>
        <v>0.8</v>
      </c>
    </row>
    <row r="389" spans="2:11" x14ac:dyDescent="0.25">
      <c r="B389" s="18">
        <f t="shared" si="41"/>
        <v>76.400000000000546</v>
      </c>
      <c r="C389">
        <f t="shared" si="37"/>
        <v>0.4</v>
      </c>
      <c r="D389">
        <f t="shared" si="38"/>
        <v>0.6</v>
      </c>
      <c r="E389">
        <f t="shared" si="38"/>
        <v>0.8</v>
      </c>
      <c r="F389">
        <f t="shared" si="39"/>
        <v>1430</v>
      </c>
      <c r="G389">
        <f t="shared" si="40"/>
        <v>0.2</v>
      </c>
      <c r="H389">
        <f t="shared" si="38"/>
        <v>0.4</v>
      </c>
      <c r="I389">
        <f t="shared" si="38"/>
        <v>0.6</v>
      </c>
      <c r="J389">
        <f t="shared" si="42"/>
        <v>0.8</v>
      </c>
      <c r="K389">
        <f t="shared" si="42"/>
        <v>0</v>
      </c>
    </row>
    <row r="390" spans="2:11" x14ac:dyDescent="0.25">
      <c r="B390" s="18">
        <f t="shared" si="41"/>
        <v>76.600000000000549</v>
      </c>
      <c r="C390">
        <f t="shared" si="37"/>
        <v>0.6</v>
      </c>
      <c r="D390">
        <f t="shared" si="38"/>
        <v>0.8</v>
      </c>
      <c r="E390">
        <f t="shared" si="38"/>
        <v>0</v>
      </c>
      <c r="F390">
        <f t="shared" si="39"/>
        <v>1431</v>
      </c>
      <c r="G390">
        <f t="shared" si="40"/>
        <v>0.4</v>
      </c>
      <c r="H390">
        <f t="shared" si="38"/>
        <v>0.6</v>
      </c>
      <c r="I390">
        <f t="shared" si="38"/>
        <v>0.8</v>
      </c>
      <c r="J390">
        <f t="shared" si="42"/>
        <v>0</v>
      </c>
      <c r="K390">
        <f t="shared" si="42"/>
        <v>0.2</v>
      </c>
    </row>
    <row r="391" spans="2:11" x14ac:dyDescent="0.25">
      <c r="B391" s="18">
        <f t="shared" si="41"/>
        <v>76.800000000000551</v>
      </c>
      <c r="C391">
        <f t="shared" si="37"/>
        <v>0.8</v>
      </c>
      <c r="D391">
        <f t="shared" si="38"/>
        <v>0</v>
      </c>
      <c r="E391">
        <f t="shared" si="38"/>
        <v>0.2</v>
      </c>
      <c r="F391">
        <f t="shared" si="39"/>
        <v>1432</v>
      </c>
      <c r="G391">
        <f t="shared" si="40"/>
        <v>0.6</v>
      </c>
      <c r="H391">
        <f t="shared" si="38"/>
        <v>0.8</v>
      </c>
      <c r="I391">
        <f t="shared" si="38"/>
        <v>0</v>
      </c>
      <c r="J391">
        <f t="shared" si="42"/>
        <v>0.2</v>
      </c>
      <c r="K391">
        <f t="shared" si="42"/>
        <v>0.4</v>
      </c>
    </row>
    <row r="392" spans="2:11" x14ac:dyDescent="0.25">
      <c r="B392" s="18">
        <f t="shared" si="41"/>
        <v>77.000000000000554</v>
      </c>
      <c r="C392">
        <f t="shared" ref="C392:C455" si="43">ROUND(MOD(B392,1),1)</f>
        <v>0</v>
      </c>
      <c r="D392">
        <f t="shared" ref="D392:I455" si="44">C393</f>
        <v>0.2</v>
      </c>
      <c r="E392">
        <f t="shared" si="44"/>
        <v>0.4</v>
      </c>
      <c r="F392">
        <f t="shared" ref="F392:F455" si="45">E393*5+1430</f>
        <v>1433</v>
      </c>
      <c r="G392">
        <f t="shared" ref="G392:G455" si="46">E394</f>
        <v>0.8</v>
      </c>
      <c r="H392">
        <f t="shared" si="44"/>
        <v>0</v>
      </c>
      <c r="I392">
        <f t="shared" si="44"/>
        <v>0.2</v>
      </c>
      <c r="J392">
        <f t="shared" si="42"/>
        <v>0.4</v>
      </c>
      <c r="K392">
        <f t="shared" si="42"/>
        <v>0.6</v>
      </c>
    </row>
    <row r="393" spans="2:11" x14ac:dyDescent="0.25">
      <c r="B393" s="18">
        <f t="shared" ref="B393:B456" si="47">B392+0.2</f>
        <v>77.200000000000557</v>
      </c>
      <c r="C393">
        <f t="shared" si="43"/>
        <v>0.2</v>
      </c>
      <c r="D393">
        <f t="shared" si="44"/>
        <v>0.4</v>
      </c>
      <c r="E393">
        <f t="shared" si="44"/>
        <v>0.6</v>
      </c>
      <c r="F393">
        <f t="shared" si="45"/>
        <v>1434</v>
      </c>
      <c r="G393">
        <f t="shared" si="46"/>
        <v>0</v>
      </c>
      <c r="H393">
        <f t="shared" si="44"/>
        <v>0.2</v>
      </c>
      <c r="I393">
        <f t="shared" si="44"/>
        <v>0.4</v>
      </c>
      <c r="J393">
        <f t="shared" si="42"/>
        <v>0.6</v>
      </c>
      <c r="K393">
        <f t="shared" si="42"/>
        <v>0.8</v>
      </c>
    </row>
    <row r="394" spans="2:11" x14ac:dyDescent="0.25">
      <c r="B394" s="18">
        <f t="shared" si="47"/>
        <v>77.40000000000056</v>
      </c>
      <c r="C394">
        <f t="shared" si="43"/>
        <v>0.4</v>
      </c>
      <c r="D394">
        <f t="shared" si="44"/>
        <v>0.6</v>
      </c>
      <c r="E394">
        <f t="shared" si="44"/>
        <v>0.8</v>
      </c>
      <c r="F394">
        <f t="shared" si="45"/>
        <v>1430</v>
      </c>
      <c r="G394">
        <f t="shared" si="46"/>
        <v>0.2</v>
      </c>
      <c r="H394">
        <f t="shared" si="44"/>
        <v>0.4</v>
      </c>
      <c r="I394">
        <f t="shared" si="44"/>
        <v>0.6</v>
      </c>
      <c r="J394">
        <f t="shared" si="42"/>
        <v>0.8</v>
      </c>
      <c r="K394">
        <f t="shared" si="42"/>
        <v>0</v>
      </c>
    </row>
    <row r="395" spans="2:11" x14ac:dyDescent="0.25">
      <c r="B395" s="18">
        <f t="shared" si="47"/>
        <v>77.600000000000563</v>
      </c>
      <c r="C395">
        <f t="shared" si="43"/>
        <v>0.6</v>
      </c>
      <c r="D395">
        <f t="shared" si="44"/>
        <v>0.8</v>
      </c>
      <c r="E395">
        <f t="shared" si="44"/>
        <v>0</v>
      </c>
      <c r="F395">
        <f t="shared" si="45"/>
        <v>1431</v>
      </c>
      <c r="G395">
        <f t="shared" si="46"/>
        <v>0.4</v>
      </c>
      <c r="H395">
        <f t="shared" si="44"/>
        <v>0.6</v>
      </c>
      <c r="I395">
        <f t="shared" si="44"/>
        <v>0.8</v>
      </c>
      <c r="J395">
        <f t="shared" si="42"/>
        <v>0</v>
      </c>
      <c r="K395">
        <f t="shared" si="42"/>
        <v>0.2</v>
      </c>
    </row>
    <row r="396" spans="2:11" x14ac:dyDescent="0.25">
      <c r="B396" s="18">
        <f t="shared" si="47"/>
        <v>77.800000000000566</v>
      </c>
      <c r="C396">
        <f t="shared" si="43"/>
        <v>0.8</v>
      </c>
      <c r="D396">
        <f t="shared" si="44"/>
        <v>0</v>
      </c>
      <c r="E396">
        <f t="shared" si="44"/>
        <v>0.2</v>
      </c>
      <c r="F396">
        <f t="shared" si="45"/>
        <v>1432</v>
      </c>
      <c r="G396">
        <f t="shared" si="46"/>
        <v>0.6</v>
      </c>
      <c r="H396">
        <f t="shared" si="44"/>
        <v>0.8</v>
      </c>
      <c r="I396">
        <f t="shared" si="44"/>
        <v>0</v>
      </c>
      <c r="J396">
        <f t="shared" si="42"/>
        <v>0.2</v>
      </c>
      <c r="K396">
        <f t="shared" si="42"/>
        <v>0.4</v>
      </c>
    </row>
    <row r="397" spans="2:11" x14ac:dyDescent="0.25">
      <c r="B397" s="18">
        <f t="shared" si="47"/>
        <v>78.000000000000568</v>
      </c>
      <c r="C397">
        <f t="shared" si="43"/>
        <v>0</v>
      </c>
      <c r="D397">
        <f t="shared" si="44"/>
        <v>0.2</v>
      </c>
      <c r="E397">
        <f t="shared" si="44"/>
        <v>0.4</v>
      </c>
      <c r="F397">
        <f t="shared" si="45"/>
        <v>1433</v>
      </c>
      <c r="G397">
        <f t="shared" si="46"/>
        <v>0.8</v>
      </c>
      <c r="H397">
        <f t="shared" si="44"/>
        <v>0</v>
      </c>
      <c r="I397">
        <f t="shared" si="44"/>
        <v>0.2</v>
      </c>
      <c r="J397">
        <f t="shared" si="42"/>
        <v>0.4</v>
      </c>
      <c r="K397">
        <f t="shared" si="42"/>
        <v>0.6</v>
      </c>
    </row>
    <row r="398" spans="2:11" x14ac:dyDescent="0.25">
      <c r="B398" s="18">
        <f t="shared" si="47"/>
        <v>78.200000000000571</v>
      </c>
      <c r="C398">
        <f t="shared" si="43"/>
        <v>0.2</v>
      </c>
      <c r="D398">
        <f t="shared" si="44"/>
        <v>0.4</v>
      </c>
      <c r="E398">
        <f t="shared" si="44"/>
        <v>0.6</v>
      </c>
      <c r="F398">
        <f t="shared" si="45"/>
        <v>1434</v>
      </c>
      <c r="G398">
        <f t="shared" si="46"/>
        <v>0</v>
      </c>
      <c r="H398">
        <f t="shared" si="44"/>
        <v>0.2</v>
      </c>
      <c r="I398">
        <f t="shared" si="44"/>
        <v>0.4</v>
      </c>
      <c r="J398">
        <f t="shared" si="42"/>
        <v>0.6</v>
      </c>
      <c r="K398">
        <f t="shared" si="42"/>
        <v>0.8</v>
      </c>
    </row>
    <row r="399" spans="2:11" x14ac:dyDescent="0.25">
      <c r="B399" s="18">
        <f t="shared" si="47"/>
        <v>78.400000000000574</v>
      </c>
      <c r="C399">
        <f t="shared" si="43"/>
        <v>0.4</v>
      </c>
      <c r="D399">
        <f t="shared" si="44"/>
        <v>0.6</v>
      </c>
      <c r="E399">
        <f t="shared" si="44"/>
        <v>0.8</v>
      </c>
      <c r="F399">
        <f t="shared" si="45"/>
        <v>1430</v>
      </c>
      <c r="G399">
        <f t="shared" si="46"/>
        <v>0.2</v>
      </c>
      <c r="H399">
        <f t="shared" si="44"/>
        <v>0.4</v>
      </c>
      <c r="I399">
        <f t="shared" si="44"/>
        <v>0.6</v>
      </c>
      <c r="J399">
        <f t="shared" si="42"/>
        <v>0.8</v>
      </c>
      <c r="K399">
        <f t="shared" si="42"/>
        <v>0</v>
      </c>
    </row>
    <row r="400" spans="2:11" x14ac:dyDescent="0.25">
      <c r="B400" s="18">
        <f t="shared" si="47"/>
        <v>78.600000000000577</v>
      </c>
      <c r="C400">
        <f t="shared" si="43"/>
        <v>0.6</v>
      </c>
      <c r="D400">
        <f t="shared" si="44"/>
        <v>0.8</v>
      </c>
      <c r="E400">
        <f t="shared" si="44"/>
        <v>0</v>
      </c>
      <c r="F400">
        <f t="shared" si="45"/>
        <v>1431</v>
      </c>
      <c r="G400">
        <f t="shared" si="46"/>
        <v>0.4</v>
      </c>
      <c r="H400">
        <f t="shared" si="44"/>
        <v>0.6</v>
      </c>
      <c r="I400">
        <f t="shared" si="44"/>
        <v>0.8</v>
      </c>
      <c r="J400">
        <f t="shared" si="42"/>
        <v>0</v>
      </c>
      <c r="K400">
        <f t="shared" si="42"/>
        <v>0.2</v>
      </c>
    </row>
    <row r="401" spans="2:11" x14ac:dyDescent="0.25">
      <c r="B401" s="18">
        <f t="shared" si="47"/>
        <v>78.80000000000058</v>
      </c>
      <c r="C401">
        <f t="shared" si="43"/>
        <v>0.8</v>
      </c>
      <c r="D401">
        <f t="shared" si="44"/>
        <v>0</v>
      </c>
      <c r="E401">
        <f t="shared" si="44"/>
        <v>0.2</v>
      </c>
      <c r="F401">
        <f t="shared" si="45"/>
        <v>1432</v>
      </c>
      <c r="G401">
        <f t="shared" si="46"/>
        <v>0.6</v>
      </c>
      <c r="H401">
        <f t="shared" si="44"/>
        <v>0.8</v>
      </c>
      <c r="I401">
        <f t="shared" si="44"/>
        <v>0</v>
      </c>
      <c r="J401">
        <f t="shared" si="42"/>
        <v>0.2</v>
      </c>
      <c r="K401">
        <f t="shared" si="42"/>
        <v>0.4</v>
      </c>
    </row>
    <row r="402" spans="2:11" x14ac:dyDescent="0.25">
      <c r="B402" s="18">
        <f t="shared" si="47"/>
        <v>79.000000000000583</v>
      </c>
      <c r="C402">
        <f t="shared" si="43"/>
        <v>0</v>
      </c>
      <c r="D402">
        <f t="shared" si="44"/>
        <v>0.2</v>
      </c>
      <c r="E402">
        <f t="shared" si="44"/>
        <v>0.4</v>
      </c>
      <c r="F402">
        <f t="shared" si="45"/>
        <v>1433</v>
      </c>
      <c r="G402">
        <f t="shared" si="46"/>
        <v>0.8</v>
      </c>
      <c r="H402">
        <f t="shared" si="44"/>
        <v>0</v>
      </c>
      <c r="I402">
        <f t="shared" si="44"/>
        <v>0.2</v>
      </c>
      <c r="J402">
        <f t="shared" si="42"/>
        <v>0.4</v>
      </c>
      <c r="K402">
        <f t="shared" si="42"/>
        <v>0.6</v>
      </c>
    </row>
    <row r="403" spans="2:11" x14ac:dyDescent="0.25">
      <c r="B403" s="18">
        <f t="shared" si="47"/>
        <v>79.200000000000585</v>
      </c>
      <c r="C403">
        <f t="shared" si="43"/>
        <v>0.2</v>
      </c>
      <c r="D403">
        <f t="shared" si="44"/>
        <v>0.4</v>
      </c>
      <c r="E403">
        <f t="shared" si="44"/>
        <v>0.6</v>
      </c>
      <c r="F403">
        <f t="shared" si="45"/>
        <v>1434</v>
      </c>
      <c r="G403">
        <f t="shared" si="46"/>
        <v>0</v>
      </c>
      <c r="H403">
        <f t="shared" si="44"/>
        <v>0.2</v>
      </c>
      <c r="I403">
        <f t="shared" si="44"/>
        <v>0.4</v>
      </c>
      <c r="J403">
        <f t="shared" si="42"/>
        <v>0.6</v>
      </c>
      <c r="K403">
        <f t="shared" si="42"/>
        <v>0.8</v>
      </c>
    </row>
    <row r="404" spans="2:11" x14ac:dyDescent="0.25">
      <c r="B404" s="18">
        <f t="shared" si="47"/>
        <v>79.400000000000588</v>
      </c>
      <c r="C404">
        <f t="shared" si="43"/>
        <v>0.4</v>
      </c>
      <c r="D404">
        <f t="shared" si="44"/>
        <v>0.6</v>
      </c>
      <c r="E404">
        <f t="shared" si="44"/>
        <v>0.8</v>
      </c>
      <c r="F404">
        <f t="shared" si="45"/>
        <v>1430</v>
      </c>
      <c r="G404">
        <f t="shared" si="46"/>
        <v>0.2</v>
      </c>
      <c r="H404">
        <f t="shared" si="44"/>
        <v>0.4</v>
      </c>
      <c r="I404">
        <f t="shared" si="44"/>
        <v>0.6</v>
      </c>
      <c r="J404">
        <f t="shared" si="42"/>
        <v>0.8</v>
      </c>
      <c r="K404">
        <f t="shared" si="42"/>
        <v>0</v>
      </c>
    </row>
    <row r="405" spans="2:11" x14ac:dyDescent="0.25">
      <c r="B405" s="18">
        <f t="shared" si="47"/>
        <v>79.600000000000591</v>
      </c>
      <c r="C405">
        <f t="shared" si="43"/>
        <v>0.6</v>
      </c>
      <c r="D405">
        <f t="shared" si="44"/>
        <v>0.8</v>
      </c>
      <c r="E405">
        <f t="shared" si="44"/>
        <v>0</v>
      </c>
      <c r="F405">
        <f t="shared" si="45"/>
        <v>1431</v>
      </c>
      <c r="G405">
        <f t="shared" si="46"/>
        <v>0.4</v>
      </c>
      <c r="H405">
        <f t="shared" si="44"/>
        <v>0.6</v>
      </c>
      <c r="I405">
        <f t="shared" si="44"/>
        <v>0.8</v>
      </c>
      <c r="J405">
        <f t="shared" si="42"/>
        <v>0</v>
      </c>
      <c r="K405">
        <f t="shared" si="42"/>
        <v>0.2</v>
      </c>
    </row>
    <row r="406" spans="2:11" x14ac:dyDescent="0.25">
      <c r="B406" s="18">
        <f t="shared" si="47"/>
        <v>79.800000000000594</v>
      </c>
      <c r="C406">
        <f t="shared" si="43"/>
        <v>0.8</v>
      </c>
      <c r="D406">
        <f t="shared" si="44"/>
        <v>0</v>
      </c>
      <c r="E406">
        <f t="shared" si="44"/>
        <v>0.2</v>
      </c>
      <c r="F406">
        <f t="shared" si="45"/>
        <v>1432</v>
      </c>
      <c r="G406">
        <f t="shared" si="46"/>
        <v>0.6</v>
      </c>
      <c r="H406">
        <f t="shared" si="44"/>
        <v>0.8</v>
      </c>
      <c r="I406">
        <f t="shared" si="44"/>
        <v>0</v>
      </c>
      <c r="J406">
        <f t="shared" si="42"/>
        <v>0.2</v>
      </c>
      <c r="K406">
        <f t="shared" si="42"/>
        <v>0.4</v>
      </c>
    </row>
    <row r="407" spans="2:11" x14ac:dyDescent="0.25">
      <c r="B407" s="18">
        <f t="shared" si="47"/>
        <v>80.000000000000597</v>
      </c>
      <c r="C407">
        <f t="shared" si="43"/>
        <v>0</v>
      </c>
      <c r="D407">
        <f t="shared" si="44"/>
        <v>0.2</v>
      </c>
      <c r="E407">
        <f t="shared" si="44"/>
        <v>0.4</v>
      </c>
      <c r="F407">
        <f t="shared" si="45"/>
        <v>1433</v>
      </c>
      <c r="G407">
        <f t="shared" si="46"/>
        <v>0.8</v>
      </c>
      <c r="H407">
        <f t="shared" si="44"/>
        <v>0</v>
      </c>
      <c r="I407">
        <f t="shared" si="44"/>
        <v>0.2</v>
      </c>
      <c r="J407">
        <f t="shared" si="42"/>
        <v>0.4</v>
      </c>
      <c r="K407">
        <f t="shared" si="42"/>
        <v>0.6</v>
      </c>
    </row>
    <row r="408" spans="2:11" x14ac:dyDescent="0.25">
      <c r="B408" s="18">
        <f t="shared" si="47"/>
        <v>80.2000000000006</v>
      </c>
      <c r="C408">
        <f t="shared" si="43"/>
        <v>0.2</v>
      </c>
      <c r="D408">
        <f t="shared" si="44"/>
        <v>0.4</v>
      </c>
      <c r="E408">
        <f t="shared" si="44"/>
        <v>0.6</v>
      </c>
      <c r="F408">
        <f t="shared" si="45"/>
        <v>1434</v>
      </c>
      <c r="G408">
        <f t="shared" si="46"/>
        <v>0</v>
      </c>
      <c r="H408">
        <f t="shared" si="44"/>
        <v>0.2</v>
      </c>
      <c r="I408">
        <f t="shared" si="44"/>
        <v>0.4</v>
      </c>
      <c r="J408">
        <f t="shared" si="42"/>
        <v>0.6</v>
      </c>
      <c r="K408">
        <f t="shared" si="42"/>
        <v>0.8</v>
      </c>
    </row>
    <row r="409" spans="2:11" x14ac:dyDescent="0.25">
      <c r="B409" s="18">
        <f t="shared" si="47"/>
        <v>80.400000000000603</v>
      </c>
      <c r="C409">
        <f t="shared" si="43"/>
        <v>0.4</v>
      </c>
      <c r="D409">
        <f t="shared" si="44"/>
        <v>0.6</v>
      </c>
      <c r="E409">
        <f t="shared" si="44"/>
        <v>0.8</v>
      </c>
      <c r="F409">
        <f t="shared" si="45"/>
        <v>1430</v>
      </c>
      <c r="G409">
        <f t="shared" si="46"/>
        <v>0.2</v>
      </c>
      <c r="H409">
        <f t="shared" si="44"/>
        <v>0.4</v>
      </c>
      <c r="I409">
        <f t="shared" si="44"/>
        <v>0.6</v>
      </c>
      <c r="J409">
        <f t="shared" ref="J409:K472" si="48">I410</f>
        <v>0.8</v>
      </c>
      <c r="K409">
        <f t="shared" si="48"/>
        <v>0</v>
      </c>
    </row>
    <row r="410" spans="2:11" x14ac:dyDescent="0.25">
      <c r="B410" s="18">
        <f t="shared" si="47"/>
        <v>80.600000000000605</v>
      </c>
      <c r="C410">
        <f t="shared" si="43"/>
        <v>0.6</v>
      </c>
      <c r="D410">
        <f t="shared" si="44"/>
        <v>0.8</v>
      </c>
      <c r="E410">
        <f t="shared" si="44"/>
        <v>0</v>
      </c>
      <c r="F410">
        <f t="shared" si="45"/>
        <v>1431</v>
      </c>
      <c r="G410">
        <f t="shared" si="46"/>
        <v>0.4</v>
      </c>
      <c r="H410">
        <f t="shared" si="44"/>
        <v>0.6</v>
      </c>
      <c r="I410">
        <f t="shared" si="44"/>
        <v>0.8</v>
      </c>
      <c r="J410">
        <f t="shared" si="48"/>
        <v>0</v>
      </c>
      <c r="K410">
        <f t="shared" si="48"/>
        <v>0.2</v>
      </c>
    </row>
    <row r="411" spans="2:11" x14ac:dyDescent="0.25">
      <c r="B411" s="18">
        <f t="shared" si="47"/>
        <v>80.800000000000608</v>
      </c>
      <c r="C411">
        <f t="shared" si="43"/>
        <v>0.8</v>
      </c>
      <c r="D411">
        <f t="shared" si="44"/>
        <v>0</v>
      </c>
      <c r="E411">
        <f t="shared" si="44"/>
        <v>0.2</v>
      </c>
      <c r="F411">
        <f t="shared" si="45"/>
        <v>1432</v>
      </c>
      <c r="G411">
        <f t="shared" si="46"/>
        <v>0.6</v>
      </c>
      <c r="H411">
        <f t="shared" si="44"/>
        <v>0.8</v>
      </c>
      <c r="I411">
        <f t="shared" si="44"/>
        <v>0</v>
      </c>
      <c r="J411">
        <f t="shared" si="48"/>
        <v>0.2</v>
      </c>
      <c r="K411">
        <f t="shared" si="48"/>
        <v>0.4</v>
      </c>
    </row>
    <row r="412" spans="2:11" x14ac:dyDescent="0.25">
      <c r="B412" s="18">
        <f t="shared" si="47"/>
        <v>81.000000000000611</v>
      </c>
      <c r="C412">
        <f t="shared" si="43"/>
        <v>0</v>
      </c>
      <c r="D412">
        <f t="shared" si="44"/>
        <v>0.2</v>
      </c>
      <c r="E412">
        <f t="shared" si="44"/>
        <v>0.4</v>
      </c>
      <c r="F412">
        <f t="shared" si="45"/>
        <v>1433</v>
      </c>
      <c r="G412">
        <f t="shared" si="46"/>
        <v>0.8</v>
      </c>
      <c r="H412">
        <f t="shared" si="44"/>
        <v>0</v>
      </c>
      <c r="I412">
        <f t="shared" si="44"/>
        <v>0.2</v>
      </c>
      <c r="J412">
        <f t="shared" si="48"/>
        <v>0.4</v>
      </c>
      <c r="K412">
        <f t="shared" si="48"/>
        <v>0.6</v>
      </c>
    </row>
    <row r="413" spans="2:11" x14ac:dyDescent="0.25">
      <c r="B413" s="18">
        <f t="shared" si="47"/>
        <v>81.200000000000614</v>
      </c>
      <c r="C413">
        <f t="shared" si="43"/>
        <v>0.2</v>
      </c>
      <c r="D413">
        <f t="shared" si="44"/>
        <v>0.4</v>
      </c>
      <c r="E413">
        <f t="shared" si="44"/>
        <v>0.6</v>
      </c>
      <c r="F413">
        <f t="shared" si="45"/>
        <v>1434</v>
      </c>
      <c r="G413">
        <f t="shared" si="46"/>
        <v>0</v>
      </c>
      <c r="H413">
        <f t="shared" si="44"/>
        <v>0.2</v>
      </c>
      <c r="I413">
        <f t="shared" si="44"/>
        <v>0.4</v>
      </c>
      <c r="J413">
        <f t="shared" si="48"/>
        <v>0.6</v>
      </c>
      <c r="K413">
        <f t="shared" si="48"/>
        <v>0.8</v>
      </c>
    </row>
    <row r="414" spans="2:11" x14ac:dyDescent="0.25">
      <c r="B414" s="18">
        <f t="shared" si="47"/>
        <v>81.400000000000617</v>
      </c>
      <c r="C414">
        <f t="shared" si="43"/>
        <v>0.4</v>
      </c>
      <c r="D414">
        <f t="shared" si="44"/>
        <v>0.6</v>
      </c>
      <c r="E414">
        <f t="shared" si="44"/>
        <v>0.8</v>
      </c>
      <c r="F414">
        <f t="shared" si="45"/>
        <v>1430</v>
      </c>
      <c r="G414">
        <f t="shared" si="46"/>
        <v>0.2</v>
      </c>
      <c r="H414">
        <f t="shared" si="44"/>
        <v>0.4</v>
      </c>
      <c r="I414">
        <f t="shared" si="44"/>
        <v>0.6</v>
      </c>
      <c r="J414">
        <f t="shared" si="48"/>
        <v>0.8</v>
      </c>
      <c r="K414">
        <f t="shared" si="48"/>
        <v>0</v>
      </c>
    </row>
    <row r="415" spans="2:11" x14ac:dyDescent="0.25">
      <c r="B415" s="18">
        <f t="shared" si="47"/>
        <v>81.60000000000062</v>
      </c>
      <c r="C415">
        <f t="shared" si="43"/>
        <v>0.6</v>
      </c>
      <c r="D415">
        <f t="shared" si="44"/>
        <v>0.8</v>
      </c>
      <c r="E415">
        <f t="shared" si="44"/>
        <v>0</v>
      </c>
      <c r="F415">
        <f t="shared" si="45"/>
        <v>1431</v>
      </c>
      <c r="G415">
        <f t="shared" si="46"/>
        <v>0.4</v>
      </c>
      <c r="H415">
        <f t="shared" si="44"/>
        <v>0.6</v>
      </c>
      <c r="I415">
        <f t="shared" si="44"/>
        <v>0.8</v>
      </c>
      <c r="J415">
        <f t="shared" si="48"/>
        <v>0</v>
      </c>
      <c r="K415">
        <f t="shared" si="48"/>
        <v>0.2</v>
      </c>
    </row>
    <row r="416" spans="2:11" x14ac:dyDescent="0.25">
      <c r="B416" s="18">
        <f t="shared" si="47"/>
        <v>81.800000000000622</v>
      </c>
      <c r="C416">
        <f t="shared" si="43"/>
        <v>0.8</v>
      </c>
      <c r="D416">
        <f t="shared" si="44"/>
        <v>0</v>
      </c>
      <c r="E416">
        <f t="shared" si="44"/>
        <v>0.2</v>
      </c>
      <c r="F416">
        <f t="shared" si="45"/>
        <v>1432</v>
      </c>
      <c r="G416">
        <f t="shared" si="46"/>
        <v>0.6</v>
      </c>
      <c r="H416">
        <f t="shared" si="44"/>
        <v>0.8</v>
      </c>
      <c r="I416">
        <f t="shared" si="44"/>
        <v>0</v>
      </c>
      <c r="J416">
        <f t="shared" si="48"/>
        <v>0.2</v>
      </c>
      <c r="K416">
        <f t="shared" si="48"/>
        <v>0.4</v>
      </c>
    </row>
    <row r="417" spans="2:11" x14ac:dyDescent="0.25">
      <c r="B417" s="18">
        <f t="shared" si="47"/>
        <v>82.000000000000625</v>
      </c>
      <c r="C417">
        <f t="shared" si="43"/>
        <v>0</v>
      </c>
      <c r="D417">
        <f t="shared" si="44"/>
        <v>0.2</v>
      </c>
      <c r="E417">
        <f t="shared" si="44"/>
        <v>0.4</v>
      </c>
      <c r="F417">
        <f t="shared" si="45"/>
        <v>1433</v>
      </c>
      <c r="G417">
        <f t="shared" si="46"/>
        <v>0.8</v>
      </c>
      <c r="H417">
        <f t="shared" si="44"/>
        <v>0</v>
      </c>
      <c r="I417">
        <f t="shared" si="44"/>
        <v>0.2</v>
      </c>
      <c r="J417">
        <f t="shared" si="48"/>
        <v>0.4</v>
      </c>
      <c r="K417">
        <f t="shared" si="48"/>
        <v>0.6</v>
      </c>
    </row>
    <row r="418" spans="2:11" x14ac:dyDescent="0.25">
      <c r="B418" s="18">
        <f t="shared" si="47"/>
        <v>82.200000000000628</v>
      </c>
      <c r="C418">
        <f t="shared" si="43"/>
        <v>0.2</v>
      </c>
      <c r="D418">
        <f t="shared" si="44"/>
        <v>0.4</v>
      </c>
      <c r="E418">
        <f t="shared" si="44"/>
        <v>0.6</v>
      </c>
      <c r="F418">
        <f t="shared" si="45"/>
        <v>1434</v>
      </c>
      <c r="G418">
        <f t="shared" si="46"/>
        <v>0</v>
      </c>
      <c r="H418">
        <f t="shared" si="44"/>
        <v>0.2</v>
      </c>
      <c r="I418">
        <f t="shared" si="44"/>
        <v>0.4</v>
      </c>
      <c r="J418">
        <f t="shared" si="48"/>
        <v>0.6</v>
      </c>
      <c r="K418">
        <f t="shared" si="48"/>
        <v>0.8</v>
      </c>
    </row>
    <row r="419" spans="2:11" x14ac:dyDescent="0.25">
      <c r="B419" s="18">
        <f t="shared" si="47"/>
        <v>82.400000000000631</v>
      </c>
      <c r="C419">
        <f t="shared" si="43"/>
        <v>0.4</v>
      </c>
      <c r="D419">
        <f t="shared" si="44"/>
        <v>0.6</v>
      </c>
      <c r="E419">
        <f t="shared" si="44"/>
        <v>0.8</v>
      </c>
      <c r="F419">
        <f t="shared" si="45"/>
        <v>1430</v>
      </c>
      <c r="G419">
        <f t="shared" si="46"/>
        <v>0.2</v>
      </c>
      <c r="H419">
        <f t="shared" si="44"/>
        <v>0.4</v>
      </c>
      <c r="I419">
        <f t="shared" si="44"/>
        <v>0.6</v>
      </c>
      <c r="J419">
        <f t="shared" si="48"/>
        <v>0.8</v>
      </c>
      <c r="K419">
        <f t="shared" si="48"/>
        <v>0</v>
      </c>
    </row>
    <row r="420" spans="2:11" x14ac:dyDescent="0.25">
      <c r="B420" s="18">
        <f t="shared" si="47"/>
        <v>82.600000000000634</v>
      </c>
      <c r="C420">
        <f t="shared" si="43"/>
        <v>0.6</v>
      </c>
      <c r="D420">
        <f t="shared" si="44"/>
        <v>0.8</v>
      </c>
      <c r="E420">
        <f t="shared" si="44"/>
        <v>0</v>
      </c>
      <c r="F420">
        <f t="shared" si="45"/>
        <v>1431</v>
      </c>
      <c r="G420">
        <f t="shared" si="46"/>
        <v>0.4</v>
      </c>
      <c r="H420">
        <f t="shared" si="44"/>
        <v>0.6</v>
      </c>
      <c r="I420">
        <f t="shared" si="44"/>
        <v>0.8</v>
      </c>
      <c r="J420">
        <f t="shared" si="48"/>
        <v>0</v>
      </c>
      <c r="K420">
        <f t="shared" si="48"/>
        <v>0.2</v>
      </c>
    </row>
    <row r="421" spans="2:11" x14ac:dyDescent="0.25">
      <c r="B421" s="18">
        <f t="shared" si="47"/>
        <v>82.800000000000637</v>
      </c>
      <c r="C421">
        <f t="shared" si="43"/>
        <v>0.8</v>
      </c>
      <c r="D421">
        <f t="shared" si="44"/>
        <v>0</v>
      </c>
      <c r="E421">
        <f t="shared" si="44"/>
        <v>0.2</v>
      </c>
      <c r="F421">
        <f t="shared" si="45"/>
        <v>1432</v>
      </c>
      <c r="G421">
        <f t="shared" si="46"/>
        <v>0.6</v>
      </c>
      <c r="H421">
        <f t="shared" si="44"/>
        <v>0.8</v>
      </c>
      <c r="I421">
        <f t="shared" si="44"/>
        <v>0</v>
      </c>
      <c r="J421">
        <f t="shared" si="48"/>
        <v>0.2</v>
      </c>
      <c r="K421">
        <f t="shared" si="48"/>
        <v>0.4</v>
      </c>
    </row>
    <row r="422" spans="2:11" x14ac:dyDescent="0.25">
      <c r="B422" s="18">
        <f t="shared" si="47"/>
        <v>83.000000000000639</v>
      </c>
      <c r="C422">
        <f t="shared" si="43"/>
        <v>0</v>
      </c>
      <c r="D422">
        <f t="shared" si="44"/>
        <v>0.2</v>
      </c>
      <c r="E422">
        <f t="shared" si="44"/>
        <v>0.4</v>
      </c>
      <c r="F422">
        <f t="shared" si="45"/>
        <v>1433</v>
      </c>
      <c r="G422">
        <f t="shared" si="46"/>
        <v>0.8</v>
      </c>
      <c r="H422">
        <f t="shared" si="44"/>
        <v>0</v>
      </c>
      <c r="I422">
        <f t="shared" si="44"/>
        <v>0.2</v>
      </c>
      <c r="J422">
        <f t="shared" si="48"/>
        <v>0.4</v>
      </c>
      <c r="K422">
        <f t="shared" si="48"/>
        <v>0.6</v>
      </c>
    </row>
    <row r="423" spans="2:11" x14ac:dyDescent="0.25">
      <c r="B423" s="18">
        <f t="shared" si="47"/>
        <v>83.200000000000642</v>
      </c>
      <c r="C423">
        <f t="shared" si="43"/>
        <v>0.2</v>
      </c>
      <c r="D423">
        <f t="shared" si="44"/>
        <v>0.4</v>
      </c>
      <c r="E423">
        <f t="shared" si="44"/>
        <v>0.6</v>
      </c>
      <c r="F423">
        <f t="shared" si="45"/>
        <v>1434</v>
      </c>
      <c r="G423">
        <f t="shared" si="46"/>
        <v>0</v>
      </c>
      <c r="H423">
        <f t="shared" si="44"/>
        <v>0.2</v>
      </c>
      <c r="I423">
        <f t="shared" si="44"/>
        <v>0.4</v>
      </c>
      <c r="J423">
        <f t="shared" si="48"/>
        <v>0.6</v>
      </c>
      <c r="K423">
        <f t="shared" si="48"/>
        <v>0.8</v>
      </c>
    </row>
    <row r="424" spans="2:11" x14ac:dyDescent="0.25">
      <c r="B424" s="18">
        <f t="shared" si="47"/>
        <v>83.400000000000645</v>
      </c>
      <c r="C424">
        <f t="shared" si="43"/>
        <v>0.4</v>
      </c>
      <c r="D424">
        <f t="shared" si="44"/>
        <v>0.6</v>
      </c>
      <c r="E424">
        <f t="shared" si="44"/>
        <v>0.8</v>
      </c>
      <c r="F424">
        <f t="shared" si="45"/>
        <v>1430</v>
      </c>
      <c r="G424">
        <f t="shared" si="46"/>
        <v>0.2</v>
      </c>
      <c r="H424">
        <f t="shared" si="44"/>
        <v>0.4</v>
      </c>
      <c r="I424">
        <f t="shared" si="44"/>
        <v>0.6</v>
      </c>
      <c r="J424">
        <f t="shared" si="48"/>
        <v>0.8</v>
      </c>
      <c r="K424">
        <f t="shared" si="48"/>
        <v>0</v>
      </c>
    </row>
    <row r="425" spans="2:11" x14ac:dyDescent="0.25">
      <c r="B425" s="18">
        <f t="shared" si="47"/>
        <v>83.600000000000648</v>
      </c>
      <c r="C425">
        <f t="shared" si="43"/>
        <v>0.6</v>
      </c>
      <c r="D425">
        <f t="shared" si="44"/>
        <v>0.8</v>
      </c>
      <c r="E425">
        <f t="shared" si="44"/>
        <v>0</v>
      </c>
      <c r="F425">
        <f t="shared" si="45"/>
        <v>1431</v>
      </c>
      <c r="G425">
        <f t="shared" si="46"/>
        <v>0.4</v>
      </c>
      <c r="H425">
        <f t="shared" si="44"/>
        <v>0.6</v>
      </c>
      <c r="I425">
        <f t="shared" si="44"/>
        <v>0.8</v>
      </c>
      <c r="J425">
        <f t="shared" si="48"/>
        <v>0</v>
      </c>
      <c r="K425">
        <f t="shared" si="48"/>
        <v>0.2</v>
      </c>
    </row>
    <row r="426" spans="2:11" x14ac:dyDescent="0.25">
      <c r="B426" s="18">
        <f t="shared" si="47"/>
        <v>83.800000000000651</v>
      </c>
      <c r="C426">
        <f t="shared" si="43"/>
        <v>0.8</v>
      </c>
      <c r="D426">
        <f t="shared" si="44"/>
        <v>0</v>
      </c>
      <c r="E426">
        <f t="shared" si="44"/>
        <v>0.2</v>
      </c>
      <c r="F426">
        <f t="shared" si="45"/>
        <v>1432</v>
      </c>
      <c r="G426">
        <f t="shared" si="46"/>
        <v>0.6</v>
      </c>
      <c r="H426">
        <f t="shared" si="44"/>
        <v>0.8</v>
      </c>
      <c r="I426">
        <f t="shared" si="44"/>
        <v>0</v>
      </c>
      <c r="J426">
        <f t="shared" si="48"/>
        <v>0.2</v>
      </c>
      <c r="K426">
        <f t="shared" si="48"/>
        <v>0.4</v>
      </c>
    </row>
    <row r="427" spans="2:11" x14ac:dyDescent="0.25">
      <c r="B427" s="18">
        <f t="shared" si="47"/>
        <v>84.000000000000654</v>
      </c>
      <c r="C427">
        <f t="shared" si="43"/>
        <v>0</v>
      </c>
      <c r="D427">
        <f t="shared" si="44"/>
        <v>0.2</v>
      </c>
      <c r="E427">
        <f t="shared" si="44"/>
        <v>0.4</v>
      </c>
      <c r="F427">
        <f t="shared" si="45"/>
        <v>1433</v>
      </c>
      <c r="G427">
        <f t="shared" si="46"/>
        <v>0.8</v>
      </c>
      <c r="H427">
        <f t="shared" si="44"/>
        <v>0</v>
      </c>
      <c r="I427">
        <f t="shared" si="44"/>
        <v>0.2</v>
      </c>
      <c r="J427">
        <f t="shared" si="48"/>
        <v>0.4</v>
      </c>
      <c r="K427">
        <f t="shared" si="48"/>
        <v>0.6</v>
      </c>
    </row>
    <row r="428" spans="2:11" x14ac:dyDescent="0.25">
      <c r="B428" s="18">
        <f t="shared" si="47"/>
        <v>84.200000000000657</v>
      </c>
      <c r="C428">
        <f t="shared" si="43"/>
        <v>0.2</v>
      </c>
      <c r="D428">
        <f t="shared" si="44"/>
        <v>0.4</v>
      </c>
      <c r="E428">
        <f t="shared" si="44"/>
        <v>0.6</v>
      </c>
      <c r="F428">
        <f t="shared" si="45"/>
        <v>1434</v>
      </c>
      <c r="G428">
        <f t="shared" si="46"/>
        <v>0</v>
      </c>
      <c r="H428">
        <f t="shared" si="44"/>
        <v>0.2</v>
      </c>
      <c r="I428">
        <f t="shared" si="44"/>
        <v>0.4</v>
      </c>
      <c r="J428">
        <f t="shared" si="48"/>
        <v>0.6</v>
      </c>
      <c r="K428">
        <f t="shared" si="48"/>
        <v>0.8</v>
      </c>
    </row>
    <row r="429" spans="2:11" x14ac:dyDescent="0.25">
      <c r="B429" s="18">
        <f t="shared" si="47"/>
        <v>84.400000000000659</v>
      </c>
      <c r="C429">
        <f t="shared" si="43"/>
        <v>0.4</v>
      </c>
      <c r="D429">
        <f t="shared" si="44"/>
        <v>0.6</v>
      </c>
      <c r="E429">
        <f t="shared" si="44"/>
        <v>0.8</v>
      </c>
      <c r="F429">
        <f t="shared" si="45"/>
        <v>1430</v>
      </c>
      <c r="G429">
        <f t="shared" si="46"/>
        <v>0.2</v>
      </c>
      <c r="H429">
        <f t="shared" si="44"/>
        <v>0.4</v>
      </c>
      <c r="I429">
        <f t="shared" si="44"/>
        <v>0.6</v>
      </c>
      <c r="J429">
        <f t="shared" si="48"/>
        <v>0.8</v>
      </c>
      <c r="K429">
        <f t="shared" si="48"/>
        <v>0</v>
      </c>
    </row>
    <row r="430" spans="2:11" x14ac:dyDescent="0.25">
      <c r="B430" s="18">
        <f t="shared" si="47"/>
        <v>84.600000000000662</v>
      </c>
      <c r="C430">
        <f t="shared" si="43"/>
        <v>0.6</v>
      </c>
      <c r="D430">
        <f t="shared" si="44"/>
        <v>0.8</v>
      </c>
      <c r="E430">
        <f t="shared" si="44"/>
        <v>0</v>
      </c>
      <c r="F430">
        <f t="shared" si="45"/>
        <v>1431</v>
      </c>
      <c r="G430">
        <f t="shared" si="46"/>
        <v>0.4</v>
      </c>
      <c r="H430">
        <f t="shared" ref="H430:I493" si="49">G431</f>
        <v>0.6</v>
      </c>
      <c r="I430">
        <f t="shared" si="49"/>
        <v>0.8</v>
      </c>
      <c r="J430">
        <f t="shared" si="48"/>
        <v>0</v>
      </c>
      <c r="K430">
        <f t="shared" si="48"/>
        <v>0.2</v>
      </c>
    </row>
    <row r="431" spans="2:11" x14ac:dyDescent="0.25">
      <c r="B431" s="18">
        <f t="shared" si="47"/>
        <v>84.800000000000665</v>
      </c>
      <c r="C431">
        <f t="shared" si="43"/>
        <v>0.8</v>
      </c>
      <c r="D431">
        <f t="shared" si="44"/>
        <v>0</v>
      </c>
      <c r="E431">
        <f t="shared" ref="E431:E494" si="50">D432</f>
        <v>0.2</v>
      </c>
      <c r="F431">
        <f t="shared" si="45"/>
        <v>1432</v>
      </c>
      <c r="G431">
        <f t="shared" si="46"/>
        <v>0.6</v>
      </c>
      <c r="H431">
        <f t="shared" si="49"/>
        <v>0.8</v>
      </c>
      <c r="I431">
        <f t="shared" si="49"/>
        <v>0</v>
      </c>
      <c r="J431">
        <f t="shared" si="48"/>
        <v>0.2</v>
      </c>
      <c r="K431">
        <f t="shared" si="48"/>
        <v>0.4</v>
      </c>
    </row>
    <row r="432" spans="2:11" x14ac:dyDescent="0.25">
      <c r="B432" s="18">
        <f t="shared" si="47"/>
        <v>85.000000000000668</v>
      </c>
      <c r="C432">
        <f t="shared" si="43"/>
        <v>0</v>
      </c>
      <c r="D432">
        <f t="shared" si="44"/>
        <v>0.2</v>
      </c>
      <c r="E432">
        <f t="shared" si="50"/>
        <v>0.4</v>
      </c>
      <c r="F432">
        <f t="shared" si="45"/>
        <v>1433</v>
      </c>
      <c r="G432">
        <f t="shared" si="46"/>
        <v>0.8</v>
      </c>
      <c r="H432">
        <f t="shared" si="49"/>
        <v>0</v>
      </c>
      <c r="I432">
        <f t="shared" si="49"/>
        <v>0.2</v>
      </c>
      <c r="J432">
        <f t="shared" si="48"/>
        <v>0.4</v>
      </c>
      <c r="K432">
        <f t="shared" si="48"/>
        <v>0.6</v>
      </c>
    </row>
    <row r="433" spans="2:11" x14ac:dyDescent="0.25">
      <c r="B433" s="18">
        <f t="shared" si="47"/>
        <v>85.200000000000671</v>
      </c>
      <c r="C433">
        <f t="shared" si="43"/>
        <v>0.2</v>
      </c>
      <c r="D433">
        <f t="shared" si="44"/>
        <v>0.4</v>
      </c>
      <c r="E433">
        <f t="shared" si="50"/>
        <v>0.6</v>
      </c>
      <c r="F433">
        <f t="shared" si="45"/>
        <v>1434</v>
      </c>
      <c r="G433">
        <f t="shared" si="46"/>
        <v>0</v>
      </c>
      <c r="H433">
        <f t="shared" si="49"/>
        <v>0.2</v>
      </c>
      <c r="I433">
        <f t="shared" si="49"/>
        <v>0.4</v>
      </c>
      <c r="J433">
        <f t="shared" si="48"/>
        <v>0.6</v>
      </c>
      <c r="K433">
        <f t="shared" si="48"/>
        <v>0.8</v>
      </c>
    </row>
    <row r="434" spans="2:11" x14ac:dyDescent="0.25">
      <c r="B434" s="18">
        <f t="shared" si="47"/>
        <v>85.400000000000674</v>
      </c>
      <c r="C434">
        <f t="shared" si="43"/>
        <v>0.4</v>
      </c>
      <c r="D434">
        <f t="shared" si="44"/>
        <v>0.6</v>
      </c>
      <c r="E434">
        <f t="shared" si="50"/>
        <v>0.8</v>
      </c>
      <c r="F434">
        <f t="shared" si="45"/>
        <v>1430</v>
      </c>
      <c r="G434">
        <f t="shared" si="46"/>
        <v>0.2</v>
      </c>
      <c r="H434">
        <f t="shared" si="49"/>
        <v>0.4</v>
      </c>
      <c r="I434">
        <f t="shared" si="49"/>
        <v>0.6</v>
      </c>
      <c r="J434">
        <f t="shared" si="48"/>
        <v>0.8</v>
      </c>
      <c r="K434">
        <f t="shared" si="48"/>
        <v>0</v>
      </c>
    </row>
    <row r="435" spans="2:11" x14ac:dyDescent="0.25">
      <c r="B435" s="18">
        <f t="shared" si="47"/>
        <v>85.600000000000676</v>
      </c>
      <c r="C435">
        <f t="shared" si="43"/>
        <v>0.6</v>
      </c>
      <c r="D435">
        <f t="shared" si="44"/>
        <v>0.8</v>
      </c>
      <c r="E435">
        <f t="shared" si="50"/>
        <v>0</v>
      </c>
      <c r="F435">
        <f t="shared" si="45"/>
        <v>1431</v>
      </c>
      <c r="G435">
        <f t="shared" si="46"/>
        <v>0.4</v>
      </c>
      <c r="H435">
        <f t="shared" si="49"/>
        <v>0.6</v>
      </c>
      <c r="I435">
        <f t="shared" si="49"/>
        <v>0.8</v>
      </c>
      <c r="J435">
        <f t="shared" si="48"/>
        <v>0</v>
      </c>
      <c r="K435">
        <f t="shared" si="48"/>
        <v>0.2</v>
      </c>
    </row>
    <row r="436" spans="2:11" x14ac:dyDescent="0.25">
      <c r="B436" s="18">
        <f t="shared" si="47"/>
        <v>85.800000000000679</v>
      </c>
      <c r="C436">
        <f t="shared" si="43"/>
        <v>0.8</v>
      </c>
      <c r="D436">
        <f t="shared" si="44"/>
        <v>0</v>
      </c>
      <c r="E436">
        <f t="shared" si="50"/>
        <v>0.2</v>
      </c>
      <c r="F436">
        <f t="shared" si="45"/>
        <v>1432</v>
      </c>
      <c r="G436">
        <f t="shared" si="46"/>
        <v>0.6</v>
      </c>
      <c r="H436">
        <f t="shared" si="49"/>
        <v>0.8</v>
      </c>
      <c r="I436">
        <f t="shared" si="49"/>
        <v>0</v>
      </c>
      <c r="J436">
        <f t="shared" si="48"/>
        <v>0.2</v>
      </c>
      <c r="K436">
        <f t="shared" si="48"/>
        <v>0.4</v>
      </c>
    </row>
    <row r="437" spans="2:11" x14ac:dyDescent="0.25">
      <c r="B437" s="18">
        <f t="shared" si="47"/>
        <v>86.000000000000682</v>
      </c>
      <c r="C437">
        <f t="shared" si="43"/>
        <v>0</v>
      </c>
      <c r="D437">
        <f t="shared" si="44"/>
        <v>0.2</v>
      </c>
      <c r="E437">
        <f t="shared" si="50"/>
        <v>0.4</v>
      </c>
      <c r="F437">
        <f t="shared" si="45"/>
        <v>1433</v>
      </c>
      <c r="G437">
        <f t="shared" si="46"/>
        <v>0.8</v>
      </c>
      <c r="H437">
        <f t="shared" si="49"/>
        <v>0</v>
      </c>
      <c r="I437">
        <f t="shared" si="49"/>
        <v>0.2</v>
      </c>
      <c r="J437">
        <f t="shared" si="48"/>
        <v>0.4</v>
      </c>
      <c r="K437">
        <f t="shared" si="48"/>
        <v>0.6</v>
      </c>
    </row>
    <row r="438" spans="2:11" x14ac:dyDescent="0.25">
      <c r="B438" s="18">
        <f t="shared" si="47"/>
        <v>86.200000000000685</v>
      </c>
      <c r="C438">
        <f t="shared" si="43"/>
        <v>0.2</v>
      </c>
      <c r="D438">
        <f t="shared" si="44"/>
        <v>0.4</v>
      </c>
      <c r="E438">
        <f t="shared" si="50"/>
        <v>0.6</v>
      </c>
      <c r="F438">
        <f t="shared" si="45"/>
        <v>1434</v>
      </c>
      <c r="G438">
        <f t="shared" si="46"/>
        <v>0</v>
      </c>
      <c r="H438">
        <f t="shared" si="49"/>
        <v>0.2</v>
      </c>
      <c r="I438">
        <f t="shared" si="49"/>
        <v>0.4</v>
      </c>
      <c r="J438">
        <f t="shared" si="48"/>
        <v>0.6</v>
      </c>
      <c r="K438">
        <f t="shared" si="48"/>
        <v>0.8</v>
      </c>
    </row>
    <row r="439" spans="2:11" x14ac:dyDescent="0.25">
      <c r="B439" s="18">
        <f t="shared" si="47"/>
        <v>86.400000000000688</v>
      </c>
      <c r="C439">
        <f t="shared" si="43"/>
        <v>0.4</v>
      </c>
      <c r="D439">
        <f t="shared" si="44"/>
        <v>0.6</v>
      </c>
      <c r="E439">
        <f t="shared" si="50"/>
        <v>0.8</v>
      </c>
      <c r="F439">
        <f t="shared" si="45"/>
        <v>1430</v>
      </c>
      <c r="G439">
        <f t="shared" si="46"/>
        <v>0.2</v>
      </c>
      <c r="H439">
        <f t="shared" si="49"/>
        <v>0.4</v>
      </c>
      <c r="I439">
        <f t="shared" si="49"/>
        <v>0.6</v>
      </c>
      <c r="J439">
        <f t="shared" si="48"/>
        <v>0.8</v>
      </c>
      <c r="K439">
        <f t="shared" si="48"/>
        <v>0</v>
      </c>
    </row>
    <row r="440" spans="2:11" x14ac:dyDescent="0.25">
      <c r="B440" s="18">
        <f t="shared" si="47"/>
        <v>86.600000000000691</v>
      </c>
      <c r="C440">
        <f t="shared" si="43"/>
        <v>0.6</v>
      </c>
      <c r="D440">
        <f t="shared" si="44"/>
        <v>0.8</v>
      </c>
      <c r="E440">
        <f t="shared" si="50"/>
        <v>0</v>
      </c>
      <c r="F440">
        <f t="shared" si="45"/>
        <v>1431</v>
      </c>
      <c r="G440">
        <f t="shared" si="46"/>
        <v>0.4</v>
      </c>
      <c r="H440">
        <f t="shared" si="49"/>
        <v>0.6</v>
      </c>
      <c r="I440">
        <f t="shared" si="49"/>
        <v>0.8</v>
      </c>
      <c r="J440">
        <f t="shared" si="48"/>
        <v>0</v>
      </c>
      <c r="K440">
        <f t="shared" si="48"/>
        <v>0.2</v>
      </c>
    </row>
    <row r="441" spans="2:11" x14ac:dyDescent="0.25">
      <c r="B441" s="18">
        <f t="shared" si="47"/>
        <v>86.800000000000693</v>
      </c>
      <c r="C441">
        <f t="shared" si="43"/>
        <v>0.8</v>
      </c>
      <c r="D441">
        <f t="shared" si="44"/>
        <v>0</v>
      </c>
      <c r="E441">
        <f t="shared" si="50"/>
        <v>0.2</v>
      </c>
      <c r="F441">
        <f t="shared" si="45"/>
        <v>1432</v>
      </c>
      <c r="G441">
        <f t="shared" si="46"/>
        <v>0.6</v>
      </c>
      <c r="H441">
        <f t="shared" si="49"/>
        <v>0.8</v>
      </c>
      <c r="I441">
        <f t="shared" si="49"/>
        <v>0</v>
      </c>
      <c r="J441">
        <f t="shared" si="48"/>
        <v>0.2</v>
      </c>
      <c r="K441">
        <f t="shared" si="48"/>
        <v>0.4</v>
      </c>
    </row>
    <row r="442" spans="2:11" x14ac:dyDescent="0.25">
      <c r="B442" s="18">
        <f t="shared" si="47"/>
        <v>87.000000000000696</v>
      </c>
      <c r="C442">
        <f t="shared" si="43"/>
        <v>0</v>
      </c>
      <c r="D442">
        <f t="shared" si="44"/>
        <v>0.2</v>
      </c>
      <c r="E442">
        <f t="shared" si="50"/>
        <v>0.4</v>
      </c>
      <c r="F442">
        <f t="shared" si="45"/>
        <v>1433</v>
      </c>
      <c r="G442">
        <f t="shared" si="46"/>
        <v>0.8</v>
      </c>
      <c r="H442">
        <f t="shared" si="49"/>
        <v>0</v>
      </c>
      <c r="I442">
        <f t="shared" si="49"/>
        <v>0.2</v>
      </c>
      <c r="J442">
        <f t="shared" si="48"/>
        <v>0.4</v>
      </c>
      <c r="K442">
        <f t="shared" si="48"/>
        <v>0.6</v>
      </c>
    </row>
    <row r="443" spans="2:11" x14ac:dyDescent="0.25">
      <c r="B443" s="18">
        <f t="shared" si="47"/>
        <v>87.200000000000699</v>
      </c>
      <c r="C443">
        <f t="shared" si="43"/>
        <v>0.2</v>
      </c>
      <c r="D443">
        <f t="shared" si="44"/>
        <v>0.4</v>
      </c>
      <c r="E443">
        <f t="shared" si="50"/>
        <v>0.6</v>
      </c>
      <c r="F443">
        <f t="shared" si="45"/>
        <v>1434</v>
      </c>
      <c r="G443">
        <f t="shared" si="46"/>
        <v>0</v>
      </c>
      <c r="H443">
        <f t="shared" si="49"/>
        <v>0.2</v>
      </c>
      <c r="I443">
        <f t="shared" si="49"/>
        <v>0.4</v>
      </c>
      <c r="J443">
        <f t="shared" si="48"/>
        <v>0.6</v>
      </c>
      <c r="K443">
        <f t="shared" si="48"/>
        <v>0.8</v>
      </c>
    </row>
    <row r="444" spans="2:11" x14ac:dyDescent="0.25">
      <c r="B444" s="18">
        <f t="shared" si="47"/>
        <v>87.400000000000702</v>
      </c>
      <c r="C444">
        <f t="shared" si="43"/>
        <v>0.4</v>
      </c>
      <c r="D444">
        <f t="shared" si="44"/>
        <v>0.6</v>
      </c>
      <c r="E444">
        <f t="shared" si="50"/>
        <v>0.8</v>
      </c>
      <c r="F444">
        <f t="shared" si="45"/>
        <v>1430</v>
      </c>
      <c r="G444">
        <f t="shared" si="46"/>
        <v>0.2</v>
      </c>
      <c r="H444">
        <f t="shared" si="49"/>
        <v>0.4</v>
      </c>
      <c r="I444">
        <f t="shared" si="49"/>
        <v>0.6</v>
      </c>
      <c r="J444">
        <f t="shared" si="48"/>
        <v>0.8</v>
      </c>
      <c r="K444">
        <f t="shared" si="48"/>
        <v>0</v>
      </c>
    </row>
    <row r="445" spans="2:11" x14ac:dyDescent="0.25">
      <c r="B445" s="18">
        <f t="shared" si="47"/>
        <v>87.600000000000705</v>
      </c>
      <c r="C445">
        <f t="shared" si="43"/>
        <v>0.6</v>
      </c>
      <c r="D445">
        <f t="shared" si="44"/>
        <v>0.8</v>
      </c>
      <c r="E445">
        <f t="shared" si="50"/>
        <v>0</v>
      </c>
      <c r="F445">
        <f t="shared" si="45"/>
        <v>1431</v>
      </c>
      <c r="G445">
        <f t="shared" si="46"/>
        <v>0.4</v>
      </c>
      <c r="H445">
        <f t="shared" si="49"/>
        <v>0.6</v>
      </c>
      <c r="I445">
        <f t="shared" si="49"/>
        <v>0.8</v>
      </c>
      <c r="J445">
        <f t="shared" si="48"/>
        <v>0</v>
      </c>
      <c r="K445">
        <f t="shared" si="48"/>
        <v>0.2</v>
      </c>
    </row>
    <row r="446" spans="2:11" x14ac:dyDescent="0.25">
      <c r="B446" s="18">
        <f t="shared" si="47"/>
        <v>87.800000000000708</v>
      </c>
      <c r="C446">
        <f t="shared" si="43"/>
        <v>0.8</v>
      </c>
      <c r="D446">
        <f t="shared" si="44"/>
        <v>0</v>
      </c>
      <c r="E446">
        <f t="shared" si="50"/>
        <v>0.2</v>
      </c>
      <c r="F446">
        <f t="shared" si="45"/>
        <v>1432</v>
      </c>
      <c r="G446">
        <f t="shared" si="46"/>
        <v>0.6</v>
      </c>
      <c r="H446">
        <f t="shared" si="49"/>
        <v>0.8</v>
      </c>
      <c r="I446">
        <f t="shared" si="49"/>
        <v>0</v>
      </c>
      <c r="J446">
        <f t="shared" si="48"/>
        <v>0.2</v>
      </c>
      <c r="K446">
        <f t="shared" si="48"/>
        <v>0.4</v>
      </c>
    </row>
    <row r="447" spans="2:11" x14ac:dyDescent="0.25">
      <c r="B447" s="18">
        <f t="shared" si="47"/>
        <v>88.000000000000711</v>
      </c>
      <c r="C447">
        <f t="shared" si="43"/>
        <v>0</v>
      </c>
      <c r="D447">
        <f t="shared" si="44"/>
        <v>0.2</v>
      </c>
      <c r="E447">
        <f t="shared" si="50"/>
        <v>0.4</v>
      </c>
      <c r="F447">
        <f t="shared" si="45"/>
        <v>1433</v>
      </c>
      <c r="G447">
        <f t="shared" si="46"/>
        <v>0.8</v>
      </c>
      <c r="H447">
        <f t="shared" si="49"/>
        <v>0</v>
      </c>
      <c r="I447">
        <f t="shared" si="49"/>
        <v>0.2</v>
      </c>
      <c r="J447">
        <f t="shared" si="48"/>
        <v>0.4</v>
      </c>
      <c r="K447">
        <f t="shared" si="48"/>
        <v>0.6</v>
      </c>
    </row>
    <row r="448" spans="2:11" x14ac:dyDescent="0.25">
      <c r="B448" s="18">
        <f t="shared" si="47"/>
        <v>88.200000000000713</v>
      </c>
      <c r="C448">
        <f t="shared" si="43"/>
        <v>0.2</v>
      </c>
      <c r="D448">
        <f t="shared" si="44"/>
        <v>0.4</v>
      </c>
      <c r="E448">
        <f t="shared" si="50"/>
        <v>0.6</v>
      </c>
      <c r="F448">
        <f t="shared" si="45"/>
        <v>1434</v>
      </c>
      <c r="G448">
        <f t="shared" si="46"/>
        <v>0</v>
      </c>
      <c r="H448">
        <f t="shared" si="49"/>
        <v>0.2</v>
      </c>
      <c r="I448">
        <f t="shared" si="49"/>
        <v>0.4</v>
      </c>
      <c r="J448">
        <f t="shared" si="48"/>
        <v>0.6</v>
      </c>
      <c r="K448">
        <f t="shared" si="48"/>
        <v>0.8</v>
      </c>
    </row>
    <row r="449" spans="2:11" x14ac:dyDescent="0.25">
      <c r="B449" s="18">
        <f t="shared" si="47"/>
        <v>88.400000000000716</v>
      </c>
      <c r="C449">
        <f t="shared" si="43"/>
        <v>0.4</v>
      </c>
      <c r="D449">
        <f t="shared" si="44"/>
        <v>0.6</v>
      </c>
      <c r="E449">
        <f t="shared" si="50"/>
        <v>0.8</v>
      </c>
      <c r="F449">
        <f t="shared" si="45"/>
        <v>1430</v>
      </c>
      <c r="G449">
        <f t="shared" si="46"/>
        <v>0.2</v>
      </c>
      <c r="H449">
        <f t="shared" si="49"/>
        <v>0.4</v>
      </c>
      <c r="I449">
        <f t="shared" si="49"/>
        <v>0.6</v>
      </c>
      <c r="J449">
        <f t="shared" si="48"/>
        <v>0.8</v>
      </c>
      <c r="K449">
        <f t="shared" si="48"/>
        <v>0</v>
      </c>
    </row>
    <row r="450" spans="2:11" x14ac:dyDescent="0.25">
      <c r="B450" s="18">
        <f t="shared" si="47"/>
        <v>88.600000000000719</v>
      </c>
      <c r="C450">
        <f t="shared" si="43"/>
        <v>0.6</v>
      </c>
      <c r="D450">
        <f t="shared" si="44"/>
        <v>0.8</v>
      </c>
      <c r="E450">
        <f t="shared" si="50"/>
        <v>0</v>
      </c>
      <c r="F450">
        <f t="shared" si="45"/>
        <v>1431</v>
      </c>
      <c r="G450">
        <f t="shared" si="46"/>
        <v>0.4</v>
      </c>
      <c r="H450">
        <f t="shared" si="49"/>
        <v>0.6</v>
      </c>
      <c r="I450">
        <f t="shared" si="49"/>
        <v>0.8</v>
      </c>
      <c r="J450">
        <f t="shared" si="48"/>
        <v>0</v>
      </c>
      <c r="K450">
        <f t="shared" si="48"/>
        <v>0.2</v>
      </c>
    </row>
    <row r="451" spans="2:11" x14ac:dyDescent="0.25">
      <c r="B451" s="18">
        <f t="shared" si="47"/>
        <v>88.800000000000722</v>
      </c>
      <c r="C451">
        <f t="shared" si="43"/>
        <v>0.8</v>
      </c>
      <c r="D451">
        <f t="shared" si="44"/>
        <v>0</v>
      </c>
      <c r="E451">
        <f t="shared" si="50"/>
        <v>0.2</v>
      </c>
      <c r="F451">
        <f t="shared" si="45"/>
        <v>1432</v>
      </c>
      <c r="G451">
        <f t="shared" si="46"/>
        <v>0.6</v>
      </c>
      <c r="H451">
        <f t="shared" si="49"/>
        <v>0.8</v>
      </c>
      <c r="I451">
        <f t="shared" si="49"/>
        <v>0</v>
      </c>
      <c r="J451">
        <f t="shared" si="48"/>
        <v>0.2</v>
      </c>
      <c r="K451">
        <f t="shared" si="48"/>
        <v>0.4</v>
      </c>
    </row>
    <row r="452" spans="2:11" x14ac:dyDescent="0.25">
      <c r="B452" s="18">
        <f t="shared" si="47"/>
        <v>89.000000000000725</v>
      </c>
      <c r="C452">
        <f t="shared" si="43"/>
        <v>0</v>
      </c>
      <c r="D452">
        <f t="shared" si="44"/>
        <v>0.2</v>
      </c>
      <c r="E452">
        <f t="shared" si="50"/>
        <v>0.4</v>
      </c>
      <c r="F452">
        <f t="shared" si="45"/>
        <v>1433</v>
      </c>
      <c r="G452">
        <f t="shared" si="46"/>
        <v>0.8</v>
      </c>
      <c r="H452">
        <f t="shared" si="49"/>
        <v>0</v>
      </c>
      <c r="I452">
        <f t="shared" si="49"/>
        <v>0.2</v>
      </c>
      <c r="J452">
        <f t="shared" si="48"/>
        <v>0.4</v>
      </c>
      <c r="K452">
        <f t="shared" si="48"/>
        <v>0.6</v>
      </c>
    </row>
    <row r="453" spans="2:11" x14ac:dyDescent="0.25">
      <c r="B453" s="18">
        <f t="shared" si="47"/>
        <v>89.200000000000728</v>
      </c>
      <c r="C453">
        <f t="shared" si="43"/>
        <v>0.2</v>
      </c>
      <c r="D453">
        <f t="shared" si="44"/>
        <v>0.4</v>
      </c>
      <c r="E453">
        <f t="shared" si="50"/>
        <v>0.6</v>
      </c>
      <c r="F453">
        <f t="shared" si="45"/>
        <v>1434</v>
      </c>
      <c r="G453">
        <f t="shared" si="46"/>
        <v>0</v>
      </c>
      <c r="H453">
        <f t="shared" si="49"/>
        <v>0.2</v>
      </c>
      <c r="I453">
        <f t="shared" si="49"/>
        <v>0.4</v>
      </c>
      <c r="J453">
        <f t="shared" si="48"/>
        <v>0.6</v>
      </c>
      <c r="K453">
        <f t="shared" si="48"/>
        <v>0.8</v>
      </c>
    </row>
    <row r="454" spans="2:11" x14ac:dyDescent="0.25">
      <c r="B454" s="18">
        <f t="shared" si="47"/>
        <v>89.40000000000073</v>
      </c>
      <c r="C454">
        <f t="shared" si="43"/>
        <v>0.4</v>
      </c>
      <c r="D454">
        <f t="shared" si="44"/>
        <v>0.6</v>
      </c>
      <c r="E454">
        <f t="shared" si="50"/>
        <v>0.8</v>
      </c>
      <c r="F454">
        <f t="shared" si="45"/>
        <v>1430</v>
      </c>
      <c r="G454">
        <f t="shared" si="46"/>
        <v>0.2</v>
      </c>
      <c r="H454">
        <f t="shared" si="49"/>
        <v>0.4</v>
      </c>
      <c r="I454">
        <f t="shared" si="49"/>
        <v>0.6</v>
      </c>
      <c r="J454">
        <f t="shared" si="48"/>
        <v>0.8</v>
      </c>
      <c r="K454">
        <f t="shared" si="48"/>
        <v>0</v>
      </c>
    </row>
    <row r="455" spans="2:11" x14ac:dyDescent="0.25">
      <c r="B455" s="18">
        <f t="shared" si="47"/>
        <v>89.600000000000733</v>
      </c>
      <c r="C455">
        <f t="shared" si="43"/>
        <v>0.6</v>
      </c>
      <c r="D455">
        <f t="shared" si="44"/>
        <v>0.8</v>
      </c>
      <c r="E455">
        <f t="shared" si="50"/>
        <v>0</v>
      </c>
      <c r="F455">
        <f t="shared" si="45"/>
        <v>1431</v>
      </c>
      <c r="G455">
        <f t="shared" si="46"/>
        <v>0.4</v>
      </c>
      <c r="H455">
        <f t="shared" si="49"/>
        <v>0.6</v>
      </c>
      <c r="I455">
        <f t="shared" si="49"/>
        <v>0.8</v>
      </c>
      <c r="J455">
        <f t="shared" si="48"/>
        <v>0</v>
      </c>
      <c r="K455">
        <f t="shared" si="48"/>
        <v>0.2</v>
      </c>
    </row>
    <row r="456" spans="2:11" x14ac:dyDescent="0.25">
      <c r="B456" s="18">
        <f t="shared" si="47"/>
        <v>89.800000000000736</v>
      </c>
      <c r="C456">
        <f t="shared" ref="C456:C519" si="51">ROUND(MOD(B456,1),1)</f>
        <v>0.8</v>
      </c>
      <c r="D456">
        <f t="shared" ref="D456:E519" si="52">C457</f>
        <v>0</v>
      </c>
      <c r="E456">
        <f t="shared" si="50"/>
        <v>0.2</v>
      </c>
      <c r="F456">
        <f t="shared" ref="F456:F519" si="53">E457*5+1430</f>
        <v>1432</v>
      </c>
      <c r="G456">
        <f t="shared" ref="G456:G519" si="54">E458</f>
        <v>0.6</v>
      </c>
      <c r="H456">
        <f t="shared" si="49"/>
        <v>0.8</v>
      </c>
      <c r="I456">
        <f t="shared" si="49"/>
        <v>0</v>
      </c>
      <c r="J456">
        <f t="shared" si="48"/>
        <v>0.2</v>
      </c>
      <c r="K456">
        <f t="shared" si="48"/>
        <v>0.4</v>
      </c>
    </row>
    <row r="457" spans="2:11" x14ac:dyDescent="0.25">
      <c r="B457" s="18">
        <f t="shared" ref="B457:B520" si="55">B456+0.2</f>
        <v>90.000000000000739</v>
      </c>
      <c r="C457">
        <f t="shared" si="51"/>
        <v>0</v>
      </c>
      <c r="D457">
        <f t="shared" si="52"/>
        <v>0.2</v>
      </c>
      <c r="E457">
        <f t="shared" si="50"/>
        <v>0.4</v>
      </c>
      <c r="F457">
        <f t="shared" si="53"/>
        <v>1433</v>
      </c>
      <c r="G457">
        <f t="shared" si="54"/>
        <v>0.8</v>
      </c>
      <c r="H457">
        <f t="shared" si="49"/>
        <v>0</v>
      </c>
      <c r="I457">
        <f t="shared" si="49"/>
        <v>0.2</v>
      </c>
      <c r="J457">
        <f t="shared" si="48"/>
        <v>0.4</v>
      </c>
      <c r="K457">
        <f t="shared" si="48"/>
        <v>0.6</v>
      </c>
    </row>
    <row r="458" spans="2:11" x14ac:dyDescent="0.25">
      <c r="B458" s="18">
        <f t="shared" si="55"/>
        <v>90.200000000000742</v>
      </c>
      <c r="C458">
        <f t="shared" si="51"/>
        <v>0.2</v>
      </c>
      <c r="D458">
        <f t="shared" si="52"/>
        <v>0.4</v>
      </c>
      <c r="E458">
        <f t="shared" si="50"/>
        <v>0.6</v>
      </c>
      <c r="F458">
        <f t="shared" si="53"/>
        <v>1434</v>
      </c>
      <c r="G458">
        <f t="shared" si="54"/>
        <v>0</v>
      </c>
      <c r="H458">
        <f t="shared" si="49"/>
        <v>0.2</v>
      </c>
      <c r="I458">
        <f t="shared" si="49"/>
        <v>0.4</v>
      </c>
      <c r="J458">
        <f t="shared" si="48"/>
        <v>0.6</v>
      </c>
      <c r="K458">
        <f t="shared" si="48"/>
        <v>0.8</v>
      </c>
    </row>
    <row r="459" spans="2:11" x14ac:dyDescent="0.25">
      <c r="B459" s="18">
        <f t="shared" si="55"/>
        <v>90.400000000000745</v>
      </c>
      <c r="C459">
        <f t="shared" si="51"/>
        <v>0.4</v>
      </c>
      <c r="D459">
        <f t="shared" si="52"/>
        <v>0.6</v>
      </c>
      <c r="E459">
        <f t="shared" si="50"/>
        <v>0.8</v>
      </c>
      <c r="F459">
        <f t="shared" si="53"/>
        <v>1430</v>
      </c>
      <c r="G459">
        <f t="shared" si="54"/>
        <v>0.2</v>
      </c>
      <c r="H459">
        <f t="shared" si="49"/>
        <v>0.4</v>
      </c>
      <c r="I459">
        <f t="shared" si="49"/>
        <v>0.6</v>
      </c>
      <c r="J459">
        <f t="shared" si="48"/>
        <v>0.8</v>
      </c>
      <c r="K459">
        <f t="shared" si="48"/>
        <v>0</v>
      </c>
    </row>
    <row r="460" spans="2:11" x14ac:dyDescent="0.25">
      <c r="B460" s="18">
        <f t="shared" si="55"/>
        <v>90.600000000000747</v>
      </c>
      <c r="C460">
        <f t="shared" si="51"/>
        <v>0.6</v>
      </c>
      <c r="D460">
        <f t="shared" si="52"/>
        <v>0.8</v>
      </c>
      <c r="E460">
        <f t="shared" si="50"/>
        <v>0</v>
      </c>
      <c r="F460">
        <f t="shared" si="53"/>
        <v>1431</v>
      </c>
      <c r="G460">
        <f t="shared" si="54"/>
        <v>0.4</v>
      </c>
      <c r="H460">
        <f t="shared" si="49"/>
        <v>0.6</v>
      </c>
      <c r="I460">
        <f t="shared" si="49"/>
        <v>0.8</v>
      </c>
      <c r="J460">
        <f t="shared" si="48"/>
        <v>0</v>
      </c>
      <c r="K460">
        <f t="shared" si="48"/>
        <v>0.2</v>
      </c>
    </row>
    <row r="461" spans="2:11" x14ac:dyDescent="0.25">
      <c r="B461" s="18">
        <f t="shared" si="55"/>
        <v>90.80000000000075</v>
      </c>
      <c r="C461">
        <f t="shared" si="51"/>
        <v>0.8</v>
      </c>
      <c r="D461">
        <f t="shared" si="52"/>
        <v>0</v>
      </c>
      <c r="E461">
        <f t="shared" si="50"/>
        <v>0.2</v>
      </c>
      <c r="F461">
        <f t="shared" si="53"/>
        <v>1432</v>
      </c>
      <c r="G461">
        <f t="shared" si="54"/>
        <v>0.6</v>
      </c>
      <c r="H461">
        <f t="shared" si="49"/>
        <v>0.8</v>
      </c>
      <c r="I461">
        <f t="shared" si="49"/>
        <v>0</v>
      </c>
      <c r="J461">
        <f t="shared" si="48"/>
        <v>0.2</v>
      </c>
      <c r="K461">
        <f t="shared" si="48"/>
        <v>0.4</v>
      </c>
    </row>
    <row r="462" spans="2:11" x14ac:dyDescent="0.25">
      <c r="B462" s="18">
        <f t="shared" si="55"/>
        <v>91.000000000000753</v>
      </c>
      <c r="C462">
        <f t="shared" si="51"/>
        <v>0</v>
      </c>
      <c r="D462">
        <f t="shared" si="52"/>
        <v>0.2</v>
      </c>
      <c r="E462">
        <f t="shared" si="50"/>
        <v>0.4</v>
      </c>
      <c r="F462">
        <f t="shared" si="53"/>
        <v>1433</v>
      </c>
      <c r="G462">
        <f t="shared" si="54"/>
        <v>0.8</v>
      </c>
      <c r="H462">
        <f t="shared" si="49"/>
        <v>0</v>
      </c>
      <c r="I462">
        <f t="shared" si="49"/>
        <v>0.2</v>
      </c>
      <c r="J462">
        <f t="shared" si="48"/>
        <v>0.4</v>
      </c>
      <c r="K462">
        <f t="shared" si="48"/>
        <v>0.6</v>
      </c>
    </row>
    <row r="463" spans="2:11" x14ac:dyDescent="0.25">
      <c r="B463" s="18">
        <f t="shared" si="55"/>
        <v>91.200000000000756</v>
      </c>
      <c r="C463">
        <f t="shared" si="51"/>
        <v>0.2</v>
      </c>
      <c r="D463">
        <f t="shared" si="52"/>
        <v>0.4</v>
      </c>
      <c r="E463">
        <f t="shared" si="50"/>
        <v>0.6</v>
      </c>
      <c r="F463">
        <f t="shared" si="53"/>
        <v>1434</v>
      </c>
      <c r="G463">
        <f t="shared" si="54"/>
        <v>0</v>
      </c>
      <c r="H463">
        <f t="shared" si="49"/>
        <v>0.2</v>
      </c>
      <c r="I463">
        <f t="shared" si="49"/>
        <v>0.4</v>
      </c>
      <c r="J463">
        <f t="shared" si="48"/>
        <v>0.6</v>
      </c>
      <c r="K463">
        <f t="shared" si="48"/>
        <v>0.8</v>
      </c>
    </row>
    <row r="464" spans="2:11" x14ac:dyDescent="0.25">
      <c r="B464" s="18">
        <f t="shared" si="55"/>
        <v>91.400000000000759</v>
      </c>
      <c r="C464">
        <f t="shared" si="51"/>
        <v>0.4</v>
      </c>
      <c r="D464">
        <f t="shared" si="52"/>
        <v>0.6</v>
      </c>
      <c r="E464">
        <f t="shared" si="50"/>
        <v>0.8</v>
      </c>
      <c r="F464">
        <f t="shared" si="53"/>
        <v>1430</v>
      </c>
      <c r="G464">
        <f t="shared" si="54"/>
        <v>0.2</v>
      </c>
      <c r="H464">
        <f t="shared" si="49"/>
        <v>0.4</v>
      </c>
      <c r="I464">
        <f t="shared" si="49"/>
        <v>0.6</v>
      </c>
      <c r="J464">
        <f t="shared" si="48"/>
        <v>0.8</v>
      </c>
      <c r="K464">
        <f t="shared" si="48"/>
        <v>0</v>
      </c>
    </row>
    <row r="465" spans="2:11" x14ac:dyDescent="0.25">
      <c r="B465" s="18">
        <f t="shared" si="55"/>
        <v>91.600000000000762</v>
      </c>
      <c r="C465">
        <f t="shared" si="51"/>
        <v>0.6</v>
      </c>
      <c r="D465">
        <f t="shared" si="52"/>
        <v>0.8</v>
      </c>
      <c r="E465">
        <f t="shared" si="50"/>
        <v>0</v>
      </c>
      <c r="F465">
        <f t="shared" si="53"/>
        <v>1431</v>
      </c>
      <c r="G465">
        <f t="shared" si="54"/>
        <v>0.4</v>
      </c>
      <c r="H465">
        <f t="shared" si="49"/>
        <v>0.6</v>
      </c>
      <c r="I465">
        <f t="shared" si="49"/>
        <v>0.8</v>
      </c>
      <c r="J465">
        <f t="shared" si="48"/>
        <v>0</v>
      </c>
      <c r="K465">
        <f t="shared" si="48"/>
        <v>0.2</v>
      </c>
    </row>
    <row r="466" spans="2:11" x14ac:dyDescent="0.25">
      <c r="B466" s="18">
        <f t="shared" si="55"/>
        <v>91.800000000000765</v>
      </c>
      <c r="C466">
        <f t="shared" si="51"/>
        <v>0.8</v>
      </c>
      <c r="D466">
        <f t="shared" si="52"/>
        <v>0</v>
      </c>
      <c r="E466">
        <f t="shared" si="50"/>
        <v>0.2</v>
      </c>
      <c r="F466">
        <f t="shared" si="53"/>
        <v>1432</v>
      </c>
      <c r="G466">
        <f t="shared" si="54"/>
        <v>0.6</v>
      </c>
      <c r="H466">
        <f t="shared" si="49"/>
        <v>0.8</v>
      </c>
      <c r="I466">
        <f t="shared" si="49"/>
        <v>0</v>
      </c>
      <c r="J466">
        <f t="shared" si="48"/>
        <v>0.2</v>
      </c>
      <c r="K466">
        <f t="shared" si="48"/>
        <v>0.4</v>
      </c>
    </row>
    <row r="467" spans="2:11" x14ac:dyDescent="0.25">
      <c r="B467" s="18">
        <f t="shared" si="55"/>
        <v>92.000000000000767</v>
      </c>
      <c r="C467">
        <f t="shared" si="51"/>
        <v>0</v>
      </c>
      <c r="D467">
        <f t="shared" si="52"/>
        <v>0.2</v>
      </c>
      <c r="E467">
        <f t="shared" si="50"/>
        <v>0.4</v>
      </c>
      <c r="F467">
        <f t="shared" si="53"/>
        <v>1433</v>
      </c>
      <c r="G467">
        <f t="shared" si="54"/>
        <v>0.8</v>
      </c>
      <c r="H467">
        <f t="shared" si="49"/>
        <v>0</v>
      </c>
      <c r="I467">
        <f t="shared" si="49"/>
        <v>0.2</v>
      </c>
      <c r="J467">
        <f t="shared" si="48"/>
        <v>0.4</v>
      </c>
      <c r="K467">
        <f t="shared" si="48"/>
        <v>0.6</v>
      </c>
    </row>
    <row r="468" spans="2:11" x14ac:dyDescent="0.25">
      <c r="B468" s="18">
        <f t="shared" si="55"/>
        <v>92.20000000000077</v>
      </c>
      <c r="C468">
        <f t="shared" si="51"/>
        <v>0.2</v>
      </c>
      <c r="D468">
        <f t="shared" si="52"/>
        <v>0.4</v>
      </c>
      <c r="E468">
        <f t="shared" si="50"/>
        <v>0.6</v>
      </c>
      <c r="F468">
        <f t="shared" si="53"/>
        <v>1434</v>
      </c>
      <c r="G468">
        <f t="shared" si="54"/>
        <v>0</v>
      </c>
      <c r="H468">
        <f t="shared" si="49"/>
        <v>0.2</v>
      </c>
      <c r="I468">
        <f t="shared" si="49"/>
        <v>0.4</v>
      </c>
      <c r="J468">
        <f t="shared" si="48"/>
        <v>0.6</v>
      </c>
      <c r="K468">
        <f t="shared" si="48"/>
        <v>0.8</v>
      </c>
    </row>
    <row r="469" spans="2:11" x14ac:dyDescent="0.25">
      <c r="B469" s="18">
        <f t="shared" si="55"/>
        <v>92.400000000000773</v>
      </c>
      <c r="C469">
        <f t="shared" si="51"/>
        <v>0.4</v>
      </c>
      <c r="D469">
        <f t="shared" si="52"/>
        <v>0.6</v>
      </c>
      <c r="E469">
        <f t="shared" si="50"/>
        <v>0.8</v>
      </c>
      <c r="F469">
        <f t="shared" si="53"/>
        <v>1430</v>
      </c>
      <c r="G469">
        <f t="shared" si="54"/>
        <v>0.2</v>
      </c>
      <c r="H469">
        <f t="shared" si="49"/>
        <v>0.4</v>
      </c>
      <c r="I469">
        <f t="shared" si="49"/>
        <v>0.6</v>
      </c>
      <c r="J469">
        <f t="shared" si="48"/>
        <v>0.8</v>
      </c>
      <c r="K469">
        <f t="shared" si="48"/>
        <v>0</v>
      </c>
    </row>
    <row r="470" spans="2:11" x14ac:dyDescent="0.25">
      <c r="B470" s="18">
        <f t="shared" si="55"/>
        <v>92.600000000000776</v>
      </c>
      <c r="C470">
        <f t="shared" si="51"/>
        <v>0.6</v>
      </c>
      <c r="D470">
        <f t="shared" si="52"/>
        <v>0.8</v>
      </c>
      <c r="E470">
        <f t="shared" si="50"/>
        <v>0</v>
      </c>
      <c r="F470">
        <f t="shared" si="53"/>
        <v>1431</v>
      </c>
      <c r="G470">
        <f t="shared" si="54"/>
        <v>0.4</v>
      </c>
      <c r="H470">
        <f t="shared" si="49"/>
        <v>0.6</v>
      </c>
      <c r="I470">
        <f t="shared" si="49"/>
        <v>0.8</v>
      </c>
      <c r="J470">
        <f t="shared" si="48"/>
        <v>0</v>
      </c>
      <c r="K470">
        <f t="shared" si="48"/>
        <v>0.2</v>
      </c>
    </row>
    <row r="471" spans="2:11" x14ac:dyDescent="0.25">
      <c r="B471" s="18">
        <f t="shared" si="55"/>
        <v>92.800000000000779</v>
      </c>
      <c r="C471">
        <f t="shared" si="51"/>
        <v>0.8</v>
      </c>
      <c r="D471">
        <f t="shared" si="52"/>
        <v>0</v>
      </c>
      <c r="E471">
        <f t="shared" si="50"/>
        <v>0.2</v>
      </c>
      <c r="F471">
        <f t="shared" si="53"/>
        <v>1432</v>
      </c>
      <c r="G471">
        <f t="shared" si="54"/>
        <v>0.6</v>
      </c>
      <c r="H471">
        <f t="shared" si="49"/>
        <v>0.8</v>
      </c>
      <c r="I471">
        <f t="shared" si="49"/>
        <v>0</v>
      </c>
      <c r="J471">
        <f t="shared" si="48"/>
        <v>0.2</v>
      </c>
      <c r="K471">
        <f t="shared" si="48"/>
        <v>0.4</v>
      </c>
    </row>
    <row r="472" spans="2:11" x14ac:dyDescent="0.25">
      <c r="B472" s="18">
        <f t="shared" si="55"/>
        <v>93.000000000000782</v>
      </c>
      <c r="C472">
        <f t="shared" si="51"/>
        <v>0</v>
      </c>
      <c r="D472">
        <f t="shared" si="52"/>
        <v>0.2</v>
      </c>
      <c r="E472">
        <f t="shared" si="50"/>
        <v>0.4</v>
      </c>
      <c r="F472">
        <f t="shared" si="53"/>
        <v>1433</v>
      </c>
      <c r="G472">
        <f t="shared" si="54"/>
        <v>0.8</v>
      </c>
      <c r="H472">
        <f t="shared" si="49"/>
        <v>0</v>
      </c>
      <c r="I472">
        <f t="shared" si="49"/>
        <v>0.2</v>
      </c>
      <c r="J472">
        <f t="shared" si="48"/>
        <v>0.4</v>
      </c>
      <c r="K472">
        <f t="shared" si="48"/>
        <v>0.6</v>
      </c>
    </row>
    <row r="473" spans="2:11" x14ac:dyDescent="0.25">
      <c r="B473" s="18">
        <f t="shared" si="55"/>
        <v>93.200000000000784</v>
      </c>
      <c r="C473">
        <f t="shared" si="51"/>
        <v>0.2</v>
      </c>
      <c r="D473">
        <f t="shared" si="52"/>
        <v>0.4</v>
      </c>
      <c r="E473">
        <f t="shared" si="50"/>
        <v>0.6</v>
      </c>
      <c r="F473">
        <f t="shared" si="53"/>
        <v>1434</v>
      </c>
      <c r="G473">
        <f t="shared" si="54"/>
        <v>0</v>
      </c>
      <c r="H473">
        <f t="shared" si="49"/>
        <v>0.2</v>
      </c>
      <c r="I473">
        <f t="shared" si="49"/>
        <v>0.4</v>
      </c>
      <c r="J473">
        <f t="shared" ref="J473:K536" si="56">I474</f>
        <v>0.6</v>
      </c>
      <c r="K473">
        <f t="shared" si="56"/>
        <v>0.8</v>
      </c>
    </row>
    <row r="474" spans="2:11" x14ac:dyDescent="0.25">
      <c r="B474" s="18">
        <f t="shared" si="55"/>
        <v>93.400000000000787</v>
      </c>
      <c r="C474">
        <f t="shared" si="51"/>
        <v>0.4</v>
      </c>
      <c r="D474">
        <f t="shared" si="52"/>
        <v>0.6</v>
      </c>
      <c r="E474">
        <f t="shared" si="50"/>
        <v>0.8</v>
      </c>
      <c r="F474">
        <f t="shared" si="53"/>
        <v>1430</v>
      </c>
      <c r="G474">
        <f t="shared" si="54"/>
        <v>0.2</v>
      </c>
      <c r="H474">
        <f t="shared" si="49"/>
        <v>0.4</v>
      </c>
      <c r="I474">
        <f t="shared" si="49"/>
        <v>0.6</v>
      </c>
      <c r="J474">
        <f t="shared" si="56"/>
        <v>0.8</v>
      </c>
      <c r="K474">
        <f t="shared" si="56"/>
        <v>0</v>
      </c>
    </row>
    <row r="475" spans="2:11" x14ac:dyDescent="0.25">
      <c r="B475" s="18">
        <f t="shared" si="55"/>
        <v>93.60000000000079</v>
      </c>
      <c r="C475">
        <f t="shared" si="51"/>
        <v>0.6</v>
      </c>
      <c r="D475">
        <f t="shared" si="52"/>
        <v>0.8</v>
      </c>
      <c r="E475">
        <f t="shared" si="50"/>
        <v>0</v>
      </c>
      <c r="F475">
        <f t="shared" si="53"/>
        <v>1431</v>
      </c>
      <c r="G475">
        <f t="shared" si="54"/>
        <v>0.4</v>
      </c>
      <c r="H475">
        <f t="shared" si="49"/>
        <v>0.6</v>
      </c>
      <c r="I475">
        <f t="shared" si="49"/>
        <v>0.8</v>
      </c>
      <c r="J475">
        <f t="shared" si="56"/>
        <v>0</v>
      </c>
      <c r="K475">
        <f t="shared" si="56"/>
        <v>0.2</v>
      </c>
    </row>
    <row r="476" spans="2:11" x14ac:dyDescent="0.25">
      <c r="B476" s="18">
        <f t="shared" si="55"/>
        <v>93.800000000000793</v>
      </c>
      <c r="C476">
        <f t="shared" si="51"/>
        <v>0.8</v>
      </c>
      <c r="D476">
        <f t="shared" si="52"/>
        <v>0</v>
      </c>
      <c r="E476">
        <f t="shared" si="50"/>
        <v>0.2</v>
      </c>
      <c r="F476">
        <f t="shared" si="53"/>
        <v>1432</v>
      </c>
      <c r="G476">
        <f t="shared" si="54"/>
        <v>0.6</v>
      </c>
      <c r="H476">
        <f t="shared" si="49"/>
        <v>0.8</v>
      </c>
      <c r="I476">
        <f t="shared" si="49"/>
        <v>0</v>
      </c>
      <c r="J476">
        <f t="shared" si="56"/>
        <v>0.2</v>
      </c>
      <c r="K476">
        <f t="shared" si="56"/>
        <v>0.4</v>
      </c>
    </row>
    <row r="477" spans="2:11" x14ac:dyDescent="0.25">
      <c r="B477" s="18">
        <f t="shared" si="55"/>
        <v>94.000000000000796</v>
      </c>
      <c r="C477">
        <f t="shared" si="51"/>
        <v>0</v>
      </c>
      <c r="D477">
        <f t="shared" si="52"/>
        <v>0.2</v>
      </c>
      <c r="E477">
        <f t="shared" si="50"/>
        <v>0.4</v>
      </c>
      <c r="F477">
        <f t="shared" si="53"/>
        <v>1433</v>
      </c>
      <c r="G477">
        <f t="shared" si="54"/>
        <v>0.8</v>
      </c>
      <c r="H477">
        <f t="shared" si="49"/>
        <v>0</v>
      </c>
      <c r="I477">
        <f t="shared" si="49"/>
        <v>0.2</v>
      </c>
      <c r="J477">
        <f t="shared" si="56"/>
        <v>0.4</v>
      </c>
      <c r="K477">
        <f t="shared" si="56"/>
        <v>0.6</v>
      </c>
    </row>
    <row r="478" spans="2:11" x14ac:dyDescent="0.25">
      <c r="B478" s="18">
        <f t="shared" si="55"/>
        <v>94.200000000000799</v>
      </c>
      <c r="C478">
        <f t="shared" si="51"/>
        <v>0.2</v>
      </c>
      <c r="D478">
        <f t="shared" si="52"/>
        <v>0.4</v>
      </c>
      <c r="E478">
        <f t="shared" si="50"/>
        <v>0.6</v>
      </c>
      <c r="F478">
        <f t="shared" si="53"/>
        <v>1434</v>
      </c>
      <c r="G478">
        <f t="shared" si="54"/>
        <v>0</v>
      </c>
      <c r="H478">
        <f t="shared" si="49"/>
        <v>0.2</v>
      </c>
      <c r="I478">
        <f t="shared" si="49"/>
        <v>0.4</v>
      </c>
      <c r="J478">
        <f t="shared" si="56"/>
        <v>0.6</v>
      </c>
      <c r="K478">
        <f t="shared" si="56"/>
        <v>0.8</v>
      </c>
    </row>
    <row r="479" spans="2:11" x14ac:dyDescent="0.25">
      <c r="B479" s="18">
        <f t="shared" si="55"/>
        <v>94.400000000000801</v>
      </c>
      <c r="C479">
        <f t="shared" si="51"/>
        <v>0.4</v>
      </c>
      <c r="D479">
        <f t="shared" si="52"/>
        <v>0.6</v>
      </c>
      <c r="E479">
        <f t="shared" si="50"/>
        <v>0.8</v>
      </c>
      <c r="F479">
        <f t="shared" si="53"/>
        <v>1430</v>
      </c>
      <c r="G479">
        <f t="shared" si="54"/>
        <v>0.2</v>
      </c>
      <c r="H479">
        <f t="shared" si="49"/>
        <v>0.4</v>
      </c>
      <c r="I479">
        <f t="shared" si="49"/>
        <v>0.6</v>
      </c>
      <c r="J479">
        <f t="shared" si="56"/>
        <v>0.8</v>
      </c>
      <c r="K479">
        <f t="shared" si="56"/>
        <v>0</v>
      </c>
    </row>
    <row r="480" spans="2:11" x14ac:dyDescent="0.25">
      <c r="B480" s="18">
        <f t="shared" si="55"/>
        <v>94.600000000000804</v>
      </c>
      <c r="C480">
        <f t="shared" si="51"/>
        <v>0.6</v>
      </c>
      <c r="D480">
        <f t="shared" si="52"/>
        <v>0.8</v>
      </c>
      <c r="E480">
        <f t="shared" si="50"/>
        <v>0</v>
      </c>
      <c r="F480">
        <f t="shared" si="53"/>
        <v>1431</v>
      </c>
      <c r="G480">
        <f t="shared" si="54"/>
        <v>0.4</v>
      </c>
      <c r="H480">
        <f t="shared" si="49"/>
        <v>0.6</v>
      </c>
      <c r="I480">
        <f t="shared" si="49"/>
        <v>0.8</v>
      </c>
      <c r="J480">
        <f t="shared" si="56"/>
        <v>0</v>
      </c>
      <c r="K480">
        <f t="shared" si="56"/>
        <v>0.2</v>
      </c>
    </row>
    <row r="481" spans="2:11" x14ac:dyDescent="0.25">
      <c r="B481" s="18">
        <f t="shared" si="55"/>
        <v>94.800000000000807</v>
      </c>
      <c r="C481">
        <f t="shared" si="51"/>
        <v>0.8</v>
      </c>
      <c r="D481">
        <f t="shared" si="52"/>
        <v>0</v>
      </c>
      <c r="E481">
        <f t="shared" si="50"/>
        <v>0.2</v>
      </c>
      <c r="F481">
        <f t="shared" si="53"/>
        <v>1432</v>
      </c>
      <c r="G481">
        <f t="shared" si="54"/>
        <v>0.6</v>
      </c>
      <c r="H481">
        <f t="shared" si="49"/>
        <v>0.8</v>
      </c>
      <c r="I481">
        <f t="shared" si="49"/>
        <v>0</v>
      </c>
      <c r="J481">
        <f t="shared" si="56"/>
        <v>0.2</v>
      </c>
      <c r="K481">
        <f t="shared" si="56"/>
        <v>0.4</v>
      </c>
    </row>
    <row r="482" spans="2:11" x14ac:dyDescent="0.25">
      <c r="B482" s="18">
        <f t="shared" si="55"/>
        <v>95.00000000000081</v>
      </c>
      <c r="C482">
        <f t="shared" si="51"/>
        <v>0</v>
      </c>
      <c r="D482">
        <f t="shared" si="52"/>
        <v>0.2</v>
      </c>
      <c r="E482">
        <f t="shared" si="50"/>
        <v>0.4</v>
      </c>
      <c r="F482">
        <f t="shared" si="53"/>
        <v>1433</v>
      </c>
      <c r="G482">
        <f t="shared" si="54"/>
        <v>0.8</v>
      </c>
      <c r="H482">
        <f t="shared" si="49"/>
        <v>0</v>
      </c>
      <c r="I482">
        <f t="shared" si="49"/>
        <v>0.2</v>
      </c>
      <c r="J482">
        <f t="shared" si="56"/>
        <v>0.4</v>
      </c>
      <c r="K482">
        <f t="shared" si="56"/>
        <v>0.6</v>
      </c>
    </row>
    <row r="483" spans="2:11" x14ac:dyDescent="0.25">
      <c r="B483" s="18">
        <f t="shared" si="55"/>
        <v>95.200000000000813</v>
      </c>
      <c r="C483">
        <f t="shared" si="51"/>
        <v>0.2</v>
      </c>
      <c r="D483">
        <f t="shared" si="52"/>
        <v>0.4</v>
      </c>
      <c r="E483">
        <f t="shared" si="50"/>
        <v>0.6</v>
      </c>
      <c r="F483">
        <f t="shared" si="53"/>
        <v>1434</v>
      </c>
      <c r="G483">
        <f t="shared" si="54"/>
        <v>0</v>
      </c>
      <c r="H483">
        <f t="shared" si="49"/>
        <v>0.2</v>
      </c>
      <c r="I483">
        <f t="shared" si="49"/>
        <v>0.4</v>
      </c>
      <c r="J483">
        <f t="shared" si="56"/>
        <v>0.6</v>
      </c>
      <c r="K483">
        <f t="shared" si="56"/>
        <v>0.8</v>
      </c>
    </row>
    <row r="484" spans="2:11" x14ac:dyDescent="0.25">
      <c r="B484" s="18">
        <f t="shared" si="55"/>
        <v>95.400000000000816</v>
      </c>
      <c r="C484">
        <f t="shared" si="51"/>
        <v>0.4</v>
      </c>
      <c r="D484">
        <f t="shared" si="52"/>
        <v>0.6</v>
      </c>
      <c r="E484">
        <f t="shared" si="50"/>
        <v>0.8</v>
      </c>
      <c r="F484">
        <f t="shared" si="53"/>
        <v>1430</v>
      </c>
      <c r="G484">
        <f t="shared" si="54"/>
        <v>0.2</v>
      </c>
      <c r="H484">
        <f t="shared" si="49"/>
        <v>0.4</v>
      </c>
      <c r="I484">
        <f t="shared" si="49"/>
        <v>0.6</v>
      </c>
      <c r="J484">
        <f t="shared" si="56"/>
        <v>0.8</v>
      </c>
      <c r="K484">
        <f t="shared" si="56"/>
        <v>0</v>
      </c>
    </row>
    <row r="485" spans="2:11" x14ac:dyDescent="0.25">
      <c r="B485" s="18">
        <f t="shared" si="55"/>
        <v>95.600000000000819</v>
      </c>
      <c r="C485">
        <f t="shared" si="51"/>
        <v>0.6</v>
      </c>
      <c r="D485">
        <f t="shared" si="52"/>
        <v>0.8</v>
      </c>
      <c r="E485">
        <f t="shared" si="50"/>
        <v>0</v>
      </c>
      <c r="F485">
        <f t="shared" si="53"/>
        <v>1431</v>
      </c>
      <c r="G485">
        <f t="shared" si="54"/>
        <v>0.4</v>
      </c>
      <c r="H485">
        <f t="shared" si="49"/>
        <v>0.6</v>
      </c>
      <c r="I485">
        <f t="shared" si="49"/>
        <v>0.8</v>
      </c>
      <c r="J485">
        <f t="shared" si="56"/>
        <v>0</v>
      </c>
      <c r="K485">
        <f t="shared" si="56"/>
        <v>0.2</v>
      </c>
    </row>
    <row r="486" spans="2:11" x14ac:dyDescent="0.25">
      <c r="B486" s="18">
        <f t="shared" si="55"/>
        <v>95.800000000000821</v>
      </c>
      <c r="C486">
        <f t="shared" si="51"/>
        <v>0.8</v>
      </c>
      <c r="D486">
        <f t="shared" si="52"/>
        <v>0</v>
      </c>
      <c r="E486">
        <f t="shared" si="50"/>
        <v>0.2</v>
      </c>
      <c r="F486">
        <f t="shared" si="53"/>
        <v>1432</v>
      </c>
      <c r="G486">
        <f t="shared" si="54"/>
        <v>0.6</v>
      </c>
      <c r="H486">
        <f t="shared" si="49"/>
        <v>0.8</v>
      </c>
      <c r="I486">
        <f t="shared" si="49"/>
        <v>0</v>
      </c>
      <c r="J486">
        <f t="shared" si="56"/>
        <v>0.2</v>
      </c>
      <c r="K486">
        <f t="shared" si="56"/>
        <v>0.4</v>
      </c>
    </row>
    <row r="487" spans="2:11" x14ac:dyDescent="0.25">
      <c r="B487" s="18">
        <f t="shared" si="55"/>
        <v>96.000000000000824</v>
      </c>
      <c r="C487">
        <f t="shared" si="51"/>
        <v>0</v>
      </c>
      <c r="D487">
        <f t="shared" si="52"/>
        <v>0.2</v>
      </c>
      <c r="E487">
        <f t="shared" si="50"/>
        <v>0.4</v>
      </c>
      <c r="F487">
        <f t="shared" si="53"/>
        <v>1433</v>
      </c>
      <c r="G487">
        <f t="shared" si="54"/>
        <v>0.8</v>
      </c>
      <c r="H487">
        <f t="shared" si="49"/>
        <v>0</v>
      </c>
      <c r="I487">
        <f t="shared" si="49"/>
        <v>0.2</v>
      </c>
      <c r="J487">
        <f t="shared" si="56"/>
        <v>0.4</v>
      </c>
      <c r="K487">
        <f t="shared" si="56"/>
        <v>0.6</v>
      </c>
    </row>
    <row r="488" spans="2:11" x14ac:dyDescent="0.25">
      <c r="B488" s="18">
        <f t="shared" si="55"/>
        <v>96.200000000000827</v>
      </c>
      <c r="C488">
        <f t="shared" si="51"/>
        <v>0.2</v>
      </c>
      <c r="D488">
        <f t="shared" si="52"/>
        <v>0.4</v>
      </c>
      <c r="E488">
        <f t="shared" si="50"/>
        <v>0.6</v>
      </c>
      <c r="F488">
        <f t="shared" si="53"/>
        <v>1434</v>
      </c>
      <c r="G488">
        <f t="shared" si="54"/>
        <v>0</v>
      </c>
      <c r="H488">
        <f t="shared" si="49"/>
        <v>0.2</v>
      </c>
      <c r="I488">
        <f t="shared" si="49"/>
        <v>0.4</v>
      </c>
      <c r="J488">
        <f t="shared" si="56"/>
        <v>0.6</v>
      </c>
      <c r="K488">
        <f t="shared" si="56"/>
        <v>0.8</v>
      </c>
    </row>
    <row r="489" spans="2:11" x14ac:dyDescent="0.25">
      <c r="B489" s="18">
        <f t="shared" si="55"/>
        <v>96.40000000000083</v>
      </c>
      <c r="C489">
        <f t="shared" si="51"/>
        <v>0.4</v>
      </c>
      <c r="D489">
        <f t="shared" si="52"/>
        <v>0.6</v>
      </c>
      <c r="E489">
        <f t="shared" si="50"/>
        <v>0.8</v>
      </c>
      <c r="F489">
        <f t="shared" si="53"/>
        <v>1430</v>
      </c>
      <c r="G489">
        <f t="shared" si="54"/>
        <v>0.2</v>
      </c>
      <c r="H489">
        <f t="shared" si="49"/>
        <v>0.4</v>
      </c>
      <c r="I489">
        <f t="shared" si="49"/>
        <v>0.6</v>
      </c>
      <c r="J489">
        <f t="shared" si="56"/>
        <v>0.8</v>
      </c>
      <c r="K489">
        <f t="shared" si="56"/>
        <v>0</v>
      </c>
    </row>
    <row r="490" spans="2:11" x14ac:dyDescent="0.25">
      <c r="B490" s="18">
        <f t="shared" si="55"/>
        <v>96.600000000000833</v>
      </c>
      <c r="C490">
        <f t="shared" si="51"/>
        <v>0.6</v>
      </c>
      <c r="D490">
        <f t="shared" si="52"/>
        <v>0.8</v>
      </c>
      <c r="E490">
        <f t="shared" si="50"/>
        <v>0</v>
      </c>
      <c r="F490">
        <f t="shared" si="53"/>
        <v>1431</v>
      </c>
      <c r="G490">
        <f t="shared" si="54"/>
        <v>0.4</v>
      </c>
      <c r="H490">
        <f t="shared" si="49"/>
        <v>0.6</v>
      </c>
      <c r="I490">
        <f t="shared" si="49"/>
        <v>0.8</v>
      </c>
      <c r="J490">
        <f t="shared" si="56"/>
        <v>0</v>
      </c>
      <c r="K490">
        <f t="shared" si="56"/>
        <v>0.2</v>
      </c>
    </row>
    <row r="491" spans="2:11" x14ac:dyDescent="0.25">
      <c r="B491" s="18">
        <f t="shared" si="55"/>
        <v>96.800000000000836</v>
      </c>
      <c r="C491">
        <f t="shared" si="51"/>
        <v>0.8</v>
      </c>
      <c r="D491">
        <f t="shared" si="52"/>
        <v>0</v>
      </c>
      <c r="E491">
        <f t="shared" si="50"/>
        <v>0.2</v>
      </c>
      <c r="F491">
        <f t="shared" si="53"/>
        <v>1432</v>
      </c>
      <c r="G491">
        <f t="shared" si="54"/>
        <v>0.6</v>
      </c>
      <c r="H491">
        <f t="shared" si="49"/>
        <v>0.8</v>
      </c>
      <c r="I491">
        <f t="shared" si="49"/>
        <v>0</v>
      </c>
      <c r="J491">
        <f t="shared" si="56"/>
        <v>0.2</v>
      </c>
      <c r="K491">
        <f t="shared" si="56"/>
        <v>0.4</v>
      </c>
    </row>
    <row r="492" spans="2:11" x14ac:dyDescent="0.25">
      <c r="B492" s="18">
        <f t="shared" si="55"/>
        <v>97.000000000000838</v>
      </c>
      <c r="C492">
        <f t="shared" si="51"/>
        <v>0</v>
      </c>
      <c r="D492">
        <f t="shared" si="52"/>
        <v>0.2</v>
      </c>
      <c r="E492">
        <f t="shared" si="50"/>
        <v>0.4</v>
      </c>
      <c r="F492">
        <f t="shared" si="53"/>
        <v>1433</v>
      </c>
      <c r="G492">
        <f t="shared" si="54"/>
        <v>0.8</v>
      </c>
      <c r="H492">
        <f t="shared" si="49"/>
        <v>0</v>
      </c>
      <c r="I492">
        <f t="shared" si="49"/>
        <v>0.2</v>
      </c>
      <c r="J492">
        <f t="shared" si="56"/>
        <v>0.4</v>
      </c>
      <c r="K492">
        <f t="shared" si="56"/>
        <v>0.6</v>
      </c>
    </row>
    <row r="493" spans="2:11" x14ac:dyDescent="0.25">
      <c r="B493" s="18">
        <f t="shared" si="55"/>
        <v>97.200000000000841</v>
      </c>
      <c r="C493">
        <f t="shared" si="51"/>
        <v>0.2</v>
      </c>
      <c r="D493">
        <f t="shared" si="52"/>
        <v>0.4</v>
      </c>
      <c r="E493">
        <f t="shared" si="50"/>
        <v>0.6</v>
      </c>
      <c r="F493">
        <f t="shared" si="53"/>
        <v>1434</v>
      </c>
      <c r="G493">
        <f t="shared" si="54"/>
        <v>0</v>
      </c>
      <c r="H493">
        <f t="shared" si="49"/>
        <v>0.2</v>
      </c>
      <c r="I493">
        <f t="shared" ref="H493:K556" si="57">H494</f>
        <v>0.4</v>
      </c>
      <c r="J493">
        <f t="shared" si="56"/>
        <v>0.6</v>
      </c>
      <c r="K493">
        <f t="shared" si="56"/>
        <v>0.8</v>
      </c>
    </row>
    <row r="494" spans="2:11" x14ac:dyDescent="0.25">
      <c r="B494" s="18">
        <f t="shared" si="55"/>
        <v>97.400000000000844</v>
      </c>
      <c r="C494">
        <f t="shared" si="51"/>
        <v>0.4</v>
      </c>
      <c r="D494">
        <f t="shared" si="52"/>
        <v>0.6</v>
      </c>
      <c r="E494">
        <f t="shared" si="50"/>
        <v>0.8</v>
      </c>
      <c r="F494">
        <f t="shared" si="53"/>
        <v>1430</v>
      </c>
      <c r="G494">
        <f t="shared" si="54"/>
        <v>0.2</v>
      </c>
      <c r="H494">
        <f t="shared" si="57"/>
        <v>0.4</v>
      </c>
      <c r="I494">
        <f t="shared" si="57"/>
        <v>0.6</v>
      </c>
      <c r="J494">
        <f t="shared" si="56"/>
        <v>0.8</v>
      </c>
      <c r="K494">
        <f t="shared" si="56"/>
        <v>0</v>
      </c>
    </row>
    <row r="495" spans="2:11" x14ac:dyDescent="0.25">
      <c r="B495" s="18">
        <f t="shared" si="55"/>
        <v>97.600000000000847</v>
      </c>
      <c r="C495">
        <f t="shared" si="51"/>
        <v>0.6</v>
      </c>
      <c r="D495">
        <f t="shared" si="52"/>
        <v>0.8</v>
      </c>
      <c r="E495">
        <f t="shared" si="52"/>
        <v>0</v>
      </c>
      <c r="F495">
        <f t="shared" si="53"/>
        <v>1431</v>
      </c>
      <c r="G495">
        <f t="shared" si="54"/>
        <v>0.4</v>
      </c>
      <c r="H495">
        <f t="shared" si="57"/>
        <v>0.6</v>
      </c>
      <c r="I495">
        <f t="shared" si="57"/>
        <v>0.8</v>
      </c>
      <c r="J495">
        <f t="shared" si="56"/>
        <v>0</v>
      </c>
      <c r="K495">
        <f t="shared" si="56"/>
        <v>0.2</v>
      </c>
    </row>
    <row r="496" spans="2:11" x14ac:dyDescent="0.25">
      <c r="B496" s="18">
        <f t="shared" si="55"/>
        <v>97.80000000000085</v>
      </c>
      <c r="C496">
        <f t="shared" si="51"/>
        <v>0.8</v>
      </c>
      <c r="D496">
        <f t="shared" si="52"/>
        <v>0</v>
      </c>
      <c r="E496">
        <f t="shared" si="52"/>
        <v>0.2</v>
      </c>
      <c r="F496">
        <f t="shared" si="53"/>
        <v>1432</v>
      </c>
      <c r="G496">
        <f t="shared" si="54"/>
        <v>0.6</v>
      </c>
      <c r="H496">
        <f t="shared" si="57"/>
        <v>0.8</v>
      </c>
      <c r="I496">
        <f t="shared" si="57"/>
        <v>0</v>
      </c>
      <c r="J496">
        <f t="shared" si="56"/>
        <v>0.2</v>
      </c>
      <c r="K496">
        <f t="shared" si="56"/>
        <v>0.4</v>
      </c>
    </row>
    <row r="497" spans="2:11" x14ac:dyDescent="0.25">
      <c r="B497" s="18">
        <f t="shared" si="55"/>
        <v>98.000000000000853</v>
      </c>
      <c r="C497">
        <f t="shared" si="51"/>
        <v>0</v>
      </c>
      <c r="D497">
        <f t="shared" si="52"/>
        <v>0.2</v>
      </c>
      <c r="E497">
        <f t="shared" si="52"/>
        <v>0.4</v>
      </c>
      <c r="F497">
        <f t="shared" si="53"/>
        <v>1433</v>
      </c>
      <c r="G497">
        <f t="shared" si="54"/>
        <v>0.8</v>
      </c>
      <c r="H497">
        <f t="shared" si="57"/>
        <v>0</v>
      </c>
      <c r="I497">
        <f t="shared" si="57"/>
        <v>0.2</v>
      </c>
      <c r="J497">
        <f t="shared" si="56"/>
        <v>0.4</v>
      </c>
      <c r="K497">
        <f t="shared" si="56"/>
        <v>0.6</v>
      </c>
    </row>
    <row r="498" spans="2:11" x14ac:dyDescent="0.25">
      <c r="B498" s="18">
        <f t="shared" si="55"/>
        <v>98.200000000000855</v>
      </c>
      <c r="C498">
        <f t="shared" si="51"/>
        <v>0.2</v>
      </c>
      <c r="D498">
        <f t="shared" si="52"/>
        <v>0.4</v>
      </c>
      <c r="E498">
        <f t="shared" si="52"/>
        <v>0.6</v>
      </c>
      <c r="F498">
        <f t="shared" si="53"/>
        <v>1434</v>
      </c>
      <c r="G498">
        <f t="shared" si="54"/>
        <v>0</v>
      </c>
      <c r="H498">
        <f t="shared" si="57"/>
        <v>0.2</v>
      </c>
      <c r="I498">
        <f t="shared" si="57"/>
        <v>0.4</v>
      </c>
      <c r="J498">
        <f t="shared" si="56"/>
        <v>0.6</v>
      </c>
      <c r="K498">
        <f t="shared" si="56"/>
        <v>0.8</v>
      </c>
    </row>
    <row r="499" spans="2:11" x14ac:dyDescent="0.25">
      <c r="B499" s="18">
        <f t="shared" si="55"/>
        <v>98.400000000000858</v>
      </c>
      <c r="C499">
        <f t="shared" si="51"/>
        <v>0.4</v>
      </c>
      <c r="D499">
        <f t="shared" si="52"/>
        <v>0.6</v>
      </c>
      <c r="E499">
        <f t="shared" si="52"/>
        <v>0.8</v>
      </c>
      <c r="F499">
        <f t="shared" si="53"/>
        <v>1430</v>
      </c>
      <c r="G499">
        <f t="shared" si="54"/>
        <v>0.2</v>
      </c>
      <c r="H499">
        <f t="shared" si="57"/>
        <v>0.4</v>
      </c>
      <c r="I499">
        <f t="shared" si="57"/>
        <v>0.6</v>
      </c>
      <c r="J499">
        <f t="shared" si="56"/>
        <v>0.8</v>
      </c>
      <c r="K499">
        <f t="shared" si="56"/>
        <v>0</v>
      </c>
    </row>
    <row r="500" spans="2:11" x14ac:dyDescent="0.25">
      <c r="B500" s="18">
        <f t="shared" si="55"/>
        <v>98.600000000000861</v>
      </c>
      <c r="C500">
        <f t="shared" si="51"/>
        <v>0.6</v>
      </c>
      <c r="D500">
        <f t="shared" si="52"/>
        <v>0.8</v>
      </c>
      <c r="E500">
        <f t="shared" si="52"/>
        <v>0</v>
      </c>
      <c r="F500">
        <f t="shared" si="53"/>
        <v>1431</v>
      </c>
      <c r="G500">
        <f t="shared" si="54"/>
        <v>0.4</v>
      </c>
      <c r="H500">
        <f t="shared" si="57"/>
        <v>0.6</v>
      </c>
      <c r="I500">
        <f t="shared" si="57"/>
        <v>0.8</v>
      </c>
      <c r="J500">
        <f t="shared" si="56"/>
        <v>0</v>
      </c>
      <c r="K500">
        <f t="shared" si="56"/>
        <v>0.2</v>
      </c>
    </row>
    <row r="501" spans="2:11" x14ac:dyDescent="0.25">
      <c r="B501" s="18">
        <f t="shared" si="55"/>
        <v>98.800000000000864</v>
      </c>
      <c r="C501">
        <f t="shared" si="51"/>
        <v>0.8</v>
      </c>
      <c r="D501">
        <f t="shared" si="52"/>
        <v>0</v>
      </c>
      <c r="E501">
        <f t="shared" si="52"/>
        <v>0.2</v>
      </c>
      <c r="F501">
        <f t="shared" si="53"/>
        <v>1432</v>
      </c>
      <c r="G501">
        <f t="shared" si="54"/>
        <v>0.6</v>
      </c>
      <c r="H501">
        <f t="shared" si="57"/>
        <v>0.8</v>
      </c>
      <c r="I501">
        <f t="shared" si="57"/>
        <v>0</v>
      </c>
      <c r="J501">
        <f t="shared" si="56"/>
        <v>0.2</v>
      </c>
      <c r="K501">
        <f t="shared" si="56"/>
        <v>0.4</v>
      </c>
    </row>
    <row r="502" spans="2:11" x14ac:dyDescent="0.25">
      <c r="B502" s="18">
        <f t="shared" si="55"/>
        <v>99.000000000000867</v>
      </c>
      <c r="C502">
        <f t="shared" si="51"/>
        <v>0</v>
      </c>
      <c r="D502">
        <f t="shared" si="52"/>
        <v>0.2</v>
      </c>
      <c r="E502">
        <f t="shared" si="52"/>
        <v>0.4</v>
      </c>
      <c r="F502">
        <f t="shared" si="53"/>
        <v>1433</v>
      </c>
      <c r="G502">
        <f t="shared" si="54"/>
        <v>0.8</v>
      </c>
      <c r="H502">
        <f t="shared" si="57"/>
        <v>0</v>
      </c>
      <c r="I502">
        <f t="shared" si="57"/>
        <v>0.2</v>
      </c>
      <c r="J502">
        <f t="shared" si="56"/>
        <v>0.4</v>
      </c>
      <c r="K502">
        <f t="shared" si="56"/>
        <v>0.6</v>
      </c>
    </row>
    <row r="503" spans="2:11" x14ac:dyDescent="0.25">
      <c r="B503" s="18">
        <f t="shared" si="55"/>
        <v>99.20000000000087</v>
      </c>
      <c r="C503">
        <f t="shared" si="51"/>
        <v>0.2</v>
      </c>
      <c r="D503">
        <f t="shared" si="52"/>
        <v>0.4</v>
      </c>
      <c r="E503">
        <f t="shared" si="52"/>
        <v>0.6</v>
      </c>
      <c r="F503">
        <f t="shared" si="53"/>
        <v>1434</v>
      </c>
      <c r="G503">
        <f t="shared" si="54"/>
        <v>0</v>
      </c>
      <c r="H503">
        <f t="shared" si="57"/>
        <v>0.2</v>
      </c>
      <c r="I503">
        <f t="shared" si="57"/>
        <v>0.4</v>
      </c>
      <c r="J503">
        <f t="shared" si="56"/>
        <v>0.6</v>
      </c>
      <c r="K503">
        <f t="shared" si="56"/>
        <v>0.8</v>
      </c>
    </row>
    <row r="504" spans="2:11" x14ac:dyDescent="0.25">
      <c r="B504" s="18">
        <f t="shared" si="55"/>
        <v>99.400000000000873</v>
      </c>
      <c r="C504">
        <f t="shared" si="51"/>
        <v>0.4</v>
      </c>
      <c r="D504">
        <f t="shared" si="52"/>
        <v>0.6</v>
      </c>
      <c r="E504">
        <f t="shared" si="52"/>
        <v>0.8</v>
      </c>
      <c r="F504">
        <f t="shared" si="53"/>
        <v>1430</v>
      </c>
      <c r="G504">
        <f t="shared" si="54"/>
        <v>0.2</v>
      </c>
      <c r="H504">
        <f t="shared" si="57"/>
        <v>0.4</v>
      </c>
      <c r="I504">
        <f t="shared" si="57"/>
        <v>0.6</v>
      </c>
      <c r="J504">
        <f t="shared" si="56"/>
        <v>0.8</v>
      </c>
      <c r="K504">
        <f t="shared" si="56"/>
        <v>0</v>
      </c>
    </row>
    <row r="505" spans="2:11" x14ac:dyDescent="0.25">
      <c r="B505" s="18">
        <f t="shared" si="55"/>
        <v>99.600000000000875</v>
      </c>
      <c r="C505">
        <f t="shared" si="51"/>
        <v>0.6</v>
      </c>
      <c r="D505">
        <f t="shared" si="52"/>
        <v>0.8</v>
      </c>
      <c r="E505">
        <f t="shared" si="52"/>
        <v>0</v>
      </c>
      <c r="F505">
        <f t="shared" si="53"/>
        <v>1431</v>
      </c>
      <c r="G505">
        <f t="shared" si="54"/>
        <v>0.4</v>
      </c>
      <c r="H505">
        <f t="shared" si="57"/>
        <v>0.6</v>
      </c>
      <c r="I505">
        <f t="shared" si="57"/>
        <v>0.8</v>
      </c>
      <c r="J505">
        <f t="shared" si="56"/>
        <v>0</v>
      </c>
      <c r="K505">
        <f t="shared" si="56"/>
        <v>0.2</v>
      </c>
    </row>
    <row r="506" spans="2:11" x14ac:dyDescent="0.25">
      <c r="B506" s="18">
        <f t="shared" si="55"/>
        <v>99.800000000000878</v>
      </c>
      <c r="C506">
        <f t="shared" si="51"/>
        <v>0.8</v>
      </c>
      <c r="D506">
        <f t="shared" si="52"/>
        <v>0</v>
      </c>
      <c r="E506">
        <f t="shared" si="52"/>
        <v>0.2</v>
      </c>
      <c r="F506">
        <f t="shared" si="53"/>
        <v>1432</v>
      </c>
      <c r="G506">
        <f t="shared" si="54"/>
        <v>0.6</v>
      </c>
      <c r="H506">
        <f t="shared" si="57"/>
        <v>0.8</v>
      </c>
      <c r="I506">
        <f t="shared" si="57"/>
        <v>0</v>
      </c>
      <c r="J506">
        <f t="shared" si="56"/>
        <v>0.2</v>
      </c>
      <c r="K506">
        <f t="shared" si="56"/>
        <v>0.4</v>
      </c>
    </row>
    <row r="507" spans="2:11" x14ac:dyDescent="0.25">
      <c r="B507" s="18">
        <f t="shared" si="55"/>
        <v>100.00000000000088</v>
      </c>
      <c r="C507">
        <f t="shared" si="51"/>
        <v>0</v>
      </c>
      <c r="D507">
        <f t="shared" si="52"/>
        <v>0.2</v>
      </c>
      <c r="E507">
        <f t="shared" si="52"/>
        <v>0.4</v>
      </c>
      <c r="F507">
        <f t="shared" si="53"/>
        <v>1433</v>
      </c>
      <c r="G507">
        <f t="shared" si="54"/>
        <v>0.8</v>
      </c>
      <c r="H507">
        <f t="shared" si="57"/>
        <v>0</v>
      </c>
      <c r="I507">
        <f t="shared" si="57"/>
        <v>0.2</v>
      </c>
      <c r="J507">
        <f t="shared" si="56"/>
        <v>0.4</v>
      </c>
      <c r="K507">
        <f t="shared" si="56"/>
        <v>0.6</v>
      </c>
    </row>
    <row r="508" spans="2:11" x14ac:dyDescent="0.25">
      <c r="B508" s="18">
        <f t="shared" si="55"/>
        <v>100.20000000000088</v>
      </c>
      <c r="C508">
        <f t="shared" si="51"/>
        <v>0.2</v>
      </c>
      <c r="D508">
        <f t="shared" si="52"/>
        <v>0.4</v>
      </c>
      <c r="E508">
        <f t="shared" si="52"/>
        <v>0.6</v>
      </c>
      <c r="F508">
        <f t="shared" si="53"/>
        <v>1434</v>
      </c>
      <c r="G508">
        <f t="shared" si="54"/>
        <v>0</v>
      </c>
      <c r="H508">
        <f t="shared" si="57"/>
        <v>0.2</v>
      </c>
      <c r="I508">
        <f t="shared" si="57"/>
        <v>0.4</v>
      </c>
      <c r="J508">
        <f t="shared" si="56"/>
        <v>0.6</v>
      </c>
      <c r="K508">
        <f t="shared" si="56"/>
        <v>0.8</v>
      </c>
    </row>
    <row r="509" spans="2:11" x14ac:dyDescent="0.25">
      <c r="B509" s="18">
        <f t="shared" si="55"/>
        <v>100.40000000000089</v>
      </c>
      <c r="C509">
        <f t="shared" si="51"/>
        <v>0.4</v>
      </c>
      <c r="D509">
        <f t="shared" si="52"/>
        <v>0.6</v>
      </c>
      <c r="E509">
        <f t="shared" si="52"/>
        <v>0.8</v>
      </c>
      <c r="F509">
        <f t="shared" si="53"/>
        <v>1430</v>
      </c>
      <c r="G509">
        <f t="shared" si="54"/>
        <v>0.2</v>
      </c>
      <c r="H509">
        <f t="shared" si="57"/>
        <v>0.4</v>
      </c>
      <c r="I509">
        <f t="shared" si="57"/>
        <v>0.6</v>
      </c>
      <c r="J509">
        <f t="shared" si="56"/>
        <v>0.8</v>
      </c>
      <c r="K509">
        <f t="shared" si="56"/>
        <v>0</v>
      </c>
    </row>
    <row r="510" spans="2:11" x14ac:dyDescent="0.25">
      <c r="B510" s="18">
        <f t="shared" si="55"/>
        <v>100.60000000000089</v>
      </c>
      <c r="C510">
        <f t="shared" si="51"/>
        <v>0.6</v>
      </c>
      <c r="D510">
        <f t="shared" si="52"/>
        <v>0.8</v>
      </c>
      <c r="E510">
        <f t="shared" si="52"/>
        <v>0</v>
      </c>
      <c r="F510">
        <f t="shared" si="53"/>
        <v>1431</v>
      </c>
      <c r="G510">
        <f t="shared" si="54"/>
        <v>0.4</v>
      </c>
      <c r="H510">
        <f t="shared" si="57"/>
        <v>0.6</v>
      </c>
      <c r="I510">
        <f t="shared" si="57"/>
        <v>0.8</v>
      </c>
      <c r="J510">
        <f t="shared" si="56"/>
        <v>0</v>
      </c>
      <c r="K510">
        <f t="shared" si="56"/>
        <v>0.2</v>
      </c>
    </row>
    <row r="511" spans="2:11" x14ac:dyDescent="0.25">
      <c r="B511" s="18">
        <f t="shared" si="55"/>
        <v>100.80000000000089</v>
      </c>
      <c r="C511">
        <f t="shared" si="51"/>
        <v>0.8</v>
      </c>
      <c r="D511">
        <f t="shared" si="52"/>
        <v>0</v>
      </c>
      <c r="E511">
        <f t="shared" si="52"/>
        <v>0.2</v>
      </c>
      <c r="F511">
        <f t="shared" si="53"/>
        <v>1432</v>
      </c>
      <c r="G511">
        <f t="shared" si="54"/>
        <v>0.6</v>
      </c>
      <c r="H511">
        <f t="shared" si="57"/>
        <v>0.8</v>
      </c>
      <c r="I511">
        <f t="shared" si="57"/>
        <v>0</v>
      </c>
      <c r="J511">
        <f t="shared" si="56"/>
        <v>0.2</v>
      </c>
      <c r="K511">
        <f t="shared" si="56"/>
        <v>0.4</v>
      </c>
    </row>
    <row r="512" spans="2:11" x14ac:dyDescent="0.25">
      <c r="B512" s="18">
        <f t="shared" si="55"/>
        <v>101.0000000000009</v>
      </c>
      <c r="C512">
        <f t="shared" si="51"/>
        <v>0</v>
      </c>
      <c r="D512">
        <f t="shared" si="52"/>
        <v>0.2</v>
      </c>
      <c r="E512">
        <f t="shared" si="52"/>
        <v>0.4</v>
      </c>
      <c r="F512">
        <f t="shared" si="53"/>
        <v>1433</v>
      </c>
      <c r="G512">
        <f t="shared" si="54"/>
        <v>0.8</v>
      </c>
      <c r="H512">
        <f t="shared" si="57"/>
        <v>0</v>
      </c>
      <c r="I512">
        <f t="shared" si="57"/>
        <v>0.2</v>
      </c>
      <c r="J512">
        <f t="shared" si="56"/>
        <v>0.4</v>
      </c>
      <c r="K512">
        <f t="shared" si="56"/>
        <v>0.6</v>
      </c>
    </row>
    <row r="513" spans="2:11" x14ac:dyDescent="0.25">
      <c r="B513" s="18">
        <f t="shared" si="55"/>
        <v>101.2000000000009</v>
      </c>
      <c r="C513">
        <f t="shared" si="51"/>
        <v>0.2</v>
      </c>
      <c r="D513">
        <f t="shared" si="52"/>
        <v>0.4</v>
      </c>
      <c r="E513">
        <f t="shared" si="52"/>
        <v>0.6</v>
      </c>
      <c r="F513">
        <f t="shared" si="53"/>
        <v>1434</v>
      </c>
      <c r="G513">
        <f t="shared" si="54"/>
        <v>0</v>
      </c>
      <c r="H513">
        <f t="shared" si="57"/>
        <v>0.2</v>
      </c>
      <c r="I513">
        <f t="shared" si="57"/>
        <v>0.4</v>
      </c>
      <c r="J513">
        <f t="shared" si="56"/>
        <v>0.6</v>
      </c>
      <c r="K513">
        <f t="shared" si="56"/>
        <v>0.8</v>
      </c>
    </row>
    <row r="514" spans="2:11" x14ac:dyDescent="0.25">
      <c r="B514" s="18">
        <f t="shared" si="55"/>
        <v>101.4000000000009</v>
      </c>
      <c r="C514">
        <f t="shared" si="51"/>
        <v>0.4</v>
      </c>
      <c r="D514">
        <f t="shared" si="52"/>
        <v>0.6</v>
      </c>
      <c r="E514">
        <f t="shared" si="52"/>
        <v>0.8</v>
      </c>
      <c r="F514">
        <f t="shared" si="53"/>
        <v>1430</v>
      </c>
      <c r="G514">
        <f t="shared" si="54"/>
        <v>0.2</v>
      </c>
      <c r="H514">
        <f t="shared" si="57"/>
        <v>0.4</v>
      </c>
      <c r="I514">
        <f t="shared" si="57"/>
        <v>0.6</v>
      </c>
      <c r="J514">
        <f t="shared" si="56"/>
        <v>0.8</v>
      </c>
      <c r="K514">
        <f t="shared" si="56"/>
        <v>0</v>
      </c>
    </row>
    <row r="515" spans="2:11" x14ac:dyDescent="0.25">
      <c r="B515" s="18">
        <f t="shared" si="55"/>
        <v>101.6000000000009</v>
      </c>
      <c r="C515">
        <f t="shared" si="51"/>
        <v>0.6</v>
      </c>
      <c r="D515">
        <f t="shared" si="52"/>
        <v>0.8</v>
      </c>
      <c r="E515">
        <f t="shared" si="52"/>
        <v>0</v>
      </c>
      <c r="F515">
        <f t="shared" si="53"/>
        <v>1431</v>
      </c>
      <c r="G515">
        <f t="shared" si="54"/>
        <v>0.4</v>
      </c>
      <c r="H515">
        <f t="shared" si="57"/>
        <v>0.6</v>
      </c>
      <c r="I515">
        <f t="shared" si="57"/>
        <v>0.8</v>
      </c>
      <c r="J515">
        <f t="shared" si="56"/>
        <v>0</v>
      </c>
      <c r="K515">
        <f t="shared" si="56"/>
        <v>0.2</v>
      </c>
    </row>
    <row r="516" spans="2:11" x14ac:dyDescent="0.25">
      <c r="B516" s="18">
        <f t="shared" si="55"/>
        <v>101.80000000000091</v>
      </c>
      <c r="C516">
        <f t="shared" si="51"/>
        <v>0.8</v>
      </c>
      <c r="D516">
        <f t="shared" si="52"/>
        <v>0</v>
      </c>
      <c r="E516">
        <f t="shared" si="52"/>
        <v>0.2</v>
      </c>
      <c r="F516">
        <f t="shared" si="53"/>
        <v>1432</v>
      </c>
      <c r="G516">
        <f t="shared" si="54"/>
        <v>0.6</v>
      </c>
      <c r="H516">
        <f t="shared" si="57"/>
        <v>0.8</v>
      </c>
      <c r="I516">
        <f t="shared" si="57"/>
        <v>0</v>
      </c>
      <c r="J516">
        <f t="shared" si="56"/>
        <v>0.2</v>
      </c>
      <c r="K516">
        <f t="shared" si="56"/>
        <v>0.4</v>
      </c>
    </row>
    <row r="517" spans="2:11" x14ac:dyDescent="0.25">
      <c r="B517" s="18">
        <f t="shared" si="55"/>
        <v>102.00000000000091</v>
      </c>
      <c r="C517">
        <f t="shared" si="51"/>
        <v>0</v>
      </c>
      <c r="D517">
        <f t="shared" si="52"/>
        <v>0.2</v>
      </c>
      <c r="E517">
        <f t="shared" si="52"/>
        <v>0.4</v>
      </c>
      <c r="F517">
        <f t="shared" si="53"/>
        <v>1433</v>
      </c>
      <c r="G517">
        <f t="shared" si="54"/>
        <v>0.8</v>
      </c>
      <c r="H517">
        <f t="shared" si="57"/>
        <v>0</v>
      </c>
      <c r="I517">
        <f t="shared" si="57"/>
        <v>0.2</v>
      </c>
      <c r="J517">
        <f t="shared" si="56"/>
        <v>0.4</v>
      </c>
      <c r="K517">
        <f t="shared" si="56"/>
        <v>0.6</v>
      </c>
    </row>
    <row r="518" spans="2:11" x14ac:dyDescent="0.25">
      <c r="B518" s="18">
        <f t="shared" si="55"/>
        <v>102.20000000000091</v>
      </c>
      <c r="C518">
        <f t="shared" si="51"/>
        <v>0.2</v>
      </c>
      <c r="D518">
        <f t="shared" si="52"/>
        <v>0.4</v>
      </c>
      <c r="E518">
        <f t="shared" si="52"/>
        <v>0.6</v>
      </c>
      <c r="F518">
        <f t="shared" si="53"/>
        <v>1434</v>
      </c>
      <c r="G518">
        <f t="shared" si="54"/>
        <v>0</v>
      </c>
      <c r="H518">
        <f t="shared" si="57"/>
        <v>0.2</v>
      </c>
      <c r="I518">
        <f t="shared" si="57"/>
        <v>0.4</v>
      </c>
      <c r="J518">
        <f t="shared" si="56"/>
        <v>0.6</v>
      </c>
      <c r="K518">
        <f t="shared" si="56"/>
        <v>0.8</v>
      </c>
    </row>
    <row r="519" spans="2:11" x14ac:dyDescent="0.25">
      <c r="B519" s="18">
        <f t="shared" si="55"/>
        <v>102.40000000000092</v>
      </c>
      <c r="C519">
        <f t="shared" si="51"/>
        <v>0.4</v>
      </c>
      <c r="D519">
        <f t="shared" si="52"/>
        <v>0.6</v>
      </c>
      <c r="E519">
        <f t="shared" si="52"/>
        <v>0.8</v>
      </c>
      <c r="F519">
        <f t="shared" si="53"/>
        <v>1430</v>
      </c>
      <c r="G519">
        <f t="shared" si="54"/>
        <v>0.2</v>
      </c>
      <c r="H519">
        <f t="shared" si="57"/>
        <v>0.4</v>
      </c>
      <c r="I519">
        <f t="shared" si="57"/>
        <v>0.6</v>
      </c>
      <c r="J519">
        <f t="shared" si="56"/>
        <v>0.8</v>
      </c>
      <c r="K519">
        <f t="shared" si="56"/>
        <v>0</v>
      </c>
    </row>
    <row r="520" spans="2:11" x14ac:dyDescent="0.25">
      <c r="B520" s="18">
        <f t="shared" si="55"/>
        <v>102.60000000000092</v>
      </c>
      <c r="C520">
        <f t="shared" ref="C520:C583" si="58">ROUND(MOD(B520,1),1)</f>
        <v>0.6</v>
      </c>
      <c r="D520">
        <f t="shared" ref="D520:I583" si="59">C521</f>
        <v>0.8</v>
      </c>
      <c r="E520">
        <f t="shared" si="59"/>
        <v>0</v>
      </c>
      <c r="F520">
        <f t="shared" ref="F520:F583" si="60">E521*5+1430</f>
        <v>1431</v>
      </c>
      <c r="G520">
        <f t="shared" ref="G520:G583" si="61">E522</f>
        <v>0.4</v>
      </c>
      <c r="H520">
        <f t="shared" si="57"/>
        <v>0.6</v>
      </c>
      <c r="I520">
        <f t="shared" si="57"/>
        <v>0.8</v>
      </c>
      <c r="J520">
        <f t="shared" si="56"/>
        <v>0</v>
      </c>
      <c r="K520">
        <f t="shared" si="56"/>
        <v>0.2</v>
      </c>
    </row>
    <row r="521" spans="2:11" x14ac:dyDescent="0.25">
      <c r="B521" s="18">
        <f t="shared" ref="B521:B584" si="62">B520+0.2</f>
        <v>102.80000000000092</v>
      </c>
      <c r="C521">
        <f t="shared" si="58"/>
        <v>0.8</v>
      </c>
      <c r="D521">
        <f t="shared" si="59"/>
        <v>0</v>
      </c>
      <c r="E521">
        <f t="shared" si="59"/>
        <v>0.2</v>
      </c>
      <c r="F521">
        <f t="shared" si="60"/>
        <v>1432</v>
      </c>
      <c r="G521">
        <f t="shared" si="61"/>
        <v>0.6</v>
      </c>
      <c r="H521">
        <f t="shared" si="57"/>
        <v>0.8</v>
      </c>
      <c r="I521">
        <f t="shared" si="57"/>
        <v>0</v>
      </c>
      <c r="J521">
        <f t="shared" si="56"/>
        <v>0.2</v>
      </c>
      <c r="K521">
        <f t="shared" si="56"/>
        <v>0.4</v>
      </c>
    </row>
    <row r="522" spans="2:11" x14ac:dyDescent="0.25">
      <c r="B522" s="18">
        <f t="shared" si="62"/>
        <v>103.00000000000092</v>
      </c>
      <c r="C522">
        <f t="shared" si="58"/>
        <v>0</v>
      </c>
      <c r="D522">
        <f t="shared" si="59"/>
        <v>0.2</v>
      </c>
      <c r="E522">
        <f t="shared" si="59"/>
        <v>0.4</v>
      </c>
      <c r="F522">
        <f t="shared" si="60"/>
        <v>1433</v>
      </c>
      <c r="G522">
        <f t="shared" si="61"/>
        <v>0.8</v>
      </c>
      <c r="H522">
        <f t="shared" si="57"/>
        <v>0</v>
      </c>
      <c r="I522">
        <f t="shared" si="57"/>
        <v>0.2</v>
      </c>
      <c r="J522">
        <f t="shared" si="56"/>
        <v>0.4</v>
      </c>
      <c r="K522">
        <f t="shared" si="56"/>
        <v>0.6</v>
      </c>
    </row>
    <row r="523" spans="2:11" x14ac:dyDescent="0.25">
      <c r="B523" s="18">
        <f t="shared" si="62"/>
        <v>103.20000000000093</v>
      </c>
      <c r="C523">
        <f t="shared" si="58"/>
        <v>0.2</v>
      </c>
      <c r="D523">
        <f t="shared" si="59"/>
        <v>0.4</v>
      </c>
      <c r="E523">
        <f t="shared" si="59"/>
        <v>0.6</v>
      </c>
      <c r="F523">
        <f t="shared" si="60"/>
        <v>1434</v>
      </c>
      <c r="G523">
        <f t="shared" si="61"/>
        <v>0</v>
      </c>
      <c r="H523">
        <f t="shared" si="57"/>
        <v>0.2</v>
      </c>
      <c r="I523">
        <f t="shared" si="57"/>
        <v>0.4</v>
      </c>
      <c r="J523">
        <f t="shared" si="56"/>
        <v>0.6</v>
      </c>
      <c r="K523">
        <f t="shared" si="56"/>
        <v>0.8</v>
      </c>
    </row>
    <row r="524" spans="2:11" x14ac:dyDescent="0.25">
      <c r="B524" s="18">
        <f t="shared" si="62"/>
        <v>103.40000000000093</v>
      </c>
      <c r="C524">
        <f t="shared" si="58"/>
        <v>0.4</v>
      </c>
      <c r="D524">
        <f t="shared" si="59"/>
        <v>0.6</v>
      </c>
      <c r="E524">
        <f t="shared" si="59"/>
        <v>0.8</v>
      </c>
      <c r="F524">
        <f t="shared" si="60"/>
        <v>1430</v>
      </c>
      <c r="G524">
        <f t="shared" si="61"/>
        <v>0.2</v>
      </c>
      <c r="H524">
        <f t="shared" si="57"/>
        <v>0.4</v>
      </c>
      <c r="I524">
        <f t="shared" si="57"/>
        <v>0.6</v>
      </c>
      <c r="J524">
        <f t="shared" si="56"/>
        <v>0.8</v>
      </c>
      <c r="K524">
        <f t="shared" si="56"/>
        <v>0</v>
      </c>
    </row>
    <row r="525" spans="2:11" x14ac:dyDescent="0.25">
      <c r="B525" s="18">
        <f t="shared" si="62"/>
        <v>103.60000000000093</v>
      </c>
      <c r="C525">
        <f t="shared" si="58"/>
        <v>0.6</v>
      </c>
      <c r="D525">
        <f t="shared" si="59"/>
        <v>0.8</v>
      </c>
      <c r="E525">
        <f t="shared" si="59"/>
        <v>0</v>
      </c>
      <c r="F525">
        <f t="shared" si="60"/>
        <v>1431</v>
      </c>
      <c r="G525">
        <f t="shared" si="61"/>
        <v>0.4</v>
      </c>
      <c r="H525">
        <f t="shared" si="57"/>
        <v>0.6</v>
      </c>
      <c r="I525">
        <f t="shared" si="57"/>
        <v>0.8</v>
      </c>
      <c r="J525">
        <f t="shared" si="56"/>
        <v>0</v>
      </c>
      <c r="K525">
        <f t="shared" si="56"/>
        <v>0.2</v>
      </c>
    </row>
    <row r="526" spans="2:11" x14ac:dyDescent="0.25">
      <c r="B526" s="18">
        <f t="shared" si="62"/>
        <v>103.80000000000094</v>
      </c>
      <c r="C526">
        <f t="shared" si="58"/>
        <v>0.8</v>
      </c>
      <c r="D526">
        <f t="shared" si="59"/>
        <v>0</v>
      </c>
      <c r="E526">
        <f t="shared" si="59"/>
        <v>0.2</v>
      </c>
      <c r="F526">
        <f t="shared" si="60"/>
        <v>1432</v>
      </c>
      <c r="G526">
        <f t="shared" si="61"/>
        <v>0.6</v>
      </c>
      <c r="H526">
        <f t="shared" si="57"/>
        <v>0.8</v>
      </c>
      <c r="I526">
        <f t="shared" si="57"/>
        <v>0</v>
      </c>
      <c r="J526">
        <f t="shared" si="56"/>
        <v>0.2</v>
      </c>
      <c r="K526">
        <f t="shared" si="56"/>
        <v>0.4</v>
      </c>
    </row>
    <row r="527" spans="2:11" x14ac:dyDescent="0.25">
      <c r="B527" s="18">
        <f t="shared" si="62"/>
        <v>104.00000000000094</v>
      </c>
      <c r="C527">
        <f t="shared" si="58"/>
        <v>0</v>
      </c>
      <c r="D527">
        <f t="shared" si="59"/>
        <v>0.2</v>
      </c>
      <c r="E527">
        <f t="shared" si="59"/>
        <v>0.4</v>
      </c>
      <c r="F527">
        <f t="shared" si="60"/>
        <v>1433</v>
      </c>
      <c r="G527">
        <f t="shared" si="61"/>
        <v>0.8</v>
      </c>
      <c r="H527">
        <f t="shared" si="57"/>
        <v>0</v>
      </c>
      <c r="I527">
        <f t="shared" si="57"/>
        <v>0.2</v>
      </c>
      <c r="J527">
        <f t="shared" si="56"/>
        <v>0.4</v>
      </c>
      <c r="K527">
        <f t="shared" si="56"/>
        <v>0.6</v>
      </c>
    </row>
    <row r="528" spans="2:11" x14ac:dyDescent="0.25">
      <c r="B528" s="18">
        <f t="shared" si="62"/>
        <v>104.20000000000094</v>
      </c>
      <c r="C528">
        <f t="shared" si="58"/>
        <v>0.2</v>
      </c>
      <c r="D528">
        <f t="shared" si="59"/>
        <v>0.4</v>
      </c>
      <c r="E528">
        <f t="shared" si="59"/>
        <v>0.6</v>
      </c>
      <c r="F528">
        <f t="shared" si="60"/>
        <v>1434</v>
      </c>
      <c r="G528">
        <f t="shared" si="61"/>
        <v>0</v>
      </c>
      <c r="H528">
        <f t="shared" si="57"/>
        <v>0.2</v>
      </c>
      <c r="I528">
        <f t="shared" si="57"/>
        <v>0.4</v>
      </c>
      <c r="J528">
        <f t="shared" si="56"/>
        <v>0.6</v>
      </c>
      <c r="K528">
        <f t="shared" si="56"/>
        <v>0.8</v>
      </c>
    </row>
    <row r="529" spans="2:11" x14ac:dyDescent="0.25">
      <c r="B529" s="18">
        <f t="shared" si="62"/>
        <v>104.40000000000094</v>
      </c>
      <c r="C529">
        <f t="shared" si="58"/>
        <v>0.4</v>
      </c>
      <c r="D529">
        <f t="shared" si="59"/>
        <v>0.6</v>
      </c>
      <c r="E529">
        <f t="shared" si="59"/>
        <v>0.8</v>
      </c>
      <c r="F529">
        <f t="shared" si="60"/>
        <v>1430</v>
      </c>
      <c r="G529">
        <f t="shared" si="61"/>
        <v>0.2</v>
      </c>
      <c r="H529">
        <f t="shared" si="57"/>
        <v>0.4</v>
      </c>
      <c r="I529">
        <f t="shared" si="57"/>
        <v>0.6</v>
      </c>
      <c r="J529">
        <f t="shared" si="56"/>
        <v>0.8</v>
      </c>
      <c r="K529">
        <f t="shared" si="56"/>
        <v>0</v>
      </c>
    </row>
    <row r="530" spans="2:11" x14ac:dyDescent="0.25">
      <c r="B530" s="18">
        <f t="shared" si="62"/>
        <v>104.60000000000095</v>
      </c>
      <c r="C530">
        <f t="shared" si="58"/>
        <v>0.6</v>
      </c>
      <c r="D530">
        <f t="shared" si="59"/>
        <v>0.8</v>
      </c>
      <c r="E530">
        <f t="shared" si="59"/>
        <v>0</v>
      </c>
      <c r="F530">
        <f t="shared" si="60"/>
        <v>1431</v>
      </c>
      <c r="G530">
        <f t="shared" si="61"/>
        <v>0.4</v>
      </c>
      <c r="H530">
        <f t="shared" si="57"/>
        <v>0.6</v>
      </c>
      <c r="I530">
        <f t="shared" si="57"/>
        <v>0.8</v>
      </c>
      <c r="J530">
        <f t="shared" si="56"/>
        <v>0</v>
      </c>
      <c r="K530">
        <f t="shared" si="56"/>
        <v>0.2</v>
      </c>
    </row>
    <row r="531" spans="2:11" x14ac:dyDescent="0.25">
      <c r="B531" s="18">
        <f t="shared" si="62"/>
        <v>104.80000000000095</v>
      </c>
      <c r="C531">
        <f t="shared" si="58"/>
        <v>0.8</v>
      </c>
      <c r="D531">
        <f t="shared" si="59"/>
        <v>0</v>
      </c>
      <c r="E531">
        <f t="shared" si="59"/>
        <v>0.2</v>
      </c>
      <c r="F531">
        <f t="shared" si="60"/>
        <v>1432</v>
      </c>
      <c r="G531">
        <f t="shared" si="61"/>
        <v>0.6</v>
      </c>
      <c r="H531">
        <f t="shared" si="57"/>
        <v>0.8</v>
      </c>
      <c r="I531">
        <f t="shared" si="57"/>
        <v>0</v>
      </c>
      <c r="J531">
        <f t="shared" si="56"/>
        <v>0.2</v>
      </c>
      <c r="K531">
        <f t="shared" si="56"/>
        <v>0.4</v>
      </c>
    </row>
    <row r="532" spans="2:11" x14ac:dyDescent="0.25">
      <c r="B532" s="18">
        <f t="shared" si="62"/>
        <v>105.00000000000095</v>
      </c>
      <c r="C532">
        <f t="shared" si="58"/>
        <v>0</v>
      </c>
      <c r="D532">
        <f t="shared" si="59"/>
        <v>0.2</v>
      </c>
      <c r="E532">
        <f t="shared" si="59"/>
        <v>0.4</v>
      </c>
      <c r="F532">
        <f t="shared" si="60"/>
        <v>1433</v>
      </c>
      <c r="G532">
        <f t="shared" si="61"/>
        <v>0.8</v>
      </c>
      <c r="H532">
        <f t="shared" si="57"/>
        <v>0</v>
      </c>
      <c r="I532">
        <f t="shared" si="57"/>
        <v>0.2</v>
      </c>
      <c r="J532">
        <f t="shared" si="56"/>
        <v>0.4</v>
      </c>
      <c r="K532">
        <f t="shared" si="56"/>
        <v>0.6</v>
      </c>
    </row>
    <row r="533" spans="2:11" x14ac:dyDescent="0.25">
      <c r="B533" s="18">
        <f t="shared" si="62"/>
        <v>105.20000000000095</v>
      </c>
      <c r="C533">
        <f t="shared" si="58"/>
        <v>0.2</v>
      </c>
      <c r="D533">
        <f t="shared" si="59"/>
        <v>0.4</v>
      </c>
      <c r="E533">
        <f t="shared" si="59"/>
        <v>0.6</v>
      </c>
      <c r="F533">
        <f t="shared" si="60"/>
        <v>1434</v>
      </c>
      <c r="G533">
        <f t="shared" si="61"/>
        <v>0</v>
      </c>
      <c r="H533">
        <f t="shared" si="57"/>
        <v>0.2</v>
      </c>
      <c r="I533">
        <f t="shared" si="57"/>
        <v>0.4</v>
      </c>
      <c r="J533">
        <f t="shared" si="56"/>
        <v>0.6</v>
      </c>
      <c r="K533">
        <f t="shared" si="56"/>
        <v>0.8</v>
      </c>
    </row>
    <row r="534" spans="2:11" x14ac:dyDescent="0.25">
      <c r="B534" s="18">
        <f t="shared" si="62"/>
        <v>105.40000000000096</v>
      </c>
      <c r="C534">
        <f t="shared" si="58"/>
        <v>0.4</v>
      </c>
      <c r="D534">
        <f t="shared" si="59"/>
        <v>0.6</v>
      </c>
      <c r="E534">
        <f t="shared" si="59"/>
        <v>0.8</v>
      </c>
      <c r="F534">
        <f t="shared" si="60"/>
        <v>1430</v>
      </c>
      <c r="G534">
        <f t="shared" si="61"/>
        <v>0.2</v>
      </c>
      <c r="H534">
        <f t="shared" si="57"/>
        <v>0.4</v>
      </c>
      <c r="I534">
        <f t="shared" si="57"/>
        <v>0.6</v>
      </c>
      <c r="J534">
        <f t="shared" si="56"/>
        <v>0.8</v>
      </c>
      <c r="K534">
        <f t="shared" si="56"/>
        <v>0</v>
      </c>
    </row>
    <row r="535" spans="2:11" x14ac:dyDescent="0.25">
      <c r="B535" s="18">
        <f t="shared" si="62"/>
        <v>105.60000000000096</v>
      </c>
      <c r="C535">
        <f t="shared" si="58"/>
        <v>0.6</v>
      </c>
      <c r="D535">
        <f t="shared" si="59"/>
        <v>0.8</v>
      </c>
      <c r="E535">
        <f t="shared" si="59"/>
        <v>0</v>
      </c>
      <c r="F535">
        <f t="shared" si="60"/>
        <v>1431</v>
      </c>
      <c r="G535">
        <f t="shared" si="61"/>
        <v>0.4</v>
      </c>
      <c r="H535">
        <f t="shared" si="57"/>
        <v>0.6</v>
      </c>
      <c r="I535">
        <f t="shared" si="57"/>
        <v>0.8</v>
      </c>
      <c r="J535">
        <f t="shared" si="56"/>
        <v>0</v>
      </c>
      <c r="K535">
        <f t="shared" si="56"/>
        <v>0.2</v>
      </c>
    </row>
    <row r="536" spans="2:11" x14ac:dyDescent="0.25">
      <c r="B536" s="18">
        <f t="shared" si="62"/>
        <v>105.80000000000096</v>
      </c>
      <c r="C536">
        <f t="shared" si="58"/>
        <v>0.8</v>
      </c>
      <c r="D536">
        <f t="shared" si="59"/>
        <v>0</v>
      </c>
      <c r="E536">
        <f t="shared" si="59"/>
        <v>0.2</v>
      </c>
      <c r="F536">
        <f t="shared" si="60"/>
        <v>1432</v>
      </c>
      <c r="G536">
        <f t="shared" si="61"/>
        <v>0.6</v>
      </c>
      <c r="H536">
        <f t="shared" si="57"/>
        <v>0.8</v>
      </c>
      <c r="I536">
        <f t="shared" si="57"/>
        <v>0</v>
      </c>
      <c r="J536">
        <f t="shared" si="56"/>
        <v>0.2</v>
      </c>
      <c r="K536">
        <f t="shared" si="56"/>
        <v>0.4</v>
      </c>
    </row>
    <row r="537" spans="2:11" x14ac:dyDescent="0.25">
      <c r="B537" s="18">
        <f t="shared" si="62"/>
        <v>106.00000000000097</v>
      </c>
      <c r="C537">
        <f t="shared" si="58"/>
        <v>0</v>
      </c>
      <c r="D537">
        <f t="shared" si="59"/>
        <v>0.2</v>
      </c>
      <c r="E537">
        <f t="shared" si="59"/>
        <v>0.4</v>
      </c>
      <c r="F537">
        <f t="shared" si="60"/>
        <v>1433</v>
      </c>
      <c r="G537">
        <f t="shared" si="61"/>
        <v>0.8</v>
      </c>
      <c r="H537">
        <f t="shared" si="57"/>
        <v>0</v>
      </c>
      <c r="I537">
        <f t="shared" si="57"/>
        <v>0.2</v>
      </c>
      <c r="J537">
        <f t="shared" si="57"/>
        <v>0.4</v>
      </c>
      <c r="K537">
        <f t="shared" si="57"/>
        <v>0.6</v>
      </c>
    </row>
    <row r="538" spans="2:11" x14ac:dyDescent="0.25">
      <c r="B538" s="18">
        <f t="shared" si="62"/>
        <v>106.20000000000097</v>
      </c>
      <c r="C538">
        <f t="shared" si="58"/>
        <v>0.2</v>
      </c>
      <c r="D538">
        <f t="shared" si="59"/>
        <v>0.4</v>
      </c>
      <c r="E538">
        <f t="shared" si="59"/>
        <v>0.6</v>
      </c>
      <c r="F538">
        <f t="shared" si="60"/>
        <v>1434</v>
      </c>
      <c r="G538">
        <f t="shared" si="61"/>
        <v>0</v>
      </c>
      <c r="H538">
        <f t="shared" si="57"/>
        <v>0.2</v>
      </c>
      <c r="I538">
        <f t="shared" si="57"/>
        <v>0.4</v>
      </c>
      <c r="J538">
        <f t="shared" ref="J538:K601" si="63">I539</f>
        <v>0.6</v>
      </c>
      <c r="K538">
        <f t="shared" si="63"/>
        <v>0.8</v>
      </c>
    </row>
    <row r="539" spans="2:11" x14ac:dyDescent="0.25">
      <c r="B539" s="18">
        <f t="shared" si="62"/>
        <v>106.40000000000097</v>
      </c>
      <c r="C539">
        <f t="shared" si="58"/>
        <v>0.4</v>
      </c>
      <c r="D539">
        <f t="shared" si="59"/>
        <v>0.6</v>
      </c>
      <c r="E539">
        <f t="shared" si="59"/>
        <v>0.8</v>
      </c>
      <c r="F539">
        <f t="shared" si="60"/>
        <v>1430</v>
      </c>
      <c r="G539">
        <f t="shared" si="61"/>
        <v>0.2</v>
      </c>
      <c r="H539">
        <f t="shared" si="57"/>
        <v>0.4</v>
      </c>
      <c r="I539">
        <f t="shared" si="57"/>
        <v>0.6</v>
      </c>
      <c r="J539">
        <f t="shared" si="63"/>
        <v>0.8</v>
      </c>
      <c r="K539">
        <f t="shared" si="63"/>
        <v>0</v>
      </c>
    </row>
    <row r="540" spans="2:11" x14ac:dyDescent="0.25">
      <c r="B540" s="18">
        <f t="shared" si="62"/>
        <v>106.60000000000097</v>
      </c>
      <c r="C540">
        <f t="shared" si="58"/>
        <v>0.6</v>
      </c>
      <c r="D540">
        <f t="shared" si="59"/>
        <v>0.8</v>
      </c>
      <c r="E540">
        <f t="shared" si="59"/>
        <v>0</v>
      </c>
      <c r="F540">
        <f t="shared" si="60"/>
        <v>1431</v>
      </c>
      <c r="G540">
        <f t="shared" si="61"/>
        <v>0.4</v>
      </c>
      <c r="H540">
        <f t="shared" si="57"/>
        <v>0.6</v>
      </c>
      <c r="I540">
        <f t="shared" si="57"/>
        <v>0.8</v>
      </c>
      <c r="J540">
        <f t="shared" si="63"/>
        <v>0</v>
      </c>
      <c r="K540">
        <f t="shared" si="63"/>
        <v>0.2</v>
      </c>
    </row>
    <row r="541" spans="2:11" x14ac:dyDescent="0.25">
      <c r="B541" s="18">
        <f t="shared" si="62"/>
        <v>106.80000000000098</v>
      </c>
      <c r="C541">
        <f t="shared" si="58"/>
        <v>0.8</v>
      </c>
      <c r="D541">
        <f t="shared" si="59"/>
        <v>0</v>
      </c>
      <c r="E541">
        <f t="shared" si="59"/>
        <v>0.2</v>
      </c>
      <c r="F541">
        <f t="shared" si="60"/>
        <v>1432</v>
      </c>
      <c r="G541">
        <f t="shared" si="61"/>
        <v>0.6</v>
      </c>
      <c r="H541">
        <f t="shared" si="57"/>
        <v>0.8</v>
      </c>
      <c r="I541">
        <f t="shared" si="57"/>
        <v>0</v>
      </c>
      <c r="J541">
        <f t="shared" si="63"/>
        <v>0.2</v>
      </c>
      <c r="K541">
        <f t="shared" si="63"/>
        <v>0.4</v>
      </c>
    </row>
    <row r="542" spans="2:11" x14ac:dyDescent="0.25">
      <c r="B542" s="18">
        <f t="shared" si="62"/>
        <v>107.00000000000098</v>
      </c>
      <c r="C542">
        <f t="shared" si="58"/>
        <v>0</v>
      </c>
      <c r="D542">
        <f t="shared" si="59"/>
        <v>0.2</v>
      </c>
      <c r="E542">
        <f t="shared" si="59"/>
        <v>0.4</v>
      </c>
      <c r="F542">
        <f t="shared" si="60"/>
        <v>1433</v>
      </c>
      <c r="G542">
        <f t="shared" si="61"/>
        <v>0.8</v>
      </c>
      <c r="H542">
        <f t="shared" si="57"/>
        <v>0</v>
      </c>
      <c r="I542">
        <f t="shared" si="57"/>
        <v>0.2</v>
      </c>
      <c r="J542">
        <f t="shared" si="63"/>
        <v>0.4</v>
      </c>
      <c r="K542">
        <f t="shared" si="63"/>
        <v>0.6</v>
      </c>
    </row>
    <row r="543" spans="2:11" x14ac:dyDescent="0.25">
      <c r="B543" s="18">
        <f t="shared" si="62"/>
        <v>107.20000000000098</v>
      </c>
      <c r="C543">
        <f t="shared" si="58"/>
        <v>0.2</v>
      </c>
      <c r="D543">
        <f t="shared" si="59"/>
        <v>0.4</v>
      </c>
      <c r="E543">
        <f t="shared" si="59"/>
        <v>0.6</v>
      </c>
      <c r="F543">
        <f t="shared" si="60"/>
        <v>1434</v>
      </c>
      <c r="G543">
        <f t="shared" si="61"/>
        <v>0</v>
      </c>
      <c r="H543">
        <f t="shared" si="57"/>
        <v>0.2</v>
      </c>
      <c r="I543">
        <f t="shared" si="57"/>
        <v>0.4</v>
      </c>
      <c r="J543">
        <f t="shared" si="63"/>
        <v>0.6</v>
      </c>
      <c r="K543">
        <f t="shared" si="63"/>
        <v>0.8</v>
      </c>
    </row>
    <row r="544" spans="2:11" x14ac:dyDescent="0.25">
      <c r="B544" s="18">
        <f t="shared" si="62"/>
        <v>107.40000000000099</v>
      </c>
      <c r="C544">
        <f t="shared" si="58"/>
        <v>0.4</v>
      </c>
      <c r="D544">
        <f t="shared" si="59"/>
        <v>0.6</v>
      </c>
      <c r="E544">
        <f t="shared" si="59"/>
        <v>0.8</v>
      </c>
      <c r="F544">
        <f t="shared" si="60"/>
        <v>1430</v>
      </c>
      <c r="G544">
        <f t="shared" si="61"/>
        <v>0.2</v>
      </c>
      <c r="H544">
        <f t="shared" si="57"/>
        <v>0.4</v>
      </c>
      <c r="I544">
        <f t="shared" si="57"/>
        <v>0.6</v>
      </c>
      <c r="J544">
        <f t="shared" si="63"/>
        <v>0.8</v>
      </c>
      <c r="K544">
        <f t="shared" si="63"/>
        <v>0</v>
      </c>
    </row>
    <row r="545" spans="2:11" x14ac:dyDescent="0.25">
      <c r="B545" s="18">
        <f t="shared" si="62"/>
        <v>107.60000000000099</v>
      </c>
      <c r="C545">
        <f t="shared" si="58"/>
        <v>0.6</v>
      </c>
      <c r="D545">
        <f t="shared" si="59"/>
        <v>0.8</v>
      </c>
      <c r="E545">
        <f t="shared" si="59"/>
        <v>0</v>
      </c>
      <c r="F545">
        <f t="shared" si="60"/>
        <v>1431</v>
      </c>
      <c r="G545">
        <f t="shared" si="61"/>
        <v>0.4</v>
      </c>
      <c r="H545">
        <f t="shared" si="57"/>
        <v>0.6</v>
      </c>
      <c r="I545">
        <f t="shared" si="57"/>
        <v>0.8</v>
      </c>
      <c r="J545">
        <f t="shared" si="63"/>
        <v>0</v>
      </c>
      <c r="K545">
        <f t="shared" si="63"/>
        <v>0.2</v>
      </c>
    </row>
    <row r="546" spans="2:11" x14ac:dyDescent="0.25">
      <c r="B546" s="18">
        <f t="shared" si="62"/>
        <v>107.80000000000099</v>
      </c>
      <c r="C546">
        <f t="shared" si="58"/>
        <v>0.8</v>
      </c>
      <c r="D546">
        <f t="shared" si="59"/>
        <v>0</v>
      </c>
      <c r="E546">
        <f t="shared" si="59"/>
        <v>0.2</v>
      </c>
      <c r="F546">
        <f t="shared" si="60"/>
        <v>1432</v>
      </c>
      <c r="G546">
        <f t="shared" si="61"/>
        <v>0.6</v>
      </c>
      <c r="H546">
        <f t="shared" si="57"/>
        <v>0.8</v>
      </c>
      <c r="I546">
        <f t="shared" si="57"/>
        <v>0</v>
      </c>
      <c r="J546">
        <f t="shared" si="63"/>
        <v>0.2</v>
      </c>
      <c r="K546">
        <f t="shared" si="63"/>
        <v>0.4</v>
      </c>
    </row>
    <row r="547" spans="2:11" x14ac:dyDescent="0.25">
      <c r="B547" s="18">
        <f t="shared" si="62"/>
        <v>108.00000000000099</v>
      </c>
      <c r="C547">
        <f t="shared" si="58"/>
        <v>0</v>
      </c>
      <c r="D547">
        <f t="shared" si="59"/>
        <v>0.2</v>
      </c>
      <c r="E547">
        <f t="shared" si="59"/>
        <v>0.4</v>
      </c>
      <c r="F547">
        <f t="shared" si="60"/>
        <v>1433</v>
      </c>
      <c r="G547">
        <f t="shared" si="61"/>
        <v>0.8</v>
      </c>
      <c r="H547">
        <f t="shared" si="57"/>
        <v>0</v>
      </c>
      <c r="I547">
        <f t="shared" si="57"/>
        <v>0.2</v>
      </c>
      <c r="J547">
        <f t="shared" si="63"/>
        <v>0.4</v>
      </c>
      <c r="K547">
        <f t="shared" si="63"/>
        <v>0.6</v>
      </c>
    </row>
    <row r="548" spans="2:11" x14ac:dyDescent="0.25">
      <c r="B548" s="18">
        <f t="shared" si="62"/>
        <v>108.200000000001</v>
      </c>
      <c r="C548">
        <f t="shared" si="58"/>
        <v>0.2</v>
      </c>
      <c r="D548">
        <f t="shared" si="59"/>
        <v>0.4</v>
      </c>
      <c r="E548">
        <f t="shared" si="59"/>
        <v>0.6</v>
      </c>
      <c r="F548">
        <f t="shared" si="60"/>
        <v>1434</v>
      </c>
      <c r="G548">
        <f t="shared" si="61"/>
        <v>0</v>
      </c>
      <c r="H548">
        <f t="shared" si="57"/>
        <v>0.2</v>
      </c>
      <c r="I548">
        <f t="shared" si="57"/>
        <v>0.4</v>
      </c>
      <c r="J548">
        <f t="shared" si="63"/>
        <v>0.6</v>
      </c>
      <c r="K548">
        <f t="shared" si="63"/>
        <v>0.8</v>
      </c>
    </row>
    <row r="549" spans="2:11" x14ac:dyDescent="0.25">
      <c r="B549" s="18">
        <f t="shared" si="62"/>
        <v>108.400000000001</v>
      </c>
      <c r="C549">
        <f t="shared" si="58"/>
        <v>0.4</v>
      </c>
      <c r="D549">
        <f t="shared" si="59"/>
        <v>0.6</v>
      </c>
      <c r="E549">
        <f t="shared" si="59"/>
        <v>0.8</v>
      </c>
      <c r="F549">
        <f t="shared" si="60"/>
        <v>1430</v>
      </c>
      <c r="G549">
        <f t="shared" si="61"/>
        <v>0.2</v>
      </c>
      <c r="H549">
        <f t="shared" si="57"/>
        <v>0.4</v>
      </c>
      <c r="I549">
        <f t="shared" si="57"/>
        <v>0.6</v>
      </c>
      <c r="J549">
        <f t="shared" si="63"/>
        <v>0.8</v>
      </c>
      <c r="K549">
        <f t="shared" si="63"/>
        <v>0</v>
      </c>
    </row>
    <row r="550" spans="2:11" x14ac:dyDescent="0.25">
      <c r="B550" s="18">
        <f t="shared" si="62"/>
        <v>108.600000000001</v>
      </c>
      <c r="C550">
        <f t="shared" si="58"/>
        <v>0.6</v>
      </c>
      <c r="D550">
        <f t="shared" si="59"/>
        <v>0.8</v>
      </c>
      <c r="E550">
        <f t="shared" si="59"/>
        <v>0</v>
      </c>
      <c r="F550">
        <f t="shared" si="60"/>
        <v>1431</v>
      </c>
      <c r="G550">
        <f t="shared" si="61"/>
        <v>0.4</v>
      </c>
      <c r="H550">
        <f t="shared" si="57"/>
        <v>0.6</v>
      </c>
      <c r="I550">
        <f t="shared" si="57"/>
        <v>0.8</v>
      </c>
      <c r="J550">
        <f t="shared" si="63"/>
        <v>0</v>
      </c>
      <c r="K550">
        <f t="shared" si="63"/>
        <v>0.2</v>
      </c>
    </row>
    <row r="551" spans="2:11" x14ac:dyDescent="0.25">
      <c r="B551" s="18">
        <f t="shared" si="62"/>
        <v>108.80000000000101</v>
      </c>
      <c r="C551">
        <f t="shared" si="58"/>
        <v>0.8</v>
      </c>
      <c r="D551">
        <f t="shared" si="59"/>
        <v>0</v>
      </c>
      <c r="E551">
        <f t="shared" si="59"/>
        <v>0.2</v>
      </c>
      <c r="F551">
        <f t="shared" si="60"/>
        <v>1432</v>
      </c>
      <c r="G551">
        <f t="shared" si="61"/>
        <v>0.6</v>
      </c>
      <c r="H551">
        <f t="shared" si="57"/>
        <v>0.8</v>
      </c>
      <c r="I551">
        <f t="shared" si="57"/>
        <v>0</v>
      </c>
      <c r="J551">
        <f t="shared" si="63"/>
        <v>0.2</v>
      </c>
      <c r="K551">
        <f t="shared" si="63"/>
        <v>0.4</v>
      </c>
    </row>
    <row r="552" spans="2:11" x14ac:dyDescent="0.25">
      <c r="B552" s="18">
        <f t="shared" si="62"/>
        <v>109.00000000000101</v>
      </c>
      <c r="C552">
        <f t="shared" si="58"/>
        <v>0</v>
      </c>
      <c r="D552">
        <f t="shared" si="59"/>
        <v>0.2</v>
      </c>
      <c r="E552">
        <f t="shared" si="59"/>
        <v>0.4</v>
      </c>
      <c r="F552">
        <f t="shared" si="60"/>
        <v>1433</v>
      </c>
      <c r="G552">
        <f t="shared" si="61"/>
        <v>0.8</v>
      </c>
      <c r="H552">
        <f t="shared" si="57"/>
        <v>0</v>
      </c>
      <c r="I552">
        <f t="shared" si="57"/>
        <v>0.2</v>
      </c>
      <c r="J552">
        <f t="shared" si="63"/>
        <v>0.4</v>
      </c>
      <c r="K552">
        <f t="shared" si="63"/>
        <v>0.6</v>
      </c>
    </row>
    <row r="553" spans="2:11" x14ac:dyDescent="0.25">
      <c r="B553" s="18">
        <f t="shared" si="62"/>
        <v>109.20000000000101</v>
      </c>
      <c r="C553">
        <f t="shared" si="58"/>
        <v>0.2</v>
      </c>
      <c r="D553">
        <f t="shared" si="59"/>
        <v>0.4</v>
      </c>
      <c r="E553">
        <f t="shared" si="59"/>
        <v>0.6</v>
      </c>
      <c r="F553">
        <f t="shared" si="60"/>
        <v>1434</v>
      </c>
      <c r="G553">
        <f t="shared" si="61"/>
        <v>0</v>
      </c>
      <c r="H553">
        <f t="shared" si="57"/>
        <v>0.2</v>
      </c>
      <c r="I553">
        <f t="shared" si="57"/>
        <v>0.4</v>
      </c>
      <c r="J553">
        <f t="shared" si="63"/>
        <v>0.6</v>
      </c>
      <c r="K553">
        <f t="shared" si="63"/>
        <v>0.8</v>
      </c>
    </row>
    <row r="554" spans="2:11" x14ac:dyDescent="0.25">
      <c r="B554" s="18">
        <f t="shared" si="62"/>
        <v>109.40000000000101</v>
      </c>
      <c r="C554">
        <f t="shared" si="58"/>
        <v>0.4</v>
      </c>
      <c r="D554">
        <f t="shared" si="59"/>
        <v>0.6</v>
      </c>
      <c r="E554">
        <f t="shared" si="59"/>
        <v>0.8</v>
      </c>
      <c r="F554">
        <f t="shared" si="60"/>
        <v>1430</v>
      </c>
      <c r="G554">
        <f t="shared" si="61"/>
        <v>0.2</v>
      </c>
      <c r="H554">
        <f t="shared" si="57"/>
        <v>0.4</v>
      </c>
      <c r="I554">
        <f t="shared" si="57"/>
        <v>0.6</v>
      </c>
      <c r="J554">
        <f t="shared" si="63"/>
        <v>0.8</v>
      </c>
      <c r="K554">
        <f t="shared" si="63"/>
        <v>0</v>
      </c>
    </row>
    <row r="555" spans="2:11" x14ac:dyDescent="0.25">
      <c r="B555" s="18">
        <f t="shared" si="62"/>
        <v>109.60000000000102</v>
      </c>
      <c r="C555">
        <f t="shared" si="58"/>
        <v>0.6</v>
      </c>
      <c r="D555">
        <f t="shared" si="59"/>
        <v>0.8</v>
      </c>
      <c r="E555">
        <f t="shared" si="59"/>
        <v>0</v>
      </c>
      <c r="F555">
        <f t="shared" si="60"/>
        <v>1431</v>
      </c>
      <c r="G555">
        <f t="shared" si="61"/>
        <v>0.4</v>
      </c>
      <c r="H555">
        <f t="shared" si="57"/>
        <v>0.6</v>
      </c>
      <c r="I555">
        <f t="shared" si="57"/>
        <v>0.8</v>
      </c>
      <c r="J555">
        <f t="shared" si="63"/>
        <v>0</v>
      </c>
      <c r="K555">
        <f t="shared" si="63"/>
        <v>0.2</v>
      </c>
    </row>
    <row r="556" spans="2:11" x14ac:dyDescent="0.25">
      <c r="B556" s="18">
        <f t="shared" si="62"/>
        <v>109.80000000000102</v>
      </c>
      <c r="C556">
        <f t="shared" si="58"/>
        <v>0.8</v>
      </c>
      <c r="D556">
        <f t="shared" si="59"/>
        <v>0</v>
      </c>
      <c r="E556">
        <f t="shared" si="59"/>
        <v>0.2</v>
      </c>
      <c r="F556">
        <f t="shared" si="60"/>
        <v>1432</v>
      </c>
      <c r="G556">
        <f t="shared" si="61"/>
        <v>0.6</v>
      </c>
      <c r="H556">
        <f t="shared" si="57"/>
        <v>0.8</v>
      </c>
      <c r="I556">
        <f t="shared" si="57"/>
        <v>0</v>
      </c>
      <c r="J556">
        <f t="shared" si="63"/>
        <v>0.2</v>
      </c>
      <c r="K556">
        <f t="shared" si="63"/>
        <v>0.4</v>
      </c>
    </row>
    <row r="557" spans="2:11" x14ac:dyDescent="0.25">
      <c r="B557" s="18">
        <f t="shared" si="62"/>
        <v>110.00000000000102</v>
      </c>
      <c r="C557">
        <f t="shared" si="58"/>
        <v>0</v>
      </c>
      <c r="D557">
        <f t="shared" si="59"/>
        <v>0.2</v>
      </c>
      <c r="E557">
        <f t="shared" si="59"/>
        <v>0.4</v>
      </c>
      <c r="F557">
        <f t="shared" si="60"/>
        <v>1433</v>
      </c>
      <c r="G557">
        <f t="shared" si="61"/>
        <v>0.8</v>
      </c>
      <c r="H557">
        <f t="shared" si="59"/>
        <v>0</v>
      </c>
      <c r="I557">
        <f t="shared" si="59"/>
        <v>0.2</v>
      </c>
      <c r="J557">
        <f t="shared" si="63"/>
        <v>0.4</v>
      </c>
      <c r="K557">
        <f t="shared" si="63"/>
        <v>0.6</v>
      </c>
    </row>
    <row r="558" spans="2:11" x14ac:dyDescent="0.25">
      <c r="B558" s="18">
        <f t="shared" si="62"/>
        <v>110.20000000000103</v>
      </c>
      <c r="C558">
        <f t="shared" si="58"/>
        <v>0.2</v>
      </c>
      <c r="D558">
        <f t="shared" si="59"/>
        <v>0.4</v>
      </c>
      <c r="E558">
        <f t="shared" si="59"/>
        <v>0.6</v>
      </c>
      <c r="F558">
        <f t="shared" si="60"/>
        <v>1434</v>
      </c>
      <c r="G558">
        <f t="shared" si="61"/>
        <v>0</v>
      </c>
      <c r="H558">
        <f t="shared" si="59"/>
        <v>0.2</v>
      </c>
      <c r="I558">
        <f t="shared" si="59"/>
        <v>0.4</v>
      </c>
      <c r="J558">
        <f t="shared" si="63"/>
        <v>0.6</v>
      </c>
      <c r="K558">
        <f t="shared" si="63"/>
        <v>0.8</v>
      </c>
    </row>
    <row r="559" spans="2:11" x14ac:dyDescent="0.25">
      <c r="B559" s="18">
        <f t="shared" si="62"/>
        <v>110.40000000000103</v>
      </c>
      <c r="C559">
        <f t="shared" si="58"/>
        <v>0.4</v>
      </c>
      <c r="D559">
        <f t="shared" si="59"/>
        <v>0.6</v>
      </c>
      <c r="E559">
        <f t="shared" si="59"/>
        <v>0.8</v>
      </c>
      <c r="F559">
        <f t="shared" si="60"/>
        <v>1430</v>
      </c>
      <c r="G559">
        <f t="shared" si="61"/>
        <v>0.2</v>
      </c>
      <c r="H559">
        <f t="shared" si="59"/>
        <v>0.4</v>
      </c>
      <c r="I559">
        <f t="shared" si="59"/>
        <v>0.6</v>
      </c>
      <c r="J559">
        <f t="shared" si="63"/>
        <v>0.8</v>
      </c>
      <c r="K559">
        <f t="shared" si="63"/>
        <v>0</v>
      </c>
    </row>
    <row r="560" spans="2:11" x14ac:dyDescent="0.25">
      <c r="B560" s="18">
        <f t="shared" si="62"/>
        <v>110.60000000000103</v>
      </c>
      <c r="C560">
        <f t="shared" si="58"/>
        <v>0.6</v>
      </c>
      <c r="D560">
        <f t="shared" si="59"/>
        <v>0.8</v>
      </c>
      <c r="E560">
        <f t="shared" si="59"/>
        <v>0</v>
      </c>
      <c r="F560">
        <f t="shared" si="60"/>
        <v>1431</v>
      </c>
      <c r="G560">
        <f t="shared" si="61"/>
        <v>0.4</v>
      </c>
      <c r="H560">
        <f t="shared" si="59"/>
        <v>0.6</v>
      </c>
      <c r="I560">
        <f t="shared" si="59"/>
        <v>0.8</v>
      </c>
      <c r="J560">
        <f t="shared" si="63"/>
        <v>0</v>
      </c>
      <c r="K560">
        <f t="shared" si="63"/>
        <v>0.2</v>
      </c>
    </row>
    <row r="561" spans="2:11" x14ac:dyDescent="0.25">
      <c r="B561" s="18">
        <f t="shared" si="62"/>
        <v>110.80000000000103</v>
      </c>
      <c r="C561">
        <f t="shared" si="58"/>
        <v>0.8</v>
      </c>
      <c r="D561">
        <f t="shared" si="59"/>
        <v>0</v>
      </c>
      <c r="E561">
        <f t="shared" si="59"/>
        <v>0.2</v>
      </c>
      <c r="F561">
        <f t="shared" si="60"/>
        <v>1432</v>
      </c>
      <c r="G561">
        <f t="shared" si="61"/>
        <v>0.6</v>
      </c>
      <c r="H561">
        <f t="shared" si="59"/>
        <v>0.8</v>
      </c>
      <c r="I561">
        <f t="shared" si="59"/>
        <v>0</v>
      </c>
      <c r="J561">
        <f t="shared" si="63"/>
        <v>0.2</v>
      </c>
      <c r="K561">
        <f t="shared" si="63"/>
        <v>0.4</v>
      </c>
    </row>
    <row r="562" spans="2:11" x14ac:dyDescent="0.25">
      <c r="B562" s="18">
        <f t="shared" si="62"/>
        <v>111.00000000000104</v>
      </c>
      <c r="C562">
        <f t="shared" si="58"/>
        <v>0</v>
      </c>
      <c r="D562">
        <f t="shared" si="59"/>
        <v>0.2</v>
      </c>
      <c r="E562">
        <f t="shared" si="59"/>
        <v>0.4</v>
      </c>
      <c r="F562">
        <f t="shared" si="60"/>
        <v>1433</v>
      </c>
      <c r="G562">
        <f t="shared" si="61"/>
        <v>0.8</v>
      </c>
      <c r="H562">
        <f t="shared" si="59"/>
        <v>0</v>
      </c>
      <c r="I562">
        <f t="shared" si="59"/>
        <v>0.2</v>
      </c>
      <c r="J562">
        <f t="shared" si="63"/>
        <v>0.4</v>
      </c>
      <c r="K562">
        <f t="shared" si="63"/>
        <v>0.6</v>
      </c>
    </row>
    <row r="563" spans="2:11" x14ac:dyDescent="0.25">
      <c r="B563" s="18">
        <f t="shared" si="62"/>
        <v>111.20000000000104</v>
      </c>
      <c r="C563">
        <f t="shared" si="58"/>
        <v>0.2</v>
      </c>
      <c r="D563">
        <f t="shared" si="59"/>
        <v>0.4</v>
      </c>
      <c r="E563">
        <f t="shared" si="59"/>
        <v>0.6</v>
      </c>
      <c r="F563">
        <f t="shared" si="60"/>
        <v>1434</v>
      </c>
      <c r="G563">
        <f t="shared" si="61"/>
        <v>0</v>
      </c>
      <c r="H563">
        <f t="shared" si="59"/>
        <v>0.2</v>
      </c>
      <c r="I563">
        <f t="shared" si="59"/>
        <v>0.4</v>
      </c>
      <c r="J563">
        <f t="shared" si="63"/>
        <v>0.6</v>
      </c>
      <c r="K563">
        <f t="shared" si="63"/>
        <v>0.8</v>
      </c>
    </row>
    <row r="564" spans="2:11" x14ac:dyDescent="0.25">
      <c r="B564" s="18">
        <f t="shared" si="62"/>
        <v>111.40000000000104</v>
      </c>
      <c r="C564">
        <f t="shared" si="58"/>
        <v>0.4</v>
      </c>
      <c r="D564">
        <f t="shared" si="59"/>
        <v>0.6</v>
      </c>
      <c r="E564">
        <f t="shared" si="59"/>
        <v>0.8</v>
      </c>
      <c r="F564">
        <f t="shared" si="60"/>
        <v>1430</v>
      </c>
      <c r="G564">
        <f t="shared" si="61"/>
        <v>0.2</v>
      </c>
      <c r="H564">
        <f t="shared" si="59"/>
        <v>0.4</v>
      </c>
      <c r="I564">
        <f t="shared" si="59"/>
        <v>0.6</v>
      </c>
      <c r="J564">
        <f t="shared" si="63"/>
        <v>0.8</v>
      </c>
      <c r="K564">
        <f t="shared" si="63"/>
        <v>0</v>
      </c>
    </row>
    <row r="565" spans="2:11" x14ac:dyDescent="0.25">
      <c r="B565" s="18">
        <f t="shared" si="62"/>
        <v>111.60000000000105</v>
      </c>
      <c r="C565">
        <f t="shared" si="58"/>
        <v>0.6</v>
      </c>
      <c r="D565">
        <f t="shared" si="59"/>
        <v>0.8</v>
      </c>
      <c r="E565">
        <f t="shared" si="59"/>
        <v>0</v>
      </c>
      <c r="F565">
        <f t="shared" si="60"/>
        <v>1431</v>
      </c>
      <c r="G565">
        <f t="shared" si="61"/>
        <v>0.4</v>
      </c>
      <c r="H565">
        <f t="shared" si="59"/>
        <v>0.6</v>
      </c>
      <c r="I565">
        <f t="shared" si="59"/>
        <v>0.8</v>
      </c>
      <c r="J565">
        <f t="shared" si="63"/>
        <v>0</v>
      </c>
      <c r="K565">
        <f t="shared" si="63"/>
        <v>0.2</v>
      </c>
    </row>
    <row r="566" spans="2:11" x14ac:dyDescent="0.25">
      <c r="B566" s="18">
        <f t="shared" si="62"/>
        <v>111.80000000000105</v>
      </c>
      <c r="C566">
        <f t="shared" si="58"/>
        <v>0.8</v>
      </c>
      <c r="D566">
        <f t="shared" si="59"/>
        <v>0</v>
      </c>
      <c r="E566">
        <f t="shared" si="59"/>
        <v>0.2</v>
      </c>
      <c r="F566">
        <f t="shared" si="60"/>
        <v>1432</v>
      </c>
      <c r="G566">
        <f t="shared" si="61"/>
        <v>0.6</v>
      </c>
      <c r="H566">
        <f t="shared" si="59"/>
        <v>0.8</v>
      </c>
      <c r="I566">
        <f t="shared" si="59"/>
        <v>0</v>
      </c>
      <c r="J566">
        <f t="shared" si="63"/>
        <v>0.2</v>
      </c>
      <c r="K566">
        <f t="shared" si="63"/>
        <v>0.4</v>
      </c>
    </row>
    <row r="567" spans="2:11" x14ac:dyDescent="0.25">
      <c r="B567" s="18">
        <f t="shared" si="62"/>
        <v>112.00000000000105</v>
      </c>
      <c r="C567">
        <f t="shared" si="58"/>
        <v>0</v>
      </c>
      <c r="D567">
        <f t="shared" si="59"/>
        <v>0.2</v>
      </c>
      <c r="E567">
        <f t="shared" si="59"/>
        <v>0.4</v>
      </c>
      <c r="F567">
        <f t="shared" si="60"/>
        <v>1433</v>
      </c>
      <c r="G567">
        <f t="shared" si="61"/>
        <v>0.8</v>
      </c>
      <c r="H567">
        <f t="shared" si="59"/>
        <v>0</v>
      </c>
      <c r="I567">
        <f t="shared" si="59"/>
        <v>0.2</v>
      </c>
      <c r="J567">
        <f t="shared" si="63"/>
        <v>0.4</v>
      </c>
      <c r="K567">
        <f t="shared" si="63"/>
        <v>0.6</v>
      </c>
    </row>
    <row r="568" spans="2:11" x14ac:dyDescent="0.25">
      <c r="B568" s="18">
        <f t="shared" si="62"/>
        <v>112.20000000000105</v>
      </c>
      <c r="C568">
        <f t="shared" si="58"/>
        <v>0.2</v>
      </c>
      <c r="D568">
        <f t="shared" si="59"/>
        <v>0.4</v>
      </c>
      <c r="E568">
        <f t="shared" si="59"/>
        <v>0.6</v>
      </c>
      <c r="F568">
        <f t="shared" si="60"/>
        <v>1434</v>
      </c>
      <c r="G568">
        <f t="shared" si="61"/>
        <v>0</v>
      </c>
      <c r="H568">
        <f t="shared" si="59"/>
        <v>0.2</v>
      </c>
      <c r="I568">
        <f t="shared" si="59"/>
        <v>0.4</v>
      </c>
      <c r="J568">
        <f t="shared" si="63"/>
        <v>0.6</v>
      </c>
      <c r="K568">
        <f t="shared" si="63"/>
        <v>0.8</v>
      </c>
    </row>
    <row r="569" spans="2:11" x14ac:dyDescent="0.25">
      <c r="B569" s="18">
        <f t="shared" si="62"/>
        <v>112.40000000000106</v>
      </c>
      <c r="C569">
        <f t="shared" si="58"/>
        <v>0.4</v>
      </c>
      <c r="D569">
        <f t="shared" si="59"/>
        <v>0.6</v>
      </c>
      <c r="E569">
        <f t="shared" si="59"/>
        <v>0.8</v>
      </c>
      <c r="F569">
        <f t="shared" si="60"/>
        <v>1430</v>
      </c>
      <c r="G569">
        <f t="shared" si="61"/>
        <v>0.2</v>
      </c>
      <c r="H569">
        <f t="shared" si="59"/>
        <v>0.4</v>
      </c>
      <c r="I569">
        <f t="shared" si="59"/>
        <v>0.6</v>
      </c>
      <c r="J569">
        <f t="shared" si="63"/>
        <v>0.8</v>
      </c>
      <c r="K569">
        <f t="shared" si="63"/>
        <v>0</v>
      </c>
    </row>
    <row r="570" spans="2:11" x14ac:dyDescent="0.25">
      <c r="B570" s="18">
        <f t="shared" si="62"/>
        <v>112.60000000000106</v>
      </c>
      <c r="C570">
        <f t="shared" si="58"/>
        <v>0.6</v>
      </c>
      <c r="D570">
        <f t="shared" si="59"/>
        <v>0.8</v>
      </c>
      <c r="E570">
        <f t="shared" si="59"/>
        <v>0</v>
      </c>
      <c r="F570">
        <f t="shared" si="60"/>
        <v>1431</v>
      </c>
      <c r="G570">
        <f t="shared" si="61"/>
        <v>0.4</v>
      </c>
      <c r="H570">
        <f t="shared" si="59"/>
        <v>0.6</v>
      </c>
      <c r="I570">
        <f t="shared" si="59"/>
        <v>0.8</v>
      </c>
      <c r="J570">
        <f t="shared" si="63"/>
        <v>0</v>
      </c>
      <c r="K570">
        <f t="shared" si="63"/>
        <v>0.2</v>
      </c>
    </row>
    <row r="571" spans="2:11" x14ac:dyDescent="0.25">
      <c r="B571" s="18">
        <f t="shared" si="62"/>
        <v>112.80000000000106</v>
      </c>
      <c r="C571">
        <f t="shared" si="58"/>
        <v>0.8</v>
      </c>
      <c r="D571">
        <f t="shared" si="59"/>
        <v>0</v>
      </c>
      <c r="E571">
        <f t="shared" si="59"/>
        <v>0.2</v>
      </c>
      <c r="F571">
        <f t="shared" si="60"/>
        <v>1432</v>
      </c>
      <c r="G571">
        <f t="shared" si="61"/>
        <v>0.6</v>
      </c>
      <c r="H571">
        <f t="shared" si="59"/>
        <v>0.8</v>
      </c>
      <c r="I571">
        <f t="shared" si="59"/>
        <v>0</v>
      </c>
      <c r="J571">
        <f t="shared" si="63"/>
        <v>0.2</v>
      </c>
      <c r="K571">
        <f t="shared" si="63"/>
        <v>0.4</v>
      </c>
    </row>
    <row r="572" spans="2:11" x14ac:dyDescent="0.25">
      <c r="B572" s="18">
        <f t="shared" si="62"/>
        <v>113.00000000000107</v>
      </c>
      <c r="C572">
        <f t="shared" si="58"/>
        <v>0</v>
      </c>
      <c r="D572">
        <f t="shared" si="59"/>
        <v>0.2</v>
      </c>
      <c r="E572">
        <f t="shared" si="59"/>
        <v>0.4</v>
      </c>
      <c r="F572">
        <f t="shared" si="60"/>
        <v>1433</v>
      </c>
      <c r="G572">
        <f t="shared" si="61"/>
        <v>0.8</v>
      </c>
      <c r="H572">
        <f t="shared" si="59"/>
        <v>0</v>
      </c>
      <c r="I572">
        <f t="shared" si="59"/>
        <v>0.2</v>
      </c>
      <c r="J572">
        <f t="shared" si="63"/>
        <v>0.4</v>
      </c>
      <c r="K572">
        <f t="shared" si="63"/>
        <v>0.6</v>
      </c>
    </row>
    <row r="573" spans="2:11" x14ac:dyDescent="0.25">
      <c r="B573" s="18">
        <f t="shared" si="62"/>
        <v>113.20000000000107</v>
      </c>
      <c r="C573">
        <f t="shared" si="58"/>
        <v>0.2</v>
      </c>
      <c r="D573">
        <f t="shared" si="59"/>
        <v>0.4</v>
      </c>
      <c r="E573">
        <f t="shared" si="59"/>
        <v>0.6</v>
      </c>
      <c r="F573">
        <f t="shared" si="60"/>
        <v>1434</v>
      </c>
      <c r="G573">
        <f t="shared" si="61"/>
        <v>0</v>
      </c>
      <c r="H573">
        <f t="shared" si="59"/>
        <v>0.2</v>
      </c>
      <c r="I573">
        <f t="shared" si="59"/>
        <v>0.4</v>
      </c>
      <c r="J573">
        <f t="shared" si="63"/>
        <v>0.6</v>
      </c>
      <c r="K573">
        <f t="shared" si="63"/>
        <v>0.8</v>
      </c>
    </row>
    <row r="574" spans="2:11" x14ac:dyDescent="0.25">
      <c r="B574" s="18">
        <f t="shared" si="62"/>
        <v>113.40000000000107</v>
      </c>
      <c r="C574">
        <f t="shared" si="58"/>
        <v>0.4</v>
      </c>
      <c r="D574">
        <f t="shared" si="59"/>
        <v>0.6</v>
      </c>
      <c r="E574">
        <f t="shared" si="59"/>
        <v>0.8</v>
      </c>
      <c r="F574">
        <f t="shared" si="60"/>
        <v>1430</v>
      </c>
      <c r="G574">
        <f t="shared" si="61"/>
        <v>0.2</v>
      </c>
      <c r="H574">
        <f t="shared" si="59"/>
        <v>0.4</v>
      </c>
      <c r="I574">
        <f t="shared" si="59"/>
        <v>0.6</v>
      </c>
      <c r="J574">
        <f t="shared" si="63"/>
        <v>0.8</v>
      </c>
      <c r="K574">
        <f t="shared" si="63"/>
        <v>0</v>
      </c>
    </row>
    <row r="575" spans="2:11" x14ac:dyDescent="0.25">
      <c r="B575" s="18">
        <f t="shared" si="62"/>
        <v>113.60000000000107</v>
      </c>
      <c r="C575">
        <f t="shared" si="58"/>
        <v>0.6</v>
      </c>
      <c r="D575">
        <f t="shared" si="59"/>
        <v>0.8</v>
      </c>
      <c r="E575">
        <f t="shared" si="59"/>
        <v>0</v>
      </c>
      <c r="F575">
        <f t="shared" si="60"/>
        <v>1431</v>
      </c>
      <c r="G575">
        <f t="shared" si="61"/>
        <v>0.4</v>
      </c>
      <c r="H575">
        <f t="shared" si="59"/>
        <v>0.6</v>
      </c>
      <c r="I575">
        <f t="shared" si="59"/>
        <v>0.8</v>
      </c>
      <c r="J575">
        <f t="shared" si="63"/>
        <v>0</v>
      </c>
      <c r="K575">
        <f t="shared" si="63"/>
        <v>0.2</v>
      </c>
    </row>
    <row r="576" spans="2:11" x14ac:dyDescent="0.25">
      <c r="B576" s="18">
        <f t="shared" si="62"/>
        <v>113.80000000000108</v>
      </c>
      <c r="C576">
        <f t="shared" si="58"/>
        <v>0.8</v>
      </c>
      <c r="D576">
        <f t="shared" si="59"/>
        <v>0</v>
      </c>
      <c r="E576">
        <f t="shared" si="59"/>
        <v>0.2</v>
      </c>
      <c r="F576">
        <f t="shared" si="60"/>
        <v>1432</v>
      </c>
      <c r="G576">
        <f t="shared" si="61"/>
        <v>0.6</v>
      </c>
      <c r="H576">
        <f t="shared" si="59"/>
        <v>0.8</v>
      </c>
      <c r="I576">
        <f t="shared" si="59"/>
        <v>0</v>
      </c>
      <c r="J576">
        <f t="shared" si="63"/>
        <v>0.2</v>
      </c>
      <c r="K576">
        <f t="shared" si="63"/>
        <v>0.4</v>
      </c>
    </row>
    <row r="577" spans="2:11" x14ac:dyDescent="0.25">
      <c r="B577" s="18">
        <f t="shared" si="62"/>
        <v>114.00000000000108</v>
      </c>
      <c r="C577">
        <f t="shared" si="58"/>
        <v>0</v>
      </c>
      <c r="D577">
        <f t="shared" si="59"/>
        <v>0.2</v>
      </c>
      <c r="E577">
        <f t="shared" si="59"/>
        <v>0.4</v>
      </c>
      <c r="F577">
        <f t="shared" si="60"/>
        <v>1433</v>
      </c>
      <c r="G577">
        <f t="shared" si="61"/>
        <v>0.8</v>
      </c>
      <c r="H577">
        <f t="shared" si="59"/>
        <v>0</v>
      </c>
      <c r="I577">
        <f t="shared" si="59"/>
        <v>0.2</v>
      </c>
      <c r="J577">
        <f t="shared" si="63"/>
        <v>0.4</v>
      </c>
      <c r="K577">
        <f t="shared" si="63"/>
        <v>0.6</v>
      </c>
    </row>
    <row r="578" spans="2:11" x14ac:dyDescent="0.25">
      <c r="B578" s="18">
        <f t="shared" si="62"/>
        <v>114.20000000000108</v>
      </c>
      <c r="C578">
        <f t="shared" si="58"/>
        <v>0.2</v>
      </c>
      <c r="D578">
        <f t="shared" si="59"/>
        <v>0.4</v>
      </c>
      <c r="E578">
        <f t="shared" si="59"/>
        <v>0.6</v>
      </c>
      <c r="F578">
        <f t="shared" si="60"/>
        <v>1434</v>
      </c>
      <c r="G578">
        <f t="shared" si="61"/>
        <v>0</v>
      </c>
      <c r="H578">
        <f t="shared" si="59"/>
        <v>0.2</v>
      </c>
      <c r="I578">
        <f t="shared" si="59"/>
        <v>0.4</v>
      </c>
      <c r="J578">
        <f t="shared" si="63"/>
        <v>0.6</v>
      </c>
      <c r="K578">
        <f t="shared" si="63"/>
        <v>0.8</v>
      </c>
    </row>
    <row r="579" spans="2:11" x14ac:dyDescent="0.25">
      <c r="B579" s="18">
        <f t="shared" si="62"/>
        <v>114.40000000000109</v>
      </c>
      <c r="C579">
        <f t="shared" si="58"/>
        <v>0.4</v>
      </c>
      <c r="D579">
        <f t="shared" si="59"/>
        <v>0.6</v>
      </c>
      <c r="E579">
        <f t="shared" si="59"/>
        <v>0.8</v>
      </c>
      <c r="F579">
        <f t="shared" si="60"/>
        <v>1430</v>
      </c>
      <c r="G579">
        <f t="shared" si="61"/>
        <v>0.2</v>
      </c>
      <c r="H579">
        <f t="shared" si="59"/>
        <v>0.4</v>
      </c>
      <c r="I579">
        <f t="shared" si="59"/>
        <v>0.6</v>
      </c>
      <c r="J579">
        <f t="shared" si="63"/>
        <v>0.8</v>
      </c>
      <c r="K579">
        <f t="shared" si="63"/>
        <v>0</v>
      </c>
    </row>
    <row r="580" spans="2:11" x14ac:dyDescent="0.25">
      <c r="B580" s="18">
        <f t="shared" si="62"/>
        <v>114.60000000000109</v>
      </c>
      <c r="C580">
        <f t="shared" si="58"/>
        <v>0.6</v>
      </c>
      <c r="D580">
        <f t="shared" si="59"/>
        <v>0.8</v>
      </c>
      <c r="E580">
        <f t="shared" si="59"/>
        <v>0</v>
      </c>
      <c r="F580">
        <f t="shared" si="60"/>
        <v>1431</v>
      </c>
      <c r="G580">
        <f t="shared" si="61"/>
        <v>0.4</v>
      </c>
      <c r="H580">
        <f t="shared" si="59"/>
        <v>0.6</v>
      </c>
      <c r="I580">
        <f t="shared" si="59"/>
        <v>0.8</v>
      </c>
      <c r="J580">
        <f t="shared" si="63"/>
        <v>0</v>
      </c>
      <c r="K580">
        <f t="shared" si="63"/>
        <v>0.2</v>
      </c>
    </row>
    <row r="581" spans="2:11" x14ac:dyDescent="0.25">
      <c r="B581" s="18">
        <f t="shared" si="62"/>
        <v>114.80000000000109</v>
      </c>
      <c r="C581">
        <f t="shared" si="58"/>
        <v>0.8</v>
      </c>
      <c r="D581">
        <f t="shared" si="59"/>
        <v>0</v>
      </c>
      <c r="E581">
        <f t="shared" si="59"/>
        <v>0.2</v>
      </c>
      <c r="F581">
        <f t="shared" si="60"/>
        <v>1432</v>
      </c>
      <c r="G581">
        <f t="shared" si="61"/>
        <v>0.6</v>
      </c>
      <c r="H581">
        <f t="shared" si="59"/>
        <v>0.8</v>
      </c>
      <c r="I581">
        <f t="shared" si="59"/>
        <v>0</v>
      </c>
      <c r="J581">
        <f t="shared" si="63"/>
        <v>0.2</v>
      </c>
      <c r="K581">
        <f t="shared" si="63"/>
        <v>0.4</v>
      </c>
    </row>
    <row r="582" spans="2:11" x14ac:dyDescent="0.25">
      <c r="B582" s="18">
        <f t="shared" si="62"/>
        <v>115.00000000000109</v>
      </c>
      <c r="C582">
        <f t="shared" si="58"/>
        <v>0</v>
      </c>
      <c r="D582">
        <f t="shared" si="59"/>
        <v>0.2</v>
      </c>
      <c r="E582">
        <f t="shared" si="59"/>
        <v>0.4</v>
      </c>
      <c r="F582">
        <f t="shared" si="60"/>
        <v>1433</v>
      </c>
      <c r="G582">
        <f t="shared" si="61"/>
        <v>0.8</v>
      </c>
      <c r="H582">
        <f t="shared" si="59"/>
        <v>0</v>
      </c>
      <c r="I582">
        <f t="shared" si="59"/>
        <v>0.2</v>
      </c>
      <c r="J582">
        <f t="shared" si="63"/>
        <v>0.4</v>
      </c>
      <c r="K582">
        <f t="shared" si="63"/>
        <v>0.6</v>
      </c>
    </row>
    <row r="583" spans="2:11" x14ac:dyDescent="0.25">
      <c r="B583" s="18">
        <f t="shared" si="62"/>
        <v>115.2000000000011</v>
      </c>
      <c r="C583">
        <f t="shared" si="58"/>
        <v>0.2</v>
      </c>
      <c r="D583">
        <f t="shared" si="59"/>
        <v>0.4</v>
      </c>
      <c r="E583">
        <f t="shared" si="59"/>
        <v>0.6</v>
      </c>
      <c r="F583">
        <f t="shared" si="60"/>
        <v>1434</v>
      </c>
      <c r="G583">
        <f t="shared" si="61"/>
        <v>0</v>
      </c>
      <c r="H583">
        <f t="shared" si="59"/>
        <v>0.2</v>
      </c>
      <c r="I583">
        <f t="shared" si="59"/>
        <v>0.4</v>
      </c>
      <c r="J583">
        <f t="shared" si="63"/>
        <v>0.6</v>
      </c>
      <c r="K583">
        <f t="shared" si="63"/>
        <v>0.8</v>
      </c>
    </row>
    <row r="584" spans="2:11" x14ac:dyDescent="0.25">
      <c r="B584" s="18">
        <f t="shared" si="62"/>
        <v>115.4000000000011</v>
      </c>
      <c r="C584">
        <f t="shared" ref="C584:C647" si="64">ROUND(MOD(B584,1),1)</f>
        <v>0.4</v>
      </c>
      <c r="D584">
        <f t="shared" ref="D584:I647" si="65">C585</f>
        <v>0.6</v>
      </c>
      <c r="E584">
        <f t="shared" si="65"/>
        <v>0.8</v>
      </c>
      <c r="F584">
        <f t="shared" ref="F584:F647" si="66">E585*5+1430</f>
        <v>1430</v>
      </c>
      <c r="G584">
        <f t="shared" ref="G584:G647" si="67">E586</f>
        <v>0.2</v>
      </c>
      <c r="H584">
        <f t="shared" si="65"/>
        <v>0.4</v>
      </c>
      <c r="I584">
        <f t="shared" si="65"/>
        <v>0.6</v>
      </c>
      <c r="J584">
        <f t="shared" si="63"/>
        <v>0.8</v>
      </c>
      <c r="K584">
        <f t="shared" si="63"/>
        <v>0</v>
      </c>
    </row>
    <row r="585" spans="2:11" x14ac:dyDescent="0.25">
      <c r="B585" s="18">
        <f t="shared" ref="B585:B648" si="68">B584+0.2</f>
        <v>115.6000000000011</v>
      </c>
      <c r="C585">
        <f t="shared" si="64"/>
        <v>0.6</v>
      </c>
      <c r="D585">
        <f t="shared" si="65"/>
        <v>0.8</v>
      </c>
      <c r="E585">
        <f t="shared" si="65"/>
        <v>0</v>
      </c>
      <c r="F585">
        <f t="shared" si="66"/>
        <v>1431</v>
      </c>
      <c r="G585">
        <f t="shared" si="67"/>
        <v>0.4</v>
      </c>
      <c r="H585">
        <f t="shared" si="65"/>
        <v>0.6</v>
      </c>
      <c r="I585">
        <f t="shared" si="65"/>
        <v>0.8</v>
      </c>
      <c r="J585">
        <f t="shared" si="63"/>
        <v>0</v>
      </c>
      <c r="K585">
        <f t="shared" si="63"/>
        <v>0.2</v>
      </c>
    </row>
    <row r="586" spans="2:11" x14ac:dyDescent="0.25">
      <c r="B586" s="18">
        <f t="shared" si="68"/>
        <v>115.80000000000111</v>
      </c>
      <c r="C586">
        <f t="shared" si="64"/>
        <v>0.8</v>
      </c>
      <c r="D586">
        <f t="shared" si="65"/>
        <v>0</v>
      </c>
      <c r="E586">
        <f t="shared" si="65"/>
        <v>0.2</v>
      </c>
      <c r="F586">
        <f t="shared" si="66"/>
        <v>1432</v>
      </c>
      <c r="G586">
        <f t="shared" si="67"/>
        <v>0.6</v>
      </c>
      <c r="H586">
        <f t="shared" si="65"/>
        <v>0.8</v>
      </c>
      <c r="I586">
        <f t="shared" si="65"/>
        <v>0</v>
      </c>
      <c r="J586">
        <f t="shared" si="63"/>
        <v>0.2</v>
      </c>
      <c r="K586">
        <f t="shared" si="63"/>
        <v>0.4</v>
      </c>
    </row>
    <row r="587" spans="2:11" x14ac:dyDescent="0.25">
      <c r="B587" s="18">
        <f t="shared" si="68"/>
        <v>116.00000000000111</v>
      </c>
      <c r="C587">
        <f t="shared" si="64"/>
        <v>0</v>
      </c>
      <c r="D587">
        <f t="shared" si="65"/>
        <v>0.2</v>
      </c>
      <c r="E587">
        <f t="shared" si="65"/>
        <v>0.4</v>
      </c>
      <c r="F587">
        <f t="shared" si="66"/>
        <v>1433</v>
      </c>
      <c r="G587">
        <f t="shared" si="67"/>
        <v>0.8</v>
      </c>
      <c r="H587">
        <f t="shared" si="65"/>
        <v>0</v>
      </c>
      <c r="I587">
        <f t="shared" si="65"/>
        <v>0.2</v>
      </c>
      <c r="J587">
        <f t="shared" si="63"/>
        <v>0.4</v>
      </c>
      <c r="K587">
        <f t="shared" si="63"/>
        <v>0.6</v>
      </c>
    </row>
    <row r="588" spans="2:11" x14ac:dyDescent="0.25">
      <c r="B588" s="18">
        <f t="shared" si="68"/>
        <v>116.20000000000111</v>
      </c>
      <c r="C588">
        <f t="shared" si="64"/>
        <v>0.2</v>
      </c>
      <c r="D588">
        <f t="shared" si="65"/>
        <v>0.4</v>
      </c>
      <c r="E588">
        <f t="shared" si="65"/>
        <v>0.6</v>
      </c>
      <c r="F588">
        <f t="shared" si="66"/>
        <v>1434</v>
      </c>
      <c r="G588">
        <f t="shared" si="67"/>
        <v>0</v>
      </c>
      <c r="H588">
        <f t="shared" si="65"/>
        <v>0.2</v>
      </c>
      <c r="I588">
        <f t="shared" si="65"/>
        <v>0.4</v>
      </c>
      <c r="J588">
        <f t="shared" si="63"/>
        <v>0.6</v>
      </c>
      <c r="K588">
        <f t="shared" si="63"/>
        <v>0.8</v>
      </c>
    </row>
    <row r="589" spans="2:11" x14ac:dyDescent="0.25">
      <c r="B589" s="18">
        <f t="shared" si="68"/>
        <v>116.40000000000111</v>
      </c>
      <c r="C589">
        <f t="shared" si="64"/>
        <v>0.4</v>
      </c>
      <c r="D589">
        <f t="shared" si="65"/>
        <v>0.6</v>
      </c>
      <c r="E589">
        <f t="shared" si="65"/>
        <v>0.8</v>
      </c>
      <c r="F589">
        <f t="shared" si="66"/>
        <v>1430</v>
      </c>
      <c r="G589">
        <f t="shared" si="67"/>
        <v>0.2</v>
      </c>
      <c r="H589">
        <f t="shared" si="65"/>
        <v>0.4</v>
      </c>
      <c r="I589">
        <f t="shared" si="65"/>
        <v>0.6</v>
      </c>
      <c r="J589">
        <f t="shared" si="63"/>
        <v>0.8</v>
      </c>
      <c r="K589">
        <f t="shared" si="63"/>
        <v>0</v>
      </c>
    </row>
    <row r="590" spans="2:11" x14ac:dyDescent="0.25">
      <c r="B590" s="18">
        <f t="shared" si="68"/>
        <v>116.60000000000112</v>
      </c>
      <c r="C590">
        <f t="shared" si="64"/>
        <v>0.6</v>
      </c>
      <c r="D590">
        <f t="shared" si="65"/>
        <v>0.8</v>
      </c>
      <c r="E590">
        <f t="shared" si="65"/>
        <v>0</v>
      </c>
      <c r="F590">
        <f t="shared" si="66"/>
        <v>1431</v>
      </c>
      <c r="G590">
        <f t="shared" si="67"/>
        <v>0.4</v>
      </c>
      <c r="H590">
        <f t="shared" si="65"/>
        <v>0.6</v>
      </c>
      <c r="I590">
        <f t="shared" si="65"/>
        <v>0.8</v>
      </c>
      <c r="J590">
        <f t="shared" si="63"/>
        <v>0</v>
      </c>
      <c r="K590">
        <f t="shared" si="63"/>
        <v>0.2</v>
      </c>
    </row>
    <row r="591" spans="2:11" x14ac:dyDescent="0.25">
      <c r="B591" s="18">
        <f t="shared" si="68"/>
        <v>116.80000000000112</v>
      </c>
      <c r="C591">
        <f t="shared" si="64"/>
        <v>0.8</v>
      </c>
      <c r="D591">
        <f t="shared" si="65"/>
        <v>0</v>
      </c>
      <c r="E591">
        <f t="shared" si="65"/>
        <v>0.2</v>
      </c>
      <c r="F591">
        <f t="shared" si="66"/>
        <v>1432</v>
      </c>
      <c r="G591">
        <f t="shared" si="67"/>
        <v>0.6</v>
      </c>
      <c r="H591">
        <f t="shared" si="65"/>
        <v>0.8</v>
      </c>
      <c r="I591">
        <f t="shared" si="65"/>
        <v>0</v>
      </c>
      <c r="J591">
        <f t="shared" si="63"/>
        <v>0.2</v>
      </c>
      <c r="K591">
        <f t="shared" si="63"/>
        <v>0.4</v>
      </c>
    </row>
    <row r="592" spans="2:11" x14ac:dyDescent="0.25">
      <c r="B592" s="18">
        <f t="shared" si="68"/>
        <v>117.00000000000112</v>
      </c>
      <c r="C592">
        <f t="shared" si="64"/>
        <v>0</v>
      </c>
      <c r="D592">
        <f t="shared" si="65"/>
        <v>0.2</v>
      </c>
      <c r="E592">
        <f t="shared" si="65"/>
        <v>0.4</v>
      </c>
      <c r="F592">
        <f t="shared" si="66"/>
        <v>1433</v>
      </c>
      <c r="G592">
        <f t="shared" si="67"/>
        <v>0.8</v>
      </c>
      <c r="H592">
        <f t="shared" si="65"/>
        <v>0</v>
      </c>
      <c r="I592">
        <f t="shared" si="65"/>
        <v>0.2</v>
      </c>
      <c r="J592">
        <f t="shared" si="63"/>
        <v>0.4</v>
      </c>
      <c r="K592">
        <f t="shared" si="63"/>
        <v>0.6</v>
      </c>
    </row>
    <row r="593" spans="2:11" x14ac:dyDescent="0.25">
      <c r="B593" s="18">
        <f t="shared" si="68"/>
        <v>117.20000000000113</v>
      </c>
      <c r="C593">
        <f t="shared" si="64"/>
        <v>0.2</v>
      </c>
      <c r="D593">
        <f t="shared" si="65"/>
        <v>0.4</v>
      </c>
      <c r="E593">
        <f t="shared" si="65"/>
        <v>0.6</v>
      </c>
      <c r="F593">
        <f t="shared" si="66"/>
        <v>1434</v>
      </c>
      <c r="G593">
        <f t="shared" si="67"/>
        <v>0</v>
      </c>
      <c r="H593">
        <f t="shared" si="65"/>
        <v>0.2</v>
      </c>
      <c r="I593">
        <f t="shared" si="65"/>
        <v>0.4</v>
      </c>
      <c r="J593">
        <f t="shared" si="63"/>
        <v>0.6</v>
      </c>
      <c r="K593">
        <f t="shared" si="63"/>
        <v>0.8</v>
      </c>
    </row>
    <row r="594" spans="2:11" x14ac:dyDescent="0.25">
      <c r="B594" s="18">
        <f t="shared" si="68"/>
        <v>117.40000000000113</v>
      </c>
      <c r="C594">
        <f t="shared" si="64"/>
        <v>0.4</v>
      </c>
      <c r="D594">
        <f t="shared" si="65"/>
        <v>0.6</v>
      </c>
      <c r="E594">
        <f t="shared" si="65"/>
        <v>0.8</v>
      </c>
      <c r="F594">
        <f t="shared" si="66"/>
        <v>1430</v>
      </c>
      <c r="G594">
        <f t="shared" si="67"/>
        <v>0.2</v>
      </c>
      <c r="H594">
        <f t="shared" si="65"/>
        <v>0.4</v>
      </c>
      <c r="I594">
        <f t="shared" si="65"/>
        <v>0.6</v>
      </c>
      <c r="J594">
        <f t="shared" si="63"/>
        <v>0.8</v>
      </c>
      <c r="K594">
        <f t="shared" si="63"/>
        <v>0</v>
      </c>
    </row>
    <row r="595" spans="2:11" x14ac:dyDescent="0.25">
      <c r="B595" s="18">
        <f t="shared" si="68"/>
        <v>117.60000000000113</v>
      </c>
      <c r="C595">
        <f t="shared" si="64"/>
        <v>0.6</v>
      </c>
      <c r="D595">
        <f t="shared" si="65"/>
        <v>0.8</v>
      </c>
      <c r="E595">
        <f t="shared" si="65"/>
        <v>0</v>
      </c>
      <c r="F595">
        <f t="shared" si="66"/>
        <v>1431</v>
      </c>
      <c r="G595">
        <f t="shared" si="67"/>
        <v>0.4</v>
      </c>
      <c r="H595">
        <f t="shared" si="65"/>
        <v>0.6</v>
      </c>
      <c r="I595">
        <f t="shared" si="65"/>
        <v>0.8</v>
      </c>
      <c r="J595">
        <f t="shared" si="63"/>
        <v>0</v>
      </c>
      <c r="K595">
        <f t="shared" si="63"/>
        <v>0.2</v>
      </c>
    </row>
    <row r="596" spans="2:11" x14ac:dyDescent="0.25">
      <c r="B596" s="18">
        <f t="shared" si="68"/>
        <v>117.80000000000113</v>
      </c>
      <c r="C596">
        <f t="shared" si="64"/>
        <v>0.8</v>
      </c>
      <c r="D596">
        <f t="shared" si="65"/>
        <v>0</v>
      </c>
      <c r="E596">
        <f t="shared" si="65"/>
        <v>0.2</v>
      </c>
      <c r="F596">
        <f t="shared" si="66"/>
        <v>1432</v>
      </c>
      <c r="G596">
        <f t="shared" si="67"/>
        <v>0.6</v>
      </c>
      <c r="H596">
        <f t="shared" si="65"/>
        <v>0.8</v>
      </c>
      <c r="I596">
        <f t="shared" si="65"/>
        <v>0</v>
      </c>
      <c r="J596">
        <f t="shared" si="63"/>
        <v>0.2</v>
      </c>
      <c r="K596">
        <f t="shared" si="63"/>
        <v>0.4</v>
      </c>
    </row>
    <row r="597" spans="2:11" x14ac:dyDescent="0.25">
      <c r="B597" s="18">
        <f t="shared" si="68"/>
        <v>118.00000000000114</v>
      </c>
      <c r="C597">
        <f t="shared" si="64"/>
        <v>0</v>
      </c>
      <c r="D597">
        <f t="shared" si="65"/>
        <v>0.2</v>
      </c>
      <c r="E597">
        <f t="shared" si="65"/>
        <v>0.4</v>
      </c>
      <c r="F597">
        <f t="shared" si="66"/>
        <v>1433</v>
      </c>
      <c r="G597">
        <f t="shared" si="67"/>
        <v>0.8</v>
      </c>
      <c r="H597">
        <f t="shared" si="65"/>
        <v>0</v>
      </c>
      <c r="I597">
        <f t="shared" si="65"/>
        <v>0.2</v>
      </c>
      <c r="J597">
        <f t="shared" si="63"/>
        <v>0.4</v>
      </c>
      <c r="K597">
        <f t="shared" si="63"/>
        <v>0.6</v>
      </c>
    </row>
    <row r="598" spans="2:11" x14ac:dyDescent="0.25">
      <c r="B598" s="18">
        <f t="shared" si="68"/>
        <v>118.20000000000114</v>
      </c>
      <c r="C598">
        <f t="shared" si="64"/>
        <v>0.2</v>
      </c>
      <c r="D598">
        <f t="shared" si="65"/>
        <v>0.4</v>
      </c>
      <c r="E598">
        <f t="shared" si="65"/>
        <v>0.6</v>
      </c>
      <c r="F598">
        <f t="shared" si="66"/>
        <v>1434</v>
      </c>
      <c r="G598">
        <f t="shared" si="67"/>
        <v>0</v>
      </c>
      <c r="H598">
        <f t="shared" si="65"/>
        <v>0.2</v>
      </c>
      <c r="I598">
        <f t="shared" si="65"/>
        <v>0.4</v>
      </c>
      <c r="J598">
        <f t="shared" si="63"/>
        <v>0.6</v>
      </c>
      <c r="K598">
        <f t="shared" si="63"/>
        <v>0.8</v>
      </c>
    </row>
    <row r="599" spans="2:11" x14ac:dyDescent="0.25">
      <c r="B599" s="18">
        <f t="shared" si="68"/>
        <v>118.40000000000114</v>
      </c>
      <c r="C599">
        <f t="shared" si="64"/>
        <v>0.4</v>
      </c>
      <c r="D599">
        <f t="shared" si="65"/>
        <v>0.6</v>
      </c>
      <c r="E599">
        <f t="shared" si="65"/>
        <v>0.8</v>
      </c>
      <c r="F599">
        <f t="shared" si="66"/>
        <v>1430</v>
      </c>
      <c r="G599">
        <f t="shared" si="67"/>
        <v>0.2</v>
      </c>
      <c r="H599">
        <f t="shared" si="65"/>
        <v>0.4</v>
      </c>
      <c r="I599">
        <f t="shared" si="65"/>
        <v>0.6</v>
      </c>
      <c r="J599">
        <f t="shared" si="63"/>
        <v>0.8</v>
      </c>
      <c r="K599">
        <f t="shared" si="63"/>
        <v>0</v>
      </c>
    </row>
    <row r="600" spans="2:11" x14ac:dyDescent="0.25">
      <c r="B600" s="18">
        <f t="shared" si="68"/>
        <v>118.60000000000115</v>
      </c>
      <c r="C600">
        <f t="shared" si="64"/>
        <v>0.6</v>
      </c>
      <c r="D600">
        <f t="shared" si="65"/>
        <v>0.8</v>
      </c>
      <c r="E600">
        <f t="shared" si="65"/>
        <v>0</v>
      </c>
      <c r="F600">
        <f t="shared" si="66"/>
        <v>1431</v>
      </c>
      <c r="G600">
        <f t="shared" si="67"/>
        <v>0.4</v>
      </c>
      <c r="H600">
        <f t="shared" si="65"/>
        <v>0.6</v>
      </c>
      <c r="I600">
        <f t="shared" si="65"/>
        <v>0.8</v>
      </c>
      <c r="J600">
        <f t="shared" si="63"/>
        <v>0</v>
      </c>
      <c r="K600">
        <f t="shared" si="63"/>
        <v>0.2</v>
      </c>
    </row>
    <row r="601" spans="2:11" x14ac:dyDescent="0.25">
      <c r="B601" s="18">
        <f t="shared" si="68"/>
        <v>118.80000000000115</v>
      </c>
      <c r="C601">
        <f t="shared" si="64"/>
        <v>0.8</v>
      </c>
      <c r="D601">
        <f t="shared" si="65"/>
        <v>0</v>
      </c>
      <c r="E601">
        <f t="shared" si="65"/>
        <v>0.2</v>
      </c>
      <c r="F601">
        <f t="shared" si="66"/>
        <v>1432</v>
      </c>
      <c r="G601">
        <f t="shared" si="67"/>
        <v>0.6</v>
      </c>
      <c r="H601">
        <f t="shared" si="65"/>
        <v>0.8</v>
      </c>
      <c r="I601">
        <f t="shared" si="65"/>
        <v>0</v>
      </c>
      <c r="J601">
        <f t="shared" si="63"/>
        <v>0.2</v>
      </c>
      <c r="K601">
        <f t="shared" si="63"/>
        <v>0.4</v>
      </c>
    </row>
    <row r="602" spans="2:11" x14ac:dyDescent="0.25">
      <c r="B602" s="18">
        <f t="shared" si="68"/>
        <v>119.00000000000115</v>
      </c>
      <c r="C602">
        <f t="shared" si="64"/>
        <v>0</v>
      </c>
      <c r="D602">
        <f t="shared" si="65"/>
        <v>0.2</v>
      </c>
      <c r="E602">
        <f t="shared" si="65"/>
        <v>0.4</v>
      </c>
      <c r="F602">
        <f t="shared" si="66"/>
        <v>1433</v>
      </c>
      <c r="G602">
        <f t="shared" si="67"/>
        <v>0.8</v>
      </c>
      <c r="H602">
        <f t="shared" si="65"/>
        <v>0</v>
      </c>
      <c r="I602">
        <f t="shared" si="65"/>
        <v>0.2</v>
      </c>
      <c r="J602">
        <f t="shared" ref="J602:K665" si="69">I603</f>
        <v>0.4</v>
      </c>
      <c r="K602">
        <f t="shared" si="69"/>
        <v>0.6</v>
      </c>
    </row>
    <row r="603" spans="2:11" x14ac:dyDescent="0.25">
      <c r="B603" s="18">
        <f t="shared" si="68"/>
        <v>119.20000000000115</v>
      </c>
      <c r="C603">
        <f t="shared" si="64"/>
        <v>0.2</v>
      </c>
      <c r="D603">
        <f t="shared" si="65"/>
        <v>0.4</v>
      </c>
      <c r="E603">
        <f t="shared" si="65"/>
        <v>0.6</v>
      </c>
      <c r="F603">
        <f t="shared" si="66"/>
        <v>1434</v>
      </c>
      <c r="G603">
        <f t="shared" si="67"/>
        <v>0</v>
      </c>
      <c r="H603">
        <f t="shared" si="65"/>
        <v>0.2</v>
      </c>
      <c r="I603">
        <f t="shared" si="65"/>
        <v>0.4</v>
      </c>
      <c r="J603">
        <f t="shared" si="69"/>
        <v>0.6</v>
      </c>
      <c r="K603">
        <f t="shared" si="69"/>
        <v>0.8</v>
      </c>
    </row>
    <row r="604" spans="2:11" x14ac:dyDescent="0.25">
      <c r="B604" s="18">
        <f t="shared" si="68"/>
        <v>119.40000000000116</v>
      </c>
      <c r="C604">
        <f t="shared" si="64"/>
        <v>0.4</v>
      </c>
      <c r="D604">
        <f t="shared" si="65"/>
        <v>0.6</v>
      </c>
      <c r="E604">
        <f t="shared" si="65"/>
        <v>0.8</v>
      </c>
      <c r="F604">
        <f t="shared" si="66"/>
        <v>1430</v>
      </c>
      <c r="G604">
        <f t="shared" si="67"/>
        <v>0.2</v>
      </c>
      <c r="H604">
        <f t="shared" si="65"/>
        <v>0.4</v>
      </c>
      <c r="I604">
        <f t="shared" si="65"/>
        <v>0.6</v>
      </c>
      <c r="J604">
        <f t="shared" si="69"/>
        <v>0.8</v>
      </c>
      <c r="K604">
        <f t="shared" si="69"/>
        <v>0</v>
      </c>
    </row>
    <row r="605" spans="2:11" x14ac:dyDescent="0.25">
      <c r="B605" s="18">
        <f t="shared" si="68"/>
        <v>119.60000000000116</v>
      </c>
      <c r="C605">
        <f t="shared" si="64"/>
        <v>0.6</v>
      </c>
      <c r="D605">
        <f t="shared" si="65"/>
        <v>0.8</v>
      </c>
      <c r="E605">
        <f t="shared" si="65"/>
        <v>0</v>
      </c>
      <c r="F605">
        <f t="shared" si="66"/>
        <v>1431</v>
      </c>
      <c r="G605">
        <f t="shared" si="67"/>
        <v>0.4</v>
      </c>
      <c r="H605">
        <f t="shared" si="65"/>
        <v>0.6</v>
      </c>
      <c r="I605">
        <f t="shared" si="65"/>
        <v>0.8</v>
      </c>
      <c r="J605">
        <f t="shared" si="69"/>
        <v>0</v>
      </c>
      <c r="K605">
        <f t="shared" si="69"/>
        <v>0.2</v>
      </c>
    </row>
    <row r="606" spans="2:11" x14ac:dyDescent="0.25">
      <c r="B606" s="18">
        <f t="shared" si="68"/>
        <v>119.80000000000116</v>
      </c>
      <c r="C606">
        <f t="shared" si="64"/>
        <v>0.8</v>
      </c>
      <c r="D606">
        <f t="shared" si="65"/>
        <v>0</v>
      </c>
      <c r="E606">
        <f t="shared" si="65"/>
        <v>0.2</v>
      </c>
      <c r="F606">
        <f t="shared" si="66"/>
        <v>1432</v>
      </c>
      <c r="G606">
        <f t="shared" si="67"/>
        <v>0.6</v>
      </c>
      <c r="H606">
        <f t="shared" si="65"/>
        <v>0.8</v>
      </c>
      <c r="I606">
        <f t="shared" si="65"/>
        <v>0</v>
      </c>
      <c r="J606">
        <f t="shared" si="69"/>
        <v>0.2</v>
      </c>
      <c r="K606">
        <f t="shared" si="69"/>
        <v>0.4</v>
      </c>
    </row>
    <row r="607" spans="2:11" x14ac:dyDescent="0.25">
      <c r="B607" s="18">
        <f t="shared" si="68"/>
        <v>120.00000000000117</v>
      </c>
      <c r="C607">
        <f t="shared" si="64"/>
        <v>0</v>
      </c>
      <c r="D607">
        <f t="shared" si="65"/>
        <v>0.2</v>
      </c>
      <c r="E607">
        <f t="shared" si="65"/>
        <v>0.4</v>
      </c>
      <c r="F607">
        <f t="shared" si="66"/>
        <v>1433</v>
      </c>
      <c r="G607">
        <f t="shared" si="67"/>
        <v>0.8</v>
      </c>
      <c r="H607">
        <f t="shared" si="65"/>
        <v>0</v>
      </c>
      <c r="I607">
        <f t="shared" si="65"/>
        <v>0.2</v>
      </c>
      <c r="J607">
        <f t="shared" si="69"/>
        <v>0.4</v>
      </c>
      <c r="K607">
        <f t="shared" si="69"/>
        <v>0.6</v>
      </c>
    </row>
    <row r="608" spans="2:11" x14ac:dyDescent="0.25">
      <c r="B608" s="18">
        <f t="shared" si="68"/>
        <v>120.20000000000117</v>
      </c>
      <c r="C608">
        <f t="shared" si="64"/>
        <v>0.2</v>
      </c>
      <c r="D608">
        <f t="shared" si="65"/>
        <v>0.4</v>
      </c>
      <c r="E608">
        <f t="shared" si="65"/>
        <v>0.6</v>
      </c>
      <c r="F608">
        <f t="shared" si="66"/>
        <v>1434</v>
      </c>
      <c r="G608">
        <f t="shared" si="67"/>
        <v>0</v>
      </c>
      <c r="H608">
        <f t="shared" si="65"/>
        <v>0.2</v>
      </c>
      <c r="I608">
        <f t="shared" si="65"/>
        <v>0.4</v>
      </c>
      <c r="J608">
        <f t="shared" si="69"/>
        <v>0.6</v>
      </c>
      <c r="K608">
        <f t="shared" si="69"/>
        <v>0.8</v>
      </c>
    </row>
    <row r="609" spans="2:11" x14ac:dyDescent="0.25">
      <c r="B609" s="18">
        <f t="shared" si="68"/>
        <v>120.40000000000117</v>
      </c>
      <c r="C609">
        <f t="shared" si="64"/>
        <v>0.4</v>
      </c>
      <c r="D609">
        <f t="shared" si="65"/>
        <v>0.6</v>
      </c>
      <c r="E609">
        <f t="shared" si="65"/>
        <v>0.8</v>
      </c>
      <c r="F609">
        <f t="shared" si="66"/>
        <v>1430</v>
      </c>
      <c r="G609">
        <f t="shared" si="67"/>
        <v>0.2</v>
      </c>
      <c r="H609">
        <f t="shared" si="65"/>
        <v>0.4</v>
      </c>
      <c r="I609">
        <f t="shared" si="65"/>
        <v>0.6</v>
      </c>
      <c r="J609">
        <f t="shared" si="69"/>
        <v>0.8</v>
      </c>
      <c r="K609">
        <f t="shared" si="69"/>
        <v>0</v>
      </c>
    </row>
    <row r="610" spans="2:11" x14ac:dyDescent="0.25">
      <c r="B610" s="18">
        <f t="shared" si="68"/>
        <v>120.60000000000117</v>
      </c>
      <c r="C610">
        <f t="shared" si="64"/>
        <v>0.6</v>
      </c>
      <c r="D610">
        <f t="shared" si="65"/>
        <v>0.8</v>
      </c>
      <c r="E610">
        <f t="shared" si="65"/>
        <v>0</v>
      </c>
      <c r="F610">
        <f t="shared" si="66"/>
        <v>1431</v>
      </c>
      <c r="G610">
        <f t="shared" si="67"/>
        <v>0.4</v>
      </c>
      <c r="H610">
        <f t="shared" si="65"/>
        <v>0.6</v>
      </c>
      <c r="I610">
        <f t="shared" si="65"/>
        <v>0.8</v>
      </c>
      <c r="J610">
        <f t="shared" si="69"/>
        <v>0</v>
      </c>
      <c r="K610">
        <f t="shared" si="69"/>
        <v>0.2</v>
      </c>
    </row>
    <row r="611" spans="2:11" x14ac:dyDescent="0.25">
      <c r="B611" s="18">
        <f t="shared" si="68"/>
        <v>120.80000000000118</v>
      </c>
      <c r="C611">
        <f t="shared" si="64"/>
        <v>0.8</v>
      </c>
      <c r="D611">
        <f t="shared" si="65"/>
        <v>0</v>
      </c>
      <c r="E611">
        <f t="shared" si="65"/>
        <v>0.2</v>
      </c>
      <c r="F611">
        <f t="shared" si="66"/>
        <v>1432</v>
      </c>
      <c r="G611">
        <f t="shared" si="67"/>
        <v>0.6</v>
      </c>
      <c r="H611">
        <f t="shared" si="65"/>
        <v>0.8</v>
      </c>
      <c r="I611">
        <f t="shared" si="65"/>
        <v>0</v>
      </c>
      <c r="J611">
        <f t="shared" si="69"/>
        <v>0.2</v>
      </c>
      <c r="K611">
        <f t="shared" si="69"/>
        <v>0.4</v>
      </c>
    </row>
    <row r="612" spans="2:11" x14ac:dyDescent="0.25">
      <c r="B612" s="18">
        <f t="shared" si="68"/>
        <v>121.00000000000118</v>
      </c>
      <c r="C612">
        <f t="shared" si="64"/>
        <v>0</v>
      </c>
      <c r="D612">
        <f t="shared" si="65"/>
        <v>0.2</v>
      </c>
      <c r="E612">
        <f t="shared" si="65"/>
        <v>0.4</v>
      </c>
      <c r="F612">
        <f t="shared" si="66"/>
        <v>1433</v>
      </c>
      <c r="G612">
        <f t="shared" si="67"/>
        <v>0.8</v>
      </c>
      <c r="H612">
        <f t="shared" si="65"/>
        <v>0</v>
      </c>
      <c r="I612">
        <f t="shared" si="65"/>
        <v>0.2</v>
      </c>
      <c r="J612">
        <f t="shared" si="69"/>
        <v>0.4</v>
      </c>
      <c r="K612">
        <f t="shared" si="69"/>
        <v>0.6</v>
      </c>
    </row>
    <row r="613" spans="2:11" x14ac:dyDescent="0.25">
      <c r="B613" s="18">
        <f t="shared" si="68"/>
        <v>121.20000000000118</v>
      </c>
      <c r="C613">
        <f t="shared" si="64"/>
        <v>0.2</v>
      </c>
      <c r="D613">
        <f t="shared" si="65"/>
        <v>0.4</v>
      </c>
      <c r="E613">
        <f t="shared" si="65"/>
        <v>0.6</v>
      </c>
      <c r="F613">
        <f t="shared" si="66"/>
        <v>1434</v>
      </c>
      <c r="G613">
        <f t="shared" si="67"/>
        <v>0</v>
      </c>
      <c r="H613">
        <f t="shared" si="65"/>
        <v>0.2</v>
      </c>
      <c r="I613">
        <f t="shared" si="65"/>
        <v>0.4</v>
      </c>
      <c r="J613">
        <f t="shared" si="69"/>
        <v>0.6</v>
      </c>
      <c r="K613">
        <f t="shared" si="69"/>
        <v>0.8</v>
      </c>
    </row>
    <row r="614" spans="2:11" x14ac:dyDescent="0.25">
      <c r="B614" s="18">
        <f t="shared" si="68"/>
        <v>121.40000000000119</v>
      </c>
      <c r="C614">
        <f t="shared" si="64"/>
        <v>0.4</v>
      </c>
      <c r="D614">
        <f t="shared" si="65"/>
        <v>0.6</v>
      </c>
      <c r="E614">
        <f t="shared" si="65"/>
        <v>0.8</v>
      </c>
      <c r="F614">
        <f t="shared" si="66"/>
        <v>1430</v>
      </c>
      <c r="G614">
        <f t="shared" si="67"/>
        <v>0.2</v>
      </c>
      <c r="H614">
        <f t="shared" si="65"/>
        <v>0.4</v>
      </c>
      <c r="I614">
        <f t="shared" si="65"/>
        <v>0.6</v>
      </c>
      <c r="J614">
        <f t="shared" si="69"/>
        <v>0.8</v>
      </c>
      <c r="K614">
        <f t="shared" si="69"/>
        <v>0</v>
      </c>
    </row>
    <row r="615" spans="2:11" x14ac:dyDescent="0.25">
      <c r="B615" s="18">
        <f t="shared" si="68"/>
        <v>121.60000000000119</v>
      </c>
      <c r="C615">
        <f t="shared" si="64"/>
        <v>0.6</v>
      </c>
      <c r="D615">
        <f t="shared" si="65"/>
        <v>0.8</v>
      </c>
      <c r="E615">
        <f t="shared" si="65"/>
        <v>0</v>
      </c>
      <c r="F615">
        <f t="shared" si="66"/>
        <v>1431</v>
      </c>
      <c r="G615">
        <f t="shared" si="67"/>
        <v>0.4</v>
      </c>
      <c r="H615">
        <f t="shared" si="65"/>
        <v>0.6</v>
      </c>
      <c r="I615">
        <f t="shared" si="65"/>
        <v>0.8</v>
      </c>
      <c r="J615">
        <f t="shared" si="69"/>
        <v>0</v>
      </c>
      <c r="K615">
        <f t="shared" si="69"/>
        <v>0.2</v>
      </c>
    </row>
    <row r="616" spans="2:11" x14ac:dyDescent="0.25">
      <c r="B616" s="18">
        <f t="shared" si="68"/>
        <v>121.80000000000119</v>
      </c>
      <c r="C616">
        <f t="shared" si="64"/>
        <v>0.8</v>
      </c>
      <c r="D616">
        <f t="shared" si="65"/>
        <v>0</v>
      </c>
      <c r="E616">
        <f t="shared" si="65"/>
        <v>0.2</v>
      </c>
      <c r="F616">
        <f t="shared" si="66"/>
        <v>1432</v>
      </c>
      <c r="G616">
        <f t="shared" si="67"/>
        <v>0.6</v>
      </c>
      <c r="H616">
        <f t="shared" si="65"/>
        <v>0.8</v>
      </c>
      <c r="I616">
        <f t="shared" si="65"/>
        <v>0</v>
      </c>
      <c r="J616">
        <f t="shared" si="69"/>
        <v>0.2</v>
      </c>
      <c r="K616">
        <f t="shared" si="69"/>
        <v>0.4</v>
      </c>
    </row>
    <row r="617" spans="2:11" x14ac:dyDescent="0.25">
      <c r="B617" s="18">
        <f t="shared" si="68"/>
        <v>122.00000000000119</v>
      </c>
      <c r="C617">
        <f t="shared" si="64"/>
        <v>0</v>
      </c>
      <c r="D617">
        <f t="shared" si="65"/>
        <v>0.2</v>
      </c>
      <c r="E617">
        <f t="shared" si="65"/>
        <v>0.4</v>
      </c>
      <c r="F617">
        <f t="shared" si="66"/>
        <v>1433</v>
      </c>
      <c r="G617">
        <f t="shared" si="67"/>
        <v>0.8</v>
      </c>
      <c r="H617">
        <f t="shared" si="65"/>
        <v>0</v>
      </c>
      <c r="I617">
        <f t="shared" si="65"/>
        <v>0.2</v>
      </c>
      <c r="J617">
        <f t="shared" si="69"/>
        <v>0.4</v>
      </c>
      <c r="K617">
        <f t="shared" si="69"/>
        <v>0.6</v>
      </c>
    </row>
    <row r="618" spans="2:11" x14ac:dyDescent="0.25">
      <c r="B618" s="18">
        <f t="shared" si="68"/>
        <v>122.2000000000012</v>
      </c>
      <c r="C618">
        <f t="shared" si="64"/>
        <v>0.2</v>
      </c>
      <c r="D618">
        <f t="shared" si="65"/>
        <v>0.4</v>
      </c>
      <c r="E618">
        <f t="shared" si="65"/>
        <v>0.6</v>
      </c>
      <c r="F618">
        <f t="shared" si="66"/>
        <v>1434</v>
      </c>
      <c r="G618">
        <f t="shared" si="67"/>
        <v>0</v>
      </c>
      <c r="H618">
        <f t="shared" si="65"/>
        <v>0.2</v>
      </c>
      <c r="I618">
        <f t="shared" si="65"/>
        <v>0.4</v>
      </c>
      <c r="J618">
        <f t="shared" si="69"/>
        <v>0.6</v>
      </c>
      <c r="K618">
        <f t="shared" si="69"/>
        <v>0.8</v>
      </c>
    </row>
    <row r="619" spans="2:11" x14ac:dyDescent="0.25">
      <c r="B619" s="18">
        <f t="shared" si="68"/>
        <v>122.4000000000012</v>
      </c>
      <c r="C619">
        <f t="shared" si="64"/>
        <v>0.4</v>
      </c>
      <c r="D619">
        <f t="shared" si="65"/>
        <v>0.6</v>
      </c>
      <c r="E619">
        <f t="shared" si="65"/>
        <v>0.8</v>
      </c>
      <c r="F619">
        <f t="shared" si="66"/>
        <v>1430</v>
      </c>
      <c r="G619">
        <f t="shared" si="67"/>
        <v>0.2</v>
      </c>
      <c r="H619">
        <f t="shared" si="65"/>
        <v>0.4</v>
      </c>
      <c r="I619">
        <f t="shared" si="65"/>
        <v>0.6</v>
      </c>
      <c r="J619">
        <f t="shared" si="69"/>
        <v>0.8</v>
      </c>
      <c r="K619">
        <f t="shared" si="69"/>
        <v>0</v>
      </c>
    </row>
    <row r="620" spans="2:11" x14ac:dyDescent="0.25">
      <c r="B620" s="18">
        <f t="shared" si="68"/>
        <v>122.6000000000012</v>
      </c>
      <c r="C620">
        <f t="shared" si="64"/>
        <v>0.6</v>
      </c>
      <c r="D620">
        <f t="shared" si="65"/>
        <v>0.8</v>
      </c>
      <c r="E620">
        <f t="shared" si="65"/>
        <v>0</v>
      </c>
      <c r="F620">
        <f t="shared" si="66"/>
        <v>1431</v>
      </c>
      <c r="G620">
        <f t="shared" si="67"/>
        <v>0.4</v>
      </c>
      <c r="H620">
        <f t="shared" si="65"/>
        <v>0.6</v>
      </c>
      <c r="I620">
        <f t="shared" si="65"/>
        <v>0.8</v>
      </c>
      <c r="J620">
        <f t="shared" si="69"/>
        <v>0</v>
      </c>
      <c r="K620">
        <f t="shared" si="69"/>
        <v>0.2</v>
      </c>
    </row>
    <row r="621" spans="2:11" x14ac:dyDescent="0.25">
      <c r="B621" s="18">
        <f t="shared" si="68"/>
        <v>122.80000000000121</v>
      </c>
      <c r="C621">
        <f t="shared" si="64"/>
        <v>0.8</v>
      </c>
      <c r="D621">
        <f t="shared" si="65"/>
        <v>0</v>
      </c>
      <c r="E621">
        <f t="shared" si="65"/>
        <v>0.2</v>
      </c>
      <c r="F621">
        <f t="shared" si="66"/>
        <v>1432</v>
      </c>
      <c r="G621">
        <f t="shared" si="67"/>
        <v>0.6</v>
      </c>
      <c r="H621">
        <f t="shared" si="65"/>
        <v>0.8</v>
      </c>
      <c r="I621">
        <f t="shared" si="65"/>
        <v>0</v>
      </c>
      <c r="J621">
        <f t="shared" si="69"/>
        <v>0.2</v>
      </c>
      <c r="K621">
        <f t="shared" si="69"/>
        <v>0.4</v>
      </c>
    </row>
    <row r="622" spans="2:11" x14ac:dyDescent="0.25">
      <c r="B622" s="18">
        <f t="shared" si="68"/>
        <v>123.00000000000121</v>
      </c>
      <c r="C622">
        <f t="shared" si="64"/>
        <v>0</v>
      </c>
      <c r="D622">
        <f t="shared" si="65"/>
        <v>0.2</v>
      </c>
      <c r="E622">
        <f t="shared" si="65"/>
        <v>0.4</v>
      </c>
      <c r="F622">
        <f t="shared" si="66"/>
        <v>1433</v>
      </c>
      <c r="G622">
        <f t="shared" si="67"/>
        <v>0.8</v>
      </c>
      <c r="H622">
        <f t="shared" ref="H622:I685" si="70">G623</f>
        <v>0</v>
      </c>
      <c r="I622">
        <f t="shared" si="70"/>
        <v>0.2</v>
      </c>
      <c r="J622">
        <f t="shared" si="69"/>
        <v>0.4</v>
      </c>
      <c r="K622">
        <f t="shared" si="69"/>
        <v>0.6</v>
      </c>
    </row>
    <row r="623" spans="2:11" x14ac:dyDescent="0.25">
      <c r="B623" s="18">
        <f t="shared" si="68"/>
        <v>123.20000000000121</v>
      </c>
      <c r="C623">
        <f t="shared" si="64"/>
        <v>0.2</v>
      </c>
      <c r="D623">
        <f t="shared" si="65"/>
        <v>0.4</v>
      </c>
      <c r="E623">
        <f t="shared" ref="E623:E686" si="71">D624</f>
        <v>0.6</v>
      </c>
      <c r="F623">
        <f t="shared" si="66"/>
        <v>1434</v>
      </c>
      <c r="G623">
        <f t="shared" si="67"/>
        <v>0</v>
      </c>
      <c r="H623">
        <f t="shared" si="70"/>
        <v>0.2</v>
      </c>
      <c r="I623">
        <f t="shared" si="70"/>
        <v>0.4</v>
      </c>
      <c r="J623">
        <f t="shared" si="69"/>
        <v>0.6</v>
      </c>
      <c r="K623">
        <f t="shared" si="69"/>
        <v>0.8</v>
      </c>
    </row>
    <row r="624" spans="2:11" x14ac:dyDescent="0.25">
      <c r="B624" s="18">
        <f t="shared" si="68"/>
        <v>123.40000000000121</v>
      </c>
      <c r="C624">
        <f t="shared" si="64"/>
        <v>0.4</v>
      </c>
      <c r="D624">
        <f t="shared" si="65"/>
        <v>0.6</v>
      </c>
      <c r="E624">
        <f t="shared" si="71"/>
        <v>0.8</v>
      </c>
      <c r="F624">
        <f t="shared" si="66"/>
        <v>1430</v>
      </c>
      <c r="G624">
        <f t="shared" si="67"/>
        <v>0.2</v>
      </c>
      <c r="H624">
        <f t="shared" si="70"/>
        <v>0.4</v>
      </c>
      <c r="I624">
        <f t="shared" si="70"/>
        <v>0.6</v>
      </c>
      <c r="J624">
        <f t="shared" si="69"/>
        <v>0.8</v>
      </c>
      <c r="K624">
        <f t="shared" si="69"/>
        <v>0</v>
      </c>
    </row>
    <row r="625" spans="2:11" x14ac:dyDescent="0.25">
      <c r="B625" s="18">
        <f t="shared" si="68"/>
        <v>123.60000000000122</v>
      </c>
      <c r="C625">
        <f t="shared" si="64"/>
        <v>0.6</v>
      </c>
      <c r="D625">
        <f t="shared" si="65"/>
        <v>0.8</v>
      </c>
      <c r="E625">
        <f t="shared" si="71"/>
        <v>0</v>
      </c>
      <c r="F625">
        <f t="shared" si="66"/>
        <v>1431</v>
      </c>
      <c r="G625">
        <f t="shared" si="67"/>
        <v>0.4</v>
      </c>
      <c r="H625">
        <f t="shared" si="70"/>
        <v>0.6</v>
      </c>
      <c r="I625">
        <f t="shared" si="70"/>
        <v>0.8</v>
      </c>
      <c r="J625">
        <f t="shared" si="69"/>
        <v>0</v>
      </c>
      <c r="K625">
        <f t="shared" si="69"/>
        <v>0.2</v>
      </c>
    </row>
    <row r="626" spans="2:11" x14ac:dyDescent="0.25">
      <c r="B626" s="18">
        <f t="shared" si="68"/>
        <v>123.80000000000122</v>
      </c>
      <c r="C626">
        <f t="shared" si="64"/>
        <v>0.8</v>
      </c>
      <c r="D626">
        <f t="shared" si="65"/>
        <v>0</v>
      </c>
      <c r="E626">
        <f t="shared" si="71"/>
        <v>0.2</v>
      </c>
      <c r="F626">
        <f t="shared" si="66"/>
        <v>1432</v>
      </c>
      <c r="G626">
        <f t="shared" si="67"/>
        <v>0.6</v>
      </c>
      <c r="H626">
        <f t="shared" si="70"/>
        <v>0.8</v>
      </c>
      <c r="I626">
        <f t="shared" si="70"/>
        <v>0</v>
      </c>
      <c r="J626">
        <f t="shared" si="69"/>
        <v>0.2</v>
      </c>
      <c r="K626">
        <f t="shared" si="69"/>
        <v>0.4</v>
      </c>
    </row>
    <row r="627" spans="2:11" x14ac:dyDescent="0.25">
      <c r="B627" s="18">
        <f t="shared" si="68"/>
        <v>124.00000000000122</v>
      </c>
      <c r="C627">
        <f t="shared" si="64"/>
        <v>0</v>
      </c>
      <c r="D627">
        <f t="shared" si="65"/>
        <v>0.2</v>
      </c>
      <c r="E627">
        <f t="shared" si="71"/>
        <v>0.4</v>
      </c>
      <c r="F627">
        <f t="shared" si="66"/>
        <v>1433</v>
      </c>
      <c r="G627">
        <f t="shared" si="67"/>
        <v>0.8</v>
      </c>
      <c r="H627">
        <f t="shared" si="70"/>
        <v>0</v>
      </c>
      <c r="I627">
        <f t="shared" si="70"/>
        <v>0.2</v>
      </c>
      <c r="J627">
        <f t="shared" si="69"/>
        <v>0.4</v>
      </c>
      <c r="K627">
        <f t="shared" si="69"/>
        <v>0.6</v>
      </c>
    </row>
    <row r="628" spans="2:11" x14ac:dyDescent="0.25">
      <c r="B628" s="18">
        <f t="shared" si="68"/>
        <v>124.20000000000122</v>
      </c>
      <c r="C628">
        <f t="shared" si="64"/>
        <v>0.2</v>
      </c>
      <c r="D628">
        <f t="shared" si="65"/>
        <v>0.4</v>
      </c>
      <c r="E628">
        <f t="shared" si="71"/>
        <v>0.6</v>
      </c>
      <c r="F628">
        <f t="shared" si="66"/>
        <v>1434</v>
      </c>
      <c r="G628">
        <f t="shared" si="67"/>
        <v>0</v>
      </c>
      <c r="H628">
        <f t="shared" si="70"/>
        <v>0.2</v>
      </c>
      <c r="I628">
        <f t="shared" si="70"/>
        <v>0.4</v>
      </c>
      <c r="J628">
        <f t="shared" si="69"/>
        <v>0.6</v>
      </c>
      <c r="K628">
        <f t="shared" si="69"/>
        <v>0.8</v>
      </c>
    </row>
    <row r="629" spans="2:11" x14ac:dyDescent="0.25">
      <c r="B629" s="18">
        <f t="shared" si="68"/>
        <v>124.40000000000123</v>
      </c>
      <c r="C629">
        <f t="shared" si="64"/>
        <v>0.4</v>
      </c>
      <c r="D629">
        <f t="shared" si="65"/>
        <v>0.6</v>
      </c>
      <c r="E629">
        <f t="shared" si="71"/>
        <v>0.8</v>
      </c>
      <c r="F629">
        <f t="shared" si="66"/>
        <v>1430</v>
      </c>
      <c r="G629">
        <f t="shared" si="67"/>
        <v>0.2</v>
      </c>
      <c r="H629">
        <f t="shared" si="70"/>
        <v>0.4</v>
      </c>
      <c r="I629">
        <f t="shared" si="70"/>
        <v>0.6</v>
      </c>
      <c r="J629">
        <f t="shared" si="69"/>
        <v>0.8</v>
      </c>
      <c r="K629">
        <f t="shared" si="69"/>
        <v>0</v>
      </c>
    </row>
    <row r="630" spans="2:11" x14ac:dyDescent="0.25">
      <c r="B630" s="18">
        <f t="shared" si="68"/>
        <v>124.60000000000123</v>
      </c>
      <c r="C630">
        <f t="shared" si="64"/>
        <v>0.6</v>
      </c>
      <c r="D630">
        <f t="shared" si="65"/>
        <v>0.8</v>
      </c>
      <c r="E630">
        <f t="shared" si="71"/>
        <v>0</v>
      </c>
      <c r="F630">
        <f t="shared" si="66"/>
        <v>1431</v>
      </c>
      <c r="G630">
        <f t="shared" si="67"/>
        <v>0.4</v>
      </c>
      <c r="H630">
        <f t="shared" si="70"/>
        <v>0.6</v>
      </c>
      <c r="I630">
        <f t="shared" si="70"/>
        <v>0.8</v>
      </c>
      <c r="J630">
        <f t="shared" si="69"/>
        <v>0</v>
      </c>
      <c r="K630">
        <f t="shared" si="69"/>
        <v>0.2</v>
      </c>
    </row>
    <row r="631" spans="2:11" x14ac:dyDescent="0.25">
      <c r="B631" s="18">
        <f t="shared" si="68"/>
        <v>124.80000000000123</v>
      </c>
      <c r="C631">
        <f t="shared" si="64"/>
        <v>0.8</v>
      </c>
      <c r="D631">
        <f t="shared" si="65"/>
        <v>0</v>
      </c>
      <c r="E631">
        <f t="shared" si="71"/>
        <v>0.2</v>
      </c>
      <c r="F631">
        <f t="shared" si="66"/>
        <v>1432</v>
      </c>
      <c r="G631">
        <f t="shared" si="67"/>
        <v>0.6</v>
      </c>
      <c r="H631">
        <f t="shared" si="70"/>
        <v>0.8</v>
      </c>
      <c r="I631">
        <f t="shared" si="70"/>
        <v>0</v>
      </c>
      <c r="J631">
        <f t="shared" si="69"/>
        <v>0.2</v>
      </c>
      <c r="K631">
        <f t="shared" si="69"/>
        <v>0.4</v>
      </c>
    </row>
    <row r="632" spans="2:11" x14ac:dyDescent="0.25">
      <c r="B632" s="18">
        <f t="shared" si="68"/>
        <v>125.00000000000124</v>
      </c>
      <c r="C632">
        <f t="shared" si="64"/>
        <v>0</v>
      </c>
      <c r="D632">
        <f t="shared" si="65"/>
        <v>0.2</v>
      </c>
      <c r="E632">
        <f t="shared" si="71"/>
        <v>0.4</v>
      </c>
      <c r="F632">
        <f t="shared" si="66"/>
        <v>1433</v>
      </c>
      <c r="G632">
        <f t="shared" si="67"/>
        <v>0.8</v>
      </c>
      <c r="H632">
        <f t="shared" si="70"/>
        <v>0</v>
      </c>
      <c r="I632">
        <f t="shared" si="70"/>
        <v>0.2</v>
      </c>
      <c r="J632">
        <f t="shared" si="69"/>
        <v>0.4</v>
      </c>
      <c r="K632">
        <f t="shared" si="69"/>
        <v>0.6</v>
      </c>
    </row>
    <row r="633" spans="2:11" x14ac:dyDescent="0.25">
      <c r="B633" s="18">
        <f t="shared" si="68"/>
        <v>125.20000000000124</v>
      </c>
      <c r="C633">
        <f t="shared" si="64"/>
        <v>0.2</v>
      </c>
      <c r="D633">
        <f t="shared" si="65"/>
        <v>0.4</v>
      </c>
      <c r="E633">
        <f t="shared" si="71"/>
        <v>0.6</v>
      </c>
      <c r="F633">
        <f t="shared" si="66"/>
        <v>1434</v>
      </c>
      <c r="G633">
        <f t="shared" si="67"/>
        <v>0</v>
      </c>
      <c r="H633">
        <f t="shared" si="70"/>
        <v>0.2</v>
      </c>
      <c r="I633">
        <f t="shared" si="70"/>
        <v>0.4</v>
      </c>
      <c r="J633">
        <f t="shared" si="69"/>
        <v>0.6</v>
      </c>
      <c r="K633">
        <f t="shared" si="69"/>
        <v>0.8</v>
      </c>
    </row>
    <row r="634" spans="2:11" x14ac:dyDescent="0.25">
      <c r="B634" s="18">
        <f t="shared" si="68"/>
        <v>125.40000000000124</v>
      </c>
      <c r="C634">
        <f t="shared" si="64"/>
        <v>0.4</v>
      </c>
      <c r="D634">
        <f t="shared" si="65"/>
        <v>0.6</v>
      </c>
      <c r="E634">
        <f t="shared" si="71"/>
        <v>0.8</v>
      </c>
      <c r="F634">
        <f t="shared" si="66"/>
        <v>1430</v>
      </c>
      <c r="G634">
        <f t="shared" si="67"/>
        <v>0.2</v>
      </c>
      <c r="H634">
        <f t="shared" si="70"/>
        <v>0.4</v>
      </c>
      <c r="I634">
        <f t="shared" si="70"/>
        <v>0.6</v>
      </c>
      <c r="J634">
        <f t="shared" si="69"/>
        <v>0.8</v>
      </c>
      <c r="K634">
        <f t="shared" si="69"/>
        <v>0</v>
      </c>
    </row>
    <row r="635" spans="2:11" x14ac:dyDescent="0.25">
      <c r="B635" s="18">
        <f t="shared" si="68"/>
        <v>125.60000000000124</v>
      </c>
      <c r="C635">
        <f t="shared" si="64"/>
        <v>0.6</v>
      </c>
      <c r="D635">
        <f t="shared" si="65"/>
        <v>0.8</v>
      </c>
      <c r="E635">
        <f t="shared" si="71"/>
        <v>0</v>
      </c>
      <c r="F635">
        <f t="shared" si="66"/>
        <v>1431</v>
      </c>
      <c r="G635">
        <f t="shared" si="67"/>
        <v>0.4</v>
      </c>
      <c r="H635">
        <f t="shared" si="70"/>
        <v>0.6</v>
      </c>
      <c r="I635">
        <f t="shared" si="70"/>
        <v>0.8</v>
      </c>
      <c r="J635">
        <f t="shared" si="69"/>
        <v>0</v>
      </c>
      <c r="K635">
        <f t="shared" si="69"/>
        <v>0.2</v>
      </c>
    </row>
    <row r="636" spans="2:11" x14ac:dyDescent="0.25">
      <c r="B636" s="18">
        <f t="shared" si="68"/>
        <v>125.80000000000125</v>
      </c>
      <c r="C636">
        <f t="shared" si="64"/>
        <v>0.8</v>
      </c>
      <c r="D636">
        <f t="shared" si="65"/>
        <v>0</v>
      </c>
      <c r="E636">
        <f t="shared" si="71"/>
        <v>0.2</v>
      </c>
      <c r="F636">
        <f t="shared" si="66"/>
        <v>1432</v>
      </c>
      <c r="G636">
        <f t="shared" si="67"/>
        <v>0.6</v>
      </c>
      <c r="H636">
        <f t="shared" si="70"/>
        <v>0.8</v>
      </c>
      <c r="I636">
        <f t="shared" si="70"/>
        <v>0</v>
      </c>
      <c r="J636">
        <f t="shared" si="69"/>
        <v>0.2</v>
      </c>
      <c r="K636">
        <f t="shared" si="69"/>
        <v>0.4</v>
      </c>
    </row>
    <row r="637" spans="2:11" x14ac:dyDescent="0.25">
      <c r="B637" s="18">
        <f t="shared" si="68"/>
        <v>126.00000000000125</v>
      </c>
      <c r="C637">
        <f t="shared" si="64"/>
        <v>0</v>
      </c>
      <c r="D637">
        <f t="shared" si="65"/>
        <v>0.2</v>
      </c>
      <c r="E637">
        <f t="shared" si="71"/>
        <v>0.4</v>
      </c>
      <c r="F637">
        <f t="shared" si="66"/>
        <v>1433</v>
      </c>
      <c r="G637">
        <f t="shared" si="67"/>
        <v>0.8</v>
      </c>
      <c r="H637">
        <f t="shared" si="70"/>
        <v>0</v>
      </c>
      <c r="I637">
        <f t="shared" si="70"/>
        <v>0.2</v>
      </c>
      <c r="J637">
        <f t="shared" si="69"/>
        <v>0.4</v>
      </c>
      <c r="K637">
        <f t="shared" si="69"/>
        <v>0.6</v>
      </c>
    </row>
    <row r="638" spans="2:11" x14ac:dyDescent="0.25">
      <c r="B638" s="18">
        <f t="shared" si="68"/>
        <v>126.20000000000125</v>
      </c>
      <c r="C638">
        <f t="shared" si="64"/>
        <v>0.2</v>
      </c>
      <c r="D638">
        <f t="shared" si="65"/>
        <v>0.4</v>
      </c>
      <c r="E638">
        <f t="shared" si="71"/>
        <v>0.6</v>
      </c>
      <c r="F638">
        <f t="shared" si="66"/>
        <v>1434</v>
      </c>
      <c r="G638">
        <f t="shared" si="67"/>
        <v>0</v>
      </c>
      <c r="H638">
        <f t="shared" si="70"/>
        <v>0.2</v>
      </c>
      <c r="I638">
        <f t="shared" si="70"/>
        <v>0.4</v>
      </c>
      <c r="J638">
        <f t="shared" si="69"/>
        <v>0.6</v>
      </c>
      <c r="K638">
        <f t="shared" si="69"/>
        <v>0.8</v>
      </c>
    </row>
    <row r="639" spans="2:11" x14ac:dyDescent="0.25">
      <c r="B639" s="18">
        <f t="shared" si="68"/>
        <v>126.40000000000126</v>
      </c>
      <c r="C639">
        <f t="shared" si="64"/>
        <v>0.4</v>
      </c>
      <c r="D639">
        <f t="shared" si="65"/>
        <v>0.6</v>
      </c>
      <c r="E639">
        <f t="shared" si="71"/>
        <v>0.8</v>
      </c>
      <c r="F639">
        <f t="shared" si="66"/>
        <v>1430</v>
      </c>
      <c r="G639">
        <f t="shared" si="67"/>
        <v>0.2</v>
      </c>
      <c r="H639">
        <f t="shared" si="70"/>
        <v>0.4</v>
      </c>
      <c r="I639">
        <f t="shared" si="70"/>
        <v>0.6</v>
      </c>
      <c r="J639">
        <f t="shared" si="69"/>
        <v>0.8</v>
      </c>
      <c r="K639">
        <f t="shared" si="69"/>
        <v>0</v>
      </c>
    </row>
    <row r="640" spans="2:11" x14ac:dyDescent="0.25">
      <c r="B640" s="18">
        <f t="shared" si="68"/>
        <v>126.60000000000126</v>
      </c>
      <c r="C640">
        <f t="shared" si="64"/>
        <v>0.6</v>
      </c>
      <c r="D640">
        <f t="shared" si="65"/>
        <v>0.8</v>
      </c>
      <c r="E640">
        <f t="shared" si="71"/>
        <v>0</v>
      </c>
      <c r="F640">
        <f t="shared" si="66"/>
        <v>1431</v>
      </c>
      <c r="G640">
        <f t="shared" si="67"/>
        <v>0.4</v>
      </c>
      <c r="H640">
        <f t="shared" si="70"/>
        <v>0.6</v>
      </c>
      <c r="I640">
        <f t="shared" si="70"/>
        <v>0.8</v>
      </c>
      <c r="J640">
        <f t="shared" si="69"/>
        <v>0</v>
      </c>
      <c r="K640">
        <f t="shared" si="69"/>
        <v>0.2</v>
      </c>
    </row>
    <row r="641" spans="2:11" x14ac:dyDescent="0.25">
      <c r="B641" s="18">
        <f t="shared" si="68"/>
        <v>126.80000000000126</v>
      </c>
      <c r="C641">
        <f t="shared" si="64"/>
        <v>0.8</v>
      </c>
      <c r="D641">
        <f t="shared" si="65"/>
        <v>0</v>
      </c>
      <c r="E641">
        <f t="shared" si="71"/>
        <v>0.2</v>
      </c>
      <c r="F641">
        <f t="shared" si="66"/>
        <v>1432</v>
      </c>
      <c r="G641">
        <f t="shared" si="67"/>
        <v>0.6</v>
      </c>
      <c r="H641">
        <f t="shared" si="70"/>
        <v>0.8</v>
      </c>
      <c r="I641">
        <f t="shared" si="70"/>
        <v>0</v>
      </c>
      <c r="J641">
        <f t="shared" si="69"/>
        <v>0.2</v>
      </c>
      <c r="K641">
        <f t="shared" si="69"/>
        <v>0.4</v>
      </c>
    </row>
    <row r="642" spans="2:11" x14ac:dyDescent="0.25">
      <c r="B642" s="18">
        <f t="shared" si="68"/>
        <v>127.00000000000126</v>
      </c>
      <c r="C642">
        <f t="shared" si="64"/>
        <v>0</v>
      </c>
      <c r="D642">
        <f t="shared" si="65"/>
        <v>0.2</v>
      </c>
      <c r="E642">
        <f t="shared" si="71"/>
        <v>0.4</v>
      </c>
      <c r="F642">
        <f t="shared" si="66"/>
        <v>1433</v>
      </c>
      <c r="G642">
        <f t="shared" si="67"/>
        <v>0.8</v>
      </c>
      <c r="H642">
        <f t="shared" si="70"/>
        <v>0</v>
      </c>
      <c r="I642">
        <f t="shared" si="70"/>
        <v>0.2</v>
      </c>
      <c r="J642">
        <f t="shared" si="69"/>
        <v>0.4</v>
      </c>
      <c r="K642">
        <f t="shared" si="69"/>
        <v>0.6</v>
      </c>
    </row>
    <row r="643" spans="2:11" x14ac:dyDescent="0.25">
      <c r="B643" s="18">
        <f t="shared" si="68"/>
        <v>127.20000000000127</v>
      </c>
      <c r="C643">
        <f t="shared" si="64"/>
        <v>0.2</v>
      </c>
      <c r="D643">
        <f t="shared" si="65"/>
        <v>0.4</v>
      </c>
      <c r="E643">
        <f t="shared" si="71"/>
        <v>0.6</v>
      </c>
      <c r="F643">
        <f t="shared" si="66"/>
        <v>1434</v>
      </c>
      <c r="G643">
        <f t="shared" si="67"/>
        <v>0</v>
      </c>
      <c r="H643">
        <f t="shared" si="70"/>
        <v>0.2</v>
      </c>
      <c r="I643">
        <f t="shared" si="70"/>
        <v>0.4</v>
      </c>
      <c r="J643">
        <f t="shared" si="69"/>
        <v>0.6</v>
      </c>
      <c r="K643">
        <f t="shared" si="69"/>
        <v>0.8</v>
      </c>
    </row>
    <row r="644" spans="2:11" x14ac:dyDescent="0.25">
      <c r="B644" s="18">
        <f t="shared" si="68"/>
        <v>127.40000000000127</v>
      </c>
      <c r="C644">
        <f t="shared" si="64"/>
        <v>0.4</v>
      </c>
      <c r="D644">
        <f t="shared" si="65"/>
        <v>0.6</v>
      </c>
      <c r="E644">
        <f t="shared" si="71"/>
        <v>0.8</v>
      </c>
      <c r="F644">
        <f t="shared" si="66"/>
        <v>1430</v>
      </c>
      <c r="G644">
        <f t="shared" si="67"/>
        <v>0.2</v>
      </c>
      <c r="H644">
        <f t="shared" si="70"/>
        <v>0.4</v>
      </c>
      <c r="I644">
        <f t="shared" si="70"/>
        <v>0.6</v>
      </c>
      <c r="J644">
        <f t="shared" si="69"/>
        <v>0.8</v>
      </c>
      <c r="K644">
        <f t="shared" si="69"/>
        <v>0</v>
      </c>
    </row>
    <row r="645" spans="2:11" x14ac:dyDescent="0.25">
      <c r="B645" s="18">
        <f t="shared" si="68"/>
        <v>127.60000000000127</v>
      </c>
      <c r="C645">
        <f t="shared" si="64"/>
        <v>0.6</v>
      </c>
      <c r="D645">
        <f t="shared" si="65"/>
        <v>0.8</v>
      </c>
      <c r="E645">
        <f t="shared" si="71"/>
        <v>0</v>
      </c>
      <c r="F645">
        <f t="shared" si="66"/>
        <v>1431</v>
      </c>
      <c r="G645">
        <f t="shared" si="67"/>
        <v>0.4</v>
      </c>
      <c r="H645">
        <f t="shared" si="70"/>
        <v>0.6</v>
      </c>
      <c r="I645">
        <f t="shared" si="70"/>
        <v>0.8</v>
      </c>
      <c r="J645">
        <f t="shared" si="69"/>
        <v>0</v>
      </c>
      <c r="K645">
        <f t="shared" si="69"/>
        <v>0.2</v>
      </c>
    </row>
    <row r="646" spans="2:11" x14ac:dyDescent="0.25">
      <c r="B646" s="18">
        <f t="shared" si="68"/>
        <v>127.80000000000128</v>
      </c>
      <c r="C646">
        <f t="shared" si="64"/>
        <v>0.8</v>
      </c>
      <c r="D646">
        <f t="shared" si="65"/>
        <v>0</v>
      </c>
      <c r="E646">
        <f t="shared" si="71"/>
        <v>0.2</v>
      </c>
      <c r="F646">
        <f t="shared" si="66"/>
        <v>1432</v>
      </c>
      <c r="G646">
        <f t="shared" si="67"/>
        <v>0.6</v>
      </c>
      <c r="H646">
        <f t="shared" si="70"/>
        <v>0.8</v>
      </c>
      <c r="I646">
        <f t="shared" si="70"/>
        <v>0</v>
      </c>
      <c r="J646">
        <f t="shared" si="69"/>
        <v>0.2</v>
      </c>
      <c r="K646">
        <f t="shared" si="69"/>
        <v>0.4</v>
      </c>
    </row>
    <row r="647" spans="2:11" x14ac:dyDescent="0.25">
      <c r="B647" s="18">
        <f t="shared" si="68"/>
        <v>128.00000000000128</v>
      </c>
      <c r="C647">
        <f t="shared" si="64"/>
        <v>0</v>
      </c>
      <c r="D647">
        <f t="shared" si="65"/>
        <v>0.2</v>
      </c>
      <c r="E647">
        <f t="shared" si="71"/>
        <v>0.4</v>
      </c>
      <c r="F647">
        <f t="shared" si="66"/>
        <v>1433</v>
      </c>
      <c r="G647">
        <f t="shared" si="67"/>
        <v>0.8</v>
      </c>
      <c r="H647">
        <f t="shared" si="70"/>
        <v>0</v>
      </c>
      <c r="I647">
        <f t="shared" si="70"/>
        <v>0.2</v>
      </c>
      <c r="J647">
        <f t="shared" si="69"/>
        <v>0.4</v>
      </c>
      <c r="K647">
        <f t="shared" si="69"/>
        <v>0.6</v>
      </c>
    </row>
    <row r="648" spans="2:11" x14ac:dyDescent="0.25">
      <c r="B648" s="18">
        <f t="shared" si="68"/>
        <v>128.20000000000127</v>
      </c>
      <c r="C648">
        <f t="shared" ref="C648:C711" si="72">ROUND(MOD(B648,1),1)</f>
        <v>0.2</v>
      </c>
      <c r="D648">
        <f t="shared" ref="D648:E711" si="73">C649</f>
        <v>0.4</v>
      </c>
      <c r="E648">
        <f t="shared" si="71"/>
        <v>0.6</v>
      </c>
      <c r="F648">
        <f t="shared" ref="F648:F711" si="74">E649*5+1430</f>
        <v>1434</v>
      </c>
      <c r="G648">
        <f t="shared" ref="G648:G711" si="75">E650</f>
        <v>0</v>
      </c>
      <c r="H648">
        <f t="shared" si="70"/>
        <v>0.2</v>
      </c>
      <c r="I648">
        <f t="shared" si="70"/>
        <v>0.4</v>
      </c>
      <c r="J648">
        <f t="shared" si="69"/>
        <v>0.6</v>
      </c>
      <c r="K648">
        <f t="shared" si="69"/>
        <v>0.8</v>
      </c>
    </row>
    <row r="649" spans="2:11" x14ac:dyDescent="0.25">
      <c r="B649" s="18">
        <f t="shared" ref="B649:B712" si="76">B648+0.2</f>
        <v>128.40000000000126</v>
      </c>
      <c r="C649">
        <f t="shared" si="72"/>
        <v>0.4</v>
      </c>
      <c r="D649">
        <f t="shared" si="73"/>
        <v>0.6</v>
      </c>
      <c r="E649">
        <f t="shared" si="71"/>
        <v>0.8</v>
      </c>
      <c r="F649">
        <f t="shared" si="74"/>
        <v>1430</v>
      </c>
      <c r="G649">
        <f t="shared" si="75"/>
        <v>0.2</v>
      </c>
      <c r="H649">
        <f t="shared" si="70"/>
        <v>0.4</v>
      </c>
      <c r="I649">
        <f t="shared" si="70"/>
        <v>0.6</v>
      </c>
      <c r="J649">
        <f t="shared" si="69"/>
        <v>0.8</v>
      </c>
      <c r="K649">
        <f t="shared" si="69"/>
        <v>0</v>
      </c>
    </row>
    <row r="650" spans="2:11" x14ac:dyDescent="0.25">
      <c r="B650" s="18">
        <f t="shared" si="76"/>
        <v>128.60000000000124</v>
      </c>
      <c r="C650">
        <f t="shared" si="72"/>
        <v>0.6</v>
      </c>
      <c r="D650">
        <f t="shared" si="73"/>
        <v>0.8</v>
      </c>
      <c r="E650">
        <f t="shared" si="71"/>
        <v>0</v>
      </c>
      <c r="F650">
        <f t="shared" si="74"/>
        <v>1431</v>
      </c>
      <c r="G650">
        <f t="shared" si="75"/>
        <v>0.4</v>
      </c>
      <c r="H650">
        <f t="shared" si="70"/>
        <v>0.6</v>
      </c>
      <c r="I650">
        <f t="shared" si="70"/>
        <v>0.8</v>
      </c>
      <c r="J650">
        <f t="shared" si="69"/>
        <v>0</v>
      </c>
      <c r="K650">
        <f t="shared" si="69"/>
        <v>0.2</v>
      </c>
    </row>
    <row r="651" spans="2:11" x14ac:dyDescent="0.25">
      <c r="B651" s="18">
        <f t="shared" si="76"/>
        <v>128.80000000000123</v>
      </c>
      <c r="C651">
        <f t="shared" si="72"/>
        <v>0.8</v>
      </c>
      <c r="D651">
        <f t="shared" si="73"/>
        <v>0</v>
      </c>
      <c r="E651">
        <f t="shared" si="71"/>
        <v>0.2</v>
      </c>
      <c r="F651">
        <f t="shared" si="74"/>
        <v>1432</v>
      </c>
      <c r="G651">
        <f t="shared" si="75"/>
        <v>0.6</v>
      </c>
      <c r="H651">
        <f t="shared" si="70"/>
        <v>0.8</v>
      </c>
      <c r="I651">
        <f t="shared" si="70"/>
        <v>0</v>
      </c>
      <c r="J651">
        <f t="shared" si="69"/>
        <v>0.2</v>
      </c>
      <c r="K651">
        <f t="shared" si="69"/>
        <v>0.4</v>
      </c>
    </row>
    <row r="652" spans="2:11" x14ac:dyDescent="0.25">
      <c r="B652" s="18">
        <f t="shared" si="76"/>
        <v>129.00000000000122</v>
      </c>
      <c r="C652">
        <f t="shared" si="72"/>
        <v>0</v>
      </c>
      <c r="D652">
        <f t="shared" si="73"/>
        <v>0.2</v>
      </c>
      <c r="E652">
        <f t="shared" si="71"/>
        <v>0.4</v>
      </c>
      <c r="F652">
        <f t="shared" si="74"/>
        <v>1433</v>
      </c>
      <c r="G652">
        <f t="shared" si="75"/>
        <v>0.8</v>
      </c>
      <c r="H652">
        <f t="shared" si="70"/>
        <v>0</v>
      </c>
      <c r="I652">
        <f t="shared" si="70"/>
        <v>0.2</v>
      </c>
      <c r="J652">
        <f t="shared" si="69"/>
        <v>0.4</v>
      </c>
      <c r="K652">
        <f t="shared" si="69"/>
        <v>0.6</v>
      </c>
    </row>
    <row r="653" spans="2:11" x14ac:dyDescent="0.25">
      <c r="B653" s="18">
        <f t="shared" si="76"/>
        <v>129.20000000000121</v>
      </c>
      <c r="C653">
        <f t="shared" si="72"/>
        <v>0.2</v>
      </c>
      <c r="D653">
        <f t="shared" si="73"/>
        <v>0.4</v>
      </c>
      <c r="E653">
        <f t="shared" si="71"/>
        <v>0.6</v>
      </c>
      <c r="F653">
        <f t="shared" si="74"/>
        <v>1434</v>
      </c>
      <c r="G653">
        <f t="shared" si="75"/>
        <v>0</v>
      </c>
      <c r="H653">
        <f t="shared" si="70"/>
        <v>0.2</v>
      </c>
      <c r="I653">
        <f t="shared" si="70"/>
        <v>0.4</v>
      </c>
      <c r="J653">
        <f t="shared" si="69"/>
        <v>0.6</v>
      </c>
      <c r="K653">
        <f t="shared" si="69"/>
        <v>0.8</v>
      </c>
    </row>
    <row r="654" spans="2:11" x14ac:dyDescent="0.25">
      <c r="B654" s="18">
        <f t="shared" si="76"/>
        <v>129.4000000000012</v>
      </c>
      <c r="C654">
        <f t="shared" si="72"/>
        <v>0.4</v>
      </c>
      <c r="D654">
        <f t="shared" si="73"/>
        <v>0.6</v>
      </c>
      <c r="E654">
        <f t="shared" si="71"/>
        <v>0.8</v>
      </c>
      <c r="F654">
        <f t="shared" si="74"/>
        <v>1430</v>
      </c>
      <c r="G654">
        <f t="shared" si="75"/>
        <v>0.2</v>
      </c>
      <c r="H654">
        <f t="shared" si="70"/>
        <v>0.4</v>
      </c>
      <c r="I654">
        <f t="shared" si="70"/>
        <v>0.6</v>
      </c>
      <c r="J654">
        <f t="shared" si="69"/>
        <v>0.8</v>
      </c>
      <c r="K654">
        <f t="shared" si="69"/>
        <v>0</v>
      </c>
    </row>
    <row r="655" spans="2:11" x14ac:dyDescent="0.25">
      <c r="B655" s="18">
        <f t="shared" si="76"/>
        <v>129.60000000000119</v>
      </c>
      <c r="C655">
        <f t="shared" si="72"/>
        <v>0.6</v>
      </c>
      <c r="D655">
        <f t="shared" si="73"/>
        <v>0.8</v>
      </c>
      <c r="E655">
        <f t="shared" si="71"/>
        <v>0</v>
      </c>
      <c r="F655">
        <f t="shared" si="74"/>
        <v>1431</v>
      </c>
      <c r="G655">
        <f t="shared" si="75"/>
        <v>0.4</v>
      </c>
      <c r="H655">
        <f t="shared" si="70"/>
        <v>0.6</v>
      </c>
      <c r="I655">
        <f t="shared" si="70"/>
        <v>0.8</v>
      </c>
      <c r="J655">
        <f t="shared" si="69"/>
        <v>0</v>
      </c>
      <c r="K655">
        <f t="shared" si="69"/>
        <v>0.2</v>
      </c>
    </row>
    <row r="656" spans="2:11" x14ac:dyDescent="0.25">
      <c r="B656" s="18">
        <f t="shared" si="76"/>
        <v>129.80000000000118</v>
      </c>
      <c r="C656">
        <f t="shared" si="72"/>
        <v>0.8</v>
      </c>
      <c r="D656">
        <f t="shared" si="73"/>
        <v>0</v>
      </c>
      <c r="E656">
        <f t="shared" si="71"/>
        <v>0.2</v>
      </c>
      <c r="F656">
        <f t="shared" si="74"/>
        <v>1432</v>
      </c>
      <c r="G656">
        <f t="shared" si="75"/>
        <v>0.6</v>
      </c>
      <c r="H656">
        <f t="shared" si="70"/>
        <v>0.8</v>
      </c>
      <c r="I656">
        <f t="shared" si="70"/>
        <v>0</v>
      </c>
      <c r="J656">
        <f t="shared" si="69"/>
        <v>0.2</v>
      </c>
      <c r="K656">
        <f t="shared" si="69"/>
        <v>0.4</v>
      </c>
    </row>
    <row r="657" spans="2:11" x14ac:dyDescent="0.25">
      <c r="B657" s="18">
        <f t="shared" si="76"/>
        <v>130.00000000000117</v>
      </c>
      <c r="C657">
        <f t="shared" si="72"/>
        <v>0</v>
      </c>
      <c r="D657">
        <f t="shared" si="73"/>
        <v>0.2</v>
      </c>
      <c r="E657">
        <f t="shared" si="71"/>
        <v>0.4</v>
      </c>
      <c r="F657">
        <f t="shared" si="74"/>
        <v>1433</v>
      </c>
      <c r="G657">
        <f t="shared" si="75"/>
        <v>0.8</v>
      </c>
      <c r="H657">
        <f t="shared" si="70"/>
        <v>0</v>
      </c>
      <c r="I657">
        <f t="shared" si="70"/>
        <v>0.2</v>
      </c>
      <c r="J657">
        <f t="shared" si="69"/>
        <v>0.4</v>
      </c>
      <c r="K657">
        <f t="shared" si="69"/>
        <v>0.6</v>
      </c>
    </row>
    <row r="658" spans="2:11" x14ac:dyDescent="0.25">
      <c r="B658" s="18">
        <f t="shared" si="76"/>
        <v>130.20000000000115</v>
      </c>
      <c r="C658">
        <f t="shared" si="72"/>
        <v>0.2</v>
      </c>
      <c r="D658">
        <f t="shared" si="73"/>
        <v>0.4</v>
      </c>
      <c r="E658">
        <f t="shared" si="71"/>
        <v>0.6</v>
      </c>
      <c r="F658">
        <f t="shared" si="74"/>
        <v>1434</v>
      </c>
      <c r="G658">
        <f t="shared" si="75"/>
        <v>0</v>
      </c>
      <c r="H658">
        <f t="shared" si="70"/>
        <v>0.2</v>
      </c>
      <c r="I658">
        <f t="shared" si="70"/>
        <v>0.4</v>
      </c>
      <c r="J658">
        <f t="shared" si="69"/>
        <v>0.6</v>
      </c>
      <c r="K658">
        <f t="shared" si="69"/>
        <v>0.8</v>
      </c>
    </row>
    <row r="659" spans="2:11" x14ac:dyDescent="0.25">
      <c r="B659" s="18">
        <f t="shared" si="76"/>
        <v>130.40000000000114</v>
      </c>
      <c r="C659">
        <f t="shared" si="72"/>
        <v>0.4</v>
      </c>
      <c r="D659">
        <f t="shared" si="73"/>
        <v>0.6</v>
      </c>
      <c r="E659">
        <f t="shared" si="71"/>
        <v>0.8</v>
      </c>
      <c r="F659">
        <f t="shared" si="74"/>
        <v>1430</v>
      </c>
      <c r="G659">
        <f t="shared" si="75"/>
        <v>0.2</v>
      </c>
      <c r="H659">
        <f t="shared" si="70"/>
        <v>0.4</v>
      </c>
      <c r="I659">
        <f t="shared" si="70"/>
        <v>0.6</v>
      </c>
      <c r="J659">
        <f t="shared" si="69"/>
        <v>0.8</v>
      </c>
      <c r="K659">
        <f t="shared" si="69"/>
        <v>0</v>
      </c>
    </row>
    <row r="660" spans="2:11" x14ac:dyDescent="0.25">
      <c r="B660" s="18">
        <f t="shared" si="76"/>
        <v>130.60000000000113</v>
      </c>
      <c r="C660">
        <f t="shared" si="72"/>
        <v>0.6</v>
      </c>
      <c r="D660">
        <f t="shared" si="73"/>
        <v>0.8</v>
      </c>
      <c r="E660">
        <f t="shared" si="71"/>
        <v>0</v>
      </c>
      <c r="F660">
        <f t="shared" si="74"/>
        <v>1431</v>
      </c>
      <c r="G660">
        <f t="shared" si="75"/>
        <v>0.4</v>
      </c>
      <c r="H660">
        <f t="shared" si="70"/>
        <v>0.6</v>
      </c>
      <c r="I660">
        <f t="shared" si="70"/>
        <v>0.8</v>
      </c>
      <c r="J660">
        <f t="shared" si="69"/>
        <v>0</v>
      </c>
      <c r="K660">
        <f t="shared" si="69"/>
        <v>0.2</v>
      </c>
    </row>
    <row r="661" spans="2:11" x14ac:dyDescent="0.25">
      <c r="B661" s="18">
        <f t="shared" si="76"/>
        <v>130.80000000000112</v>
      </c>
      <c r="C661">
        <f t="shared" si="72"/>
        <v>0.8</v>
      </c>
      <c r="D661">
        <f t="shared" si="73"/>
        <v>0</v>
      </c>
      <c r="E661">
        <f t="shared" si="71"/>
        <v>0.2</v>
      </c>
      <c r="F661">
        <f t="shared" si="74"/>
        <v>1432</v>
      </c>
      <c r="G661">
        <f t="shared" si="75"/>
        <v>0.6</v>
      </c>
      <c r="H661">
        <f t="shared" si="70"/>
        <v>0.8</v>
      </c>
      <c r="I661">
        <f t="shared" si="70"/>
        <v>0</v>
      </c>
      <c r="J661">
        <f t="shared" si="69"/>
        <v>0.2</v>
      </c>
      <c r="K661">
        <f t="shared" si="69"/>
        <v>0.4</v>
      </c>
    </row>
    <row r="662" spans="2:11" x14ac:dyDescent="0.25">
      <c r="B662" s="18">
        <f t="shared" si="76"/>
        <v>131.00000000000111</v>
      </c>
      <c r="C662">
        <f t="shared" si="72"/>
        <v>0</v>
      </c>
      <c r="D662">
        <f t="shared" si="73"/>
        <v>0.2</v>
      </c>
      <c r="E662">
        <f t="shared" si="71"/>
        <v>0.4</v>
      </c>
      <c r="F662">
        <f t="shared" si="74"/>
        <v>1433</v>
      </c>
      <c r="G662">
        <f t="shared" si="75"/>
        <v>0.8</v>
      </c>
      <c r="H662">
        <f t="shared" si="70"/>
        <v>0</v>
      </c>
      <c r="I662">
        <f t="shared" si="70"/>
        <v>0.2</v>
      </c>
      <c r="J662">
        <f t="shared" si="69"/>
        <v>0.4</v>
      </c>
      <c r="K662">
        <f t="shared" si="69"/>
        <v>0.6</v>
      </c>
    </row>
    <row r="663" spans="2:11" x14ac:dyDescent="0.25">
      <c r="B663" s="18">
        <f t="shared" si="76"/>
        <v>131.2000000000011</v>
      </c>
      <c r="C663">
        <f t="shared" si="72"/>
        <v>0.2</v>
      </c>
      <c r="D663">
        <f t="shared" si="73"/>
        <v>0.4</v>
      </c>
      <c r="E663">
        <f t="shared" si="71"/>
        <v>0.6</v>
      </c>
      <c r="F663">
        <f t="shared" si="74"/>
        <v>1434</v>
      </c>
      <c r="G663">
        <f t="shared" si="75"/>
        <v>0</v>
      </c>
      <c r="H663">
        <f t="shared" si="70"/>
        <v>0.2</v>
      </c>
      <c r="I663">
        <f t="shared" si="70"/>
        <v>0.4</v>
      </c>
      <c r="J663">
        <f t="shared" si="69"/>
        <v>0.6</v>
      </c>
      <c r="K663">
        <f t="shared" si="69"/>
        <v>0.8</v>
      </c>
    </row>
    <row r="664" spans="2:11" x14ac:dyDescent="0.25">
      <c r="B664" s="18">
        <f t="shared" si="76"/>
        <v>131.40000000000109</v>
      </c>
      <c r="C664">
        <f t="shared" si="72"/>
        <v>0.4</v>
      </c>
      <c r="D664">
        <f t="shared" si="73"/>
        <v>0.6</v>
      </c>
      <c r="E664">
        <f t="shared" si="71"/>
        <v>0.8</v>
      </c>
      <c r="F664">
        <f t="shared" si="74"/>
        <v>1430</v>
      </c>
      <c r="G664">
        <f t="shared" si="75"/>
        <v>0.2</v>
      </c>
      <c r="H664">
        <f t="shared" si="70"/>
        <v>0.4</v>
      </c>
      <c r="I664">
        <f t="shared" si="70"/>
        <v>0.6</v>
      </c>
      <c r="J664">
        <f t="shared" si="69"/>
        <v>0.8</v>
      </c>
      <c r="K664">
        <f t="shared" si="69"/>
        <v>0</v>
      </c>
    </row>
    <row r="665" spans="2:11" x14ac:dyDescent="0.25">
      <c r="B665" s="18">
        <f t="shared" si="76"/>
        <v>131.60000000000107</v>
      </c>
      <c r="C665">
        <f t="shared" si="72"/>
        <v>0.6</v>
      </c>
      <c r="D665">
        <f t="shared" si="73"/>
        <v>0.8</v>
      </c>
      <c r="E665">
        <f t="shared" si="71"/>
        <v>0</v>
      </c>
      <c r="F665">
        <f t="shared" si="74"/>
        <v>1431</v>
      </c>
      <c r="G665">
        <f t="shared" si="75"/>
        <v>0.4</v>
      </c>
      <c r="H665">
        <f t="shared" si="70"/>
        <v>0.6</v>
      </c>
      <c r="I665">
        <f t="shared" si="70"/>
        <v>0.8</v>
      </c>
      <c r="J665">
        <f t="shared" si="69"/>
        <v>0</v>
      </c>
      <c r="K665">
        <f t="shared" si="69"/>
        <v>0.2</v>
      </c>
    </row>
    <row r="666" spans="2:11" x14ac:dyDescent="0.25">
      <c r="B666" s="18">
        <f t="shared" si="76"/>
        <v>131.80000000000106</v>
      </c>
      <c r="C666">
        <f t="shared" si="72"/>
        <v>0.8</v>
      </c>
      <c r="D666">
        <f t="shared" si="73"/>
        <v>0</v>
      </c>
      <c r="E666">
        <f t="shared" si="71"/>
        <v>0.2</v>
      </c>
      <c r="F666">
        <f t="shared" si="74"/>
        <v>1432</v>
      </c>
      <c r="G666">
        <f t="shared" si="75"/>
        <v>0.6</v>
      </c>
      <c r="H666">
        <f t="shared" si="70"/>
        <v>0.8</v>
      </c>
      <c r="I666">
        <f t="shared" si="70"/>
        <v>0</v>
      </c>
      <c r="J666">
        <f t="shared" ref="J666:K729" si="77">I667</f>
        <v>0.2</v>
      </c>
      <c r="K666">
        <f t="shared" si="77"/>
        <v>0.4</v>
      </c>
    </row>
    <row r="667" spans="2:11" x14ac:dyDescent="0.25">
      <c r="B667" s="18">
        <f t="shared" si="76"/>
        <v>132.00000000000105</v>
      </c>
      <c r="C667">
        <f t="shared" si="72"/>
        <v>0</v>
      </c>
      <c r="D667">
        <f t="shared" si="73"/>
        <v>0.2</v>
      </c>
      <c r="E667">
        <f t="shared" si="71"/>
        <v>0.4</v>
      </c>
      <c r="F667">
        <f t="shared" si="74"/>
        <v>1433</v>
      </c>
      <c r="G667">
        <f t="shared" si="75"/>
        <v>0.8</v>
      </c>
      <c r="H667">
        <f t="shared" si="70"/>
        <v>0</v>
      </c>
      <c r="I667">
        <f t="shared" si="70"/>
        <v>0.2</v>
      </c>
      <c r="J667">
        <f t="shared" si="77"/>
        <v>0.4</v>
      </c>
      <c r="K667">
        <f t="shared" si="77"/>
        <v>0.6</v>
      </c>
    </row>
    <row r="668" spans="2:11" x14ac:dyDescent="0.25">
      <c r="B668" s="18">
        <f t="shared" si="76"/>
        <v>132.20000000000104</v>
      </c>
      <c r="C668">
        <f t="shared" si="72"/>
        <v>0.2</v>
      </c>
      <c r="D668">
        <f t="shared" si="73"/>
        <v>0.4</v>
      </c>
      <c r="E668">
        <f t="shared" si="71"/>
        <v>0.6</v>
      </c>
      <c r="F668">
        <f t="shared" si="74"/>
        <v>1434</v>
      </c>
      <c r="G668">
        <f t="shared" si="75"/>
        <v>0</v>
      </c>
      <c r="H668">
        <f t="shared" si="70"/>
        <v>0.2</v>
      </c>
      <c r="I668">
        <f t="shared" si="70"/>
        <v>0.4</v>
      </c>
      <c r="J668">
        <f t="shared" si="77"/>
        <v>0.6</v>
      </c>
      <c r="K668">
        <f t="shared" si="77"/>
        <v>0.8</v>
      </c>
    </row>
    <row r="669" spans="2:11" x14ac:dyDescent="0.25">
      <c r="B669" s="18">
        <f t="shared" si="76"/>
        <v>132.40000000000103</v>
      </c>
      <c r="C669">
        <f t="shared" si="72"/>
        <v>0.4</v>
      </c>
      <c r="D669">
        <f t="shared" si="73"/>
        <v>0.6</v>
      </c>
      <c r="E669">
        <f t="shared" si="71"/>
        <v>0.8</v>
      </c>
      <c r="F669">
        <f t="shared" si="74"/>
        <v>1430</v>
      </c>
      <c r="G669">
        <f t="shared" si="75"/>
        <v>0.2</v>
      </c>
      <c r="H669">
        <f t="shared" si="70"/>
        <v>0.4</v>
      </c>
      <c r="I669">
        <f t="shared" si="70"/>
        <v>0.6</v>
      </c>
      <c r="J669">
        <f t="shared" si="77"/>
        <v>0.8</v>
      </c>
      <c r="K669">
        <f t="shared" si="77"/>
        <v>0</v>
      </c>
    </row>
    <row r="670" spans="2:11" x14ac:dyDescent="0.25">
      <c r="B670" s="18">
        <f t="shared" si="76"/>
        <v>132.60000000000102</v>
      </c>
      <c r="C670">
        <f t="shared" si="72"/>
        <v>0.6</v>
      </c>
      <c r="D670">
        <f t="shared" si="73"/>
        <v>0.8</v>
      </c>
      <c r="E670">
        <f t="shared" si="71"/>
        <v>0</v>
      </c>
      <c r="F670">
        <f t="shared" si="74"/>
        <v>1431</v>
      </c>
      <c r="G670">
        <f t="shared" si="75"/>
        <v>0.4</v>
      </c>
      <c r="H670">
        <f t="shared" si="70"/>
        <v>0.6</v>
      </c>
      <c r="I670">
        <f t="shared" si="70"/>
        <v>0.8</v>
      </c>
      <c r="J670">
        <f t="shared" si="77"/>
        <v>0</v>
      </c>
      <c r="K670">
        <f t="shared" si="77"/>
        <v>0.2</v>
      </c>
    </row>
    <row r="671" spans="2:11" x14ac:dyDescent="0.25">
      <c r="B671" s="18">
        <f t="shared" si="76"/>
        <v>132.80000000000101</v>
      </c>
      <c r="C671">
        <f t="shared" si="72"/>
        <v>0.8</v>
      </c>
      <c r="D671">
        <f t="shared" si="73"/>
        <v>0</v>
      </c>
      <c r="E671">
        <f t="shared" si="71"/>
        <v>0.2</v>
      </c>
      <c r="F671">
        <f t="shared" si="74"/>
        <v>1432</v>
      </c>
      <c r="G671">
        <f t="shared" si="75"/>
        <v>0.6</v>
      </c>
      <c r="H671">
        <f t="shared" si="70"/>
        <v>0.8</v>
      </c>
      <c r="I671">
        <f t="shared" si="70"/>
        <v>0</v>
      </c>
      <c r="J671">
        <f t="shared" si="77"/>
        <v>0.2</v>
      </c>
      <c r="K671">
        <f t="shared" si="77"/>
        <v>0.4</v>
      </c>
    </row>
    <row r="672" spans="2:11" x14ac:dyDescent="0.25">
      <c r="B672" s="18">
        <f t="shared" si="76"/>
        <v>133.00000000000099</v>
      </c>
      <c r="C672">
        <f t="shared" si="72"/>
        <v>0</v>
      </c>
      <c r="D672">
        <f t="shared" si="73"/>
        <v>0.2</v>
      </c>
      <c r="E672">
        <f t="shared" si="71"/>
        <v>0.4</v>
      </c>
      <c r="F672">
        <f t="shared" si="74"/>
        <v>1433</v>
      </c>
      <c r="G672">
        <f t="shared" si="75"/>
        <v>0.8</v>
      </c>
      <c r="H672">
        <f t="shared" si="70"/>
        <v>0</v>
      </c>
      <c r="I672">
        <f t="shared" si="70"/>
        <v>0.2</v>
      </c>
      <c r="J672">
        <f t="shared" si="77"/>
        <v>0.4</v>
      </c>
      <c r="K672">
        <f t="shared" si="77"/>
        <v>0.6</v>
      </c>
    </row>
    <row r="673" spans="2:11" x14ac:dyDescent="0.25">
      <c r="B673" s="18">
        <f t="shared" si="76"/>
        <v>133.20000000000098</v>
      </c>
      <c r="C673">
        <f t="shared" si="72"/>
        <v>0.2</v>
      </c>
      <c r="D673">
        <f t="shared" si="73"/>
        <v>0.4</v>
      </c>
      <c r="E673">
        <f t="shared" si="71"/>
        <v>0.6</v>
      </c>
      <c r="F673">
        <f t="shared" si="74"/>
        <v>1434</v>
      </c>
      <c r="G673">
        <f t="shared" si="75"/>
        <v>0</v>
      </c>
      <c r="H673">
        <f t="shared" si="70"/>
        <v>0.2</v>
      </c>
      <c r="I673">
        <f t="shared" si="70"/>
        <v>0.4</v>
      </c>
      <c r="J673">
        <f t="shared" si="77"/>
        <v>0.6</v>
      </c>
      <c r="K673">
        <f t="shared" si="77"/>
        <v>0.8</v>
      </c>
    </row>
    <row r="674" spans="2:11" x14ac:dyDescent="0.25">
      <c r="B674" s="18">
        <f t="shared" si="76"/>
        <v>133.40000000000097</v>
      </c>
      <c r="C674">
        <f t="shared" si="72"/>
        <v>0.4</v>
      </c>
      <c r="D674">
        <f t="shared" si="73"/>
        <v>0.6</v>
      </c>
      <c r="E674">
        <f t="shared" si="71"/>
        <v>0.8</v>
      </c>
      <c r="F674">
        <f t="shared" si="74"/>
        <v>1430</v>
      </c>
      <c r="G674">
        <f t="shared" si="75"/>
        <v>0.2</v>
      </c>
      <c r="H674">
        <f t="shared" si="70"/>
        <v>0.4</v>
      </c>
      <c r="I674">
        <f t="shared" si="70"/>
        <v>0.6</v>
      </c>
      <c r="J674">
        <f t="shared" si="77"/>
        <v>0.8</v>
      </c>
      <c r="K674">
        <f t="shared" si="77"/>
        <v>0</v>
      </c>
    </row>
    <row r="675" spans="2:11" x14ac:dyDescent="0.25">
      <c r="B675" s="18">
        <f t="shared" si="76"/>
        <v>133.60000000000096</v>
      </c>
      <c r="C675">
        <f t="shared" si="72"/>
        <v>0.6</v>
      </c>
      <c r="D675">
        <f t="shared" si="73"/>
        <v>0.8</v>
      </c>
      <c r="E675">
        <f t="shared" si="71"/>
        <v>0</v>
      </c>
      <c r="F675">
        <f t="shared" si="74"/>
        <v>1431</v>
      </c>
      <c r="G675">
        <f t="shared" si="75"/>
        <v>0.4</v>
      </c>
      <c r="H675">
        <f t="shared" si="70"/>
        <v>0.6</v>
      </c>
      <c r="I675">
        <f t="shared" si="70"/>
        <v>0.8</v>
      </c>
      <c r="J675">
        <f t="shared" si="77"/>
        <v>0</v>
      </c>
      <c r="K675">
        <f t="shared" si="77"/>
        <v>0.2</v>
      </c>
    </row>
    <row r="676" spans="2:11" x14ac:dyDescent="0.25">
      <c r="B676" s="18">
        <f t="shared" si="76"/>
        <v>133.80000000000095</v>
      </c>
      <c r="C676">
        <f t="shared" si="72"/>
        <v>0.8</v>
      </c>
      <c r="D676">
        <f t="shared" si="73"/>
        <v>0</v>
      </c>
      <c r="E676">
        <f t="shared" si="71"/>
        <v>0.2</v>
      </c>
      <c r="F676">
        <f t="shared" si="74"/>
        <v>1432</v>
      </c>
      <c r="G676">
        <f t="shared" si="75"/>
        <v>0.6</v>
      </c>
      <c r="H676">
        <f t="shared" si="70"/>
        <v>0.8</v>
      </c>
      <c r="I676">
        <f t="shared" si="70"/>
        <v>0</v>
      </c>
      <c r="J676">
        <f t="shared" si="77"/>
        <v>0.2</v>
      </c>
      <c r="K676">
        <f t="shared" si="77"/>
        <v>0.4</v>
      </c>
    </row>
    <row r="677" spans="2:11" x14ac:dyDescent="0.25">
      <c r="B677" s="18">
        <f t="shared" si="76"/>
        <v>134.00000000000094</v>
      </c>
      <c r="C677">
        <f t="shared" si="72"/>
        <v>0</v>
      </c>
      <c r="D677">
        <f t="shared" si="73"/>
        <v>0.2</v>
      </c>
      <c r="E677">
        <f t="shared" si="71"/>
        <v>0.4</v>
      </c>
      <c r="F677">
        <f t="shared" si="74"/>
        <v>1433</v>
      </c>
      <c r="G677">
        <f t="shared" si="75"/>
        <v>0.8</v>
      </c>
      <c r="H677">
        <f t="shared" si="70"/>
        <v>0</v>
      </c>
      <c r="I677">
        <f t="shared" si="70"/>
        <v>0.2</v>
      </c>
      <c r="J677">
        <f t="shared" si="77"/>
        <v>0.4</v>
      </c>
      <c r="K677">
        <f t="shared" si="77"/>
        <v>0.6</v>
      </c>
    </row>
    <row r="678" spans="2:11" x14ac:dyDescent="0.25">
      <c r="B678" s="18">
        <f t="shared" si="76"/>
        <v>134.20000000000093</v>
      </c>
      <c r="C678">
        <f t="shared" si="72"/>
        <v>0.2</v>
      </c>
      <c r="D678">
        <f t="shared" si="73"/>
        <v>0.4</v>
      </c>
      <c r="E678">
        <f t="shared" si="71"/>
        <v>0.6</v>
      </c>
      <c r="F678">
        <f t="shared" si="74"/>
        <v>1434</v>
      </c>
      <c r="G678">
        <f t="shared" si="75"/>
        <v>0</v>
      </c>
      <c r="H678">
        <f t="shared" si="70"/>
        <v>0.2</v>
      </c>
      <c r="I678">
        <f t="shared" si="70"/>
        <v>0.4</v>
      </c>
      <c r="J678">
        <f t="shared" si="77"/>
        <v>0.6</v>
      </c>
      <c r="K678">
        <f t="shared" si="77"/>
        <v>0.8</v>
      </c>
    </row>
    <row r="679" spans="2:11" x14ac:dyDescent="0.25">
      <c r="B679" s="18">
        <f t="shared" si="76"/>
        <v>134.40000000000092</v>
      </c>
      <c r="C679">
        <f t="shared" si="72"/>
        <v>0.4</v>
      </c>
      <c r="D679">
        <f t="shared" si="73"/>
        <v>0.6</v>
      </c>
      <c r="E679">
        <f t="shared" si="71"/>
        <v>0.8</v>
      </c>
      <c r="F679">
        <f t="shared" si="74"/>
        <v>1430</v>
      </c>
      <c r="G679">
        <f t="shared" si="75"/>
        <v>0.2</v>
      </c>
      <c r="H679">
        <f t="shared" si="70"/>
        <v>0.4</v>
      </c>
      <c r="I679">
        <f t="shared" si="70"/>
        <v>0.6</v>
      </c>
      <c r="J679">
        <f t="shared" si="77"/>
        <v>0.8</v>
      </c>
      <c r="K679">
        <f t="shared" si="77"/>
        <v>0</v>
      </c>
    </row>
    <row r="680" spans="2:11" x14ac:dyDescent="0.25">
      <c r="B680" s="18">
        <f t="shared" si="76"/>
        <v>134.6000000000009</v>
      </c>
      <c r="C680">
        <f t="shared" si="72"/>
        <v>0.6</v>
      </c>
      <c r="D680">
        <f t="shared" si="73"/>
        <v>0.8</v>
      </c>
      <c r="E680">
        <f t="shared" si="71"/>
        <v>0</v>
      </c>
      <c r="F680">
        <f t="shared" si="74"/>
        <v>1431</v>
      </c>
      <c r="G680">
        <f t="shared" si="75"/>
        <v>0.4</v>
      </c>
      <c r="H680">
        <f t="shared" si="70"/>
        <v>0.6</v>
      </c>
      <c r="I680">
        <f t="shared" si="70"/>
        <v>0.8</v>
      </c>
      <c r="J680">
        <f t="shared" si="77"/>
        <v>0</v>
      </c>
      <c r="K680">
        <f t="shared" si="77"/>
        <v>0.2</v>
      </c>
    </row>
    <row r="681" spans="2:11" x14ac:dyDescent="0.25">
      <c r="B681" s="18">
        <f t="shared" si="76"/>
        <v>134.80000000000089</v>
      </c>
      <c r="C681">
        <f t="shared" si="72"/>
        <v>0.8</v>
      </c>
      <c r="D681">
        <f t="shared" si="73"/>
        <v>0</v>
      </c>
      <c r="E681">
        <f t="shared" si="71"/>
        <v>0.2</v>
      </c>
      <c r="F681">
        <f t="shared" si="74"/>
        <v>1432</v>
      </c>
      <c r="G681">
        <f t="shared" si="75"/>
        <v>0.6</v>
      </c>
      <c r="H681">
        <f t="shared" si="70"/>
        <v>0.8</v>
      </c>
      <c r="I681">
        <f t="shared" si="70"/>
        <v>0</v>
      </c>
      <c r="J681">
        <f t="shared" si="77"/>
        <v>0.2</v>
      </c>
      <c r="K681">
        <f t="shared" si="77"/>
        <v>0.4</v>
      </c>
    </row>
    <row r="682" spans="2:11" x14ac:dyDescent="0.25">
      <c r="B682" s="18">
        <f t="shared" si="76"/>
        <v>135.00000000000088</v>
      </c>
      <c r="C682">
        <f t="shared" si="72"/>
        <v>0</v>
      </c>
      <c r="D682">
        <f t="shared" si="73"/>
        <v>0.2</v>
      </c>
      <c r="E682">
        <f t="shared" si="71"/>
        <v>0.4</v>
      </c>
      <c r="F682">
        <f t="shared" si="74"/>
        <v>1433</v>
      </c>
      <c r="G682">
        <f t="shared" si="75"/>
        <v>0.8</v>
      </c>
      <c r="H682">
        <f t="shared" si="70"/>
        <v>0</v>
      </c>
      <c r="I682">
        <f t="shared" si="70"/>
        <v>0.2</v>
      </c>
      <c r="J682">
        <f t="shared" si="77"/>
        <v>0.4</v>
      </c>
      <c r="K682">
        <f t="shared" si="77"/>
        <v>0.6</v>
      </c>
    </row>
    <row r="683" spans="2:11" x14ac:dyDescent="0.25">
      <c r="B683" s="18">
        <f t="shared" si="76"/>
        <v>135.20000000000087</v>
      </c>
      <c r="C683">
        <f t="shared" si="72"/>
        <v>0.2</v>
      </c>
      <c r="D683">
        <f t="shared" si="73"/>
        <v>0.4</v>
      </c>
      <c r="E683">
        <f t="shared" si="71"/>
        <v>0.6</v>
      </c>
      <c r="F683">
        <f t="shared" si="74"/>
        <v>1434</v>
      </c>
      <c r="G683">
        <f t="shared" si="75"/>
        <v>0</v>
      </c>
      <c r="H683">
        <f t="shared" si="70"/>
        <v>0.2</v>
      </c>
      <c r="I683">
        <f t="shared" si="70"/>
        <v>0.4</v>
      </c>
      <c r="J683">
        <f t="shared" si="77"/>
        <v>0.6</v>
      </c>
      <c r="K683">
        <f t="shared" si="77"/>
        <v>0.8</v>
      </c>
    </row>
    <row r="684" spans="2:11" x14ac:dyDescent="0.25">
      <c r="B684" s="18">
        <f t="shared" si="76"/>
        <v>135.40000000000086</v>
      </c>
      <c r="C684">
        <f t="shared" si="72"/>
        <v>0.4</v>
      </c>
      <c r="D684">
        <f t="shared" si="73"/>
        <v>0.6</v>
      </c>
      <c r="E684">
        <f t="shared" si="71"/>
        <v>0.8</v>
      </c>
      <c r="F684">
        <f t="shared" si="74"/>
        <v>1430</v>
      </c>
      <c r="G684">
        <f t="shared" si="75"/>
        <v>0.2</v>
      </c>
      <c r="H684">
        <f t="shared" si="70"/>
        <v>0.4</v>
      </c>
      <c r="I684">
        <f t="shared" si="70"/>
        <v>0.6</v>
      </c>
      <c r="J684">
        <f t="shared" si="77"/>
        <v>0.8</v>
      </c>
      <c r="K684">
        <f t="shared" si="77"/>
        <v>0</v>
      </c>
    </row>
    <row r="685" spans="2:11" x14ac:dyDescent="0.25">
      <c r="B685" s="18">
        <f t="shared" si="76"/>
        <v>135.60000000000085</v>
      </c>
      <c r="C685">
        <f t="shared" si="72"/>
        <v>0.6</v>
      </c>
      <c r="D685">
        <f t="shared" si="73"/>
        <v>0.8</v>
      </c>
      <c r="E685">
        <f t="shared" si="71"/>
        <v>0</v>
      </c>
      <c r="F685">
        <f t="shared" si="74"/>
        <v>1431</v>
      </c>
      <c r="G685">
        <f t="shared" si="75"/>
        <v>0.4</v>
      </c>
      <c r="H685">
        <f t="shared" si="70"/>
        <v>0.6</v>
      </c>
      <c r="I685">
        <f t="shared" ref="H685:K748" si="78">H686</f>
        <v>0.8</v>
      </c>
      <c r="J685">
        <f t="shared" si="77"/>
        <v>0</v>
      </c>
      <c r="K685">
        <f t="shared" si="77"/>
        <v>0.2</v>
      </c>
    </row>
    <row r="686" spans="2:11" x14ac:dyDescent="0.25">
      <c r="B686" s="18">
        <f t="shared" si="76"/>
        <v>135.80000000000084</v>
      </c>
      <c r="C686">
        <f t="shared" si="72"/>
        <v>0.8</v>
      </c>
      <c r="D686">
        <f t="shared" si="73"/>
        <v>0</v>
      </c>
      <c r="E686">
        <f t="shared" si="71"/>
        <v>0.2</v>
      </c>
      <c r="F686">
        <f t="shared" si="74"/>
        <v>1432</v>
      </c>
      <c r="G686">
        <f t="shared" si="75"/>
        <v>0.6</v>
      </c>
      <c r="H686">
        <f t="shared" si="78"/>
        <v>0.8</v>
      </c>
      <c r="I686">
        <f t="shared" si="78"/>
        <v>0</v>
      </c>
      <c r="J686">
        <f t="shared" si="77"/>
        <v>0.2</v>
      </c>
      <c r="K686">
        <f t="shared" si="77"/>
        <v>0.4</v>
      </c>
    </row>
    <row r="687" spans="2:11" x14ac:dyDescent="0.25">
      <c r="B687" s="18">
        <f t="shared" si="76"/>
        <v>136.00000000000082</v>
      </c>
      <c r="C687">
        <f t="shared" si="72"/>
        <v>0</v>
      </c>
      <c r="D687">
        <f t="shared" si="73"/>
        <v>0.2</v>
      </c>
      <c r="E687">
        <f t="shared" si="73"/>
        <v>0.4</v>
      </c>
      <c r="F687">
        <f t="shared" si="74"/>
        <v>1433</v>
      </c>
      <c r="G687">
        <f t="shared" si="75"/>
        <v>0.8</v>
      </c>
      <c r="H687">
        <f t="shared" si="78"/>
        <v>0</v>
      </c>
      <c r="I687">
        <f t="shared" si="78"/>
        <v>0.2</v>
      </c>
      <c r="J687">
        <f t="shared" si="77"/>
        <v>0.4</v>
      </c>
      <c r="K687">
        <f t="shared" si="77"/>
        <v>0.6</v>
      </c>
    </row>
    <row r="688" spans="2:11" x14ac:dyDescent="0.25">
      <c r="B688" s="18">
        <f t="shared" si="76"/>
        <v>136.20000000000081</v>
      </c>
      <c r="C688">
        <f t="shared" si="72"/>
        <v>0.2</v>
      </c>
      <c r="D688">
        <f t="shared" si="73"/>
        <v>0.4</v>
      </c>
      <c r="E688">
        <f t="shared" si="73"/>
        <v>0.6</v>
      </c>
      <c r="F688">
        <f t="shared" si="74"/>
        <v>1434</v>
      </c>
      <c r="G688">
        <f t="shared" si="75"/>
        <v>0</v>
      </c>
      <c r="H688">
        <f t="shared" si="78"/>
        <v>0.2</v>
      </c>
      <c r="I688">
        <f t="shared" si="78"/>
        <v>0.4</v>
      </c>
      <c r="J688">
        <f t="shared" si="77"/>
        <v>0.6</v>
      </c>
      <c r="K688">
        <f t="shared" si="77"/>
        <v>0.8</v>
      </c>
    </row>
    <row r="689" spans="2:11" x14ac:dyDescent="0.25">
      <c r="B689" s="18">
        <f t="shared" si="76"/>
        <v>136.4000000000008</v>
      </c>
      <c r="C689">
        <f t="shared" si="72"/>
        <v>0.4</v>
      </c>
      <c r="D689">
        <f t="shared" si="73"/>
        <v>0.6</v>
      </c>
      <c r="E689">
        <f t="shared" si="73"/>
        <v>0.8</v>
      </c>
      <c r="F689">
        <f t="shared" si="74"/>
        <v>1430</v>
      </c>
      <c r="G689">
        <f t="shared" si="75"/>
        <v>0.2</v>
      </c>
      <c r="H689">
        <f t="shared" si="78"/>
        <v>0.4</v>
      </c>
      <c r="I689">
        <f t="shared" si="78"/>
        <v>0.6</v>
      </c>
      <c r="J689">
        <f t="shared" si="77"/>
        <v>0.8</v>
      </c>
      <c r="K689">
        <f t="shared" si="77"/>
        <v>0</v>
      </c>
    </row>
    <row r="690" spans="2:11" x14ac:dyDescent="0.25">
      <c r="B690" s="18">
        <f t="shared" si="76"/>
        <v>136.60000000000079</v>
      </c>
      <c r="C690">
        <f t="shared" si="72"/>
        <v>0.6</v>
      </c>
      <c r="D690">
        <f t="shared" si="73"/>
        <v>0.8</v>
      </c>
      <c r="E690">
        <f t="shared" si="73"/>
        <v>0</v>
      </c>
      <c r="F690">
        <f t="shared" si="74"/>
        <v>1431</v>
      </c>
      <c r="G690">
        <f t="shared" si="75"/>
        <v>0.4</v>
      </c>
      <c r="H690">
        <f t="shared" si="78"/>
        <v>0.6</v>
      </c>
      <c r="I690">
        <f t="shared" si="78"/>
        <v>0.8</v>
      </c>
      <c r="J690">
        <f t="shared" si="77"/>
        <v>0</v>
      </c>
      <c r="K690">
        <f t="shared" si="77"/>
        <v>0.2</v>
      </c>
    </row>
    <row r="691" spans="2:11" x14ac:dyDescent="0.25">
      <c r="B691" s="18">
        <f t="shared" si="76"/>
        <v>136.80000000000078</v>
      </c>
      <c r="C691">
        <f t="shared" si="72"/>
        <v>0.8</v>
      </c>
      <c r="D691">
        <f t="shared" si="73"/>
        <v>0</v>
      </c>
      <c r="E691">
        <f t="shared" si="73"/>
        <v>0.2</v>
      </c>
      <c r="F691">
        <f t="shared" si="74"/>
        <v>1432</v>
      </c>
      <c r="G691">
        <f t="shared" si="75"/>
        <v>0.6</v>
      </c>
      <c r="H691">
        <f t="shared" si="78"/>
        <v>0.8</v>
      </c>
      <c r="I691">
        <f t="shared" si="78"/>
        <v>0</v>
      </c>
      <c r="J691">
        <f t="shared" si="77"/>
        <v>0.2</v>
      </c>
      <c r="K691">
        <f t="shared" si="77"/>
        <v>0.4</v>
      </c>
    </row>
    <row r="692" spans="2:11" x14ac:dyDescent="0.25">
      <c r="B692" s="18">
        <f t="shared" si="76"/>
        <v>137.00000000000077</v>
      </c>
      <c r="C692">
        <f t="shared" si="72"/>
        <v>0</v>
      </c>
      <c r="D692">
        <f t="shared" si="73"/>
        <v>0.2</v>
      </c>
      <c r="E692">
        <f t="shared" si="73"/>
        <v>0.4</v>
      </c>
      <c r="F692">
        <f t="shared" si="74"/>
        <v>1433</v>
      </c>
      <c r="G692">
        <f t="shared" si="75"/>
        <v>0.8</v>
      </c>
      <c r="H692">
        <f t="shared" si="78"/>
        <v>0</v>
      </c>
      <c r="I692">
        <f t="shared" si="78"/>
        <v>0.2</v>
      </c>
      <c r="J692">
        <f t="shared" si="77"/>
        <v>0.4</v>
      </c>
      <c r="K692">
        <f t="shared" si="77"/>
        <v>0.6</v>
      </c>
    </row>
    <row r="693" spans="2:11" x14ac:dyDescent="0.25">
      <c r="B693" s="18">
        <f t="shared" si="76"/>
        <v>137.20000000000076</v>
      </c>
      <c r="C693">
        <f t="shared" si="72"/>
        <v>0.2</v>
      </c>
      <c r="D693">
        <f t="shared" si="73"/>
        <v>0.4</v>
      </c>
      <c r="E693">
        <f t="shared" si="73"/>
        <v>0.6</v>
      </c>
      <c r="F693">
        <f t="shared" si="74"/>
        <v>1434</v>
      </c>
      <c r="G693">
        <f t="shared" si="75"/>
        <v>0</v>
      </c>
      <c r="H693">
        <f t="shared" si="78"/>
        <v>0.2</v>
      </c>
      <c r="I693">
        <f t="shared" si="78"/>
        <v>0.4</v>
      </c>
      <c r="J693">
        <f t="shared" si="77"/>
        <v>0.6</v>
      </c>
      <c r="K693">
        <f t="shared" si="77"/>
        <v>0.8</v>
      </c>
    </row>
    <row r="694" spans="2:11" x14ac:dyDescent="0.25">
      <c r="B694" s="18">
        <f t="shared" si="76"/>
        <v>137.40000000000074</v>
      </c>
      <c r="C694">
        <f t="shared" si="72"/>
        <v>0.4</v>
      </c>
      <c r="D694">
        <f t="shared" si="73"/>
        <v>0.6</v>
      </c>
      <c r="E694">
        <f t="shared" si="73"/>
        <v>0.8</v>
      </c>
      <c r="F694">
        <f t="shared" si="74"/>
        <v>1430</v>
      </c>
      <c r="G694">
        <f t="shared" si="75"/>
        <v>0.2</v>
      </c>
      <c r="H694">
        <f t="shared" si="78"/>
        <v>0.4</v>
      </c>
      <c r="I694">
        <f t="shared" si="78"/>
        <v>0.6</v>
      </c>
      <c r="J694">
        <f t="shared" si="77"/>
        <v>0.8</v>
      </c>
      <c r="K694">
        <f t="shared" si="77"/>
        <v>0</v>
      </c>
    </row>
    <row r="695" spans="2:11" x14ac:dyDescent="0.25">
      <c r="B695" s="18">
        <f t="shared" si="76"/>
        <v>137.60000000000073</v>
      </c>
      <c r="C695">
        <f t="shared" si="72"/>
        <v>0.6</v>
      </c>
      <c r="D695">
        <f t="shared" si="73"/>
        <v>0.8</v>
      </c>
      <c r="E695">
        <f t="shared" si="73"/>
        <v>0</v>
      </c>
      <c r="F695">
        <f t="shared" si="74"/>
        <v>1431</v>
      </c>
      <c r="G695">
        <f t="shared" si="75"/>
        <v>0.4</v>
      </c>
      <c r="H695">
        <f t="shared" si="78"/>
        <v>0.6</v>
      </c>
      <c r="I695">
        <f t="shared" si="78"/>
        <v>0.8</v>
      </c>
      <c r="J695">
        <f t="shared" si="77"/>
        <v>0</v>
      </c>
      <c r="K695">
        <f t="shared" si="77"/>
        <v>0.2</v>
      </c>
    </row>
    <row r="696" spans="2:11" x14ac:dyDescent="0.25">
      <c r="B696" s="18">
        <f t="shared" si="76"/>
        <v>137.80000000000072</v>
      </c>
      <c r="C696">
        <f t="shared" si="72"/>
        <v>0.8</v>
      </c>
      <c r="D696">
        <f t="shared" si="73"/>
        <v>0</v>
      </c>
      <c r="E696">
        <f t="shared" si="73"/>
        <v>0.2</v>
      </c>
      <c r="F696">
        <f t="shared" si="74"/>
        <v>1432</v>
      </c>
      <c r="G696">
        <f t="shared" si="75"/>
        <v>0.6</v>
      </c>
      <c r="H696">
        <f t="shared" si="78"/>
        <v>0.8</v>
      </c>
      <c r="I696">
        <f t="shared" si="78"/>
        <v>0</v>
      </c>
      <c r="J696">
        <f t="shared" si="77"/>
        <v>0.2</v>
      </c>
      <c r="K696">
        <f t="shared" si="77"/>
        <v>0.4</v>
      </c>
    </row>
    <row r="697" spans="2:11" x14ac:dyDescent="0.25">
      <c r="B697" s="18">
        <f t="shared" si="76"/>
        <v>138.00000000000071</v>
      </c>
      <c r="C697">
        <f t="shared" si="72"/>
        <v>0</v>
      </c>
      <c r="D697">
        <f t="shared" si="73"/>
        <v>0.2</v>
      </c>
      <c r="E697">
        <f t="shared" si="73"/>
        <v>0.4</v>
      </c>
      <c r="F697">
        <f t="shared" si="74"/>
        <v>1433</v>
      </c>
      <c r="G697">
        <f t="shared" si="75"/>
        <v>0.8</v>
      </c>
      <c r="H697">
        <f t="shared" si="78"/>
        <v>0</v>
      </c>
      <c r="I697">
        <f t="shared" si="78"/>
        <v>0.2</v>
      </c>
      <c r="J697">
        <f t="shared" si="77"/>
        <v>0.4</v>
      </c>
      <c r="K697">
        <f t="shared" si="77"/>
        <v>0.6</v>
      </c>
    </row>
    <row r="698" spans="2:11" x14ac:dyDescent="0.25">
      <c r="B698" s="18">
        <f t="shared" si="76"/>
        <v>138.2000000000007</v>
      </c>
      <c r="C698">
        <f t="shared" si="72"/>
        <v>0.2</v>
      </c>
      <c r="D698">
        <f t="shared" si="73"/>
        <v>0.4</v>
      </c>
      <c r="E698">
        <f t="shared" si="73"/>
        <v>0.6</v>
      </c>
      <c r="F698">
        <f t="shared" si="74"/>
        <v>1434</v>
      </c>
      <c r="G698">
        <f t="shared" si="75"/>
        <v>0</v>
      </c>
      <c r="H698">
        <f t="shared" si="78"/>
        <v>0.2</v>
      </c>
      <c r="I698">
        <f t="shared" si="78"/>
        <v>0.4</v>
      </c>
      <c r="J698">
        <f t="shared" si="77"/>
        <v>0.6</v>
      </c>
      <c r="K698">
        <f t="shared" si="77"/>
        <v>0.8</v>
      </c>
    </row>
    <row r="699" spans="2:11" x14ac:dyDescent="0.25">
      <c r="B699" s="18">
        <f t="shared" si="76"/>
        <v>138.40000000000069</v>
      </c>
      <c r="C699">
        <f t="shared" si="72"/>
        <v>0.4</v>
      </c>
      <c r="D699">
        <f t="shared" si="73"/>
        <v>0.6</v>
      </c>
      <c r="E699">
        <f t="shared" si="73"/>
        <v>0.8</v>
      </c>
      <c r="F699">
        <f t="shared" si="74"/>
        <v>1430</v>
      </c>
      <c r="G699">
        <f t="shared" si="75"/>
        <v>0.2</v>
      </c>
      <c r="H699">
        <f t="shared" si="78"/>
        <v>0.4</v>
      </c>
      <c r="I699">
        <f t="shared" si="78"/>
        <v>0.6</v>
      </c>
      <c r="J699">
        <f t="shared" si="77"/>
        <v>0.8</v>
      </c>
      <c r="K699">
        <f t="shared" si="77"/>
        <v>0</v>
      </c>
    </row>
    <row r="700" spans="2:11" x14ac:dyDescent="0.25">
      <c r="B700" s="18">
        <f t="shared" si="76"/>
        <v>138.60000000000068</v>
      </c>
      <c r="C700">
        <f t="shared" si="72"/>
        <v>0.6</v>
      </c>
      <c r="D700">
        <f t="shared" si="73"/>
        <v>0.8</v>
      </c>
      <c r="E700">
        <f t="shared" si="73"/>
        <v>0</v>
      </c>
      <c r="F700">
        <f t="shared" si="74"/>
        <v>1431</v>
      </c>
      <c r="G700">
        <f t="shared" si="75"/>
        <v>0.4</v>
      </c>
      <c r="H700">
        <f t="shared" si="78"/>
        <v>0.6</v>
      </c>
      <c r="I700">
        <f t="shared" si="78"/>
        <v>0.8</v>
      </c>
      <c r="J700">
        <f t="shared" si="77"/>
        <v>0</v>
      </c>
      <c r="K700">
        <f t="shared" si="77"/>
        <v>0.2</v>
      </c>
    </row>
    <row r="701" spans="2:11" x14ac:dyDescent="0.25">
      <c r="B701" s="18">
        <f t="shared" si="76"/>
        <v>138.80000000000067</v>
      </c>
      <c r="C701">
        <f t="shared" si="72"/>
        <v>0.8</v>
      </c>
      <c r="D701">
        <f t="shared" si="73"/>
        <v>0</v>
      </c>
      <c r="E701">
        <f t="shared" si="73"/>
        <v>0.2</v>
      </c>
      <c r="F701">
        <f t="shared" si="74"/>
        <v>1432</v>
      </c>
      <c r="G701">
        <f t="shared" si="75"/>
        <v>0.6</v>
      </c>
      <c r="H701">
        <f t="shared" si="78"/>
        <v>0.8</v>
      </c>
      <c r="I701">
        <f t="shared" si="78"/>
        <v>0</v>
      </c>
      <c r="J701">
        <f t="shared" si="77"/>
        <v>0.2</v>
      </c>
      <c r="K701">
        <f t="shared" si="77"/>
        <v>0.4</v>
      </c>
    </row>
    <row r="702" spans="2:11" x14ac:dyDescent="0.25">
      <c r="B702" s="18">
        <f t="shared" si="76"/>
        <v>139.00000000000065</v>
      </c>
      <c r="C702">
        <f t="shared" si="72"/>
        <v>0</v>
      </c>
      <c r="D702">
        <f t="shared" si="73"/>
        <v>0.2</v>
      </c>
      <c r="E702">
        <f t="shared" si="73"/>
        <v>0.4</v>
      </c>
      <c r="F702">
        <f t="shared" si="74"/>
        <v>1433</v>
      </c>
      <c r="G702">
        <f t="shared" si="75"/>
        <v>0.8</v>
      </c>
      <c r="H702">
        <f t="shared" si="78"/>
        <v>0</v>
      </c>
      <c r="I702">
        <f t="shared" si="78"/>
        <v>0.2</v>
      </c>
      <c r="J702">
        <f t="shared" si="77"/>
        <v>0.4</v>
      </c>
      <c r="K702">
        <f t="shared" si="77"/>
        <v>0.6</v>
      </c>
    </row>
    <row r="703" spans="2:11" x14ac:dyDescent="0.25">
      <c r="B703" s="18">
        <f t="shared" si="76"/>
        <v>139.20000000000064</v>
      </c>
      <c r="C703">
        <f t="shared" si="72"/>
        <v>0.2</v>
      </c>
      <c r="D703">
        <f t="shared" si="73"/>
        <v>0.4</v>
      </c>
      <c r="E703">
        <f t="shared" si="73"/>
        <v>0.6</v>
      </c>
      <c r="F703">
        <f t="shared" si="74"/>
        <v>1434</v>
      </c>
      <c r="G703">
        <f t="shared" si="75"/>
        <v>0</v>
      </c>
      <c r="H703">
        <f t="shared" si="78"/>
        <v>0.2</v>
      </c>
      <c r="I703">
        <f t="shared" si="78"/>
        <v>0.4</v>
      </c>
      <c r="J703">
        <f t="shared" si="77"/>
        <v>0.6</v>
      </c>
      <c r="K703">
        <f t="shared" si="77"/>
        <v>0.8</v>
      </c>
    </row>
    <row r="704" spans="2:11" x14ac:dyDescent="0.25">
      <c r="B704" s="18">
        <f t="shared" si="76"/>
        <v>139.40000000000063</v>
      </c>
      <c r="C704">
        <f t="shared" si="72"/>
        <v>0.4</v>
      </c>
      <c r="D704">
        <f t="shared" si="73"/>
        <v>0.6</v>
      </c>
      <c r="E704">
        <f t="shared" si="73"/>
        <v>0.8</v>
      </c>
      <c r="F704">
        <f t="shared" si="74"/>
        <v>1430</v>
      </c>
      <c r="G704">
        <f t="shared" si="75"/>
        <v>0.2</v>
      </c>
      <c r="H704">
        <f t="shared" si="78"/>
        <v>0.4</v>
      </c>
      <c r="I704">
        <f t="shared" si="78"/>
        <v>0.6</v>
      </c>
      <c r="J704">
        <f t="shared" si="77"/>
        <v>0.8</v>
      </c>
      <c r="K704">
        <f t="shared" si="77"/>
        <v>0</v>
      </c>
    </row>
    <row r="705" spans="2:11" x14ac:dyDescent="0.25">
      <c r="B705" s="18">
        <f t="shared" si="76"/>
        <v>139.60000000000062</v>
      </c>
      <c r="C705">
        <f t="shared" si="72"/>
        <v>0.6</v>
      </c>
      <c r="D705">
        <f t="shared" si="73"/>
        <v>0.8</v>
      </c>
      <c r="E705">
        <f t="shared" si="73"/>
        <v>0</v>
      </c>
      <c r="F705">
        <f t="shared" si="74"/>
        <v>1431</v>
      </c>
      <c r="G705">
        <f t="shared" si="75"/>
        <v>0.4</v>
      </c>
      <c r="H705">
        <f t="shared" si="78"/>
        <v>0.6</v>
      </c>
      <c r="I705">
        <f t="shared" si="78"/>
        <v>0.8</v>
      </c>
      <c r="J705">
        <f t="shared" si="77"/>
        <v>0</v>
      </c>
      <c r="K705">
        <f t="shared" si="77"/>
        <v>0.2</v>
      </c>
    </row>
    <row r="706" spans="2:11" x14ac:dyDescent="0.25">
      <c r="B706" s="18">
        <f t="shared" si="76"/>
        <v>139.80000000000061</v>
      </c>
      <c r="C706">
        <f t="shared" si="72"/>
        <v>0.8</v>
      </c>
      <c r="D706">
        <f t="shared" si="73"/>
        <v>0</v>
      </c>
      <c r="E706">
        <f t="shared" si="73"/>
        <v>0.2</v>
      </c>
      <c r="F706">
        <f t="shared" si="74"/>
        <v>1432</v>
      </c>
      <c r="G706">
        <f t="shared" si="75"/>
        <v>0.6</v>
      </c>
      <c r="H706">
        <f t="shared" si="78"/>
        <v>0.8</v>
      </c>
      <c r="I706">
        <f t="shared" si="78"/>
        <v>0</v>
      </c>
      <c r="J706">
        <f t="shared" si="77"/>
        <v>0.2</v>
      </c>
      <c r="K706">
        <f t="shared" si="77"/>
        <v>0.4</v>
      </c>
    </row>
    <row r="707" spans="2:11" x14ac:dyDescent="0.25">
      <c r="B707" s="18">
        <f t="shared" si="76"/>
        <v>140.0000000000006</v>
      </c>
      <c r="C707">
        <f t="shared" si="72"/>
        <v>0</v>
      </c>
      <c r="D707">
        <f t="shared" si="73"/>
        <v>0.2</v>
      </c>
      <c r="E707">
        <f t="shared" si="73"/>
        <v>0.4</v>
      </c>
      <c r="F707">
        <f t="shared" si="74"/>
        <v>1433</v>
      </c>
      <c r="G707">
        <f t="shared" si="75"/>
        <v>0.8</v>
      </c>
      <c r="H707">
        <f t="shared" si="78"/>
        <v>0</v>
      </c>
      <c r="I707">
        <f t="shared" si="78"/>
        <v>0.2</v>
      </c>
      <c r="J707">
        <f t="shared" si="77"/>
        <v>0.4</v>
      </c>
      <c r="K707">
        <f t="shared" si="77"/>
        <v>0.6</v>
      </c>
    </row>
    <row r="708" spans="2:11" x14ac:dyDescent="0.25">
      <c r="B708" s="18">
        <f t="shared" si="76"/>
        <v>140.20000000000059</v>
      </c>
      <c r="C708">
        <f t="shared" si="72"/>
        <v>0.2</v>
      </c>
      <c r="D708">
        <f t="shared" si="73"/>
        <v>0.4</v>
      </c>
      <c r="E708">
        <f t="shared" si="73"/>
        <v>0.6</v>
      </c>
      <c r="F708">
        <f t="shared" si="74"/>
        <v>1434</v>
      </c>
      <c r="G708">
        <f t="shared" si="75"/>
        <v>0</v>
      </c>
      <c r="H708">
        <f t="shared" si="78"/>
        <v>0.2</v>
      </c>
      <c r="I708">
        <f t="shared" si="78"/>
        <v>0.4</v>
      </c>
      <c r="J708">
        <f t="shared" si="77"/>
        <v>0.6</v>
      </c>
      <c r="K708">
        <f t="shared" si="77"/>
        <v>0.8</v>
      </c>
    </row>
    <row r="709" spans="2:11" x14ac:dyDescent="0.25">
      <c r="B709" s="18">
        <f t="shared" si="76"/>
        <v>140.40000000000057</v>
      </c>
      <c r="C709">
        <f t="shared" si="72"/>
        <v>0.4</v>
      </c>
      <c r="D709">
        <f t="shared" si="73"/>
        <v>0.6</v>
      </c>
      <c r="E709">
        <f t="shared" si="73"/>
        <v>0.8</v>
      </c>
      <c r="F709">
        <f t="shared" si="74"/>
        <v>1430</v>
      </c>
      <c r="G709">
        <f t="shared" si="75"/>
        <v>0.2</v>
      </c>
      <c r="H709">
        <f t="shared" si="78"/>
        <v>0.4</v>
      </c>
      <c r="I709">
        <f t="shared" si="78"/>
        <v>0.6</v>
      </c>
      <c r="J709">
        <f t="shared" si="77"/>
        <v>0.8</v>
      </c>
      <c r="K709">
        <f t="shared" si="77"/>
        <v>0</v>
      </c>
    </row>
    <row r="710" spans="2:11" x14ac:dyDescent="0.25">
      <c r="B710" s="18">
        <f t="shared" si="76"/>
        <v>140.60000000000056</v>
      </c>
      <c r="C710">
        <f t="shared" si="72"/>
        <v>0.6</v>
      </c>
      <c r="D710">
        <f t="shared" si="73"/>
        <v>0.8</v>
      </c>
      <c r="E710">
        <f t="shared" si="73"/>
        <v>0</v>
      </c>
      <c r="F710">
        <f t="shared" si="74"/>
        <v>1431</v>
      </c>
      <c r="G710">
        <f t="shared" si="75"/>
        <v>0.4</v>
      </c>
      <c r="H710">
        <f t="shared" si="78"/>
        <v>0.6</v>
      </c>
      <c r="I710">
        <f t="shared" si="78"/>
        <v>0.8</v>
      </c>
      <c r="J710">
        <f t="shared" si="77"/>
        <v>0</v>
      </c>
      <c r="K710">
        <f t="shared" si="77"/>
        <v>0.2</v>
      </c>
    </row>
    <row r="711" spans="2:11" x14ac:dyDescent="0.25">
      <c r="B711" s="18">
        <f t="shared" si="76"/>
        <v>140.80000000000055</v>
      </c>
      <c r="C711">
        <f t="shared" si="72"/>
        <v>0.8</v>
      </c>
      <c r="D711">
        <f t="shared" si="73"/>
        <v>0</v>
      </c>
      <c r="E711">
        <f t="shared" si="73"/>
        <v>0.2</v>
      </c>
      <c r="F711">
        <f t="shared" si="74"/>
        <v>1432</v>
      </c>
      <c r="G711">
        <f t="shared" si="75"/>
        <v>0.6</v>
      </c>
      <c r="H711">
        <f t="shared" si="78"/>
        <v>0.8</v>
      </c>
      <c r="I711">
        <f t="shared" si="78"/>
        <v>0</v>
      </c>
      <c r="J711">
        <f t="shared" si="77"/>
        <v>0.2</v>
      </c>
      <c r="K711">
        <f t="shared" si="77"/>
        <v>0.4</v>
      </c>
    </row>
    <row r="712" spans="2:11" x14ac:dyDescent="0.25">
      <c r="B712" s="18">
        <f t="shared" si="76"/>
        <v>141.00000000000054</v>
      </c>
      <c r="C712">
        <f t="shared" ref="C712:C775" si="79">ROUND(MOD(B712,1),1)</f>
        <v>0</v>
      </c>
      <c r="D712">
        <f t="shared" ref="D712:I775" si="80">C713</f>
        <v>0.2</v>
      </c>
      <c r="E712">
        <f t="shared" si="80"/>
        <v>0.4</v>
      </c>
      <c r="F712">
        <f t="shared" ref="F712:F775" si="81">E713*5+1430</f>
        <v>1433</v>
      </c>
      <c r="G712">
        <f t="shared" ref="G712:G775" si="82">E714</f>
        <v>0.8</v>
      </c>
      <c r="H712">
        <f t="shared" si="78"/>
        <v>0</v>
      </c>
      <c r="I712">
        <f t="shared" si="78"/>
        <v>0.2</v>
      </c>
      <c r="J712">
        <f t="shared" si="77"/>
        <v>0.4</v>
      </c>
      <c r="K712">
        <f t="shared" si="77"/>
        <v>0.6</v>
      </c>
    </row>
    <row r="713" spans="2:11" x14ac:dyDescent="0.25">
      <c r="B713" s="18">
        <f t="shared" ref="B713:B776" si="83">B712+0.2</f>
        <v>141.20000000000053</v>
      </c>
      <c r="C713">
        <f t="shared" si="79"/>
        <v>0.2</v>
      </c>
      <c r="D713">
        <f t="shared" si="80"/>
        <v>0.4</v>
      </c>
      <c r="E713">
        <f t="shared" si="80"/>
        <v>0.6</v>
      </c>
      <c r="F713">
        <f t="shared" si="81"/>
        <v>1434</v>
      </c>
      <c r="G713">
        <f t="shared" si="82"/>
        <v>0</v>
      </c>
      <c r="H713">
        <f t="shared" si="78"/>
        <v>0.2</v>
      </c>
      <c r="I713">
        <f t="shared" si="78"/>
        <v>0.4</v>
      </c>
      <c r="J713">
        <f t="shared" si="77"/>
        <v>0.6</v>
      </c>
      <c r="K713">
        <f t="shared" si="77"/>
        <v>0.8</v>
      </c>
    </row>
    <row r="714" spans="2:11" x14ac:dyDescent="0.25">
      <c r="B714" s="18">
        <f t="shared" si="83"/>
        <v>141.40000000000052</v>
      </c>
      <c r="C714">
        <f t="shared" si="79"/>
        <v>0.4</v>
      </c>
      <c r="D714">
        <f t="shared" si="80"/>
        <v>0.6</v>
      </c>
      <c r="E714">
        <f t="shared" si="80"/>
        <v>0.8</v>
      </c>
      <c r="F714">
        <f t="shared" si="81"/>
        <v>1430</v>
      </c>
      <c r="G714">
        <f t="shared" si="82"/>
        <v>0.2</v>
      </c>
      <c r="H714">
        <f t="shared" si="78"/>
        <v>0.4</v>
      </c>
      <c r="I714">
        <f t="shared" si="78"/>
        <v>0.6</v>
      </c>
      <c r="J714">
        <f t="shared" si="77"/>
        <v>0.8</v>
      </c>
      <c r="K714">
        <f t="shared" si="77"/>
        <v>0</v>
      </c>
    </row>
    <row r="715" spans="2:11" x14ac:dyDescent="0.25">
      <c r="B715" s="18">
        <f t="shared" si="83"/>
        <v>141.60000000000051</v>
      </c>
      <c r="C715">
        <f t="shared" si="79"/>
        <v>0.6</v>
      </c>
      <c r="D715">
        <f t="shared" si="80"/>
        <v>0.8</v>
      </c>
      <c r="E715">
        <f t="shared" si="80"/>
        <v>0</v>
      </c>
      <c r="F715">
        <f t="shared" si="81"/>
        <v>1431</v>
      </c>
      <c r="G715">
        <f t="shared" si="82"/>
        <v>0.4</v>
      </c>
      <c r="H715">
        <f t="shared" si="78"/>
        <v>0.6</v>
      </c>
      <c r="I715">
        <f t="shared" si="78"/>
        <v>0.8</v>
      </c>
      <c r="J715">
        <f t="shared" si="77"/>
        <v>0</v>
      </c>
      <c r="K715">
        <f t="shared" si="77"/>
        <v>0.2</v>
      </c>
    </row>
    <row r="716" spans="2:11" x14ac:dyDescent="0.25">
      <c r="B716" s="18">
        <f t="shared" si="83"/>
        <v>141.80000000000049</v>
      </c>
      <c r="C716">
        <f t="shared" si="79"/>
        <v>0.8</v>
      </c>
      <c r="D716">
        <f t="shared" si="80"/>
        <v>0</v>
      </c>
      <c r="E716">
        <f t="shared" si="80"/>
        <v>0.2</v>
      </c>
      <c r="F716">
        <f t="shared" si="81"/>
        <v>1432</v>
      </c>
      <c r="G716">
        <f t="shared" si="82"/>
        <v>0.6</v>
      </c>
      <c r="H716">
        <f t="shared" si="78"/>
        <v>0.8</v>
      </c>
      <c r="I716">
        <f t="shared" si="78"/>
        <v>0</v>
      </c>
      <c r="J716">
        <f t="shared" si="77"/>
        <v>0.2</v>
      </c>
      <c r="K716">
        <f t="shared" si="77"/>
        <v>0.4</v>
      </c>
    </row>
    <row r="717" spans="2:11" x14ac:dyDescent="0.25">
      <c r="B717" s="18">
        <f t="shared" si="83"/>
        <v>142.00000000000048</v>
      </c>
      <c r="C717">
        <f t="shared" si="79"/>
        <v>0</v>
      </c>
      <c r="D717">
        <f t="shared" si="80"/>
        <v>0.2</v>
      </c>
      <c r="E717">
        <f t="shared" si="80"/>
        <v>0.4</v>
      </c>
      <c r="F717">
        <f t="shared" si="81"/>
        <v>1433</v>
      </c>
      <c r="G717">
        <f t="shared" si="82"/>
        <v>0.8</v>
      </c>
      <c r="H717">
        <f t="shared" si="78"/>
        <v>0</v>
      </c>
      <c r="I717">
        <f t="shared" si="78"/>
        <v>0.2</v>
      </c>
      <c r="J717">
        <f t="shared" si="77"/>
        <v>0.4</v>
      </c>
      <c r="K717">
        <f t="shared" si="77"/>
        <v>0.6</v>
      </c>
    </row>
    <row r="718" spans="2:11" x14ac:dyDescent="0.25">
      <c r="B718" s="18">
        <f t="shared" si="83"/>
        <v>142.20000000000047</v>
      </c>
      <c r="C718">
        <f t="shared" si="79"/>
        <v>0.2</v>
      </c>
      <c r="D718">
        <f t="shared" si="80"/>
        <v>0.4</v>
      </c>
      <c r="E718">
        <f t="shared" si="80"/>
        <v>0.6</v>
      </c>
      <c r="F718">
        <f t="shared" si="81"/>
        <v>1434</v>
      </c>
      <c r="G718">
        <f t="shared" si="82"/>
        <v>0</v>
      </c>
      <c r="H718">
        <f t="shared" si="78"/>
        <v>0.2</v>
      </c>
      <c r="I718">
        <f t="shared" si="78"/>
        <v>0.4</v>
      </c>
      <c r="J718">
        <f t="shared" si="77"/>
        <v>0.6</v>
      </c>
      <c r="K718">
        <f t="shared" si="77"/>
        <v>0.8</v>
      </c>
    </row>
    <row r="719" spans="2:11" x14ac:dyDescent="0.25">
      <c r="B719" s="18">
        <f t="shared" si="83"/>
        <v>142.40000000000046</v>
      </c>
      <c r="C719">
        <f t="shared" si="79"/>
        <v>0.4</v>
      </c>
      <c r="D719">
        <f t="shared" si="80"/>
        <v>0.6</v>
      </c>
      <c r="E719">
        <f t="shared" si="80"/>
        <v>0.8</v>
      </c>
      <c r="F719">
        <f t="shared" si="81"/>
        <v>1430</v>
      </c>
      <c r="G719">
        <f t="shared" si="82"/>
        <v>0.2</v>
      </c>
      <c r="H719">
        <f t="shared" si="78"/>
        <v>0.4</v>
      </c>
      <c r="I719">
        <f t="shared" si="78"/>
        <v>0.6</v>
      </c>
      <c r="J719">
        <f t="shared" si="77"/>
        <v>0.8</v>
      </c>
      <c r="K719">
        <f t="shared" si="77"/>
        <v>0</v>
      </c>
    </row>
    <row r="720" spans="2:11" x14ac:dyDescent="0.25">
      <c r="B720" s="18">
        <f t="shared" si="83"/>
        <v>142.60000000000045</v>
      </c>
      <c r="C720">
        <f t="shared" si="79"/>
        <v>0.6</v>
      </c>
      <c r="D720">
        <f t="shared" si="80"/>
        <v>0.8</v>
      </c>
      <c r="E720">
        <f t="shared" si="80"/>
        <v>0</v>
      </c>
      <c r="F720">
        <f t="shared" si="81"/>
        <v>1431</v>
      </c>
      <c r="G720">
        <f t="shared" si="82"/>
        <v>0.4</v>
      </c>
      <c r="H720">
        <f t="shared" si="78"/>
        <v>0.6</v>
      </c>
      <c r="I720">
        <f t="shared" si="78"/>
        <v>0.8</v>
      </c>
      <c r="J720">
        <f t="shared" si="77"/>
        <v>0</v>
      </c>
      <c r="K720">
        <f t="shared" si="77"/>
        <v>0.2</v>
      </c>
    </row>
    <row r="721" spans="2:11" x14ac:dyDescent="0.25">
      <c r="B721" s="18">
        <f t="shared" si="83"/>
        <v>142.80000000000044</v>
      </c>
      <c r="C721">
        <f t="shared" si="79"/>
        <v>0.8</v>
      </c>
      <c r="D721">
        <f t="shared" si="80"/>
        <v>0</v>
      </c>
      <c r="E721">
        <f t="shared" si="80"/>
        <v>0.2</v>
      </c>
      <c r="F721">
        <f t="shared" si="81"/>
        <v>1432</v>
      </c>
      <c r="G721">
        <f t="shared" si="82"/>
        <v>0.6</v>
      </c>
      <c r="H721">
        <f t="shared" si="78"/>
        <v>0.8</v>
      </c>
      <c r="I721">
        <f t="shared" si="78"/>
        <v>0</v>
      </c>
      <c r="J721">
        <f t="shared" si="77"/>
        <v>0.2</v>
      </c>
      <c r="K721">
        <f t="shared" si="77"/>
        <v>0.4</v>
      </c>
    </row>
    <row r="722" spans="2:11" x14ac:dyDescent="0.25">
      <c r="B722" s="18">
        <f t="shared" si="83"/>
        <v>143.00000000000043</v>
      </c>
      <c r="C722">
        <f t="shared" si="79"/>
        <v>0</v>
      </c>
      <c r="D722">
        <f t="shared" si="80"/>
        <v>0.2</v>
      </c>
      <c r="E722">
        <f t="shared" si="80"/>
        <v>0.4</v>
      </c>
      <c r="F722">
        <f t="shared" si="81"/>
        <v>1433</v>
      </c>
      <c r="G722">
        <f t="shared" si="82"/>
        <v>0.8</v>
      </c>
      <c r="H722">
        <f t="shared" si="78"/>
        <v>0</v>
      </c>
      <c r="I722">
        <f t="shared" si="78"/>
        <v>0.2</v>
      </c>
      <c r="J722">
        <f t="shared" si="77"/>
        <v>0.4</v>
      </c>
      <c r="K722">
        <f t="shared" si="77"/>
        <v>0.6</v>
      </c>
    </row>
    <row r="723" spans="2:11" x14ac:dyDescent="0.25">
      <c r="B723" s="18">
        <f t="shared" si="83"/>
        <v>143.20000000000041</v>
      </c>
      <c r="C723">
        <f t="shared" si="79"/>
        <v>0.2</v>
      </c>
      <c r="D723">
        <f t="shared" si="80"/>
        <v>0.4</v>
      </c>
      <c r="E723">
        <f t="shared" si="80"/>
        <v>0.6</v>
      </c>
      <c r="F723">
        <f t="shared" si="81"/>
        <v>1434</v>
      </c>
      <c r="G723">
        <f t="shared" si="82"/>
        <v>0</v>
      </c>
      <c r="H723">
        <f t="shared" si="78"/>
        <v>0.2</v>
      </c>
      <c r="I723">
        <f t="shared" si="78"/>
        <v>0.4</v>
      </c>
      <c r="J723">
        <f t="shared" si="77"/>
        <v>0.6</v>
      </c>
      <c r="K723">
        <f t="shared" si="77"/>
        <v>0.8</v>
      </c>
    </row>
    <row r="724" spans="2:11" x14ac:dyDescent="0.25">
      <c r="B724" s="18">
        <f t="shared" si="83"/>
        <v>143.4000000000004</v>
      </c>
      <c r="C724">
        <f t="shared" si="79"/>
        <v>0.4</v>
      </c>
      <c r="D724">
        <f t="shared" si="80"/>
        <v>0.6</v>
      </c>
      <c r="E724">
        <f t="shared" si="80"/>
        <v>0.8</v>
      </c>
      <c r="F724">
        <f t="shared" si="81"/>
        <v>1430</v>
      </c>
      <c r="G724">
        <f t="shared" si="82"/>
        <v>0.2</v>
      </c>
      <c r="H724">
        <f t="shared" si="78"/>
        <v>0.4</v>
      </c>
      <c r="I724">
        <f t="shared" si="78"/>
        <v>0.6</v>
      </c>
      <c r="J724">
        <f t="shared" si="77"/>
        <v>0.8</v>
      </c>
      <c r="K724">
        <f t="shared" si="77"/>
        <v>0</v>
      </c>
    </row>
    <row r="725" spans="2:11" x14ac:dyDescent="0.25">
      <c r="B725" s="18">
        <f t="shared" si="83"/>
        <v>143.60000000000039</v>
      </c>
      <c r="C725">
        <f t="shared" si="79"/>
        <v>0.6</v>
      </c>
      <c r="D725">
        <f t="shared" si="80"/>
        <v>0.8</v>
      </c>
      <c r="E725">
        <f t="shared" si="80"/>
        <v>0</v>
      </c>
      <c r="F725">
        <f t="shared" si="81"/>
        <v>1431</v>
      </c>
      <c r="G725">
        <f t="shared" si="82"/>
        <v>0.4</v>
      </c>
      <c r="H725">
        <f t="shared" si="78"/>
        <v>0.6</v>
      </c>
      <c r="I725">
        <f t="shared" si="78"/>
        <v>0.8</v>
      </c>
      <c r="J725">
        <f t="shared" si="77"/>
        <v>0</v>
      </c>
      <c r="K725">
        <f t="shared" si="77"/>
        <v>0.2</v>
      </c>
    </row>
    <row r="726" spans="2:11" x14ac:dyDescent="0.25">
      <c r="B726" s="18">
        <f t="shared" si="83"/>
        <v>143.80000000000038</v>
      </c>
      <c r="C726">
        <f t="shared" si="79"/>
        <v>0.8</v>
      </c>
      <c r="D726">
        <f t="shared" si="80"/>
        <v>0</v>
      </c>
      <c r="E726">
        <f t="shared" si="80"/>
        <v>0.2</v>
      </c>
      <c r="F726">
        <f t="shared" si="81"/>
        <v>1432</v>
      </c>
      <c r="G726">
        <f t="shared" si="82"/>
        <v>0.6</v>
      </c>
      <c r="H726">
        <f t="shared" si="78"/>
        <v>0.8</v>
      </c>
      <c r="I726">
        <f t="shared" si="78"/>
        <v>0</v>
      </c>
      <c r="J726">
        <f t="shared" si="77"/>
        <v>0.2</v>
      </c>
      <c r="K726">
        <f t="shared" si="77"/>
        <v>0.4</v>
      </c>
    </row>
    <row r="727" spans="2:11" x14ac:dyDescent="0.25">
      <c r="B727" s="18">
        <f t="shared" si="83"/>
        <v>144.00000000000037</v>
      </c>
      <c r="C727">
        <f t="shared" si="79"/>
        <v>0</v>
      </c>
      <c r="D727">
        <f t="shared" si="80"/>
        <v>0.2</v>
      </c>
      <c r="E727">
        <f t="shared" si="80"/>
        <v>0.4</v>
      </c>
      <c r="F727">
        <f t="shared" si="81"/>
        <v>1433</v>
      </c>
      <c r="G727">
        <f t="shared" si="82"/>
        <v>0.8</v>
      </c>
      <c r="H727">
        <f t="shared" si="78"/>
        <v>0</v>
      </c>
      <c r="I727">
        <f t="shared" si="78"/>
        <v>0.2</v>
      </c>
      <c r="J727">
        <f t="shared" si="77"/>
        <v>0.4</v>
      </c>
      <c r="K727">
        <f t="shared" si="77"/>
        <v>0.6</v>
      </c>
    </row>
    <row r="728" spans="2:11" x14ac:dyDescent="0.25">
      <c r="B728" s="18">
        <f t="shared" si="83"/>
        <v>144.20000000000036</v>
      </c>
      <c r="C728">
        <f t="shared" si="79"/>
        <v>0.2</v>
      </c>
      <c r="D728">
        <f t="shared" si="80"/>
        <v>0.4</v>
      </c>
      <c r="E728">
        <f t="shared" si="80"/>
        <v>0.6</v>
      </c>
      <c r="F728">
        <f t="shared" si="81"/>
        <v>1434</v>
      </c>
      <c r="G728">
        <f t="shared" si="82"/>
        <v>0</v>
      </c>
      <c r="H728">
        <f t="shared" si="78"/>
        <v>0.2</v>
      </c>
      <c r="I728">
        <f t="shared" si="78"/>
        <v>0.4</v>
      </c>
      <c r="J728">
        <f t="shared" si="77"/>
        <v>0.6</v>
      </c>
      <c r="K728">
        <f t="shared" si="77"/>
        <v>0.8</v>
      </c>
    </row>
    <row r="729" spans="2:11" x14ac:dyDescent="0.25">
      <c r="B729" s="18">
        <f t="shared" si="83"/>
        <v>144.40000000000035</v>
      </c>
      <c r="C729">
        <f t="shared" si="79"/>
        <v>0.4</v>
      </c>
      <c r="D729">
        <f t="shared" si="80"/>
        <v>0.6</v>
      </c>
      <c r="E729">
        <f t="shared" si="80"/>
        <v>0.8</v>
      </c>
      <c r="F729">
        <f t="shared" si="81"/>
        <v>1430</v>
      </c>
      <c r="G729">
        <f t="shared" si="82"/>
        <v>0.2</v>
      </c>
      <c r="H729">
        <f t="shared" si="78"/>
        <v>0.4</v>
      </c>
      <c r="I729">
        <f t="shared" si="78"/>
        <v>0.6</v>
      </c>
      <c r="J729">
        <f t="shared" si="77"/>
        <v>0.8</v>
      </c>
      <c r="K729">
        <f t="shared" si="77"/>
        <v>0</v>
      </c>
    </row>
    <row r="730" spans="2:11" x14ac:dyDescent="0.25">
      <c r="B730" s="18">
        <f t="shared" si="83"/>
        <v>144.60000000000034</v>
      </c>
      <c r="C730">
        <f t="shared" si="79"/>
        <v>0.6</v>
      </c>
      <c r="D730">
        <f t="shared" si="80"/>
        <v>0.8</v>
      </c>
      <c r="E730">
        <f t="shared" si="80"/>
        <v>0</v>
      </c>
      <c r="F730">
        <f t="shared" si="81"/>
        <v>1431</v>
      </c>
      <c r="G730">
        <f t="shared" si="82"/>
        <v>0.4</v>
      </c>
      <c r="H730">
        <f t="shared" si="78"/>
        <v>0.6</v>
      </c>
      <c r="I730">
        <f t="shared" si="78"/>
        <v>0.8</v>
      </c>
      <c r="J730">
        <f t="shared" si="78"/>
        <v>0</v>
      </c>
      <c r="K730">
        <f t="shared" si="78"/>
        <v>0.2</v>
      </c>
    </row>
    <row r="731" spans="2:11" x14ac:dyDescent="0.25">
      <c r="B731" s="18">
        <f t="shared" si="83"/>
        <v>144.80000000000032</v>
      </c>
      <c r="C731">
        <f t="shared" si="79"/>
        <v>0.8</v>
      </c>
      <c r="D731">
        <f t="shared" si="80"/>
        <v>0</v>
      </c>
      <c r="E731">
        <f t="shared" si="80"/>
        <v>0.2</v>
      </c>
      <c r="F731">
        <f t="shared" si="81"/>
        <v>1432</v>
      </c>
      <c r="G731">
        <f t="shared" si="82"/>
        <v>0.6</v>
      </c>
      <c r="H731">
        <f t="shared" si="78"/>
        <v>0.8</v>
      </c>
      <c r="I731">
        <f t="shared" si="78"/>
        <v>0</v>
      </c>
      <c r="J731">
        <f t="shared" ref="J731:K794" si="84">I732</f>
        <v>0.2</v>
      </c>
      <c r="K731">
        <f t="shared" si="84"/>
        <v>0.4</v>
      </c>
    </row>
    <row r="732" spans="2:11" x14ac:dyDescent="0.25">
      <c r="B732" s="18">
        <f t="shared" si="83"/>
        <v>145.00000000000031</v>
      </c>
      <c r="C732">
        <f t="shared" si="79"/>
        <v>0</v>
      </c>
      <c r="D732">
        <f t="shared" si="80"/>
        <v>0.2</v>
      </c>
      <c r="E732">
        <f t="shared" si="80"/>
        <v>0.4</v>
      </c>
      <c r="F732">
        <f t="shared" si="81"/>
        <v>1433</v>
      </c>
      <c r="G732">
        <f t="shared" si="82"/>
        <v>0.8</v>
      </c>
      <c r="H732">
        <f t="shared" si="78"/>
        <v>0</v>
      </c>
      <c r="I732">
        <f t="shared" si="78"/>
        <v>0.2</v>
      </c>
      <c r="J732">
        <f t="shared" si="84"/>
        <v>0.4</v>
      </c>
      <c r="K732">
        <f t="shared" si="84"/>
        <v>0.6</v>
      </c>
    </row>
    <row r="733" spans="2:11" x14ac:dyDescent="0.25">
      <c r="B733" s="18">
        <f t="shared" si="83"/>
        <v>145.2000000000003</v>
      </c>
      <c r="C733">
        <f t="shared" si="79"/>
        <v>0.2</v>
      </c>
      <c r="D733">
        <f t="shared" si="80"/>
        <v>0.4</v>
      </c>
      <c r="E733">
        <f t="shared" si="80"/>
        <v>0.6</v>
      </c>
      <c r="F733">
        <f t="shared" si="81"/>
        <v>1434</v>
      </c>
      <c r="G733">
        <f t="shared" si="82"/>
        <v>0</v>
      </c>
      <c r="H733">
        <f t="shared" si="78"/>
        <v>0.2</v>
      </c>
      <c r="I733">
        <f t="shared" si="78"/>
        <v>0.4</v>
      </c>
      <c r="J733">
        <f t="shared" si="84"/>
        <v>0.6</v>
      </c>
      <c r="K733">
        <f t="shared" si="84"/>
        <v>0.8</v>
      </c>
    </row>
    <row r="734" spans="2:11" x14ac:dyDescent="0.25">
      <c r="B734" s="18">
        <f t="shared" si="83"/>
        <v>145.40000000000029</v>
      </c>
      <c r="C734">
        <f t="shared" si="79"/>
        <v>0.4</v>
      </c>
      <c r="D734">
        <f t="shared" si="80"/>
        <v>0.6</v>
      </c>
      <c r="E734">
        <f t="shared" si="80"/>
        <v>0.8</v>
      </c>
      <c r="F734">
        <f t="shared" si="81"/>
        <v>1430</v>
      </c>
      <c r="G734">
        <f t="shared" si="82"/>
        <v>0.2</v>
      </c>
      <c r="H734">
        <f t="shared" si="78"/>
        <v>0.4</v>
      </c>
      <c r="I734">
        <f t="shared" si="78"/>
        <v>0.6</v>
      </c>
      <c r="J734">
        <f t="shared" si="84"/>
        <v>0.8</v>
      </c>
      <c r="K734">
        <f t="shared" si="84"/>
        <v>0</v>
      </c>
    </row>
    <row r="735" spans="2:11" x14ac:dyDescent="0.25">
      <c r="B735" s="18">
        <f t="shared" si="83"/>
        <v>145.60000000000028</v>
      </c>
      <c r="C735">
        <f t="shared" si="79"/>
        <v>0.6</v>
      </c>
      <c r="D735">
        <f t="shared" si="80"/>
        <v>0.8</v>
      </c>
      <c r="E735">
        <f t="shared" si="80"/>
        <v>0</v>
      </c>
      <c r="F735">
        <f t="shared" si="81"/>
        <v>1431</v>
      </c>
      <c r="G735">
        <f t="shared" si="82"/>
        <v>0.4</v>
      </c>
      <c r="H735">
        <f t="shared" si="78"/>
        <v>0.6</v>
      </c>
      <c r="I735">
        <f t="shared" si="78"/>
        <v>0.8</v>
      </c>
      <c r="J735">
        <f t="shared" si="84"/>
        <v>0</v>
      </c>
      <c r="K735">
        <f t="shared" si="84"/>
        <v>0.2</v>
      </c>
    </row>
    <row r="736" spans="2:11" x14ac:dyDescent="0.25">
      <c r="B736" s="18">
        <f t="shared" si="83"/>
        <v>145.80000000000027</v>
      </c>
      <c r="C736">
        <f t="shared" si="79"/>
        <v>0.8</v>
      </c>
      <c r="D736">
        <f t="shared" si="80"/>
        <v>0</v>
      </c>
      <c r="E736">
        <f t="shared" si="80"/>
        <v>0.2</v>
      </c>
      <c r="F736">
        <f t="shared" si="81"/>
        <v>1432</v>
      </c>
      <c r="G736">
        <f t="shared" si="82"/>
        <v>0.6</v>
      </c>
      <c r="H736">
        <f t="shared" si="78"/>
        <v>0.8</v>
      </c>
      <c r="I736">
        <f t="shared" si="78"/>
        <v>0</v>
      </c>
      <c r="J736">
        <f t="shared" si="84"/>
        <v>0.2</v>
      </c>
      <c r="K736">
        <f t="shared" si="84"/>
        <v>0.4</v>
      </c>
    </row>
    <row r="737" spans="2:11" x14ac:dyDescent="0.25">
      <c r="B737" s="18">
        <f t="shared" si="83"/>
        <v>146.00000000000026</v>
      </c>
      <c r="C737">
        <f t="shared" si="79"/>
        <v>0</v>
      </c>
      <c r="D737">
        <f t="shared" si="80"/>
        <v>0.2</v>
      </c>
      <c r="E737">
        <f t="shared" si="80"/>
        <v>0.4</v>
      </c>
      <c r="F737">
        <f t="shared" si="81"/>
        <v>1433</v>
      </c>
      <c r="G737">
        <f t="shared" si="82"/>
        <v>0.8</v>
      </c>
      <c r="H737">
        <f t="shared" si="78"/>
        <v>0</v>
      </c>
      <c r="I737">
        <f t="shared" si="78"/>
        <v>0.2</v>
      </c>
      <c r="J737">
        <f t="shared" si="84"/>
        <v>0.4</v>
      </c>
      <c r="K737">
        <f t="shared" si="84"/>
        <v>0.6</v>
      </c>
    </row>
    <row r="738" spans="2:11" x14ac:dyDescent="0.25">
      <c r="B738" s="18">
        <f t="shared" si="83"/>
        <v>146.20000000000024</v>
      </c>
      <c r="C738">
        <f t="shared" si="79"/>
        <v>0.2</v>
      </c>
      <c r="D738">
        <f t="shared" si="80"/>
        <v>0.4</v>
      </c>
      <c r="E738">
        <f t="shared" si="80"/>
        <v>0.6</v>
      </c>
      <c r="F738">
        <f t="shared" si="81"/>
        <v>1434</v>
      </c>
      <c r="G738">
        <f t="shared" si="82"/>
        <v>0</v>
      </c>
      <c r="H738">
        <f t="shared" si="78"/>
        <v>0.2</v>
      </c>
      <c r="I738">
        <f t="shared" si="78"/>
        <v>0.4</v>
      </c>
      <c r="J738">
        <f t="shared" si="84"/>
        <v>0.6</v>
      </c>
      <c r="K738">
        <f t="shared" si="84"/>
        <v>0.8</v>
      </c>
    </row>
    <row r="739" spans="2:11" x14ac:dyDescent="0.25">
      <c r="B739" s="18">
        <f t="shared" si="83"/>
        <v>146.40000000000023</v>
      </c>
      <c r="C739">
        <f t="shared" si="79"/>
        <v>0.4</v>
      </c>
      <c r="D739">
        <f t="shared" si="80"/>
        <v>0.6</v>
      </c>
      <c r="E739">
        <f t="shared" si="80"/>
        <v>0.8</v>
      </c>
      <c r="F739">
        <f t="shared" si="81"/>
        <v>1430</v>
      </c>
      <c r="G739">
        <f t="shared" si="82"/>
        <v>0.2</v>
      </c>
      <c r="H739">
        <f t="shared" si="78"/>
        <v>0.4</v>
      </c>
      <c r="I739">
        <f t="shared" si="78"/>
        <v>0.6</v>
      </c>
      <c r="J739">
        <f t="shared" si="84"/>
        <v>0.8</v>
      </c>
      <c r="K739">
        <f t="shared" si="84"/>
        <v>0</v>
      </c>
    </row>
    <row r="740" spans="2:11" x14ac:dyDescent="0.25">
      <c r="B740" s="18">
        <f t="shared" si="83"/>
        <v>146.60000000000022</v>
      </c>
      <c r="C740">
        <f t="shared" si="79"/>
        <v>0.6</v>
      </c>
      <c r="D740">
        <f t="shared" si="80"/>
        <v>0.8</v>
      </c>
      <c r="E740">
        <f t="shared" si="80"/>
        <v>0</v>
      </c>
      <c r="F740">
        <f t="shared" si="81"/>
        <v>1431</v>
      </c>
      <c r="G740">
        <f t="shared" si="82"/>
        <v>0.4</v>
      </c>
      <c r="H740">
        <f t="shared" si="78"/>
        <v>0.6</v>
      </c>
      <c r="I740">
        <f t="shared" si="78"/>
        <v>0.8</v>
      </c>
      <c r="J740">
        <f t="shared" si="84"/>
        <v>0</v>
      </c>
      <c r="K740">
        <f t="shared" si="84"/>
        <v>0.2</v>
      </c>
    </row>
    <row r="741" spans="2:11" x14ac:dyDescent="0.25">
      <c r="B741" s="18">
        <f t="shared" si="83"/>
        <v>146.80000000000021</v>
      </c>
      <c r="C741">
        <f t="shared" si="79"/>
        <v>0.8</v>
      </c>
      <c r="D741">
        <f t="shared" si="80"/>
        <v>0</v>
      </c>
      <c r="E741">
        <f t="shared" si="80"/>
        <v>0.2</v>
      </c>
      <c r="F741">
        <f t="shared" si="81"/>
        <v>1432</v>
      </c>
      <c r="G741">
        <f t="shared" si="82"/>
        <v>0.6</v>
      </c>
      <c r="H741">
        <f t="shared" si="78"/>
        <v>0.8</v>
      </c>
      <c r="I741">
        <f t="shared" si="78"/>
        <v>0</v>
      </c>
      <c r="J741">
        <f t="shared" si="84"/>
        <v>0.2</v>
      </c>
      <c r="K741">
        <f t="shared" si="84"/>
        <v>0.4</v>
      </c>
    </row>
    <row r="742" spans="2:11" x14ac:dyDescent="0.25">
      <c r="B742" s="18">
        <f t="shared" si="83"/>
        <v>147.0000000000002</v>
      </c>
      <c r="C742">
        <f t="shared" si="79"/>
        <v>0</v>
      </c>
      <c r="D742">
        <f t="shared" si="80"/>
        <v>0.2</v>
      </c>
      <c r="E742">
        <f t="shared" si="80"/>
        <v>0.4</v>
      </c>
      <c r="F742">
        <f t="shared" si="81"/>
        <v>1433</v>
      </c>
      <c r="G742">
        <f t="shared" si="82"/>
        <v>0.8</v>
      </c>
      <c r="H742">
        <f t="shared" si="78"/>
        <v>0</v>
      </c>
      <c r="I742">
        <f t="shared" si="78"/>
        <v>0.2</v>
      </c>
      <c r="J742">
        <f t="shared" si="84"/>
        <v>0.4</v>
      </c>
      <c r="K742">
        <f t="shared" si="84"/>
        <v>0.6</v>
      </c>
    </row>
    <row r="743" spans="2:11" x14ac:dyDescent="0.25">
      <c r="B743" s="18">
        <f t="shared" si="83"/>
        <v>147.20000000000019</v>
      </c>
      <c r="C743">
        <f t="shared" si="79"/>
        <v>0.2</v>
      </c>
      <c r="D743">
        <f t="shared" si="80"/>
        <v>0.4</v>
      </c>
      <c r="E743">
        <f t="shared" si="80"/>
        <v>0.6</v>
      </c>
      <c r="F743">
        <f t="shared" si="81"/>
        <v>1434</v>
      </c>
      <c r="G743">
        <f t="shared" si="82"/>
        <v>0</v>
      </c>
      <c r="H743">
        <f t="shared" si="78"/>
        <v>0.2</v>
      </c>
      <c r="I743">
        <f t="shared" si="78"/>
        <v>0.4</v>
      </c>
      <c r="J743">
        <f t="shared" si="84"/>
        <v>0.6</v>
      </c>
      <c r="K743">
        <f t="shared" si="84"/>
        <v>0.8</v>
      </c>
    </row>
    <row r="744" spans="2:11" x14ac:dyDescent="0.25">
      <c r="B744" s="18">
        <f t="shared" si="83"/>
        <v>147.40000000000018</v>
      </c>
      <c r="C744">
        <f t="shared" si="79"/>
        <v>0.4</v>
      </c>
      <c r="D744">
        <f t="shared" si="80"/>
        <v>0.6</v>
      </c>
      <c r="E744">
        <f t="shared" si="80"/>
        <v>0.8</v>
      </c>
      <c r="F744">
        <f t="shared" si="81"/>
        <v>1430</v>
      </c>
      <c r="G744">
        <f t="shared" si="82"/>
        <v>0.2</v>
      </c>
      <c r="H744">
        <f t="shared" si="78"/>
        <v>0.4</v>
      </c>
      <c r="I744">
        <f t="shared" si="78"/>
        <v>0.6</v>
      </c>
      <c r="J744">
        <f t="shared" si="84"/>
        <v>0.8</v>
      </c>
      <c r="K744">
        <f t="shared" si="84"/>
        <v>0</v>
      </c>
    </row>
    <row r="745" spans="2:11" x14ac:dyDescent="0.25">
      <c r="B745" s="18">
        <f t="shared" si="83"/>
        <v>147.60000000000016</v>
      </c>
      <c r="C745">
        <f t="shared" si="79"/>
        <v>0.6</v>
      </c>
      <c r="D745">
        <f t="shared" si="80"/>
        <v>0.8</v>
      </c>
      <c r="E745">
        <f t="shared" si="80"/>
        <v>0</v>
      </c>
      <c r="F745">
        <f t="shared" si="81"/>
        <v>1431</v>
      </c>
      <c r="G745">
        <f t="shared" si="82"/>
        <v>0.4</v>
      </c>
      <c r="H745">
        <f t="shared" si="78"/>
        <v>0.6</v>
      </c>
      <c r="I745">
        <f t="shared" si="78"/>
        <v>0.8</v>
      </c>
      <c r="J745">
        <f t="shared" si="84"/>
        <v>0</v>
      </c>
      <c r="K745">
        <f t="shared" si="84"/>
        <v>0.2</v>
      </c>
    </row>
    <row r="746" spans="2:11" x14ac:dyDescent="0.25">
      <c r="B746" s="18">
        <f t="shared" si="83"/>
        <v>147.80000000000015</v>
      </c>
      <c r="C746">
        <f t="shared" si="79"/>
        <v>0.8</v>
      </c>
      <c r="D746">
        <f t="shared" si="80"/>
        <v>0</v>
      </c>
      <c r="E746">
        <f t="shared" si="80"/>
        <v>0.2</v>
      </c>
      <c r="F746">
        <f t="shared" si="81"/>
        <v>1432</v>
      </c>
      <c r="G746">
        <f t="shared" si="82"/>
        <v>0.6</v>
      </c>
      <c r="H746">
        <f t="shared" si="78"/>
        <v>0.8</v>
      </c>
      <c r="I746">
        <f t="shared" si="78"/>
        <v>0</v>
      </c>
      <c r="J746">
        <f t="shared" si="84"/>
        <v>0.2</v>
      </c>
      <c r="K746">
        <f t="shared" si="84"/>
        <v>0.4</v>
      </c>
    </row>
    <row r="747" spans="2:11" x14ac:dyDescent="0.25">
      <c r="B747" s="18">
        <f t="shared" si="83"/>
        <v>148.00000000000014</v>
      </c>
      <c r="C747">
        <f t="shared" si="79"/>
        <v>0</v>
      </c>
      <c r="D747">
        <f t="shared" si="80"/>
        <v>0.2</v>
      </c>
      <c r="E747">
        <f t="shared" si="80"/>
        <v>0.4</v>
      </c>
      <c r="F747">
        <f t="shared" si="81"/>
        <v>1433</v>
      </c>
      <c r="G747">
        <f t="shared" si="82"/>
        <v>0.8</v>
      </c>
      <c r="H747">
        <f t="shared" si="78"/>
        <v>0</v>
      </c>
      <c r="I747">
        <f t="shared" si="78"/>
        <v>0.2</v>
      </c>
      <c r="J747">
        <f t="shared" si="84"/>
        <v>0.4</v>
      </c>
      <c r="K747">
        <f t="shared" si="84"/>
        <v>0.6</v>
      </c>
    </row>
    <row r="748" spans="2:11" x14ac:dyDescent="0.25">
      <c r="B748" s="18">
        <f t="shared" si="83"/>
        <v>148.20000000000013</v>
      </c>
      <c r="C748">
        <f t="shared" si="79"/>
        <v>0.2</v>
      </c>
      <c r="D748">
        <f t="shared" si="80"/>
        <v>0.4</v>
      </c>
      <c r="E748">
        <f t="shared" si="80"/>
        <v>0.6</v>
      </c>
      <c r="F748">
        <f t="shared" si="81"/>
        <v>1434</v>
      </c>
      <c r="G748">
        <f t="shared" si="82"/>
        <v>0</v>
      </c>
      <c r="H748">
        <f t="shared" si="78"/>
        <v>0.2</v>
      </c>
      <c r="I748">
        <f t="shared" si="78"/>
        <v>0.4</v>
      </c>
      <c r="J748">
        <f t="shared" si="84"/>
        <v>0.6</v>
      </c>
      <c r="K748">
        <f t="shared" si="84"/>
        <v>0.8</v>
      </c>
    </row>
    <row r="749" spans="2:11" x14ac:dyDescent="0.25">
      <c r="B749" s="18">
        <f t="shared" si="83"/>
        <v>148.40000000000012</v>
      </c>
      <c r="C749">
        <f t="shared" si="79"/>
        <v>0.4</v>
      </c>
      <c r="D749">
        <f t="shared" si="80"/>
        <v>0.6</v>
      </c>
      <c r="E749">
        <f t="shared" si="80"/>
        <v>0.8</v>
      </c>
      <c r="F749">
        <f t="shared" si="81"/>
        <v>1430</v>
      </c>
      <c r="G749">
        <f t="shared" si="82"/>
        <v>0.2</v>
      </c>
      <c r="H749">
        <f t="shared" si="80"/>
        <v>0.4</v>
      </c>
      <c r="I749">
        <f t="shared" si="80"/>
        <v>0.6</v>
      </c>
      <c r="J749">
        <f t="shared" si="84"/>
        <v>0.8</v>
      </c>
      <c r="K749">
        <f t="shared" si="84"/>
        <v>0</v>
      </c>
    </row>
    <row r="750" spans="2:11" x14ac:dyDescent="0.25">
      <c r="B750" s="18">
        <f t="shared" si="83"/>
        <v>148.60000000000011</v>
      </c>
      <c r="C750">
        <f t="shared" si="79"/>
        <v>0.6</v>
      </c>
      <c r="D750">
        <f t="shared" si="80"/>
        <v>0.8</v>
      </c>
      <c r="E750">
        <f t="shared" si="80"/>
        <v>0</v>
      </c>
      <c r="F750">
        <f t="shared" si="81"/>
        <v>1431</v>
      </c>
      <c r="G750">
        <f t="shared" si="82"/>
        <v>0.4</v>
      </c>
      <c r="H750">
        <f t="shared" si="80"/>
        <v>0.6</v>
      </c>
      <c r="I750">
        <f t="shared" si="80"/>
        <v>0.8</v>
      </c>
      <c r="J750">
        <f t="shared" si="84"/>
        <v>0</v>
      </c>
      <c r="K750">
        <f t="shared" si="84"/>
        <v>0.2</v>
      </c>
    </row>
    <row r="751" spans="2:11" x14ac:dyDescent="0.25">
      <c r="B751" s="18">
        <f t="shared" si="83"/>
        <v>148.8000000000001</v>
      </c>
      <c r="C751">
        <f t="shared" si="79"/>
        <v>0.8</v>
      </c>
      <c r="D751">
        <f t="shared" si="80"/>
        <v>0</v>
      </c>
      <c r="E751">
        <f t="shared" si="80"/>
        <v>0.2</v>
      </c>
      <c r="F751">
        <f t="shared" si="81"/>
        <v>1432</v>
      </c>
      <c r="G751">
        <f t="shared" si="82"/>
        <v>0.6</v>
      </c>
      <c r="H751">
        <f t="shared" si="80"/>
        <v>0.8</v>
      </c>
      <c r="I751">
        <f t="shared" si="80"/>
        <v>0</v>
      </c>
      <c r="J751">
        <f t="shared" si="84"/>
        <v>0.2</v>
      </c>
      <c r="K751">
        <f t="shared" si="84"/>
        <v>0.4</v>
      </c>
    </row>
    <row r="752" spans="2:11" x14ac:dyDescent="0.25">
      <c r="B752" s="18">
        <f t="shared" si="83"/>
        <v>149.00000000000009</v>
      </c>
      <c r="C752">
        <f t="shared" si="79"/>
        <v>0</v>
      </c>
      <c r="D752">
        <f t="shared" si="80"/>
        <v>0.2</v>
      </c>
      <c r="E752">
        <f t="shared" si="80"/>
        <v>0.4</v>
      </c>
      <c r="F752">
        <f t="shared" si="81"/>
        <v>1433</v>
      </c>
      <c r="G752">
        <f t="shared" si="82"/>
        <v>0.8</v>
      </c>
      <c r="H752">
        <f t="shared" si="80"/>
        <v>0</v>
      </c>
      <c r="I752">
        <f t="shared" si="80"/>
        <v>0.2</v>
      </c>
      <c r="J752">
        <f t="shared" si="84"/>
        <v>0.4</v>
      </c>
      <c r="K752">
        <f t="shared" si="84"/>
        <v>0.6</v>
      </c>
    </row>
    <row r="753" spans="2:11" x14ac:dyDescent="0.25">
      <c r="B753" s="18">
        <f t="shared" si="83"/>
        <v>149.20000000000007</v>
      </c>
      <c r="C753">
        <f t="shared" si="79"/>
        <v>0.2</v>
      </c>
      <c r="D753">
        <f t="shared" si="80"/>
        <v>0.4</v>
      </c>
      <c r="E753">
        <f t="shared" si="80"/>
        <v>0.6</v>
      </c>
      <c r="F753">
        <f t="shared" si="81"/>
        <v>1434</v>
      </c>
      <c r="G753">
        <f t="shared" si="82"/>
        <v>0</v>
      </c>
      <c r="H753">
        <f t="shared" si="80"/>
        <v>0.2</v>
      </c>
      <c r="I753">
        <f t="shared" si="80"/>
        <v>0.4</v>
      </c>
      <c r="J753">
        <f t="shared" si="84"/>
        <v>0.6</v>
      </c>
      <c r="K753">
        <f t="shared" si="84"/>
        <v>0.8</v>
      </c>
    </row>
    <row r="754" spans="2:11" x14ac:dyDescent="0.25">
      <c r="B754" s="18">
        <f t="shared" si="83"/>
        <v>149.40000000000006</v>
      </c>
      <c r="C754">
        <f t="shared" si="79"/>
        <v>0.4</v>
      </c>
      <c r="D754">
        <f t="shared" si="80"/>
        <v>0.6</v>
      </c>
      <c r="E754">
        <f t="shared" si="80"/>
        <v>0.8</v>
      </c>
      <c r="F754">
        <f t="shared" si="81"/>
        <v>1430</v>
      </c>
      <c r="G754">
        <f t="shared" si="82"/>
        <v>0.2</v>
      </c>
      <c r="H754">
        <f t="shared" si="80"/>
        <v>0.4</v>
      </c>
      <c r="I754">
        <f t="shared" si="80"/>
        <v>0.6</v>
      </c>
      <c r="J754">
        <f t="shared" si="84"/>
        <v>0.8</v>
      </c>
      <c r="K754">
        <f t="shared" si="84"/>
        <v>1</v>
      </c>
    </row>
    <row r="755" spans="2:11" x14ac:dyDescent="0.25">
      <c r="B755" s="18">
        <f t="shared" si="83"/>
        <v>149.60000000000005</v>
      </c>
      <c r="C755">
        <f t="shared" si="79"/>
        <v>0.6</v>
      </c>
      <c r="D755">
        <f t="shared" si="80"/>
        <v>0.8</v>
      </c>
      <c r="E755">
        <f t="shared" si="80"/>
        <v>0</v>
      </c>
      <c r="F755">
        <f t="shared" si="81"/>
        <v>1431</v>
      </c>
      <c r="G755">
        <f t="shared" si="82"/>
        <v>0.4</v>
      </c>
      <c r="H755">
        <f t="shared" si="80"/>
        <v>0.6</v>
      </c>
      <c r="I755">
        <f t="shared" si="80"/>
        <v>0.8</v>
      </c>
      <c r="J755">
        <f t="shared" si="84"/>
        <v>1</v>
      </c>
      <c r="K755">
        <f t="shared" si="84"/>
        <v>0.2</v>
      </c>
    </row>
    <row r="756" spans="2:11" x14ac:dyDescent="0.25">
      <c r="B756" s="18">
        <f t="shared" si="83"/>
        <v>149.80000000000004</v>
      </c>
      <c r="C756">
        <f t="shared" si="79"/>
        <v>0.8</v>
      </c>
      <c r="D756">
        <f t="shared" si="80"/>
        <v>0</v>
      </c>
      <c r="E756">
        <f t="shared" si="80"/>
        <v>0.2</v>
      </c>
      <c r="F756">
        <f t="shared" si="81"/>
        <v>1432</v>
      </c>
      <c r="G756">
        <f t="shared" si="82"/>
        <v>0.6</v>
      </c>
      <c r="H756">
        <f t="shared" si="80"/>
        <v>0.8</v>
      </c>
      <c r="I756">
        <f t="shared" si="80"/>
        <v>1</v>
      </c>
      <c r="J756">
        <f t="shared" si="84"/>
        <v>0.2</v>
      </c>
      <c r="K756">
        <f t="shared" si="84"/>
        <v>0.4</v>
      </c>
    </row>
    <row r="757" spans="2:11" x14ac:dyDescent="0.25">
      <c r="B757" s="18">
        <f t="shared" si="83"/>
        <v>150.00000000000003</v>
      </c>
      <c r="C757">
        <f t="shared" si="79"/>
        <v>0</v>
      </c>
      <c r="D757">
        <f t="shared" si="80"/>
        <v>0.2</v>
      </c>
      <c r="E757">
        <f t="shared" si="80"/>
        <v>0.4</v>
      </c>
      <c r="F757">
        <f t="shared" si="81"/>
        <v>1433</v>
      </c>
      <c r="G757">
        <f t="shared" si="82"/>
        <v>0.8</v>
      </c>
      <c r="H757">
        <f t="shared" si="80"/>
        <v>1</v>
      </c>
      <c r="I757">
        <f t="shared" si="80"/>
        <v>0.2</v>
      </c>
      <c r="J757">
        <f t="shared" si="84"/>
        <v>0.4</v>
      </c>
      <c r="K757">
        <f t="shared" si="84"/>
        <v>0.6</v>
      </c>
    </row>
    <row r="758" spans="2:11" x14ac:dyDescent="0.25">
      <c r="B758" s="18">
        <f t="shared" si="83"/>
        <v>150.20000000000002</v>
      </c>
      <c r="C758">
        <f t="shared" si="79"/>
        <v>0.2</v>
      </c>
      <c r="D758">
        <f t="shared" si="80"/>
        <v>0.4</v>
      </c>
      <c r="E758">
        <f t="shared" si="80"/>
        <v>0.6</v>
      </c>
      <c r="F758">
        <f t="shared" si="81"/>
        <v>1434</v>
      </c>
      <c r="G758">
        <f t="shared" si="82"/>
        <v>1</v>
      </c>
      <c r="H758">
        <f t="shared" si="80"/>
        <v>0.2</v>
      </c>
      <c r="I758">
        <f t="shared" si="80"/>
        <v>0.4</v>
      </c>
      <c r="J758">
        <f t="shared" si="84"/>
        <v>0.6</v>
      </c>
      <c r="K758">
        <f t="shared" si="84"/>
        <v>0.8</v>
      </c>
    </row>
    <row r="759" spans="2:11" x14ac:dyDescent="0.25">
      <c r="B759" s="18">
        <f t="shared" si="83"/>
        <v>150.4</v>
      </c>
      <c r="C759">
        <f t="shared" si="79"/>
        <v>0.4</v>
      </c>
      <c r="D759">
        <f t="shared" si="80"/>
        <v>0.6</v>
      </c>
      <c r="E759">
        <f t="shared" si="80"/>
        <v>0.8</v>
      </c>
      <c r="F759">
        <f t="shared" si="81"/>
        <v>1435</v>
      </c>
      <c r="G759">
        <f t="shared" si="82"/>
        <v>0.2</v>
      </c>
      <c r="H759">
        <f t="shared" si="80"/>
        <v>0.4</v>
      </c>
      <c r="I759">
        <f t="shared" si="80"/>
        <v>0.6</v>
      </c>
      <c r="J759">
        <f t="shared" si="84"/>
        <v>0.8</v>
      </c>
      <c r="K759">
        <f t="shared" si="84"/>
        <v>1</v>
      </c>
    </row>
    <row r="760" spans="2:11" x14ac:dyDescent="0.25">
      <c r="B760" s="18">
        <f t="shared" si="83"/>
        <v>150.6</v>
      </c>
      <c r="C760">
        <f t="shared" si="79"/>
        <v>0.6</v>
      </c>
      <c r="D760">
        <f t="shared" si="80"/>
        <v>0.8</v>
      </c>
      <c r="E760">
        <f t="shared" si="80"/>
        <v>1</v>
      </c>
      <c r="F760">
        <f t="shared" si="81"/>
        <v>1431</v>
      </c>
      <c r="G760">
        <f t="shared" si="82"/>
        <v>0.4</v>
      </c>
      <c r="H760">
        <f t="shared" si="80"/>
        <v>0.6</v>
      </c>
      <c r="I760">
        <f t="shared" si="80"/>
        <v>0.8</v>
      </c>
      <c r="J760">
        <f t="shared" si="84"/>
        <v>1</v>
      </c>
      <c r="K760">
        <f t="shared" si="84"/>
        <v>0.2</v>
      </c>
    </row>
    <row r="761" spans="2:11" x14ac:dyDescent="0.25">
      <c r="B761" s="18">
        <f t="shared" si="83"/>
        <v>150.79999999999998</v>
      </c>
      <c r="C761">
        <f t="shared" si="79"/>
        <v>0.8</v>
      </c>
      <c r="D761">
        <f t="shared" si="80"/>
        <v>1</v>
      </c>
      <c r="E761">
        <f t="shared" si="80"/>
        <v>0.2</v>
      </c>
      <c r="F761">
        <f t="shared" si="81"/>
        <v>1432</v>
      </c>
      <c r="G761">
        <f t="shared" si="82"/>
        <v>0.6</v>
      </c>
      <c r="H761">
        <f t="shared" si="80"/>
        <v>0.8</v>
      </c>
      <c r="I761">
        <f t="shared" si="80"/>
        <v>1</v>
      </c>
      <c r="J761">
        <f t="shared" si="84"/>
        <v>0.2</v>
      </c>
      <c r="K761">
        <f t="shared" si="84"/>
        <v>0.4</v>
      </c>
    </row>
    <row r="762" spans="2:11" x14ac:dyDescent="0.25">
      <c r="B762" s="18">
        <f t="shared" si="83"/>
        <v>150.99999999999997</v>
      </c>
      <c r="C762">
        <f t="shared" si="79"/>
        <v>1</v>
      </c>
      <c r="D762">
        <f t="shared" si="80"/>
        <v>0.2</v>
      </c>
      <c r="E762">
        <f t="shared" si="80"/>
        <v>0.4</v>
      </c>
      <c r="F762">
        <f t="shared" si="81"/>
        <v>1433</v>
      </c>
      <c r="G762">
        <f t="shared" si="82"/>
        <v>0.8</v>
      </c>
      <c r="H762">
        <f t="shared" si="80"/>
        <v>1</v>
      </c>
      <c r="I762">
        <f t="shared" si="80"/>
        <v>0.2</v>
      </c>
      <c r="J762">
        <f t="shared" si="84"/>
        <v>0.4</v>
      </c>
      <c r="K762">
        <f t="shared" si="84"/>
        <v>0.6</v>
      </c>
    </row>
    <row r="763" spans="2:11" x14ac:dyDescent="0.25">
      <c r="B763" s="18">
        <f t="shared" si="83"/>
        <v>151.19999999999996</v>
      </c>
      <c r="C763">
        <f t="shared" si="79"/>
        <v>0.2</v>
      </c>
      <c r="D763">
        <f t="shared" si="80"/>
        <v>0.4</v>
      </c>
      <c r="E763">
        <f t="shared" si="80"/>
        <v>0.6</v>
      </c>
      <c r="F763">
        <f t="shared" si="81"/>
        <v>1434</v>
      </c>
      <c r="G763">
        <f t="shared" si="82"/>
        <v>1</v>
      </c>
      <c r="H763">
        <f t="shared" si="80"/>
        <v>0.2</v>
      </c>
      <c r="I763">
        <f t="shared" si="80"/>
        <v>0.4</v>
      </c>
      <c r="J763">
        <f t="shared" si="84"/>
        <v>0.6</v>
      </c>
      <c r="K763">
        <f t="shared" si="84"/>
        <v>0.8</v>
      </c>
    </row>
    <row r="764" spans="2:11" x14ac:dyDescent="0.25">
      <c r="B764" s="18">
        <f t="shared" si="83"/>
        <v>151.39999999999995</v>
      </c>
      <c r="C764">
        <f t="shared" si="79"/>
        <v>0.4</v>
      </c>
      <c r="D764">
        <f t="shared" si="80"/>
        <v>0.6</v>
      </c>
      <c r="E764">
        <f t="shared" si="80"/>
        <v>0.8</v>
      </c>
      <c r="F764">
        <f t="shared" si="81"/>
        <v>1435</v>
      </c>
      <c r="G764">
        <f t="shared" si="82"/>
        <v>0.2</v>
      </c>
      <c r="H764">
        <f t="shared" si="80"/>
        <v>0.4</v>
      </c>
      <c r="I764">
        <f t="shared" si="80"/>
        <v>0.6</v>
      </c>
      <c r="J764">
        <f t="shared" si="84"/>
        <v>0.8</v>
      </c>
      <c r="K764">
        <f t="shared" si="84"/>
        <v>1</v>
      </c>
    </row>
    <row r="765" spans="2:11" x14ac:dyDescent="0.25">
      <c r="B765" s="18">
        <f t="shared" si="83"/>
        <v>151.59999999999994</v>
      </c>
      <c r="C765">
        <f t="shared" si="79"/>
        <v>0.6</v>
      </c>
      <c r="D765">
        <f t="shared" si="80"/>
        <v>0.8</v>
      </c>
      <c r="E765">
        <f t="shared" si="80"/>
        <v>1</v>
      </c>
      <c r="F765">
        <f t="shared" si="81"/>
        <v>1431</v>
      </c>
      <c r="G765">
        <f t="shared" si="82"/>
        <v>0.4</v>
      </c>
      <c r="H765">
        <f t="shared" si="80"/>
        <v>0.6</v>
      </c>
      <c r="I765">
        <f t="shared" si="80"/>
        <v>0.8</v>
      </c>
      <c r="J765">
        <f t="shared" si="84"/>
        <v>1</v>
      </c>
      <c r="K765">
        <f t="shared" si="84"/>
        <v>0.2</v>
      </c>
    </row>
    <row r="766" spans="2:11" x14ac:dyDescent="0.25">
      <c r="B766" s="18">
        <f t="shared" si="83"/>
        <v>151.79999999999993</v>
      </c>
      <c r="C766">
        <f t="shared" si="79"/>
        <v>0.8</v>
      </c>
      <c r="D766">
        <f t="shared" si="80"/>
        <v>1</v>
      </c>
      <c r="E766">
        <f t="shared" si="80"/>
        <v>0.2</v>
      </c>
      <c r="F766">
        <f t="shared" si="81"/>
        <v>1432</v>
      </c>
      <c r="G766">
        <f t="shared" si="82"/>
        <v>0.6</v>
      </c>
      <c r="H766">
        <f t="shared" si="80"/>
        <v>0.8</v>
      </c>
      <c r="I766">
        <f t="shared" si="80"/>
        <v>1</v>
      </c>
      <c r="J766">
        <f t="shared" si="84"/>
        <v>0.2</v>
      </c>
      <c r="K766">
        <f t="shared" si="84"/>
        <v>0.4</v>
      </c>
    </row>
    <row r="767" spans="2:11" x14ac:dyDescent="0.25">
      <c r="B767" s="18">
        <f t="shared" si="83"/>
        <v>151.99999999999991</v>
      </c>
      <c r="C767">
        <f t="shared" si="79"/>
        <v>1</v>
      </c>
      <c r="D767">
        <f t="shared" si="80"/>
        <v>0.2</v>
      </c>
      <c r="E767">
        <f t="shared" si="80"/>
        <v>0.4</v>
      </c>
      <c r="F767">
        <f t="shared" si="81"/>
        <v>1433</v>
      </c>
      <c r="G767">
        <f t="shared" si="82"/>
        <v>0.8</v>
      </c>
      <c r="H767">
        <f t="shared" si="80"/>
        <v>1</v>
      </c>
      <c r="I767">
        <f t="shared" si="80"/>
        <v>0.2</v>
      </c>
      <c r="J767">
        <f t="shared" si="84"/>
        <v>0.4</v>
      </c>
      <c r="K767">
        <f t="shared" si="84"/>
        <v>0.6</v>
      </c>
    </row>
    <row r="768" spans="2:11" x14ac:dyDescent="0.25">
      <c r="B768" s="18">
        <f t="shared" si="83"/>
        <v>152.1999999999999</v>
      </c>
      <c r="C768">
        <f t="shared" si="79"/>
        <v>0.2</v>
      </c>
      <c r="D768">
        <f t="shared" si="80"/>
        <v>0.4</v>
      </c>
      <c r="E768">
        <f t="shared" si="80"/>
        <v>0.6</v>
      </c>
      <c r="F768">
        <f t="shared" si="81"/>
        <v>1434</v>
      </c>
      <c r="G768">
        <f t="shared" si="82"/>
        <v>1</v>
      </c>
      <c r="H768">
        <f t="shared" si="80"/>
        <v>0.2</v>
      </c>
      <c r="I768">
        <f t="shared" si="80"/>
        <v>0.4</v>
      </c>
      <c r="J768">
        <f t="shared" si="84"/>
        <v>0.6</v>
      </c>
      <c r="K768">
        <f t="shared" si="84"/>
        <v>0.8</v>
      </c>
    </row>
    <row r="769" spans="2:11" x14ac:dyDescent="0.25">
      <c r="B769" s="18">
        <f t="shared" si="83"/>
        <v>152.39999999999989</v>
      </c>
      <c r="C769">
        <f t="shared" si="79"/>
        <v>0.4</v>
      </c>
      <c r="D769">
        <f t="shared" si="80"/>
        <v>0.6</v>
      </c>
      <c r="E769">
        <f t="shared" si="80"/>
        <v>0.8</v>
      </c>
      <c r="F769">
        <f t="shared" si="81"/>
        <v>1435</v>
      </c>
      <c r="G769">
        <f t="shared" si="82"/>
        <v>0.2</v>
      </c>
      <c r="H769">
        <f t="shared" si="80"/>
        <v>0.4</v>
      </c>
      <c r="I769">
        <f t="shared" si="80"/>
        <v>0.6</v>
      </c>
      <c r="J769">
        <f t="shared" si="84"/>
        <v>0.8</v>
      </c>
      <c r="K769">
        <f t="shared" si="84"/>
        <v>1</v>
      </c>
    </row>
    <row r="770" spans="2:11" x14ac:dyDescent="0.25">
      <c r="B770" s="18">
        <f t="shared" si="83"/>
        <v>152.59999999999988</v>
      </c>
      <c r="C770">
        <f t="shared" si="79"/>
        <v>0.6</v>
      </c>
      <c r="D770">
        <f t="shared" si="80"/>
        <v>0.8</v>
      </c>
      <c r="E770">
        <f t="shared" si="80"/>
        <v>1</v>
      </c>
      <c r="F770">
        <f t="shared" si="81"/>
        <v>1431</v>
      </c>
      <c r="G770">
        <f t="shared" si="82"/>
        <v>0.4</v>
      </c>
      <c r="H770">
        <f t="shared" si="80"/>
        <v>0.6</v>
      </c>
      <c r="I770">
        <f t="shared" si="80"/>
        <v>0.8</v>
      </c>
      <c r="J770">
        <f t="shared" si="84"/>
        <v>1</v>
      </c>
      <c r="K770">
        <f t="shared" si="84"/>
        <v>0.2</v>
      </c>
    </row>
    <row r="771" spans="2:11" x14ac:dyDescent="0.25">
      <c r="B771" s="18">
        <f t="shared" si="83"/>
        <v>152.79999999999987</v>
      </c>
      <c r="C771">
        <f t="shared" si="79"/>
        <v>0.8</v>
      </c>
      <c r="D771">
        <f t="shared" si="80"/>
        <v>1</v>
      </c>
      <c r="E771">
        <f t="shared" si="80"/>
        <v>0.2</v>
      </c>
      <c r="F771">
        <f t="shared" si="81"/>
        <v>1432</v>
      </c>
      <c r="G771">
        <f t="shared" si="82"/>
        <v>0.6</v>
      </c>
      <c r="H771">
        <f t="shared" si="80"/>
        <v>0.8</v>
      </c>
      <c r="I771">
        <f t="shared" si="80"/>
        <v>1</v>
      </c>
      <c r="J771">
        <f t="shared" si="84"/>
        <v>0.2</v>
      </c>
      <c r="K771">
        <f t="shared" si="84"/>
        <v>0.4</v>
      </c>
    </row>
    <row r="772" spans="2:11" x14ac:dyDescent="0.25">
      <c r="B772" s="18">
        <f t="shared" si="83"/>
        <v>152.99999999999986</v>
      </c>
      <c r="C772">
        <f t="shared" si="79"/>
        <v>1</v>
      </c>
      <c r="D772">
        <f t="shared" si="80"/>
        <v>0.2</v>
      </c>
      <c r="E772">
        <f t="shared" si="80"/>
        <v>0.4</v>
      </c>
      <c r="F772">
        <f t="shared" si="81"/>
        <v>1433</v>
      </c>
      <c r="G772">
        <f t="shared" si="82"/>
        <v>0.8</v>
      </c>
      <c r="H772">
        <f t="shared" si="80"/>
        <v>1</v>
      </c>
      <c r="I772">
        <f t="shared" si="80"/>
        <v>0.2</v>
      </c>
      <c r="J772">
        <f t="shared" si="84"/>
        <v>0.4</v>
      </c>
      <c r="K772">
        <f t="shared" si="84"/>
        <v>0.6</v>
      </c>
    </row>
    <row r="773" spans="2:11" x14ac:dyDescent="0.25">
      <c r="B773" s="18">
        <f t="shared" si="83"/>
        <v>153.19999999999985</v>
      </c>
      <c r="C773">
        <f t="shared" si="79"/>
        <v>0.2</v>
      </c>
      <c r="D773">
        <f t="shared" si="80"/>
        <v>0.4</v>
      </c>
      <c r="E773">
        <f t="shared" si="80"/>
        <v>0.6</v>
      </c>
      <c r="F773">
        <f t="shared" si="81"/>
        <v>1434</v>
      </c>
      <c r="G773">
        <f t="shared" si="82"/>
        <v>1</v>
      </c>
      <c r="H773">
        <f t="shared" si="80"/>
        <v>0.2</v>
      </c>
      <c r="I773">
        <f t="shared" si="80"/>
        <v>0.4</v>
      </c>
      <c r="J773">
        <f t="shared" si="84"/>
        <v>0.6</v>
      </c>
      <c r="K773">
        <f t="shared" si="84"/>
        <v>0.8</v>
      </c>
    </row>
    <row r="774" spans="2:11" x14ac:dyDescent="0.25">
      <c r="B774" s="18">
        <f t="shared" si="83"/>
        <v>153.39999999999984</v>
      </c>
      <c r="C774">
        <f t="shared" si="79"/>
        <v>0.4</v>
      </c>
      <c r="D774">
        <f t="shared" si="80"/>
        <v>0.6</v>
      </c>
      <c r="E774">
        <f t="shared" si="80"/>
        <v>0.8</v>
      </c>
      <c r="F774">
        <f t="shared" si="81"/>
        <v>1435</v>
      </c>
      <c r="G774">
        <f t="shared" si="82"/>
        <v>0.2</v>
      </c>
      <c r="H774">
        <f t="shared" si="80"/>
        <v>0.4</v>
      </c>
      <c r="I774">
        <f t="shared" si="80"/>
        <v>0.6</v>
      </c>
      <c r="J774">
        <f t="shared" si="84"/>
        <v>0.8</v>
      </c>
      <c r="K774">
        <f t="shared" si="84"/>
        <v>1</v>
      </c>
    </row>
    <row r="775" spans="2:11" x14ac:dyDescent="0.25">
      <c r="B775" s="18">
        <f t="shared" si="83"/>
        <v>153.59999999999982</v>
      </c>
      <c r="C775">
        <f t="shared" si="79"/>
        <v>0.6</v>
      </c>
      <c r="D775">
        <f t="shared" si="80"/>
        <v>0.8</v>
      </c>
      <c r="E775">
        <f t="shared" si="80"/>
        <v>1</v>
      </c>
      <c r="F775">
        <f t="shared" si="81"/>
        <v>1431</v>
      </c>
      <c r="G775">
        <f t="shared" si="82"/>
        <v>0.4</v>
      </c>
      <c r="H775">
        <f t="shared" si="80"/>
        <v>0.6</v>
      </c>
      <c r="I775">
        <f t="shared" si="80"/>
        <v>0.8</v>
      </c>
      <c r="J775">
        <f t="shared" si="84"/>
        <v>1</v>
      </c>
      <c r="K775">
        <f t="shared" si="84"/>
        <v>0.2</v>
      </c>
    </row>
    <row r="776" spans="2:11" x14ac:dyDescent="0.25">
      <c r="B776" s="18">
        <f t="shared" si="83"/>
        <v>153.79999999999981</v>
      </c>
      <c r="C776">
        <f t="shared" ref="C776:C839" si="85">ROUND(MOD(B776,1),1)</f>
        <v>0.8</v>
      </c>
      <c r="D776">
        <f t="shared" ref="D776:I839" si="86">C777</f>
        <v>1</v>
      </c>
      <c r="E776">
        <f t="shared" si="86"/>
        <v>0.2</v>
      </c>
      <c r="F776">
        <f t="shared" ref="F776:F839" si="87">E777*5+1430</f>
        <v>1432</v>
      </c>
      <c r="G776">
        <f t="shared" ref="G776:G839" si="88">E778</f>
        <v>0.6</v>
      </c>
      <c r="H776">
        <f t="shared" si="86"/>
        <v>0.8</v>
      </c>
      <c r="I776">
        <f t="shared" si="86"/>
        <v>1</v>
      </c>
      <c r="J776">
        <f t="shared" si="84"/>
        <v>0.2</v>
      </c>
      <c r="K776">
        <f t="shared" si="84"/>
        <v>0.4</v>
      </c>
    </row>
    <row r="777" spans="2:11" x14ac:dyDescent="0.25">
      <c r="B777" s="18">
        <f t="shared" ref="B777:B840" si="89">B776+0.2</f>
        <v>153.9999999999998</v>
      </c>
      <c r="C777">
        <f t="shared" si="85"/>
        <v>1</v>
      </c>
      <c r="D777">
        <f t="shared" si="86"/>
        <v>0.2</v>
      </c>
      <c r="E777">
        <f t="shared" si="86"/>
        <v>0.4</v>
      </c>
      <c r="F777">
        <f t="shared" si="87"/>
        <v>1433</v>
      </c>
      <c r="G777">
        <f t="shared" si="88"/>
        <v>0.8</v>
      </c>
      <c r="H777">
        <f t="shared" si="86"/>
        <v>1</v>
      </c>
      <c r="I777">
        <f t="shared" si="86"/>
        <v>0.2</v>
      </c>
      <c r="J777">
        <f t="shared" si="84"/>
        <v>0.4</v>
      </c>
      <c r="K777">
        <f t="shared" si="84"/>
        <v>0.6</v>
      </c>
    </row>
    <row r="778" spans="2:11" x14ac:dyDescent="0.25">
      <c r="B778" s="18">
        <f t="shared" si="89"/>
        <v>154.19999999999979</v>
      </c>
      <c r="C778">
        <f t="shared" si="85"/>
        <v>0.2</v>
      </c>
      <c r="D778">
        <f t="shared" si="86"/>
        <v>0.4</v>
      </c>
      <c r="E778">
        <f t="shared" si="86"/>
        <v>0.6</v>
      </c>
      <c r="F778">
        <f t="shared" si="87"/>
        <v>1434</v>
      </c>
      <c r="G778">
        <f t="shared" si="88"/>
        <v>1</v>
      </c>
      <c r="H778">
        <f t="shared" si="86"/>
        <v>0.2</v>
      </c>
      <c r="I778">
        <f t="shared" si="86"/>
        <v>0.4</v>
      </c>
      <c r="J778">
        <f t="shared" si="84"/>
        <v>0.6</v>
      </c>
      <c r="K778">
        <f t="shared" si="84"/>
        <v>0.8</v>
      </c>
    </row>
    <row r="779" spans="2:11" x14ac:dyDescent="0.25">
      <c r="B779" s="18">
        <f t="shared" si="89"/>
        <v>154.39999999999978</v>
      </c>
      <c r="C779">
        <f t="shared" si="85"/>
        <v>0.4</v>
      </c>
      <c r="D779">
        <f t="shared" si="86"/>
        <v>0.6</v>
      </c>
      <c r="E779">
        <f t="shared" si="86"/>
        <v>0.8</v>
      </c>
      <c r="F779">
        <f t="shared" si="87"/>
        <v>1435</v>
      </c>
      <c r="G779">
        <f t="shared" si="88"/>
        <v>0.2</v>
      </c>
      <c r="H779">
        <f t="shared" si="86"/>
        <v>0.4</v>
      </c>
      <c r="I779">
        <f t="shared" si="86"/>
        <v>0.6</v>
      </c>
      <c r="J779">
        <f t="shared" si="84"/>
        <v>0.8</v>
      </c>
      <c r="K779">
        <f t="shared" si="84"/>
        <v>1</v>
      </c>
    </row>
    <row r="780" spans="2:11" x14ac:dyDescent="0.25">
      <c r="B780" s="18">
        <f t="shared" si="89"/>
        <v>154.59999999999977</v>
      </c>
      <c r="C780">
        <f t="shared" si="85"/>
        <v>0.6</v>
      </c>
      <c r="D780">
        <f t="shared" si="86"/>
        <v>0.8</v>
      </c>
      <c r="E780">
        <f t="shared" si="86"/>
        <v>1</v>
      </c>
      <c r="F780">
        <f t="shared" si="87"/>
        <v>1431</v>
      </c>
      <c r="G780">
        <f t="shared" si="88"/>
        <v>0.4</v>
      </c>
      <c r="H780">
        <f t="shared" si="86"/>
        <v>0.6</v>
      </c>
      <c r="I780">
        <f t="shared" si="86"/>
        <v>0.8</v>
      </c>
      <c r="J780">
        <f t="shared" si="84"/>
        <v>1</v>
      </c>
      <c r="K780">
        <f t="shared" si="84"/>
        <v>0.2</v>
      </c>
    </row>
    <row r="781" spans="2:11" x14ac:dyDescent="0.25">
      <c r="B781" s="18">
        <f t="shared" si="89"/>
        <v>154.79999999999976</v>
      </c>
      <c r="C781">
        <f t="shared" si="85"/>
        <v>0.8</v>
      </c>
      <c r="D781">
        <f t="shared" si="86"/>
        <v>1</v>
      </c>
      <c r="E781">
        <f t="shared" si="86"/>
        <v>0.2</v>
      </c>
      <c r="F781">
        <f t="shared" si="87"/>
        <v>1432</v>
      </c>
      <c r="G781">
        <f t="shared" si="88"/>
        <v>0.6</v>
      </c>
      <c r="H781">
        <f t="shared" si="86"/>
        <v>0.8</v>
      </c>
      <c r="I781">
        <f t="shared" si="86"/>
        <v>1</v>
      </c>
      <c r="J781">
        <f t="shared" si="84"/>
        <v>0.2</v>
      </c>
      <c r="K781">
        <f t="shared" si="84"/>
        <v>0.4</v>
      </c>
    </row>
    <row r="782" spans="2:11" x14ac:dyDescent="0.25">
      <c r="B782" s="18">
        <f t="shared" si="89"/>
        <v>154.99999999999974</v>
      </c>
      <c r="C782">
        <f t="shared" si="85"/>
        <v>1</v>
      </c>
      <c r="D782">
        <f t="shared" si="86"/>
        <v>0.2</v>
      </c>
      <c r="E782">
        <f t="shared" si="86"/>
        <v>0.4</v>
      </c>
      <c r="F782">
        <f t="shared" si="87"/>
        <v>1433</v>
      </c>
      <c r="G782">
        <f t="shared" si="88"/>
        <v>0.8</v>
      </c>
      <c r="H782">
        <f t="shared" si="86"/>
        <v>1</v>
      </c>
      <c r="I782">
        <f t="shared" si="86"/>
        <v>0.2</v>
      </c>
      <c r="J782">
        <f t="shared" si="84"/>
        <v>0.4</v>
      </c>
      <c r="K782">
        <f t="shared" si="84"/>
        <v>0.6</v>
      </c>
    </row>
    <row r="783" spans="2:11" x14ac:dyDescent="0.25">
      <c r="B783" s="18">
        <f t="shared" si="89"/>
        <v>155.19999999999973</v>
      </c>
      <c r="C783">
        <f t="shared" si="85"/>
        <v>0.2</v>
      </c>
      <c r="D783">
        <f t="shared" si="86"/>
        <v>0.4</v>
      </c>
      <c r="E783">
        <f t="shared" si="86"/>
        <v>0.6</v>
      </c>
      <c r="F783">
        <f t="shared" si="87"/>
        <v>1434</v>
      </c>
      <c r="G783">
        <f t="shared" si="88"/>
        <v>1</v>
      </c>
      <c r="H783">
        <f t="shared" si="86"/>
        <v>0.2</v>
      </c>
      <c r="I783">
        <f t="shared" si="86"/>
        <v>0.4</v>
      </c>
      <c r="J783">
        <f t="shared" si="84"/>
        <v>0.6</v>
      </c>
      <c r="K783">
        <f t="shared" si="84"/>
        <v>0.8</v>
      </c>
    </row>
    <row r="784" spans="2:11" x14ac:dyDescent="0.25">
      <c r="B784" s="18">
        <f t="shared" si="89"/>
        <v>155.39999999999972</v>
      </c>
      <c r="C784">
        <f t="shared" si="85"/>
        <v>0.4</v>
      </c>
      <c r="D784">
        <f t="shared" si="86"/>
        <v>0.6</v>
      </c>
      <c r="E784">
        <f t="shared" si="86"/>
        <v>0.8</v>
      </c>
      <c r="F784">
        <f t="shared" si="87"/>
        <v>1435</v>
      </c>
      <c r="G784">
        <f t="shared" si="88"/>
        <v>0.2</v>
      </c>
      <c r="H784">
        <f t="shared" si="86"/>
        <v>0.4</v>
      </c>
      <c r="I784">
        <f t="shared" si="86"/>
        <v>0.6</v>
      </c>
      <c r="J784">
        <f t="shared" si="84"/>
        <v>0.8</v>
      </c>
      <c r="K784">
        <f t="shared" si="84"/>
        <v>1</v>
      </c>
    </row>
    <row r="785" spans="2:11" x14ac:dyDescent="0.25">
      <c r="B785" s="18">
        <f t="shared" si="89"/>
        <v>155.59999999999971</v>
      </c>
      <c r="C785">
        <f t="shared" si="85"/>
        <v>0.6</v>
      </c>
      <c r="D785">
        <f t="shared" si="86"/>
        <v>0.8</v>
      </c>
      <c r="E785">
        <f t="shared" si="86"/>
        <v>1</v>
      </c>
      <c r="F785">
        <f t="shared" si="87"/>
        <v>1431</v>
      </c>
      <c r="G785">
        <f t="shared" si="88"/>
        <v>0.4</v>
      </c>
      <c r="H785">
        <f t="shared" si="86"/>
        <v>0.6</v>
      </c>
      <c r="I785">
        <f t="shared" si="86"/>
        <v>0.8</v>
      </c>
      <c r="J785">
        <f t="shared" si="84"/>
        <v>1</v>
      </c>
      <c r="K785">
        <f t="shared" si="84"/>
        <v>0.2</v>
      </c>
    </row>
    <row r="786" spans="2:11" x14ac:dyDescent="0.25">
      <c r="B786" s="18">
        <f t="shared" si="89"/>
        <v>155.7999999999997</v>
      </c>
      <c r="C786">
        <f t="shared" si="85"/>
        <v>0.8</v>
      </c>
      <c r="D786">
        <f t="shared" si="86"/>
        <v>1</v>
      </c>
      <c r="E786">
        <f t="shared" si="86"/>
        <v>0.2</v>
      </c>
      <c r="F786">
        <f t="shared" si="87"/>
        <v>1432</v>
      </c>
      <c r="G786">
        <f t="shared" si="88"/>
        <v>0.6</v>
      </c>
      <c r="H786">
        <f t="shared" si="86"/>
        <v>0.8</v>
      </c>
      <c r="I786">
        <f t="shared" si="86"/>
        <v>1</v>
      </c>
      <c r="J786">
        <f t="shared" si="84"/>
        <v>0.2</v>
      </c>
      <c r="K786">
        <f t="shared" si="84"/>
        <v>0.4</v>
      </c>
    </row>
    <row r="787" spans="2:11" x14ac:dyDescent="0.25">
      <c r="B787" s="18">
        <f t="shared" si="89"/>
        <v>155.99999999999969</v>
      </c>
      <c r="C787">
        <f t="shared" si="85"/>
        <v>1</v>
      </c>
      <c r="D787">
        <f t="shared" si="86"/>
        <v>0.2</v>
      </c>
      <c r="E787">
        <f t="shared" si="86"/>
        <v>0.4</v>
      </c>
      <c r="F787">
        <f t="shared" si="87"/>
        <v>1433</v>
      </c>
      <c r="G787">
        <f t="shared" si="88"/>
        <v>0.8</v>
      </c>
      <c r="H787">
        <f t="shared" si="86"/>
        <v>1</v>
      </c>
      <c r="I787">
        <f t="shared" si="86"/>
        <v>0.2</v>
      </c>
      <c r="J787">
        <f t="shared" si="84"/>
        <v>0.4</v>
      </c>
      <c r="K787">
        <f t="shared" si="84"/>
        <v>0.6</v>
      </c>
    </row>
    <row r="788" spans="2:11" x14ac:dyDescent="0.25">
      <c r="B788" s="18">
        <f t="shared" si="89"/>
        <v>156.19999999999968</v>
      </c>
      <c r="C788">
        <f t="shared" si="85"/>
        <v>0.2</v>
      </c>
      <c r="D788">
        <f t="shared" si="86"/>
        <v>0.4</v>
      </c>
      <c r="E788">
        <f t="shared" si="86"/>
        <v>0.6</v>
      </c>
      <c r="F788">
        <f t="shared" si="87"/>
        <v>1434</v>
      </c>
      <c r="G788">
        <f t="shared" si="88"/>
        <v>1</v>
      </c>
      <c r="H788">
        <f t="shared" si="86"/>
        <v>0.2</v>
      </c>
      <c r="I788">
        <f t="shared" si="86"/>
        <v>0.4</v>
      </c>
      <c r="J788">
        <f t="shared" si="84"/>
        <v>0.6</v>
      </c>
      <c r="K788">
        <f t="shared" si="84"/>
        <v>0.8</v>
      </c>
    </row>
    <row r="789" spans="2:11" x14ac:dyDescent="0.25">
      <c r="B789" s="18">
        <f t="shared" si="89"/>
        <v>156.39999999999966</v>
      </c>
      <c r="C789">
        <f t="shared" si="85"/>
        <v>0.4</v>
      </c>
      <c r="D789">
        <f t="shared" si="86"/>
        <v>0.6</v>
      </c>
      <c r="E789">
        <f t="shared" si="86"/>
        <v>0.8</v>
      </c>
      <c r="F789">
        <f t="shared" si="87"/>
        <v>1435</v>
      </c>
      <c r="G789">
        <f t="shared" si="88"/>
        <v>0.2</v>
      </c>
      <c r="H789">
        <f t="shared" si="86"/>
        <v>0.4</v>
      </c>
      <c r="I789">
        <f t="shared" si="86"/>
        <v>0.6</v>
      </c>
      <c r="J789">
        <f t="shared" si="84"/>
        <v>0.8</v>
      </c>
      <c r="K789">
        <f t="shared" si="84"/>
        <v>1</v>
      </c>
    </row>
    <row r="790" spans="2:11" x14ac:dyDescent="0.25">
      <c r="B790" s="18">
        <f t="shared" si="89"/>
        <v>156.59999999999965</v>
      </c>
      <c r="C790">
        <f t="shared" si="85"/>
        <v>0.6</v>
      </c>
      <c r="D790">
        <f t="shared" si="86"/>
        <v>0.8</v>
      </c>
      <c r="E790">
        <f t="shared" si="86"/>
        <v>1</v>
      </c>
      <c r="F790">
        <f t="shared" si="87"/>
        <v>1431</v>
      </c>
      <c r="G790">
        <f t="shared" si="88"/>
        <v>0.4</v>
      </c>
      <c r="H790">
        <f t="shared" si="86"/>
        <v>0.6</v>
      </c>
      <c r="I790">
        <f t="shared" si="86"/>
        <v>0.8</v>
      </c>
      <c r="J790">
        <f t="shared" si="84"/>
        <v>1</v>
      </c>
      <c r="K790">
        <f t="shared" si="84"/>
        <v>0.2</v>
      </c>
    </row>
    <row r="791" spans="2:11" x14ac:dyDescent="0.25">
      <c r="B791" s="18">
        <f t="shared" si="89"/>
        <v>156.79999999999964</v>
      </c>
      <c r="C791">
        <f t="shared" si="85"/>
        <v>0.8</v>
      </c>
      <c r="D791">
        <f t="shared" si="86"/>
        <v>1</v>
      </c>
      <c r="E791">
        <f t="shared" si="86"/>
        <v>0.2</v>
      </c>
      <c r="F791">
        <f t="shared" si="87"/>
        <v>1432</v>
      </c>
      <c r="G791">
        <f t="shared" si="88"/>
        <v>0.6</v>
      </c>
      <c r="H791">
        <f t="shared" si="86"/>
        <v>0.8</v>
      </c>
      <c r="I791">
        <f t="shared" si="86"/>
        <v>1</v>
      </c>
      <c r="J791">
        <f t="shared" si="84"/>
        <v>0.2</v>
      </c>
      <c r="K791">
        <f t="shared" si="84"/>
        <v>0.4</v>
      </c>
    </row>
    <row r="792" spans="2:11" x14ac:dyDescent="0.25">
      <c r="B792" s="18">
        <f t="shared" si="89"/>
        <v>156.99999999999963</v>
      </c>
      <c r="C792">
        <f t="shared" si="85"/>
        <v>1</v>
      </c>
      <c r="D792">
        <f t="shared" si="86"/>
        <v>0.2</v>
      </c>
      <c r="E792">
        <f t="shared" si="86"/>
        <v>0.4</v>
      </c>
      <c r="F792">
        <f t="shared" si="87"/>
        <v>1433</v>
      </c>
      <c r="G792">
        <f t="shared" si="88"/>
        <v>0.8</v>
      </c>
      <c r="H792">
        <f t="shared" si="86"/>
        <v>1</v>
      </c>
      <c r="I792">
        <f t="shared" si="86"/>
        <v>0.2</v>
      </c>
      <c r="J792">
        <f t="shared" si="84"/>
        <v>0.4</v>
      </c>
      <c r="K792">
        <f t="shared" si="84"/>
        <v>0.6</v>
      </c>
    </row>
    <row r="793" spans="2:11" x14ac:dyDescent="0.25">
      <c r="B793" s="18">
        <f t="shared" si="89"/>
        <v>157.19999999999962</v>
      </c>
      <c r="C793">
        <f t="shared" si="85"/>
        <v>0.2</v>
      </c>
      <c r="D793">
        <f t="shared" si="86"/>
        <v>0.4</v>
      </c>
      <c r="E793">
        <f t="shared" si="86"/>
        <v>0.6</v>
      </c>
      <c r="F793">
        <f t="shared" si="87"/>
        <v>1434</v>
      </c>
      <c r="G793">
        <f t="shared" si="88"/>
        <v>1</v>
      </c>
      <c r="H793">
        <f t="shared" si="86"/>
        <v>0.2</v>
      </c>
      <c r="I793">
        <f t="shared" si="86"/>
        <v>0.4</v>
      </c>
      <c r="J793">
        <f t="shared" si="84"/>
        <v>0.6</v>
      </c>
      <c r="K793">
        <f t="shared" si="84"/>
        <v>0.8</v>
      </c>
    </row>
    <row r="794" spans="2:11" x14ac:dyDescent="0.25">
      <c r="B794" s="18">
        <f t="shared" si="89"/>
        <v>157.39999999999961</v>
      </c>
      <c r="C794">
        <f t="shared" si="85"/>
        <v>0.4</v>
      </c>
      <c r="D794">
        <f t="shared" si="86"/>
        <v>0.6</v>
      </c>
      <c r="E794">
        <f t="shared" si="86"/>
        <v>0.8</v>
      </c>
      <c r="F794">
        <f t="shared" si="87"/>
        <v>1435</v>
      </c>
      <c r="G794">
        <f t="shared" si="88"/>
        <v>0.2</v>
      </c>
      <c r="H794">
        <f t="shared" si="86"/>
        <v>0.4</v>
      </c>
      <c r="I794">
        <f t="shared" si="86"/>
        <v>0.6</v>
      </c>
      <c r="J794">
        <f t="shared" si="84"/>
        <v>0.8</v>
      </c>
      <c r="K794">
        <f t="shared" si="84"/>
        <v>1</v>
      </c>
    </row>
    <row r="795" spans="2:11" x14ac:dyDescent="0.25">
      <c r="B795" s="18">
        <f t="shared" si="89"/>
        <v>157.5999999999996</v>
      </c>
      <c r="C795">
        <f t="shared" si="85"/>
        <v>0.6</v>
      </c>
      <c r="D795">
        <f t="shared" si="86"/>
        <v>0.8</v>
      </c>
      <c r="E795">
        <f t="shared" si="86"/>
        <v>1</v>
      </c>
      <c r="F795">
        <f t="shared" si="87"/>
        <v>1431</v>
      </c>
      <c r="G795">
        <f t="shared" si="88"/>
        <v>0.4</v>
      </c>
      <c r="H795">
        <f t="shared" si="86"/>
        <v>0.6</v>
      </c>
      <c r="I795">
        <f t="shared" si="86"/>
        <v>0.8</v>
      </c>
      <c r="J795">
        <f t="shared" ref="J795:K858" si="90">I796</f>
        <v>1</v>
      </c>
      <c r="K795">
        <f t="shared" si="90"/>
        <v>0.2</v>
      </c>
    </row>
    <row r="796" spans="2:11" x14ac:dyDescent="0.25">
      <c r="B796" s="18">
        <f t="shared" si="89"/>
        <v>157.79999999999959</v>
      </c>
      <c r="C796">
        <f t="shared" si="85"/>
        <v>0.8</v>
      </c>
      <c r="D796">
        <f t="shared" si="86"/>
        <v>1</v>
      </c>
      <c r="E796">
        <f t="shared" si="86"/>
        <v>0.2</v>
      </c>
      <c r="F796">
        <f t="shared" si="87"/>
        <v>1432</v>
      </c>
      <c r="G796">
        <f t="shared" si="88"/>
        <v>0.6</v>
      </c>
      <c r="H796">
        <f t="shared" si="86"/>
        <v>0.8</v>
      </c>
      <c r="I796">
        <f t="shared" si="86"/>
        <v>1</v>
      </c>
      <c r="J796">
        <f t="shared" si="90"/>
        <v>0.2</v>
      </c>
      <c r="K796">
        <f t="shared" si="90"/>
        <v>0.4</v>
      </c>
    </row>
    <row r="797" spans="2:11" x14ac:dyDescent="0.25">
      <c r="B797" s="18">
        <f t="shared" si="89"/>
        <v>157.99999999999957</v>
      </c>
      <c r="C797">
        <f t="shared" si="85"/>
        <v>1</v>
      </c>
      <c r="D797">
        <f t="shared" si="86"/>
        <v>0.2</v>
      </c>
      <c r="E797">
        <f t="shared" si="86"/>
        <v>0.4</v>
      </c>
      <c r="F797">
        <f t="shared" si="87"/>
        <v>1433</v>
      </c>
      <c r="G797">
        <f t="shared" si="88"/>
        <v>0.8</v>
      </c>
      <c r="H797">
        <f t="shared" si="86"/>
        <v>1</v>
      </c>
      <c r="I797">
        <f t="shared" si="86"/>
        <v>0.2</v>
      </c>
      <c r="J797">
        <f t="shared" si="90"/>
        <v>0.4</v>
      </c>
      <c r="K797">
        <f t="shared" si="90"/>
        <v>0.6</v>
      </c>
    </row>
    <row r="798" spans="2:11" x14ac:dyDescent="0.25">
      <c r="B798" s="18">
        <f t="shared" si="89"/>
        <v>158.19999999999956</v>
      </c>
      <c r="C798">
        <f t="shared" si="85"/>
        <v>0.2</v>
      </c>
      <c r="D798">
        <f t="shared" si="86"/>
        <v>0.4</v>
      </c>
      <c r="E798">
        <f t="shared" si="86"/>
        <v>0.6</v>
      </c>
      <c r="F798">
        <f t="shared" si="87"/>
        <v>1434</v>
      </c>
      <c r="G798">
        <f t="shared" si="88"/>
        <v>1</v>
      </c>
      <c r="H798">
        <f t="shared" si="86"/>
        <v>0.2</v>
      </c>
      <c r="I798">
        <f t="shared" si="86"/>
        <v>0.4</v>
      </c>
      <c r="J798">
        <f t="shared" si="90"/>
        <v>0.6</v>
      </c>
      <c r="K798">
        <f t="shared" si="90"/>
        <v>0.8</v>
      </c>
    </row>
    <row r="799" spans="2:11" x14ac:dyDescent="0.25">
      <c r="B799" s="18">
        <f t="shared" si="89"/>
        <v>158.39999999999955</v>
      </c>
      <c r="C799">
        <f t="shared" si="85"/>
        <v>0.4</v>
      </c>
      <c r="D799">
        <f t="shared" si="86"/>
        <v>0.6</v>
      </c>
      <c r="E799">
        <f t="shared" si="86"/>
        <v>0.8</v>
      </c>
      <c r="F799">
        <f t="shared" si="87"/>
        <v>1435</v>
      </c>
      <c r="G799">
        <f t="shared" si="88"/>
        <v>0.2</v>
      </c>
      <c r="H799">
        <f t="shared" si="86"/>
        <v>0.4</v>
      </c>
      <c r="I799">
        <f t="shared" si="86"/>
        <v>0.6</v>
      </c>
      <c r="J799">
        <f t="shared" si="90"/>
        <v>0.8</v>
      </c>
      <c r="K799">
        <f t="shared" si="90"/>
        <v>1</v>
      </c>
    </row>
    <row r="800" spans="2:11" x14ac:dyDescent="0.25">
      <c r="B800" s="18">
        <f t="shared" si="89"/>
        <v>158.59999999999954</v>
      </c>
      <c r="C800">
        <f t="shared" si="85"/>
        <v>0.6</v>
      </c>
      <c r="D800">
        <f t="shared" si="86"/>
        <v>0.8</v>
      </c>
      <c r="E800">
        <f t="shared" si="86"/>
        <v>1</v>
      </c>
      <c r="F800">
        <f t="shared" si="87"/>
        <v>1431</v>
      </c>
      <c r="G800">
        <f t="shared" si="88"/>
        <v>0.4</v>
      </c>
      <c r="H800">
        <f t="shared" si="86"/>
        <v>0.6</v>
      </c>
      <c r="I800">
        <f t="shared" si="86"/>
        <v>0.8</v>
      </c>
      <c r="J800">
        <f t="shared" si="90"/>
        <v>1</v>
      </c>
      <c r="K800">
        <f t="shared" si="90"/>
        <v>0.2</v>
      </c>
    </row>
    <row r="801" spans="2:11" x14ac:dyDescent="0.25">
      <c r="B801" s="18">
        <f t="shared" si="89"/>
        <v>158.79999999999953</v>
      </c>
      <c r="C801">
        <f t="shared" si="85"/>
        <v>0.8</v>
      </c>
      <c r="D801">
        <f t="shared" si="86"/>
        <v>1</v>
      </c>
      <c r="E801">
        <f t="shared" si="86"/>
        <v>0.2</v>
      </c>
      <c r="F801">
        <f t="shared" si="87"/>
        <v>1432</v>
      </c>
      <c r="G801">
        <f t="shared" si="88"/>
        <v>0.6</v>
      </c>
      <c r="H801">
        <f t="shared" si="86"/>
        <v>0.8</v>
      </c>
      <c r="I801">
        <f t="shared" si="86"/>
        <v>1</v>
      </c>
      <c r="J801">
        <f t="shared" si="90"/>
        <v>0.2</v>
      </c>
      <c r="K801">
        <f t="shared" si="90"/>
        <v>0.4</v>
      </c>
    </row>
    <row r="802" spans="2:11" x14ac:dyDescent="0.25">
      <c r="B802" s="18">
        <f t="shared" si="89"/>
        <v>158.99999999999952</v>
      </c>
      <c r="C802">
        <f t="shared" si="85"/>
        <v>1</v>
      </c>
      <c r="D802">
        <f t="shared" si="86"/>
        <v>0.2</v>
      </c>
      <c r="E802">
        <f t="shared" si="86"/>
        <v>0.4</v>
      </c>
      <c r="F802">
        <f t="shared" si="87"/>
        <v>1433</v>
      </c>
      <c r="G802">
        <f t="shared" si="88"/>
        <v>0.8</v>
      </c>
      <c r="H802">
        <f t="shared" si="86"/>
        <v>1</v>
      </c>
      <c r="I802">
        <f t="shared" si="86"/>
        <v>0.2</v>
      </c>
      <c r="J802">
        <f t="shared" si="90"/>
        <v>0.4</v>
      </c>
      <c r="K802">
        <f t="shared" si="90"/>
        <v>0.6</v>
      </c>
    </row>
    <row r="803" spans="2:11" x14ac:dyDescent="0.25">
      <c r="B803" s="18">
        <f t="shared" si="89"/>
        <v>159.19999999999951</v>
      </c>
      <c r="C803">
        <f t="shared" si="85"/>
        <v>0.2</v>
      </c>
      <c r="D803">
        <f t="shared" si="86"/>
        <v>0.4</v>
      </c>
      <c r="E803">
        <f t="shared" si="86"/>
        <v>0.6</v>
      </c>
      <c r="F803">
        <f t="shared" si="87"/>
        <v>1434</v>
      </c>
      <c r="G803">
        <f t="shared" si="88"/>
        <v>1</v>
      </c>
      <c r="H803">
        <f t="shared" si="86"/>
        <v>0.2</v>
      </c>
      <c r="I803">
        <f t="shared" si="86"/>
        <v>0.4</v>
      </c>
      <c r="J803">
        <f t="shared" si="90"/>
        <v>0.6</v>
      </c>
      <c r="K803">
        <f t="shared" si="90"/>
        <v>0.8</v>
      </c>
    </row>
    <row r="804" spans="2:11" x14ac:dyDescent="0.25">
      <c r="B804" s="18">
        <f t="shared" si="89"/>
        <v>159.39999999999949</v>
      </c>
      <c r="C804">
        <f t="shared" si="85"/>
        <v>0.4</v>
      </c>
      <c r="D804">
        <f t="shared" si="86"/>
        <v>0.6</v>
      </c>
      <c r="E804">
        <f t="shared" si="86"/>
        <v>0.8</v>
      </c>
      <c r="F804">
        <f t="shared" si="87"/>
        <v>1435</v>
      </c>
      <c r="G804">
        <f t="shared" si="88"/>
        <v>0.2</v>
      </c>
      <c r="H804">
        <f t="shared" si="86"/>
        <v>0.4</v>
      </c>
      <c r="I804">
        <f t="shared" si="86"/>
        <v>0.6</v>
      </c>
      <c r="J804">
        <f t="shared" si="90"/>
        <v>0.8</v>
      </c>
      <c r="K804">
        <f t="shared" si="90"/>
        <v>1</v>
      </c>
    </row>
    <row r="805" spans="2:11" x14ac:dyDescent="0.25">
      <c r="B805" s="18">
        <f t="shared" si="89"/>
        <v>159.59999999999948</v>
      </c>
      <c r="C805">
        <f t="shared" si="85"/>
        <v>0.6</v>
      </c>
      <c r="D805">
        <f t="shared" si="86"/>
        <v>0.8</v>
      </c>
      <c r="E805">
        <f t="shared" si="86"/>
        <v>1</v>
      </c>
      <c r="F805">
        <f t="shared" si="87"/>
        <v>1431</v>
      </c>
      <c r="G805">
        <f t="shared" si="88"/>
        <v>0.4</v>
      </c>
      <c r="H805">
        <f t="shared" si="86"/>
        <v>0.6</v>
      </c>
      <c r="I805">
        <f t="shared" si="86"/>
        <v>0.8</v>
      </c>
      <c r="J805">
        <f t="shared" si="90"/>
        <v>1</v>
      </c>
      <c r="K805">
        <f t="shared" si="90"/>
        <v>0.2</v>
      </c>
    </row>
    <row r="806" spans="2:11" x14ac:dyDescent="0.25">
      <c r="B806" s="18">
        <f t="shared" si="89"/>
        <v>159.79999999999947</v>
      </c>
      <c r="C806">
        <f t="shared" si="85"/>
        <v>0.8</v>
      </c>
      <c r="D806">
        <f t="shared" si="86"/>
        <v>1</v>
      </c>
      <c r="E806">
        <f t="shared" si="86"/>
        <v>0.2</v>
      </c>
      <c r="F806">
        <f t="shared" si="87"/>
        <v>1432</v>
      </c>
      <c r="G806">
        <f t="shared" si="88"/>
        <v>0.6</v>
      </c>
      <c r="H806">
        <f t="shared" si="86"/>
        <v>0.8</v>
      </c>
      <c r="I806">
        <f t="shared" si="86"/>
        <v>1</v>
      </c>
      <c r="J806">
        <f t="shared" si="90"/>
        <v>0.2</v>
      </c>
      <c r="K806">
        <f t="shared" si="90"/>
        <v>0.4</v>
      </c>
    </row>
    <row r="807" spans="2:11" x14ac:dyDescent="0.25">
      <c r="B807" s="18">
        <f t="shared" si="89"/>
        <v>159.99999999999946</v>
      </c>
      <c r="C807">
        <f t="shared" si="85"/>
        <v>1</v>
      </c>
      <c r="D807">
        <f t="shared" si="86"/>
        <v>0.2</v>
      </c>
      <c r="E807">
        <f t="shared" si="86"/>
        <v>0.4</v>
      </c>
      <c r="F807">
        <f t="shared" si="87"/>
        <v>1433</v>
      </c>
      <c r="G807">
        <f t="shared" si="88"/>
        <v>0.8</v>
      </c>
      <c r="H807">
        <f t="shared" si="86"/>
        <v>1</v>
      </c>
      <c r="I807">
        <f t="shared" si="86"/>
        <v>0.2</v>
      </c>
      <c r="J807">
        <f t="shared" si="90"/>
        <v>0.4</v>
      </c>
      <c r="K807">
        <f t="shared" si="90"/>
        <v>0.6</v>
      </c>
    </row>
    <row r="808" spans="2:11" x14ac:dyDescent="0.25">
      <c r="B808" s="18">
        <f t="shared" si="89"/>
        <v>160.19999999999945</v>
      </c>
      <c r="C808">
        <f t="shared" si="85"/>
        <v>0.2</v>
      </c>
      <c r="D808">
        <f t="shared" si="86"/>
        <v>0.4</v>
      </c>
      <c r="E808">
        <f t="shared" si="86"/>
        <v>0.6</v>
      </c>
      <c r="F808">
        <f t="shared" si="87"/>
        <v>1434</v>
      </c>
      <c r="G808">
        <f t="shared" si="88"/>
        <v>1</v>
      </c>
      <c r="H808">
        <f t="shared" si="86"/>
        <v>0.2</v>
      </c>
      <c r="I808">
        <f t="shared" si="86"/>
        <v>0.4</v>
      </c>
      <c r="J808">
        <f t="shared" si="90"/>
        <v>0.6</v>
      </c>
      <c r="K808">
        <f t="shared" si="90"/>
        <v>0.8</v>
      </c>
    </row>
    <row r="809" spans="2:11" x14ac:dyDescent="0.25">
      <c r="B809" s="18">
        <f t="shared" si="89"/>
        <v>160.39999999999944</v>
      </c>
      <c r="C809">
        <f t="shared" si="85"/>
        <v>0.4</v>
      </c>
      <c r="D809">
        <f t="shared" si="86"/>
        <v>0.6</v>
      </c>
      <c r="E809">
        <f t="shared" si="86"/>
        <v>0.8</v>
      </c>
      <c r="F809">
        <f t="shared" si="87"/>
        <v>1435</v>
      </c>
      <c r="G809">
        <f t="shared" si="88"/>
        <v>0.2</v>
      </c>
      <c r="H809">
        <f t="shared" si="86"/>
        <v>0.4</v>
      </c>
      <c r="I809">
        <f t="shared" si="86"/>
        <v>0.6</v>
      </c>
      <c r="J809">
        <f t="shared" si="90"/>
        <v>0.8</v>
      </c>
      <c r="K809">
        <f t="shared" si="90"/>
        <v>1</v>
      </c>
    </row>
    <row r="810" spans="2:11" x14ac:dyDescent="0.25">
      <c r="B810" s="18">
        <f t="shared" si="89"/>
        <v>160.59999999999943</v>
      </c>
      <c r="C810">
        <f t="shared" si="85"/>
        <v>0.6</v>
      </c>
      <c r="D810">
        <f t="shared" si="86"/>
        <v>0.8</v>
      </c>
      <c r="E810">
        <f t="shared" si="86"/>
        <v>1</v>
      </c>
      <c r="F810">
        <f t="shared" si="87"/>
        <v>1431</v>
      </c>
      <c r="G810">
        <f t="shared" si="88"/>
        <v>0.4</v>
      </c>
      <c r="H810">
        <f t="shared" si="86"/>
        <v>0.6</v>
      </c>
      <c r="I810">
        <f t="shared" si="86"/>
        <v>0.8</v>
      </c>
      <c r="J810">
        <f t="shared" si="90"/>
        <v>1</v>
      </c>
      <c r="K810">
        <f t="shared" si="90"/>
        <v>0.2</v>
      </c>
    </row>
    <row r="811" spans="2:11" x14ac:dyDescent="0.25">
      <c r="B811" s="18">
        <f t="shared" si="89"/>
        <v>160.79999999999941</v>
      </c>
      <c r="C811">
        <f t="shared" si="85"/>
        <v>0.8</v>
      </c>
      <c r="D811">
        <f t="shared" si="86"/>
        <v>1</v>
      </c>
      <c r="E811">
        <f t="shared" si="86"/>
        <v>0.2</v>
      </c>
      <c r="F811">
        <f t="shared" si="87"/>
        <v>1432</v>
      </c>
      <c r="G811">
        <f t="shared" si="88"/>
        <v>0.6</v>
      </c>
      <c r="H811">
        <f t="shared" si="86"/>
        <v>0.8</v>
      </c>
      <c r="I811">
        <f t="shared" si="86"/>
        <v>1</v>
      </c>
      <c r="J811">
        <f t="shared" si="90"/>
        <v>0.2</v>
      </c>
      <c r="K811">
        <f t="shared" si="90"/>
        <v>0.4</v>
      </c>
    </row>
    <row r="812" spans="2:11" x14ac:dyDescent="0.25">
      <c r="B812" s="18">
        <f t="shared" si="89"/>
        <v>160.9999999999994</v>
      </c>
      <c r="C812">
        <f t="shared" si="85"/>
        <v>1</v>
      </c>
      <c r="D812">
        <f t="shared" si="86"/>
        <v>0.2</v>
      </c>
      <c r="E812">
        <f t="shared" si="86"/>
        <v>0.4</v>
      </c>
      <c r="F812">
        <f t="shared" si="87"/>
        <v>1433</v>
      </c>
      <c r="G812">
        <f t="shared" si="88"/>
        <v>0.8</v>
      </c>
      <c r="H812">
        <f t="shared" si="86"/>
        <v>1</v>
      </c>
      <c r="I812">
        <f t="shared" si="86"/>
        <v>0.2</v>
      </c>
      <c r="J812">
        <f t="shared" si="90"/>
        <v>0.4</v>
      </c>
      <c r="K812">
        <f t="shared" si="90"/>
        <v>0.6</v>
      </c>
    </row>
    <row r="813" spans="2:11" x14ac:dyDescent="0.25">
      <c r="B813" s="18">
        <f t="shared" si="89"/>
        <v>161.19999999999939</v>
      </c>
      <c r="C813">
        <f t="shared" si="85"/>
        <v>0.2</v>
      </c>
      <c r="D813">
        <f t="shared" si="86"/>
        <v>0.4</v>
      </c>
      <c r="E813">
        <f t="shared" si="86"/>
        <v>0.6</v>
      </c>
      <c r="F813">
        <f t="shared" si="87"/>
        <v>1434</v>
      </c>
      <c r="G813">
        <f t="shared" si="88"/>
        <v>1</v>
      </c>
      <c r="H813">
        <f t="shared" si="86"/>
        <v>0.2</v>
      </c>
      <c r="I813">
        <f t="shared" si="86"/>
        <v>0.4</v>
      </c>
      <c r="J813">
        <f t="shared" si="90"/>
        <v>0.6</v>
      </c>
      <c r="K813">
        <f t="shared" si="90"/>
        <v>0.8</v>
      </c>
    </row>
    <row r="814" spans="2:11" x14ac:dyDescent="0.25">
      <c r="B814" s="18">
        <f t="shared" si="89"/>
        <v>161.39999999999938</v>
      </c>
      <c r="C814">
        <f t="shared" si="85"/>
        <v>0.4</v>
      </c>
      <c r="D814">
        <f t="shared" si="86"/>
        <v>0.6</v>
      </c>
      <c r="E814">
        <f t="shared" si="86"/>
        <v>0.8</v>
      </c>
      <c r="F814">
        <f t="shared" si="87"/>
        <v>1435</v>
      </c>
      <c r="G814">
        <f t="shared" si="88"/>
        <v>0.2</v>
      </c>
      <c r="H814">
        <f t="shared" ref="H814:I877" si="91">G815</f>
        <v>0.4</v>
      </c>
      <c r="I814">
        <f t="shared" si="91"/>
        <v>0.6</v>
      </c>
      <c r="J814">
        <f t="shared" si="90"/>
        <v>0.8</v>
      </c>
      <c r="K814">
        <f t="shared" si="90"/>
        <v>1</v>
      </c>
    </row>
    <row r="815" spans="2:11" x14ac:dyDescent="0.25">
      <c r="B815" s="18">
        <f t="shared" si="89"/>
        <v>161.59999999999937</v>
      </c>
      <c r="C815">
        <f t="shared" si="85"/>
        <v>0.6</v>
      </c>
      <c r="D815">
        <f t="shared" si="86"/>
        <v>0.8</v>
      </c>
      <c r="E815">
        <f t="shared" ref="E815:E878" si="92">D816</f>
        <v>1</v>
      </c>
      <c r="F815">
        <f t="shared" si="87"/>
        <v>1431</v>
      </c>
      <c r="G815">
        <f t="shared" si="88"/>
        <v>0.4</v>
      </c>
      <c r="H815">
        <f t="shared" si="91"/>
        <v>0.6</v>
      </c>
      <c r="I815">
        <f t="shared" si="91"/>
        <v>0.8</v>
      </c>
      <c r="J815">
        <f t="shared" si="90"/>
        <v>1</v>
      </c>
      <c r="K815">
        <f t="shared" si="90"/>
        <v>0.2</v>
      </c>
    </row>
    <row r="816" spans="2:11" x14ac:dyDescent="0.25">
      <c r="B816" s="18">
        <f t="shared" si="89"/>
        <v>161.79999999999936</v>
      </c>
      <c r="C816">
        <f t="shared" si="85"/>
        <v>0.8</v>
      </c>
      <c r="D816">
        <f t="shared" si="86"/>
        <v>1</v>
      </c>
      <c r="E816">
        <f t="shared" si="92"/>
        <v>0.2</v>
      </c>
      <c r="F816">
        <f t="shared" si="87"/>
        <v>1432</v>
      </c>
      <c r="G816">
        <f t="shared" si="88"/>
        <v>0.6</v>
      </c>
      <c r="H816">
        <f t="shared" si="91"/>
        <v>0.8</v>
      </c>
      <c r="I816">
        <f t="shared" si="91"/>
        <v>1</v>
      </c>
      <c r="J816">
        <f t="shared" si="90"/>
        <v>0.2</v>
      </c>
      <c r="K816">
        <f t="shared" si="90"/>
        <v>0.4</v>
      </c>
    </row>
    <row r="817" spans="2:11" x14ac:dyDescent="0.25">
      <c r="B817" s="18">
        <f t="shared" si="89"/>
        <v>161.99999999999935</v>
      </c>
      <c r="C817">
        <f t="shared" si="85"/>
        <v>1</v>
      </c>
      <c r="D817">
        <f t="shared" si="86"/>
        <v>0.2</v>
      </c>
      <c r="E817">
        <f t="shared" si="92"/>
        <v>0.4</v>
      </c>
      <c r="F817">
        <f t="shared" si="87"/>
        <v>1433</v>
      </c>
      <c r="G817">
        <f t="shared" si="88"/>
        <v>0.8</v>
      </c>
      <c r="H817">
        <f t="shared" si="91"/>
        <v>1</v>
      </c>
      <c r="I817">
        <f t="shared" si="91"/>
        <v>0.2</v>
      </c>
      <c r="J817">
        <f t="shared" si="90"/>
        <v>0.4</v>
      </c>
      <c r="K817">
        <f t="shared" si="90"/>
        <v>0.6</v>
      </c>
    </row>
    <row r="818" spans="2:11" x14ac:dyDescent="0.25">
      <c r="B818" s="18">
        <f t="shared" si="89"/>
        <v>162.19999999999933</v>
      </c>
      <c r="C818">
        <f t="shared" si="85"/>
        <v>0.2</v>
      </c>
      <c r="D818">
        <f t="shared" si="86"/>
        <v>0.4</v>
      </c>
      <c r="E818">
        <f t="shared" si="92"/>
        <v>0.6</v>
      </c>
      <c r="F818">
        <f t="shared" si="87"/>
        <v>1434</v>
      </c>
      <c r="G818">
        <f t="shared" si="88"/>
        <v>1</v>
      </c>
      <c r="H818">
        <f t="shared" si="91"/>
        <v>0.2</v>
      </c>
      <c r="I818">
        <f t="shared" si="91"/>
        <v>0.4</v>
      </c>
      <c r="J818">
        <f t="shared" si="90"/>
        <v>0.6</v>
      </c>
      <c r="K818">
        <f t="shared" si="90"/>
        <v>0.8</v>
      </c>
    </row>
    <row r="819" spans="2:11" x14ac:dyDescent="0.25">
      <c r="B819" s="18">
        <f t="shared" si="89"/>
        <v>162.39999999999932</v>
      </c>
      <c r="C819">
        <f t="shared" si="85"/>
        <v>0.4</v>
      </c>
      <c r="D819">
        <f t="shared" si="86"/>
        <v>0.6</v>
      </c>
      <c r="E819">
        <f t="shared" si="92"/>
        <v>0.8</v>
      </c>
      <c r="F819">
        <f t="shared" si="87"/>
        <v>1435</v>
      </c>
      <c r="G819">
        <f t="shared" si="88"/>
        <v>0.2</v>
      </c>
      <c r="H819">
        <f t="shared" si="91"/>
        <v>0.4</v>
      </c>
      <c r="I819">
        <f t="shared" si="91"/>
        <v>0.6</v>
      </c>
      <c r="J819">
        <f t="shared" si="90"/>
        <v>0.8</v>
      </c>
      <c r="K819">
        <f t="shared" si="90"/>
        <v>1</v>
      </c>
    </row>
    <row r="820" spans="2:11" x14ac:dyDescent="0.25">
      <c r="B820" s="18">
        <f t="shared" si="89"/>
        <v>162.59999999999931</v>
      </c>
      <c r="C820">
        <f t="shared" si="85"/>
        <v>0.6</v>
      </c>
      <c r="D820">
        <f t="shared" si="86"/>
        <v>0.8</v>
      </c>
      <c r="E820">
        <f t="shared" si="92"/>
        <v>1</v>
      </c>
      <c r="F820">
        <f t="shared" si="87"/>
        <v>1431</v>
      </c>
      <c r="G820">
        <f t="shared" si="88"/>
        <v>0.4</v>
      </c>
      <c r="H820">
        <f t="shared" si="91"/>
        <v>0.6</v>
      </c>
      <c r="I820">
        <f t="shared" si="91"/>
        <v>0.8</v>
      </c>
      <c r="J820">
        <f t="shared" si="90"/>
        <v>1</v>
      </c>
      <c r="K820">
        <f t="shared" si="90"/>
        <v>0.2</v>
      </c>
    </row>
    <row r="821" spans="2:11" x14ac:dyDescent="0.25">
      <c r="B821" s="18">
        <f t="shared" si="89"/>
        <v>162.7999999999993</v>
      </c>
      <c r="C821">
        <f t="shared" si="85"/>
        <v>0.8</v>
      </c>
      <c r="D821">
        <f t="shared" si="86"/>
        <v>1</v>
      </c>
      <c r="E821">
        <f t="shared" si="92"/>
        <v>0.2</v>
      </c>
      <c r="F821">
        <f t="shared" si="87"/>
        <v>1432</v>
      </c>
      <c r="G821">
        <f t="shared" si="88"/>
        <v>0.6</v>
      </c>
      <c r="H821">
        <f t="shared" si="91"/>
        <v>0.8</v>
      </c>
      <c r="I821">
        <f t="shared" si="91"/>
        <v>1</v>
      </c>
      <c r="J821">
        <f t="shared" si="90"/>
        <v>0.2</v>
      </c>
      <c r="K821">
        <f t="shared" si="90"/>
        <v>0.4</v>
      </c>
    </row>
    <row r="822" spans="2:11" x14ac:dyDescent="0.25">
      <c r="B822" s="18">
        <f t="shared" si="89"/>
        <v>162.99999999999929</v>
      </c>
      <c r="C822">
        <f t="shared" si="85"/>
        <v>1</v>
      </c>
      <c r="D822">
        <f t="shared" si="86"/>
        <v>0.2</v>
      </c>
      <c r="E822">
        <f t="shared" si="92"/>
        <v>0.4</v>
      </c>
      <c r="F822">
        <f t="shared" si="87"/>
        <v>1433</v>
      </c>
      <c r="G822">
        <f t="shared" si="88"/>
        <v>0.8</v>
      </c>
      <c r="H822">
        <f t="shared" si="91"/>
        <v>1</v>
      </c>
      <c r="I822">
        <f t="shared" si="91"/>
        <v>0.2</v>
      </c>
      <c r="J822">
        <f t="shared" si="90"/>
        <v>0.4</v>
      </c>
      <c r="K822">
        <f t="shared" si="90"/>
        <v>0.6</v>
      </c>
    </row>
    <row r="823" spans="2:11" x14ac:dyDescent="0.25">
      <c r="B823" s="18">
        <f t="shared" si="89"/>
        <v>163.19999999999928</v>
      </c>
      <c r="C823">
        <f t="shared" si="85"/>
        <v>0.2</v>
      </c>
      <c r="D823">
        <f t="shared" si="86"/>
        <v>0.4</v>
      </c>
      <c r="E823">
        <f t="shared" si="92"/>
        <v>0.6</v>
      </c>
      <c r="F823">
        <f t="shared" si="87"/>
        <v>1434</v>
      </c>
      <c r="G823">
        <f t="shared" si="88"/>
        <v>1</v>
      </c>
      <c r="H823">
        <f t="shared" si="91"/>
        <v>0.2</v>
      </c>
      <c r="I823">
        <f t="shared" si="91"/>
        <v>0.4</v>
      </c>
      <c r="J823">
        <f t="shared" si="90"/>
        <v>0.6</v>
      </c>
      <c r="K823">
        <f t="shared" si="90"/>
        <v>0.8</v>
      </c>
    </row>
    <row r="824" spans="2:11" x14ac:dyDescent="0.25">
      <c r="B824" s="18">
        <f t="shared" si="89"/>
        <v>163.39999999999927</v>
      </c>
      <c r="C824">
        <f t="shared" si="85"/>
        <v>0.4</v>
      </c>
      <c r="D824">
        <f t="shared" si="86"/>
        <v>0.6</v>
      </c>
      <c r="E824">
        <f t="shared" si="92"/>
        <v>0.8</v>
      </c>
      <c r="F824">
        <f t="shared" si="87"/>
        <v>1435</v>
      </c>
      <c r="G824">
        <f t="shared" si="88"/>
        <v>0.2</v>
      </c>
      <c r="H824">
        <f t="shared" si="91"/>
        <v>0.4</v>
      </c>
      <c r="I824">
        <f t="shared" si="91"/>
        <v>0.6</v>
      </c>
      <c r="J824">
        <f t="shared" si="90"/>
        <v>0.8</v>
      </c>
      <c r="K824">
        <f t="shared" si="90"/>
        <v>1</v>
      </c>
    </row>
    <row r="825" spans="2:11" x14ac:dyDescent="0.25">
      <c r="B825" s="18">
        <f t="shared" si="89"/>
        <v>163.59999999999926</v>
      </c>
      <c r="C825">
        <f t="shared" si="85"/>
        <v>0.6</v>
      </c>
      <c r="D825">
        <f t="shared" si="86"/>
        <v>0.8</v>
      </c>
      <c r="E825">
        <f t="shared" si="92"/>
        <v>1</v>
      </c>
      <c r="F825">
        <f t="shared" si="87"/>
        <v>1431</v>
      </c>
      <c r="G825">
        <f t="shared" si="88"/>
        <v>0.4</v>
      </c>
      <c r="H825">
        <f t="shared" si="91"/>
        <v>0.6</v>
      </c>
      <c r="I825">
        <f t="shared" si="91"/>
        <v>0.8</v>
      </c>
      <c r="J825">
        <f t="shared" si="90"/>
        <v>1</v>
      </c>
      <c r="K825">
        <f t="shared" si="90"/>
        <v>0.2</v>
      </c>
    </row>
    <row r="826" spans="2:11" x14ac:dyDescent="0.25">
      <c r="B826" s="18">
        <f t="shared" si="89"/>
        <v>163.79999999999924</v>
      </c>
      <c r="C826">
        <f t="shared" si="85"/>
        <v>0.8</v>
      </c>
      <c r="D826">
        <f t="shared" si="86"/>
        <v>1</v>
      </c>
      <c r="E826">
        <f t="shared" si="92"/>
        <v>0.2</v>
      </c>
      <c r="F826">
        <f t="shared" si="87"/>
        <v>1432</v>
      </c>
      <c r="G826">
        <f t="shared" si="88"/>
        <v>0.6</v>
      </c>
      <c r="H826">
        <f t="shared" si="91"/>
        <v>0.8</v>
      </c>
      <c r="I826">
        <f t="shared" si="91"/>
        <v>1</v>
      </c>
      <c r="J826">
        <f t="shared" si="90"/>
        <v>0.2</v>
      </c>
      <c r="K826">
        <f t="shared" si="90"/>
        <v>0.4</v>
      </c>
    </row>
    <row r="827" spans="2:11" x14ac:dyDescent="0.25">
      <c r="B827" s="18">
        <f t="shared" si="89"/>
        <v>163.99999999999923</v>
      </c>
      <c r="C827">
        <f t="shared" si="85"/>
        <v>1</v>
      </c>
      <c r="D827">
        <f t="shared" si="86"/>
        <v>0.2</v>
      </c>
      <c r="E827">
        <f t="shared" si="92"/>
        <v>0.4</v>
      </c>
      <c r="F827">
        <f t="shared" si="87"/>
        <v>1433</v>
      </c>
      <c r="G827">
        <f t="shared" si="88"/>
        <v>0.8</v>
      </c>
      <c r="H827">
        <f t="shared" si="91"/>
        <v>1</v>
      </c>
      <c r="I827">
        <f t="shared" si="91"/>
        <v>0.2</v>
      </c>
      <c r="J827">
        <f t="shared" si="90"/>
        <v>0.4</v>
      </c>
      <c r="K827">
        <f t="shared" si="90"/>
        <v>0.6</v>
      </c>
    </row>
    <row r="828" spans="2:11" x14ac:dyDescent="0.25">
      <c r="B828" s="18">
        <f t="shared" si="89"/>
        <v>164.19999999999922</v>
      </c>
      <c r="C828">
        <f t="shared" si="85"/>
        <v>0.2</v>
      </c>
      <c r="D828">
        <f t="shared" si="86"/>
        <v>0.4</v>
      </c>
      <c r="E828">
        <f t="shared" si="92"/>
        <v>0.6</v>
      </c>
      <c r="F828">
        <f t="shared" si="87"/>
        <v>1434</v>
      </c>
      <c r="G828">
        <f t="shared" si="88"/>
        <v>1</v>
      </c>
      <c r="H828">
        <f t="shared" si="91"/>
        <v>0.2</v>
      </c>
      <c r="I828">
        <f t="shared" si="91"/>
        <v>0.4</v>
      </c>
      <c r="J828">
        <f t="shared" si="90"/>
        <v>0.6</v>
      </c>
      <c r="K828">
        <f t="shared" si="90"/>
        <v>0.8</v>
      </c>
    </row>
    <row r="829" spans="2:11" x14ac:dyDescent="0.25">
      <c r="B829" s="18">
        <f t="shared" si="89"/>
        <v>164.39999999999921</v>
      </c>
      <c r="C829">
        <f t="shared" si="85"/>
        <v>0.4</v>
      </c>
      <c r="D829">
        <f t="shared" si="86"/>
        <v>0.6</v>
      </c>
      <c r="E829">
        <f t="shared" si="92"/>
        <v>0.8</v>
      </c>
      <c r="F829">
        <f t="shared" si="87"/>
        <v>1435</v>
      </c>
      <c r="G829">
        <f t="shared" si="88"/>
        <v>0.2</v>
      </c>
      <c r="H829">
        <f t="shared" si="91"/>
        <v>0.4</v>
      </c>
      <c r="I829">
        <f t="shared" si="91"/>
        <v>0.6</v>
      </c>
      <c r="J829">
        <f t="shared" si="90"/>
        <v>0.8</v>
      </c>
      <c r="K829">
        <f t="shared" si="90"/>
        <v>1</v>
      </c>
    </row>
    <row r="830" spans="2:11" x14ac:dyDescent="0.25">
      <c r="B830" s="18">
        <f t="shared" si="89"/>
        <v>164.5999999999992</v>
      </c>
      <c r="C830">
        <f t="shared" si="85"/>
        <v>0.6</v>
      </c>
      <c r="D830">
        <f t="shared" si="86"/>
        <v>0.8</v>
      </c>
      <c r="E830">
        <f t="shared" si="92"/>
        <v>1</v>
      </c>
      <c r="F830">
        <f t="shared" si="87"/>
        <v>1431</v>
      </c>
      <c r="G830">
        <f t="shared" si="88"/>
        <v>0.4</v>
      </c>
      <c r="H830">
        <f t="shared" si="91"/>
        <v>0.6</v>
      </c>
      <c r="I830">
        <f t="shared" si="91"/>
        <v>0.8</v>
      </c>
      <c r="J830">
        <f t="shared" si="90"/>
        <v>1</v>
      </c>
      <c r="K830">
        <f t="shared" si="90"/>
        <v>0.2</v>
      </c>
    </row>
    <row r="831" spans="2:11" x14ac:dyDescent="0.25">
      <c r="B831" s="18">
        <f t="shared" si="89"/>
        <v>164.79999999999919</v>
      </c>
      <c r="C831">
        <f t="shared" si="85"/>
        <v>0.8</v>
      </c>
      <c r="D831">
        <f t="shared" si="86"/>
        <v>1</v>
      </c>
      <c r="E831">
        <f t="shared" si="92"/>
        <v>0.2</v>
      </c>
      <c r="F831">
        <f t="shared" si="87"/>
        <v>1432</v>
      </c>
      <c r="G831">
        <f t="shared" si="88"/>
        <v>0.6</v>
      </c>
      <c r="H831">
        <f t="shared" si="91"/>
        <v>0.8</v>
      </c>
      <c r="I831">
        <f t="shared" si="91"/>
        <v>1</v>
      </c>
      <c r="J831">
        <f t="shared" si="90"/>
        <v>0.2</v>
      </c>
      <c r="K831">
        <f t="shared" si="90"/>
        <v>0.4</v>
      </c>
    </row>
    <row r="832" spans="2:11" x14ac:dyDescent="0.25">
      <c r="B832" s="18">
        <f t="shared" si="89"/>
        <v>164.99999999999918</v>
      </c>
      <c r="C832">
        <f t="shared" si="85"/>
        <v>1</v>
      </c>
      <c r="D832">
        <f t="shared" si="86"/>
        <v>0.2</v>
      </c>
      <c r="E832">
        <f t="shared" si="92"/>
        <v>0.4</v>
      </c>
      <c r="F832">
        <f t="shared" si="87"/>
        <v>1433</v>
      </c>
      <c r="G832">
        <f t="shared" si="88"/>
        <v>0.8</v>
      </c>
      <c r="H832">
        <f t="shared" si="91"/>
        <v>1</v>
      </c>
      <c r="I832">
        <f t="shared" si="91"/>
        <v>0.2</v>
      </c>
      <c r="J832">
        <f t="shared" si="90"/>
        <v>0.4</v>
      </c>
      <c r="K832">
        <f t="shared" si="90"/>
        <v>0.6</v>
      </c>
    </row>
    <row r="833" spans="2:11" x14ac:dyDescent="0.25">
      <c r="B833" s="18">
        <f t="shared" si="89"/>
        <v>165.19999999999916</v>
      </c>
      <c r="C833">
        <f t="shared" si="85"/>
        <v>0.2</v>
      </c>
      <c r="D833">
        <f t="shared" si="86"/>
        <v>0.4</v>
      </c>
      <c r="E833">
        <f t="shared" si="92"/>
        <v>0.6</v>
      </c>
      <c r="F833">
        <f t="shared" si="87"/>
        <v>1434</v>
      </c>
      <c r="G833">
        <f t="shared" si="88"/>
        <v>1</v>
      </c>
      <c r="H833">
        <f t="shared" si="91"/>
        <v>0.2</v>
      </c>
      <c r="I833">
        <f t="shared" si="91"/>
        <v>0.4</v>
      </c>
      <c r="J833">
        <f t="shared" si="90"/>
        <v>0.6</v>
      </c>
      <c r="K833">
        <f t="shared" si="90"/>
        <v>0.8</v>
      </c>
    </row>
    <row r="834" spans="2:11" x14ac:dyDescent="0.25">
      <c r="B834" s="18">
        <f t="shared" si="89"/>
        <v>165.39999999999915</v>
      </c>
      <c r="C834">
        <f t="shared" si="85"/>
        <v>0.4</v>
      </c>
      <c r="D834">
        <f t="shared" si="86"/>
        <v>0.6</v>
      </c>
      <c r="E834">
        <f t="shared" si="92"/>
        <v>0.8</v>
      </c>
      <c r="F834">
        <f t="shared" si="87"/>
        <v>1435</v>
      </c>
      <c r="G834">
        <f t="shared" si="88"/>
        <v>0.2</v>
      </c>
      <c r="H834">
        <f t="shared" si="91"/>
        <v>0.4</v>
      </c>
      <c r="I834">
        <f t="shared" si="91"/>
        <v>0.6</v>
      </c>
      <c r="J834">
        <f t="shared" si="90"/>
        <v>0.8</v>
      </c>
      <c r="K834">
        <f t="shared" si="90"/>
        <v>1</v>
      </c>
    </row>
    <row r="835" spans="2:11" x14ac:dyDescent="0.25">
      <c r="B835" s="18">
        <f t="shared" si="89"/>
        <v>165.59999999999914</v>
      </c>
      <c r="C835">
        <f t="shared" si="85"/>
        <v>0.6</v>
      </c>
      <c r="D835">
        <f t="shared" si="86"/>
        <v>0.8</v>
      </c>
      <c r="E835">
        <f t="shared" si="92"/>
        <v>1</v>
      </c>
      <c r="F835">
        <f t="shared" si="87"/>
        <v>1431</v>
      </c>
      <c r="G835">
        <f t="shared" si="88"/>
        <v>0.4</v>
      </c>
      <c r="H835">
        <f t="shared" si="91"/>
        <v>0.6</v>
      </c>
      <c r="I835">
        <f t="shared" si="91"/>
        <v>0.8</v>
      </c>
      <c r="J835">
        <f t="shared" si="90"/>
        <v>1</v>
      </c>
      <c r="K835">
        <f t="shared" si="90"/>
        <v>0.2</v>
      </c>
    </row>
    <row r="836" spans="2:11" x14ac:dyDescent="0.25">
      <c r="B836" s="18">
        <f t="shared" si="89"/>
        <v>165.79999999999913</v>
      </c>
      <c r="C836">
        <f t="shared" si="85"/>
        <v>0.8</v>
      </c>
      <c r="D836">
        <f t="shared" si="86"/>
        <v>1</v>
      </c>
      <c r="E836">
        <f t="shared" si="92"/>
        <v>0.2</v>
      </c>
      <c r="F836">
        <f t="shared" si="87"/>
        <v>1432</v>
      </c>
      <c r="G836">
        <f t="shared" si="88"/>
        <v>0.6</v>
      </c>
      <c r="H836">
        <f t="shared" si="91"/>
        <v>0.8</v>
      </c>
      <c r="I836">
        <f t="shared" si="91"/>
        <v>1</v>
      </c>
      <c r="J836">
        <f t="shared" si="90"/>
        <v>0.2</v>
      </c>
      <c r="K836">
        <f t="shared" si="90"/>
        <v>0.4</v>
      </c>
    </row>
    <row r="837" spans="2:11" x14ac:dyDescent="0.25">
      <c r="B837" s="18">
        <f t="shared" si="89"/>
        <v>165.99999999999912</v>
      </c>
      <c r="C837">
        <f t="shared" si="85"/>
        <v>1</v>
      </c>
      <c r="D837">
        <f t="shared" si="86"/>
        <v>0.2</v>
      </c>
      <c r="E837">
        <f t="shared" si="92"/>
        <v>0.4</v>
      </c>
      <c r="F837">
        <f t="shared" si="87"/>
        <v>1433</v>
      </c>
      <c r="G837">
        <f t="shared" si="88"/>
        <v>0.8</v>
      </c>
      <c r="H837">
        <f t="shared" si="91"/>
        <v>1</v>
      </c>
      <c r="I837">
        <f t="shared" si="91"/>
        <v>0.2</v>
      </c>
      <c r="J837">
        <f t="shared" si="90"/>
        <v>0.4</v>
      </c>
      <c r="K837">
        <f t="shared" si="90"/>
        <v>0.6</v>
      </c>
    </row>
    <row r="838" spans="2:11" x14ac:dyDescent="0.25">
      <c r="B838" s="18">
        <f t="shared" si="89"/>
        <v>166.19999999999911</v>
      </c>
      <c r="C838">
        <f t="shared" si="85"/>
        <v>0.2</v>
      </c>
      <c r="D838">
        <f t="shared" si="86"/>
        <v>0.4</v>
      </c>
      <c r="E838">
        <f t="shared" si="92"/>
        <v>0.6</v>
      </c>
      <c r="F838">
        <f t="shared" si="87"/>
        <v>1434</v>
      </c>
      <c r="G838">
        <f t="shared" si="88"/>
        <v>1</v>
      </c>
      <c r="H838">
        <f t="shared" si="91"/>
        <v>0.2</v>
      </c>
      <c r="I838">
        <f t="shared" si="91"/>
        <v>0.4</v>
      </c>
      <c r="J838">
        <f t="shared" si="90"/>
        <v>0.6</v>
      </c>
      <c r="K838">
        <f t="shared" si="90"/>
        <v>0.8</v>
      </c>
    </row>
    <row r="839" spans="2:11" x14ac:dyDescent="0.25">
      <c r="B839" s="18">
        <f t="shared" si="89"/>
        <v>166.3999999999991</v>
      </c>
      <c r="C839">
        <f t="shared" si="85"/>
        <v>0.4</v>
      </c>
      <c r="D839">
        <f t="shared" si="86"/>
        <v>0.6</v>
      </c>
      <c r="E839">
        <f t="shared" si="92"/>
        <v>0.8</v>
      </c>
      <c r="F839">
        <f t="shared" si="87"/>
        <v>1435</v>
      </c>
      <c r="G839">
        <f t="shared" si="88"/>
        <v>0.2</v>
      </c>
      <c r="H839">
        <f t="shared" si="91"/>
        <v>0.4</v>
      </c>
      <c r="I839">
        <f t="shared" si="91"/>
        <v>0.6</v>
      </c>
      <c r="J839">
        <f t="shared" si="90"/>
        <v>0.8</v>
      </c>
      <c r="K839">
        <f t="shared" si="90"/>
        <v>1</v>
      </c>
    </row>
    <row r="840" spans="2:11" x14ac:dyDescent="0.25">
      <c r="B840" s="18">
        <f t="shared" si="89"/>
        <v>166.59999999999908</v>
      </c>
      <c r="C840">
        <f t="shared" ref="C840:C903" si="93">ROUND(MOD(B840,1),1)</f>
        <v>0.6</v>
      </c>
      <c r="D840">
        <f t="shared" ref="D840:E903" si="94">C841</f>
        <v>0.8</v>
      </c>
      <c r="E840">
        <f t="shared" si="92"/>
        <v>1</v>
      </c>
      <c r="F840">
        <f t="shared" ref="F840:F903" si="95">E841*5+1430</f>
        <v>1431</v>
      </c>
      <c r="G840">
        <f t="shared" ref="G840:G903" si="96">E842</f>
        <v>0.4</v>
      </c>
      <c r="H840">
        <f t="shared" si="91"/>
        <v>0.6</v>
      </c>
      <c r="I840">
        <f t="shared" si="91"/>
        <v>0.8</v>
      </c>
      <c r="J840">
        <f t="shared" si="90"/>
        <v>1</v>
      </c>
      <c r="K840">
        <f t="shared" si="90"/>
        <v>0.2</v>
      </c>
    </row>
    <row r="841" spans="2:11" x14ac:dyDescent="0.25">
      <c r="B841" s="18">
        <f t="shared" ref="B841:B904" si="97">B840+0.2</f>
        <v>166.79999999999907</v>
      </c>
      <c r="C841">
        <f t="shared" si="93"/>
        <v>0.8</v>
      </c>
      <c r="D841">
        <f t="shared" si="94"/>
        <v>1</v>
      </c>
      <c r="E841">
        <f t="shared" si="92"/>
        <v>0.2</v>
      </c>
      <c r="F841">
        <f t="shared" si="95"/>
        <v>1432</v>
      </c>
      <c r="G841">
        <f t="shared" si="96"/>
        <v>0.6</v>
      </c>
      <c r="H841">
        <f t="shared" si="91"/>
        <v>0.8</v>
      </c>
      <c r="I841">
        <f t="shared" si="91"/>
        <v>1</v>
      </c>
      <c r="J841">
        <f t="shared" si="90"/>
        <v>0.2</v>
      </c>
      <c r="K841">
        <f t="shared" si="90"/>
        <v>0.4</v>
      </c>
    </row>
    <row r="842" spans="2:11" x14ac:dyDescent="0.25">
      <c r="B842" s="18">
        <f t="shared" si="97"/>
        <v>166.99999999999906</v>
      </c>
      <c r="C842">
        <f t="shared" si="93"/>
        <v>1</v>
      </c>
      <c r="D842">
        <f t="shared" si="94"/>
        <v>0.2</v>
      </c>
      <c r="E842">
        <f t="shared" si="92"/>
        <v>0.4</v>
      </c>
      <c r="F842">
        <f t="shared" si="95"/>
        <v>1433</v>
      </c>
      <c r="G842">
        <f t="shared" si="96"/>
        <v>0.8</v>
      </c>
      <c r="H842">
        <f t="shared" si="91"/>
        <v>1</v>
      </c>
      <c r="I842">
        <f t="shared" si="91"/>
        <v>0.2</v>
      </c>
      <c r="J842">
        <f t="shared" si="90"/>
        <v>0.4</v>
      </c>
      <c r="K842">
        <f t="shared" si="90"/>
        <v>0.6</v>
      </c>
    </row>
    <row r="843" spans="2:11" x14ac:dyDescent="0.25">
      <c r="B843" s="18">
        <f t="shared" si="97"/>
        <v>167.19999999999905</v>
      </c>
      <c r="C843">
        <f t="shared" si="93"/>
        <v>0.2</v>
      </c>
      <c r="D843">
        <f t="shared" si="94"/>
        <v>0.4</v>
      </c>
      <c r="E843">
        <f t="shared" si="92"/>
        <v>0.6</v>
      </c>
      <c r="F843">
        <f t="shared" si="95"/>
        <v>1434</v>
      </c>
      <c r="G843">
        <f t="shared" si="96"/>
        <v>1</v>
      </c>
      <c r="H843">
        <f t="shared" si="91"/>
        <v>0.2</v>
      </c>
      <c r="I843">
        <f t="shared" si="91"/>
        <v>0.4</v>
      </c>
      <c r="J843">
        <f t="shared" si="90"/>
        <v>0.6</v>
      </c>
      <c r="K843">
        <f t="shared" si="90"/>
        <v>0.8</v>
      </c>
    </row>
    <row r="844" spans="2:11" x14ac:dyDescent="0.25">
      <c r="B844" s="18">
        <f t="shared" si="97"/>
        <v>167.39999999999904</v>
      </c>
      <c r="C844">
        <f t="shared" si="93"/>
        <v>0.4</v>
      </c>
      <c r="D844">
        <f t="shared" si="94"/>
        <v>0.6</v>
      </c>
      <c r="E844">
        <f t="shared" si="92"/>
        <v>0.8</v>
      </c>
      <c r="F844">
        <f t="shared" si="95"/>
        <v>1435</v>
      </c>
      <c r="G844">
        <f t="shared" si="96"/>
        <v>0.2</v>
      </c>
      <c r="H844">
        <f t="shared" si="91"/>
        <v>0.4</v>
      </c>
      <c r="I844">
        <f t="shared" si="91"/>
        <v>0.6</v>
      </c>
      <c r="J844">
        <f t="shared" si="90"/>
        <v>0.8</v>
      </c>
      <c r="K844">
        <f t="shared" si="90"/>
        <v>1</v>
      </c>
    </row>
    <row r="845" spans="2:11" x14ac:dyDescent="0.25">
      <c r="B845" s="18">
        <f t="shared" si="97"/>
        <v>167.59999999999903</v>
      </c>
      <c r="C845">
        <f t="shared" si="93"/>
        <v>0.6</v>
      </c>
      <c r="D845">
        <f t="shared" si="94"/>
        <v>0.8</v>
      </c>
      <c r="E845">
        <f t="shared" si="92"/>
        <v>1</v>
      </c>
      <c r="F845">
        <f t="shared" si="95"/>
        <v>1431</v>
      </c>
      <c r="G845">
        <f t="shared" si="96"/>
        <v>0.4</v>
      </c>
      <c r="H845">
        <f t="shared" si="91"/>
        <v>0.6</v>
      </c>
      <c r="I845">
        <f t="shared" si="91"/>
        <v>0.8</v>
      </c>
      <c r="J845">
        <f t="shared" si="90"/>
        <v>1</v>
      </c>
      <c r="K845">
        <f t="shared" si="90"/>
        <v>0.2</v>
      </c>
    </row>
    <row r="846" spans="2:11" x14ac:dyDescent="0.25">
      <c r="B846" s="18">
        <f t="shared" si="97"/>
        <v>167.79999999999902</v>
      </c>
      <c r="C846">
        <f t="shared" si="93"/>
        <v>0.8</v>
      </c>
      <c r="D846">
        <f t="shared" si="94"/>
        <v>1</v>
      </c>
      <c r="E846">
        <f t="shared" si="92"/>
        <v>0.2</v>
      </c>
      <c r="F846">
        <f t="shared" si="95"/>
        <v>1432</v>
      </c>
      <c r="G846">
        <f t="shared" si="96"/>
        <v>0.6</v>
      </c>
      <c r="H846">
        <f t="shared" si="91"/>
        <v>0.8</v>
      </c>
      <c r="I846">
        <f t="shared" si="91"/>
        <v>1</v>
      </c>
      <c r="J846">
        <f t="shared" si="90"/>
        <v>0.2</v>
      </c>
      <c r="K846">
        <f t="shared" si="90"/>
        <v>0.4</v>
      </c>
    </row>
    <row r="847" spans="2:11" x14ac:dyDescent="0.25">
      <c r="B847" s="18">
        <f t="shared" si="97"/>
        <v>167.99999999999901</v>
      </c>
      <c r="C847">
        <f t="shared" si="93"/>
        <v>1</v>
      </c>
      <c r="D847">
        <f t="shared" si="94"/>
        <v>0.2</v>
      </c>
      <c r="E847">
        <f t="shared" si="92"/>
        <v>0.4</v>
      </c>
      <c r="F847">
        <f t="shared" si="95"/>
        <v>1433</v>
      </c>
      <c r="G847">
        <f t="shared" si="96"/>
        <v>0.8</v>
      </c>
      <c r="H847">
        <f t="shared" si="91"/>
        <v>1</v>
      </c>
      <c r="I847">
        <f t="shared" si="91"/>
        <v>0.2</v>
      </c>
      <c r="J847">
        <f t="shared" si="90"/>
        <v>0.4</v>
      </c>
      <c r="K847">
        <f t="shared" si="90"/>
        <v>0.6</v>
      </c>
    </row>
    <row r="848" spans="2:11" x14ac:dyDescent="0.25">
      <c r="B848" s="18">
        <f t="shared" si="97"/>
        <v>168.19999999999899</v>
      </c>
      <c r="C848">
        <f t="shared" si="93"/>
        <v>0.2</v>
      </c>
      <c r="D848">
        <f t="shared" si="94"/>
        <v>0.4</v>
      </c>
      <c r="E848">
        <f t="shared" si="92"/>
        <v>0.6</v>
      </c>
      <c r="F848">
        <f t="shared" si="95"/>
        <v>1434</v>
      </c>
      <c r="G848">
        <f t="shared" si="96"/>
        <v>1</v>
      </c>
      <c r="H848">
        <f t="shared" si="91"/>
        <v>0.2</v>
      </c>
      <c r="I848">
        <f t="shared" si="91"/>
        <v>0.4</v>
      </c>
      <c r="J848">
        <f t="shared" si="90"/>
        <v>0.6</v>
      </c>
      <c r="K848">
        <f t="shared" si="90"/>
        <v>0.8</v>
      </c>
    </row>
    <row r="849" spans="2:11" x14ac:dyDescent="0.25">
      <c r="B849" s="18">
        <f t="shared" si="97"/>
        <v>168.39999999999898</v>
      </c>
      <c r="C849">
        <f t="shared" si="93"/>
        <v>0.4</v>
      </c>
      <c r="D849">
        <f t="shared" si="94"/>
        <v>0.6</v>
      </c>
      <c r="E849">
        <f t="shared" si="92"/>
        <v>0.8</v>
      </c>
      <c r="F849">
        <f t="shared" si="95"/>
        <v>1435</v>
      </c>
      <c r="G849">
        <f t="shared" si="96"/>
        <v>0.2</v>
      </c>
      <c r="H849">
        <f t="shared" si="91"/>
        <v>0.4</v>
      </c>
      <c r="I849">
        <f t="shared" si="91"/>
        <v>0.6</v>
      </c>
      <c r="J849">
        <f t="shared" si="90"/>
        <v>0.8</v>
      </c>
      <c r="K849">
        <f t="shared" si="90"/>
        <v>1</v>
      </c>
    </row>
    <row r="850" spans="2:11" x14ac:dyDescent="0.25">
      <c r="B850" s="18">
        <f t="shared" si="97"/>
        <v>168.59999999999897</v>
      </c>
      <c r="C850">
        <f t="shared" si="93"/>
        <v>0.6</v>
      </c>
      <c r="D850">
        <f t="shared" si="94"/>
        <v>0.8</v>
      </c>
      <c r="E850">
        <f t="shared" si="92"/>
        <v>1</v>
      </c>
      <c r="F850">
        <f t="shared" si="95"/>
        <v>1431</v>
      </c>
      <c r="G850">
        <f t="shared" si="96"/>
        <v>0.4</v>
      </c>
      <c r="H850">
        <f t="shared" si="91"/>
        <v>0.6</v>
      </c>
      <c r="I850">
        <f t="shared" si="91"/>
        <v>0.8</v>
      </c>
      <c r="J850">
        <f t="shared" si="90"/>
        <v>1</v>
      </c>
      <c r="K850">
        <f t="shared" si="90"/>
        <v>0.2</v>
      </c>
    </row>
    <row r="851" spans="2:11" x14ac:dyDescent="0.25">
      <c r="B851" s="18">
        <f t="shared" si="97"/>
        <v>168.79999999999896</v>
      </c>
      <c r="C851">
        <f t="shared" si="93"/>
        <v>0.8</v>
      </c>
      <c r="D851">
        <f t="shared" si="94"/>
        <v>1</v>
      </c>
      <c r="E851">
        <f t="shared" si="92"/>
        <v>0.2</v>
      </c>
      <c r="F851">
        <f t="shared" si="95"/>
        <v>1432</v>
      </c>
      <c r="G851">
        <f t="shared" si="96"/>
        <v>0.6</v>
      </c>
      <c r="H851">
        <f t="shared" si="91"/>
        <v>0.8</v>
      </c>
      <c r="I851">
        <f t="shared" si="91"/>
        <v>1</v>
      </c>
      <c r="J851">
        <f t="shared" si="90"/>
        <v>0.2</v>
      </c>
      <c r="K851">
        <f t="shared" si="90"/>
        <v>0.4</v>
      </c>
    </row>
    <row r="852" spans="2:11" x14ac:dyDescent="0.25">
      <c r="B852" s="18">
        <f t="shared" si="97"/>
        <v>168.99999999999895</v>
      </c>
      <c r="C852">
        <f t="shared" si="93"/>
        <v>1</v>
      </c>
      <c r="D852">
        <f t="shared" si="94"/>
        <v>0.2</v>
      </c>
      <c r="E852">
        <f t="shared" si="92"/>
        <v>0.4</v>
      </c>
      <c r="F852">
        <f t="shared" si="95"/>
        <v>1433</v>
      </c>
      <c r="G852">
        <f t="shared" si="96"/>
        <v>0.8</v>
      </c>
      <c r="H852">
        <f t="shared" si="91"/>
        <v>1</v>
      </c>
      <c r="I852">
        <f t="shared" si="91"/>
        <v>0.2</v>
      </c>
      <c r="J852">
        <f t="shared" si="90"/>
        <v>0.4</v>
      </c>
      <c r="K852">
        <f t="shared" si="90"/>
        <v>0.6</v>
      </c>
    </row>
    <row r="853" spans="2:11" x14ac:dyDescent="0.25">
      <c r="B853" s="18">
        <f t="shared" si="97"/>
        <v>169.19999999999894</v>
      </c>
      <c r="C853">
        <f t="shared" si="93"/>
        <v>0.2</v>
      </c>
      <c r="D853">
        <f t="shared" si="94"/>
        <v>0.4</v>
      </c>
      <c r="E853">
        <f t="shared" si="92"/>
        <v>0.6</v>
      </c>
      <c r="F853">
        <f t="shared" si="95"/>
        <v>1434</v>
      </c>
      <c r="G853">
        <f t="shared" si="96"/>
        <v>1</v>
      </c>
      <c r="H853">
        <f t="shared" si="91"/>
        <v>0.2</v>
      </c>
      <c r="I853">
        <f t="shared" si="91"/>
        <v>0.4</v>
      </c>
      <c r="J853">
        <f t="shared" si="90"/>
        <v>0.6</v>
      </c>
      <c r="K853">
        <f t="shared" si="90"/>
        <v>0.8</v>
      </c>
    </row>
    <row r="854" spans="2:11" x14ac:dyDescent="0.25">
      <c r="B854" s="18">
        <f t="shared" si="97"/>
        <v>169.39999999999893</v>
      </c>
      <c r="C854">
        <f t="shared" si="93"/>
        <v>0.4</v>
      </c>
      <c r="D854">
        <f t="shared" si="94"/>
        <v>0.6</v>
      </c>
      <c r="E854">
        <f t="shared" si="92"/>
        <v>0.8</v>
      </c>
      <c r="F854">
        <f t="shared" si="95"/>
        <v>1435</v>
      </c>
      <c r="G854">
        <f t="shared" si="96"/>
        <v>0.2</v>
      </c>
      <c r="H854">
        <f t="shared" si="91"/>
        <v>0.4</v>
      </c>
      <c r="I854">
        <f t="shared" si="91"/>
        <v>0.6</v>
      </c>
      <c r="J854">
        <f t="shared" si="90"/>
        <v>0.8</v>
      </c>
      <c r="K854">
        <f t="shared" si="90"/>
        <v>1</v>
      </c>
    </row>
    <row r="855" spans="2:11" x14ac:dyDescent="0.25">
      <c r="B855" s="18">
        <f t="shared" si="97"/>
        <v>169.59999999999891</v>
      </c>
      <c r="C855">
        <f t="shared" si="93"/>
        <v>0.6</v>
      </c>
      <c r="D855">
        <f t="shared" si="94"/>
        <v>0.8</v>
      </c>
      <c r="E855">
        <f t="shared" si="92"/>
        <v>1</v>
      </c>
      <c r="F855">
        <f t="shared" si="95"/>
        <v>1431</v>
      </c>
      <c r="G855">
        <f t="shared" si="96"/>
        <v>0.4</v>
      </c>
      <c r="H855">
        <f t="shared" si="91"/>
        <v>0.6</v>
      </c>
      <c r="I855">
        <f t="shared" si="91"/>
        <v>0.8</v>
      </c>
      <c r="J855">
        <f t="shared" si="90"/>
        <v>1</v>
      </c>
      <c r="K855">
        <f t="shared" si="90"/>
        <v>0.2</v>
      </c>
    </row>
    <row r="856" spans="2:11" x14ac:dyDescent="0.25">
      <c r="B856" s="18">
        <f t="shared" si="97"/>
        <v>169.7999999999989</v>
      </c>
      <c r="C856">
        <f t="shared" si="93"/>
        <v>0.8</v>
      </c>
      <c r="D856">
        <f t="shared" si="94"/>
        <v>1</v>
      </c>
      <c r="E856">
        <f t="shared" si="92"/>
        <v>0.2</v>
      </c>
      <c r="F856">
        <f t="shared" si="95"/>
        <v>1432</v>
      </c>
      <c r="G856">
        <f t="shared" si="96"/>
        <v>0.6</v>
      </c>
      <c r="H856">
        <f t="shared" si="91"/>
        <v>0.8</v>
      </c>
      <c r="I856">
        <f t="shared" si="91"/>
        <v>1</v>
      </c>
      <c r="J856">
        <f t="shared" si="90"/>
        <v>0.2</v>
      </c>
      <c r="K856">
        <f t="shared" si="90"/>
        <v>0.4</v>
      </c>
    </row>
    <row r="857" spans="2:11" x14ac:dyDescent="0.25">
      <c r="B857" s="18">
        <f t="shared" si="97"/>
        <v>169.99999999999889</v>
      </c>
      <c r="C857">
        <f t="shared" si="93"/>
        <v>1</v>
      </c>
      <c r="D857">
        <f t="shared" si="94"/>
        <v>0.2</v>
      </c>
      <c r="E857">
        <f t="shared" si="92"/>
        <v>0.4</v>
      </c>
      <c r="F857">
        <f t="shared" si="95"/>
        <v>1433</v>
      </c>
      <c r="G857">
        <f t="shared" si="96"/>
        <v>0.8</v>
      </c>
      <c r="H857">
        <f t="shared" si="91"/>
        <v>1</v>
      </c>
      <c r="I857">
        <f t="shared" si="91"/>
        <v>0.2</v>
      </c>
      <c r="J857">
        <f t="shared" si="90"/>
        <v>0.4</v>
      </c>
      <c r="K857">
        <f t="shared" si="90"/>
        <v>0.6</v>
      </c>
    </row>
    <row r="858" spans="2:11" x14ac:dyDescent="0.25">
      <c r="B858" s="18">
        <f t="shared" si="97"/>
        <v>170.19999999999888</v>
      </c>
      <c r="C858">
        <f t="shared" si="93"/>
        <v>0.2</v>
      </c>
      <c r="D858">
        <f t="shared" si="94"/>
        <v>0.4</v>
      </c>
      <c r="E858">
        <f t="shared" si="92"/>
        <v>0.6</v>
      </c>
      <c r="F858">
        <f t="shared" si="95"/>
        <v>1434</v>
      </c>
      <c r="G858">
        <f t="shared" si="96"/>
        <v>1</v>
      </c>
      <c r="H858">
        <f t="shared" si="91"/>
        <v>0.2</v>
      </c>
      <c r="I858">
        <f t="shared" si="91"/>
        <v>0.4</v>
      </c>
      <c r="J858">
        <f t="shared" si="90"/>
        <v>0.6</v>
      </c>
      <c r="K858">
        <f t="shared" si="90"/>
        <v>0.8</v>
      </c>
    </row>
    <row r="859" spans="2:11" x14ac:dyDescent="0.25">
      <c r="B859" s="18">
        <f t="shared" si="97"/>
        <v>170.39999999999887</v>
      </c>
      <c r="C859">
        <f t="shared" si="93"/>
        <v>0.4</v>
      </c>
      <c r="D859">
        <f t="shared" si="94"/>
        <v>0.6</v>
      </c>
      <c r="E859">
        <f t="shared" si="92"/>
        <v>0.8</v>
      </c>
      <c r="F859">
        <f t="shared" si="95"/>
        <v>1435</v>
      </c>
      <c r="G859">
        <f t="shared" si="96"/>
        <v>0.2</v>
      </c>
      <c r="H859">
        <f t="shared" si="91"/>
        <v>0.4</v>
      </c>
      <c r="I859">
        <f t="shared" si="91"/>
        <v>0.6</v>
      </c>
      <c r="J859">
        <f t="shared" ref="J859:K922" si="98">I860</f>
        <v>0.8</v>
      </c>
      <c r="K859">
        <f t="shared" si="98"/>
        <v>1</v>
      </c>
    </row>
    <row r="860" spans="2:11" x14ac:dyDescent="0.25">
      <c r="B860" s="18">
        <f t="shared" si="97"/>
        <v>170.59999999999886</v>
      </c>
      <c r="C860">
        <f t="shared" si="93"/>
        <v>0.6</v>
      </c>
      <c r="D860">
        <f t="shared" si="94"/>
        <v>0.8</v>
      </c>
      <c r="E860">
        <f t="shared" si="92"/>
        <v>1</v>
      </c>
      <c r="F860">
        <f t="shared" si="95"/>
        <v>1431</v>
      </c>
      <c r="G860">
        <f t="shared" si="96"/>
        <v>0.4</v>
      </c>
      <c r="H860">
        <f t="shared" si="91"/>
        <v>0.6</v>
      </c>
      <c r="I860">
        <f t="shared" si="91"/>
        <v>0.8</v>
      </c>
      <c r="J860">
        <f t="shared" si="98"/>
        <v>1</v>
      </c>
      <c r="K860">
        <f t="shared" si="98"/>
        <v>0.2</v>
      </c>
    </row>
    <row r="861" spans="2:11" x14ac:dyDescent="0.25">
      <c r="B861" s="18">
        <f t="shared" si="97"/>
        <v>170.79999999999885</v>
      </c>
      <c r="C861">
        <f t="shared" si="93"/>
        <v>0.8</v>
      </c>
      <c r="D861">
        <f t="shared" si="94"/>
        <v>1</v>
      </c>
      <c r="E861">
        <f t="shared" si="92"/>
        <v>0.2</v>
      </c>
      <c r="F861">
        <f t="shared" si="95"/>
        <v>1432</v>
      </c>
      <c r="G861">
        <f t="shared" si="96"/>
        <v>0.6</v>
      </c>
      <c r="H861">
        <f t="shared" si="91"/>
        <v>0.8</v>
      </c>
      <c r="I861">
        <f t="shared" si="91"/>
        <v>1</v>
      </c>
      <c r="J861">
        <f t="shared" si="98"/>
        <v>0.2</v>
      </c>
      <c r="K861">
        <f t="shared" si="98"/>
        <v>0.4</v>
      </c>
    </row>
    <row r="862" spans="2:11" x14ac:dyDescent="0.25">
      <c r="B862" s="18">
        <f t="shared" si="97"/>
        <v>170.99999999999883</v>
      </c>
      <c r="C862">
        <f t="shared" si="93"/>
        <v>1</v>
      </c>
      <c r="D862">
        <f t="shared" si="94"/>
        <v>0.2</v>
      </c>
      <c r="E862">
        <f t="shared" si="92"/>
        <v>0.4</v>
      </c>
      <c r="F862">
        <f t="shared" si="95"/>
        <v>1433</v>
      </c>
      <c r="G862">
        <f t="shared" si="96"/>
        <v>0.8</v>
      </c>
      <c r="H862">
        <f t="shared" si="91"/>
        <v>1</v>
      </c>
      <c r="I862">
        <f t="shared" si="91"/>
        <v>0.2</v>
      </c>
      <c r="J862">
        <f t="shared" si="98"/>
        <v>0.4</v>
      </c>
      <c r="K862">
        <f t="shared" si="98"/>
        <v>0.6</v>
      </c>
    </row>
    <row r="863" spans="2:11" x14ac:dyDescent="0.25">
      <c r="B863" s="18">
        <f t="shared" si="97"/>
        <v>171.19999999999882</v>
      </c>
      <c r="C863">
        <f t="shared" si="93"/>
        <v>0.2</v>
      </c>
      <c r="D863">
        <f t="shared" si="94"/>
        <v>0.4</v>
      </c>
      <c r="E863">
        <f t="shared" si="92"/>
        <v>0.6</v>
      </c>
      <c r="F863">
        <f t="shared" si="95"/>
        <v>1434</v>
      </c>
      <c r="G863">
        <f t="shared" si="96"/>
        <v>1</v>
      </c>
      <c r="H863">
        <f t="shared" si="91"/>
        <v>0.2</v>
      </c>
      <c r="I863">
        <f t="shared" si="91"/>
        <v>0.4</v>
      </c>
      <c r="J863">
        <f t="shared" si="98"/>
        <v>0.6</v>
      </c>
      <c r="K863">
        <f t="shared" si="98"/>
        <v>0.8</v>
      </c>
    </row>
    <row r="864" spans="2:11" x14ac:dyDescent="0.25">
      <c r="B864" s="18">
        <f t="shared" si="97"/>
        <v>171.39999999999881</v>
      </c>
      <c r="C864">
        <f t="shared" si="93"/>
        <v>0.4</v>
      </c>
      <c r="D864">
        <f t="shared" si="94"/>
        <v>0.6</v>
      </c>
      <c r="E864">
        <f t="shared" si="92"/>
        <v>0.8</v>
      </c>
      <c r="F864">
        <f t="shared" si="95"/>
        <v>1435</v>
      </c>
      <c r="G864">
        <f t="shared" si="96"/>
        <v>0.2</v>
      </c>
      <c r="H864">
        <f t="shared" si="91"/>
        <v>0.4</v>
      </c>
      <c r="I864">
        <f t="shared" si="91"/>
        <v>0.6</v>
      </c>
      <c r="J864">
        <f t="shared" si="98"/>
        <v>0.8</v>
      </c>
      <c r="K864">
        <f t="shared" si="98"/>
        <v>1</v>
      </c>
    </row>
    <row r="865" spans="2:11" x14ac:dyDescent="0.25">
      <c r="B865" s="18">
        <f t="shared" si="97"/>
        <v>171.5999999999988</v>
      </c>
      <c r="C865">
        <f t="shared" si="93"/>
        <v>0.6</v>
      </c>
      <c r="D865">
        <f t="shared" si="94"/>
        <v>0.8</v>
      </c>
      <c r="E865">
        <f t="shared" si="92"/>
        <v>1</v>
      </c>
      <c r="F865">
        <f t="shared" si="95"/>
        <v>1431</v>
      </c>
      <c r="G865">
        <f t="shared" si="96"/>
        <v>0.4</v>
      </c>
      <c r="H865">
        <f t="shared" si="91"/>
        <v>0.6</v>
      </c>
      <c r="I865">
        <f t="shared" si="91"/>
        <v>0.8</v>
      </c>
      <c r="J865">
        <f t="shared" si="98"/>
        <v>1</v>
      </c>
      <c r="K865">
        <f t="shared" si="98"/>
        <v>0.2</v>
      </c>
    </row>
    <row r="866" spans="2:11" x14ac:dyDescent="0.25">
      <c r="B866" s="18">
        <f t="shared" si="97"/>
        <v>171.79999999999879</v>
      </c>
      <c r="C866">
        <f t="shared" si="93"/>
        <v>0.8</v>
      </c>
      <c r="D866">
        <f t="shared" si="94"/>
        <v>1</v>
      </c>
      <c r="E866">
        <f t="shared" si="92"/>
        <v>0.2</v>
      </c>
      <c r="F866">
        <f t="shared" si="95"/>
        <v>1432</v>
      </c>
      <c r="G866">
        <f t="shared" si="96"/>
        <v>0.6</v>
      </c>
      <c r="H866">
        <f t="shared" si="91"/>
        <v>0.8</v>
      </c>
      <c r="I866">
        <f t="shared" si="91"/>
        <v>1</v>
      </c>
      <c r="J866">
        <f t="shared" si="98"/>
        <v>0.2</v>
      </c>
      <c r="K866">
        <f t="shared" si="98"/>
        <v>0.4</v>
      </c>
    </row>
    <row r="867" spans="2:11" x14ac:dyDescent="0.25">
      <c r="B867" s="18">
        <f t="shared" si="97"/>
        <v>171.99999999999878</v>
      </c>
      <c r="C867">
        <f t="shared" si="93"/>
        <v>1</v>
      </c>
      <c r="D867">
        <f t="shared" si="94"/>
        <v>0.2</v>
      </c>
      <c r="E867">
        <f t="shared" si="92"/>
        <v>0.4</v>
      </c>
      <c r="F867">
        <f t="shared" si="95"/>
        <v>1433</v>
      </c>
      <c r="G867">
        <f t="shared" si="96"/>
        <v>0.8</v>
      </c>
      <c r="H867">
        <f t="shared" si="91"/>
        <v>1</v>
      </c>
      <c r="I867">
        <f t="shared" si="91"/>
        <v>0.2</v>
      </c>
      <c r="J867">
        <f t="shared" si="98"/>
        <v>0.4</v>
      </c>
      <c r="K867">
        <f t="shared" si="98"/>
        <v>0.6</v>
      </c>
    </row>
    <row r="868" spans="2:11" x14ac:dyDescent="0.25">
      <c r="B868" s="18">
        <f t="shared" si="97"/>
        <v>172.19999999999877</v>
      </c>
      <c r="C868">
        <f t="shared" si="93"/>
        <v>0.2</v>
      </c>
      <c r="D868">
        <f t="shared" si="94"/>
        <v>0.4</v>
      </c>
      <c r="E868">
        <f t="shared" si="92"/>
        <v>0.6</v>
      </c>
      <c r="F868">
        <f t="shared" si="95"/>
        <v>1434</v>
      </c>
      <c r="G868">
        <f t="shared" si="96"/>
        <v>1</v>
      </c>
      <c r="H868">
        <f t="shared" si="91"/>
        <v>0.2</v>
      </c>
      <c r="I868">
        <f t="shared" si="91"/>
        <v>0.4</v>
      </c>
      <c r="J868">
        <f t="shared" si="98"/>
        <v>0.6</v>
      </c>
      <c r="K868">
        <f t="shared" si="98"/>
        <v>0.8</v>
      </c>
    </row>
    <row r="869" spans="2:11" x14ac:dyDescent="0.25">
      <c r="B869" s="18">
        <f t="shared" si="97"/>
        <v>172.39999999999876</v>
      </c>
      <c r="C869">
        <f t="shared" si="93"/>
        <v>0.4</v>
      </c>
      <c r="D869">
        <f t="shared" si="94"/>
        <v>0.6</v>
      </c>
      <c r="E869">
        <f t="shared" si="92"/>
        <v>0.8</v>
      </c>
      <c r="F869">
        <f t="shared" si="95"/>
        <v>1435</v>
      </c>
      <c r="G869">
        <f t="shared" si="96"/>
        <v>0.2</v>
      </c>
      <c r="H869">
        <f t="shared" si="91"/>
        <v>0.4</v>
      </c>
      <c r="I869">
        <f t="shared" si="91"/>
        <v>0.6</v>
      </c>
      <c r="J869">
        <f t="shared" si="98"/>
        <v>0.8</v>
      </c>
      <c r="K869">
        <f t="shared" si="98"/>
        <v>1</v>
      </c>
    </row>
    <row r="870" spans="2:11" x14ac:dyDescent="0.25">
      <c r="B870" s="18">
        <f t="shared" si="97"/>
        <v>172.59999999999874</v>
      </c>
      <c r="C870">
        <f t="shared" si="93"/>
        <v>0.6</v>
      </c>
      <c r="D870">
        <f t="shared" si="94"/>
        <v>0.8</v>
      </c>
      <c r="E870">
        <f t="shared" si="92"/>
        <v>1</v>
      </c>
      <c r="F870">
        <f t="shared" si="95"/>
        <v>1431</v>
      </c>
      <c r="G870">
        <f t="shared" si="96"/>
        <v>0.4</v>
      </c>
      <c r="H870">
        <f t="shared" si="91"/>
        <v>0.6</v>
      </c>
      <c r="I870">
        <f t="shared" si="91"/>
        <v>0.8</v>
      </c>
      <c r="J870">
        <f t="shared" si="98"/>
        <v>1</v>
      </c>
      <c r="K870">
        <f t="shared" si="98"/>
        <v>0.2</v>
      </c>
    </row>
    <row r="871" spans="2:11" x14ac:dyDescent="0.25">
      <c r="B871" s="18">
        <f t="shared" si="97"/>
        <v>172.79999999999873</v>
      </c>
      <c r="C871">
        <f t="shared" si="93"/>
        <v>0.8</v>
      </c>
      <c r="D871">
        <f t="shared" si="94"/>
        <v>1</v>
      </c>
      <c r="E871">
        <f t="shared" si="92"/>
        <v>0.2</v>
      </c>
      <c r="F871">
        <f t="shared" si="95"/>
        <v>1432</v>
      </c>
      <c r="G871">
        <f t="shared" si="96"/>
        <v>0.6</v>
      </c>
      <c r="H871">
        <f t="shared" si="91"/>
        <v>0.8</v>
      </c>
      <c r="I871">
        <f t="shared" si="91"/>
        <v>1</v>
      </c>
      <c r="J871">
        <f t="shared" si="98"/>
        <v>0.2</v>
      </c>
      <c r="K871">
        <f t="shared" si="98"/>
        <v>0.4</v>
      </c>
    </row>
    <row r="872" spans="2:11" x14ac:dyDescent="0.25">
      <c r="B872" s="18">
        <f t="shared" si="97"/>
        <v>172.99999999999872</v>
      </c>
      <c r="C872">
        <f t="shared" si="93"/>
        <v>1</v>
      </c>
      <c r="D872">
        <f t="shared" si="94"/>
        <v>0.2</v>
      </c>
      <c r="E872">
        <f t="shared" si="92"/>
        <v>0.4</v>
      </c>
      <c r="F872">
        <f t="shared" si="95"/>
        <v>1433</v>
      </c>
      <c r="G872">
        <f t="shared" si="96"/>
        <v>0.8</v>
      </c>
      <c r="H872">
        <f t="shared" si="91"/>
        <v>1</v>
      </c>
      <c r="I872">
        <f t="shared" si="91"/>
        <v>0.2</v>
      </c>
      <c r="J872">
        <f t="shared" si="98"/>
        <v>0.4</v>
      </c>
      <c r="K872">
        <f t="shared" si="98"/>
        <v>0.6</v>
      </c>
    </row>
    <row r="873" spans="2:11" x14ac:dyDescent="0.25">
      <c r="B873" s="18">
        <f t="shared" si="97"/>
        <v>173.19999999999871</v>
      </c>
      <c r="C873">
        <f t="shared" si="93"/>
        <v>0.2</v>
      </c>
      <c r="D873">
        <f t="shared" si="94"/>
        <v>0.4</v>
      </c>
      <c r="E873">
        <f t="shared" si="92"/>
        <v>0.6</v>
      </c>
      <c r="F873">
        <f t="shared" si="95"/>
        <v>1434</v>
      </c>
      <c r="G873">
        <f t="shared" si="96"/>
        <v>1</v>
      </c>
      <c r="H873">
        <f t="shared" si="91"/>
        <v>0.2</v>
      </c>
      <c r="I873">
        <f t="shared" si="91"/>
        <v>0.4</v>
      </c>
      <c r="J873">
        <f t="shared" si="98"/>
        <v>0.6</v>
      </c>
      <c r="K873">
        <f t="shared" si="98"/>
        <v>0.8</v>
      </c>
    </row>
    <row r="874" spans="2:11" x14ac:dyDescent="0.25">
      <c r="B874" s="18">
        <f t="shared" si="97"/>
        <v>173.3999999999987</v>
      </c>
      <c r="C874">
        <f t="shared" si="93"/>
        <v>0.4</v>
      </c>
      <c r="D874">
        <f t="shared" si="94"/>
        <v>0.6</v>
      </c>
      <c r="E874">
        <f t="shared" si="92"/>
        <v>0.8</v>
      </c>
      <c r="F874">
        <f t="shared" si="95"/>
        <v>1435</v>
      </c>
      <c r="G874">
        <f t="shared" si="96"/>
        <v>0.2</v>
      </c>
      <c r="H874">
        <f t="shared" si="91"/>
        <v>0.4</v>
      </c>
      <c r="I874">
        <f t="shared" si="91"/>
        <v>0.6</v>
      </c>
      <c r="J874">
        <f t="shared" si="98"/>
        <v>0.8</v>
      </c>
      <c r="K874">
        <f t="shared" si="98"/>
        <v>1</v>
      </c>
    </row>
    <row r="875" spans="2:11" x14ac:dyDescent="0.25">
      <c r="B875" s="18">
        <f t="shared" si="97"/>
        <v>173.59999999999869</v>
      </c>
      <c r="C875">
        <f t="shared" si="93"/>
        <v>0.6</v>
      </c>
      <c r="D875">
        <f t="shared" si="94"/>
        <v>0.8</v>
      </c>
      <c r="E875">
        <f t="shared" si="92"/>
        <v>1</v>
      </c>
      <c r="F875">
        <f t="shared" si="95"/>
        <v>1431</v>
      </c>
      <c r="G875">
        <f t="shared" si="96"/>
        <v>0.4</v>
      </c>
      <c r="H875">
        <f t="shared" si="91"/>
        <v>0.6</v>
      </c>
      <c r="I875">
        <f t="shared" si="91"/>
        <v>0.8</v>
      </c>
      <c r="J875">
        <f t="shared" si="98"/>
        <v>1</v>
      </c>
      <c r="K875">
        <f t="shared" si="98"/>
        <v>0.2</v>
      </c>
    </row>
    <row r="876" spans="2:11" x14ac:dyDescent="0.25">
      <c r="B876" s="18">
        <f t="shared" si="97"/>
        <v>173.79999999999868</v>
      </c>
      <c r="C876">
        <f t="shared" si="93"/>
        <v>0.8</v>
      </c>
      <c r="D876">
        <f t="shared" si="94"/>
        <v>1</v>
      </c>
      <c r="E876">
        <f t="shared" si="92"/>
        <v>0.2</v>
      </c>
      <c r="F876">
        <f t="shared" si="95"/>
        <v>1432</v>
      </c>
      <c r="G876">
        <f t="shared" si="96"/>
        <v>0.6</v>
      </c>
      <c r="H876">
        <f t="shared" si="91"/>
        <v>0.8</v>
      </c>
      <c r="I876">
        <f t="shared" si="91"/>
        <v>1</v>
      </c>
      <c r="J876">
        <f t="shared" si="98"/>
        <v>0.2</v>
      </c>
      <c r="K876">
        <f t="shared" si="98"/>
        <v>0.4</v>
      </c>
    </row>
    <row r="877" spans="2:11" x14ac:dyDescent="0.25">
      <c r="B877" s="18">
        <f t="shared" si="97"/>
        <v>173.99999999999866</v>
      </c>
      <c r="C877">
        <f t="shared" si="93"/>
        <v>1</v>
      </c>
      <c r="D877">
        <f t="shared" si="94"/>
        <v>0.2</v>
      </c>
      <c r="E877">
        <f t="shared" si="92"/>
        <v>0.4</v>
      </c>
      <c r="F877">
        <f t="shared" si="95"/>
        <v>1433</v>
      </c>
      <c r="G877">
        <f t="shared" si="96"/>
        <v>0.8</v>
      </c>
      <c r="H877">
        <f t="shared" si="91"/>
        <v>1</v>
      </c>
      <c r="I877">
        <f t="shared" ref="H877:K940" si="99">H878</f>
        <v>0.2</v>
      </c>
      <c r="J877">
        <f t="shared" si="98"/>
        <v>0.4</v>
      </c>
      <c r="K877">
        <f t="shared" si="98"/>
        <v>0.6</v>
      </c>
    </row>
    <row r="878" spans="2:11" x14ac:dyDescent="0.25">
      <c r="B878" s="18">
        <f t="shared" si="97"/>
        <v>174.19999999999865</v>
      </c>
      <c r="C878">
        <f t="shared" si="93"/>
        <v>0.2</v>
      </c>
      <c r="D878">
        <f t="shared" si="94"/>
        <v>0.4</v>
      </c>
      <c r="E878">
        <f t="shared" si="92"/>
        <v>0.6</v>
      </c>
      <c r="F878">
        <f t="shared" si="95"/>
        <v>1434</v>
      </c>
      <c r="G878">
        <f t="shared" si="96"/>
        <v>1</v>
      </c>
      <c r="H878">
        <f t="shared" si="99"/>
        <v>0.2</v>
      </c>
      <c r="I878">
        <f t="shared" si="99"/>
        <v>0.4</v>
      </c>
      <c r="J878">
        <f t="shared" si="98"/>
        <v>0.6</v>
      </c>
      <c r="K878">
        <f t="shared" si="98"/>
        <v>0.8</v>
      </c>
    </row>
    <row r="879" spans="2:11" x14ac:dyDescent="0.25">
      <c r="B879" s="18">
        <f t="shared" si="97"/>
        <v>174.39999999999864</v>
      </c>
      <c r="C879">
        <f t="shared" si="93"/>
        <v>0.4</v>
      </c>
      <c r="D879">
        <f t="shared" si="94"/>
        <v>0.6</v>
      </c>
      <c r="E879">
        <f t="shared" si="94"/>
        <v>0.8</v>
      </c>
      <c r="F879">
        <f t="shared" si="95"/>
        <v>1435</v>
      </c>
      <c r="G879">
        <f t="shared" si="96"/>
        <v>0.2</v>
      </c>
      <c r="H879">
        <f t="shared" si="99"/>
        <v>0.4</v>
      </c>
      <c r="I879">
        <f t="shared" si="99"/>
        <v>0.6</v>
      </c>
      <c r="J879">
        <f t="shared" si="98"/>
        <v>0.8</v>
      </c>
      <c r="K879">
        <f t="shared" si="98"/>
        <v>1</v>
      </c>
    </row>
    <row r="880" spans="2:11" x14ac:dyDescent="0.25">
      <c r="B880" s="18">
        <f t="shared" si="97"/>
        <v>174.59999999999863</v>
      </c>
      <c r="C880">
        <f t="shared" si="93"/>
        <v>0.6</v>
      </c>
      <c r="D880">
        <f t="shared" si="94"/>
        <v>0.8</v>
      </c>
      <c r="E880">
        <f t="shared" si="94"/>
        <v>1</v>
      </c>
      <c r="F880">
        <f t="shared" si="95"/>
        <v>1431</v>
      </c>
      <c r="G880">
        <f t="shared" si="96"/>
        <v>0.4</v>
      </c>
      <c r="H880">
        <f t="shared" si="99"/>
        <v>0.6</v>
      </c>
      <c r="I880">
        <f t="shared" si="99"/>
        <v>0.8</v>
      </c>
      <c r="J880">
        <f t="shared" si="98"/>
        <v>1</v>
      </c>
      <c r="K880">
        <f t="shared" si="98"/>
        <v>0.2</v>
      </c>
    </row>
    <row r="881" spans="2:11" x14ac:dyDescent="0.25">
      <c r="B881" s="18">
        <f t="shared" si="97"/>
        <v>174.79999999999862</v>
      </c>
      <c r="C881">
        <f t="shared" si="93"/>
        <v>0.8</v>
      </c>
      <c r="D881">
        <f t="shared" si="94"/>
        <v>1</v>
      </c>
      <c r="E881">
        <f t="shared" si="94"/>
        <v>0.2</v>
      </c>
      <c r="F881">
        <f t="shared" si="95"/>
        <v>1432</v>
      </c>
      <c r="G881">
        <f t="shared" si="96"/>
        <v>0.6</v>
      </c>
      <c r="H881">
        <f t="shared" si="99"/>
        <v>0.8</v>
      </c>
      <c r="I881">
        <f t="shared" si="99"/>
        <v>1</v>
      </c>
      <c r="J881">
        <f t="shared" si="98"/>
        <v>0.2</v>
      </c>
      <c r="K881">
        <f t="shared" si="98"/>
        <v>0.4</v>
      </c>
    </row>
    <row r="882" spans="2:11" x14ac:dyDescent="0.25">
      <c r="B882" s="18">
        <f t="shared" si="97"/>
        <v>174.99999999999861</v>
      </c>
      <c r="C882">
        <f t="shared" si="93"/>
        <v>1</v>
      </c>
      <c r="D882">
        <f t="shared" si="94"/>
        <v>0.2</v>
      </c>
      <c r="E882">
        <f t="shared" si="94"/>
        <v>0.4</v>
      </c>
      <c r="F882">
        <f t="shared" si="95"/>
        <v>1433</v>
      </c>
      <c r="G882">
        <f t="shared" si="96"/>
        <v>0.8</v>
      </c>
      <c r="H882">
        <f t="shared" si="99"/>
        <v>1</v>
      </c>
      <c r="I882">
        <f t="shared" si="99"/>
        <v>0.2</v>
      </c>
      <c r="J882">
        <f t="shared" si="98"/>
        <v>0.4</v>
      </c>
      <c r="K882">
        <f t="shared" si="98"/>
        <v>0.6</v>
      </c>
    </row>
    <row r="883" spans="2:11" x14ac:dyDescent="0.25">
      <c r="B883" s="18">
        <f t="shared" si="97"/>
        <v>175.1999999999986</v>
      </c>
      <c r="C883">
        <f t="shared" si="93"/>
        <v>0.2</v>
      </c>
      <c r="D883">
        <f t="shared" si="94"/>
        <v>0.4</v>
      </c>
      <c r="E883">
        <f t="shared" si="94"/>
        <v>0.6</v>
      </c>
      <c r="F883">
        <f t="shared" si="95"/>
        <v>1434</v>
      </c>
      <c r="G883">
        <f t="shared" si="96"/>
        <v>1</v>
      </c>
      <c r="H883">
        <f t="shared" si="99"/>
        <v>0.2</v>
      </c>
      <c r="I883">
        <f t="shared" si="99"/>
        <v>0.4</v>
      </c>
      <c r="J883">
        <f t="shared" si="98"/>
        <v>0.6</v>
      </c>
      <c r="K883">
        <f t="shared" si="98"/>
        <v>0.8</v>
      </c>
    </row>
    <row r="884" spans="2:11" x14ac:dyDescent="0.25">
      <c r="B884" s="18">
        <f t="shared" si="97"/>
        <v>175.39999999999858</v>
      </c>
      <c r="C884">
        <f t="shared" si="93"/>
        <v>0.4</v>
      </c>
      <c r="D884">
        <f t="shared" si="94"/>
        <v>0.6</v>
      </c>
      <c r="E884">
        <f t="shared" si="94"/>
        <v>0.8</v>
      </c>
      <c r="F884">
        <f t="shared" si="95"/>
        <v>1435</v>
      </c>
      <c r="G884">
        <f t="shared" si="96"/>
        <v>0.2</v>
      </c>
      <c r="H884">
        <f t="shared" si="99"/>
        <v>0.4</v>
      </c>
      <c r="I884">
        <f t="shared" si="99"/>
        <v>0.6</v>
      </c>
      <c r="J884">
        <f t="shared" si="98"/>
        <v>0.8</v>
      </c>
      <c r="K884">
        <f t="shared" si="98"/>
        <v>1</v>
      </c>
    </row>
    <row r="885" spans="2:11" x14ac:dyDescent="0.25">
      <c r="B885" s="18">
        <f t="shared" si="97"/>
        <v>175.59999999999857</v>
      </c>
      <c r="C885">
        <f t="shared" si="93"/>
        <v>0.6</v>
      </c>
      <c r="D885">
        <f t="shared" si="94"/>
        <v>0.8</v>
      </c>
      <c r="E885">
        <f t="shared" si="94"/>
        <v>1</v>
      </c>
      <c r="F885">
        <f t="shared" si="95"/>
        <v>1431</v>
      </c>
      <c r="G885">
        <f t="shared" si="96"/>
        <v>0.4</v>
      </c>
      <c r="H885">
        <f t="shared" si="99"/>
        <v>0.6</v>
      </c>
      <c r="I885">
        <f t="shared" si="99"/>
        <v>0.8</v>
      </c>
      <c r="J885">
        <f t="shared" si="98"/>
        <v>1</v>
      </c>
      <c r="K885">
        <f t="shared" si="98"/>
        <v>0.2</v>
      </c>
    </row>
    <row r="886" spans="2:11" x14ac:dyDescent="0.25">
      <c r="B886" s="18">
        <f t="shared" si="97"/>
        <v>175.79999999999856</v>
      </c>
      <c r="C886">
        <f t="shared" si="93"/>
        <v>0.8</v>
      </c>
      <c r="D886">
        <f t="shared" si="94"/>
        <v>1</v>
      </c>
      <c r="E886">
        <f t="shared" si="94"/>
        <v>0.2</v>
      </c>
      <c r="F886">
        <f t="shared" si="95"/>
        <v>1432</v>
      </c>
      <c r="G886">
        <f t="shared" si="96"/>
        <v>0.6</v>
      </c>
      <c r="H886">
        <f t="shared" si="99"/>
        <v>0.8</v>
      </c>
      <c r="I886">
        <f t="shared" si="99"/>
        <v>1</v>
      </c>
      <c r="J886">
        <f t="shared" si="98"/>
        <v>0.2</v>
      </c>
      <c r="K886">
        <f t="shared" si="98"/>
        <v>0.4</v>
      </c>
    </row>
    <row r="887" spans="2:11" x14ac:dyDescent="0.25">
      <c r="B887" s="18">
        <f t="shared" si="97"/>
        <v>175.99999999999855</v>
      </c>
      <c r="C887">
        <f t="shared" si="93"/>
        <v>1</v>
      </c>
      <c r="D887">
        <f t="shared" si="94"/>
        <v>0.2</v>
      </c>
      <c r="E887">
        <f t="shared" si="94"/>
        <v>0.4</v>
      </c>
      <c r="F887">
        <f t="shared" si="95"/>
        <v>1433</v>
      </c>
      <c r="G887">
        <f t="shared" si="96"/>
        <v>0.8</v>
      </c>
      <c r="H887">
        <f t="shared" si="99"/>
        <v>1</v>
      </c>
      <c r="I887">
        <f t="shared" si="99"/>
        <v>0.2</v>
      </c>
      <c r="J887">
        <f t="shared" si="98"/>
        <v>0.4</v>
      </c>
      <c r="K887">
        <f t="shared" si="98"/>
        <v>0.6</v>
      </c>
    </row>
    <row r="888" spans="2:11" x14ac:dyDescent="0.25">
      <c r="B888" s="18">
        <f t="shared" si="97"/>
        <v>176.19999999999854</v>
      </c>
      <c r="C888">
        <f t="shared" si="93"/>
        <v>0.2</v>
      </c>
      <c r="D888">
        <f t="shared" si="94"/>
        <v>0.4</v>
      </c>
      <c r="E888">
        <f t="shared" si="94"/>
        <v>0.6</v>
      </c>
      <c r="F888">
        <f t="shared" si="95"/>
        <v>1434</v>
      </c>
      <c r="G888">
        <f t="shared" si="96"/>
        <v>1</v>
      </c>
      <c r="H888">
        <f t="shared" si="99"/>
        <v>0.2</v>
      </c>
      <c r="I888">
        <f t="shared" si="99"/>
        <v>0.4</v>
      </c>
      <c r="J888">
        <f t="shared" si="98"/>
        <v>0.6</v>
      </c>
      <c r="K888">
        <f t="shared" si="98"/>
        <v>0.8</v>
      </c>
    </row>
    <row r="889" spans="2:11" x14ac:dyDescent="0.25">
      <c r="B889" s="18">
        <f t="shared" si="97"/>
        <v>176.39999999999853</v>
      </c>
      <c r="C889">
        <f t="shared" si="93"/>
        <v>0.4</v>
      </c>
      <c r="D889">
        <f t="shared" si="94"/>
        <v>0.6</v>
      </c>
      <c r="E889">
        <f t="shared" si="94"/>
        <v>0.8</v>
      </c>
      <c r="F889">
        <f t="shared" si="95"/>
        <v>1435</v>
      </c>
      <c r="G889">
        <f t="shared" si="96"/>
        <v>0.2</v>
      </c>
      <c r="H889">
        <f t="shared" si="99"/>
        <v>0.4</v>
      </c>
      <c r="I889">
        <f t="shared" si="99"/>
        <v>0.6</v>
      </c>
      <c r="J889">
        <f t="shared" si="98"/>
        <v>0.8</v>
      </c>
      <c r="K889">
        <f t="shared" si="98"/>
        <v>1</v>
      </c>
    </row>
    <row r="890" spans="2:11" x14ac:dyDescent="0.25">
      <c r="B890" s="18">
        <f t="shared" si="97"/>
        <v>176.59999999999852</v>
      </c>
      <c r="C890">
        <f t="shared" si="93"/>
        <v>0.6</v>
      </c>
      <c r="D890">
        <f t="shared" si="94"/>
        <v>0.8</v>
      </c>
      <c r="E890">
        <f t="shared" si="94"/>
        <v>1</v>
      </c>
      <c r="F890">
        <f t="shared" si="95"/>
        <v>1431</v>
      </c>
      <c r="G890">
        <f t="shared" si="96"/>
        <v>0.4</v>
      </c>
      <c r="H890">
        <f t="shared" si="99"/>
        <v>0.6</v>
      </c>
      <c r="I890">
        <f t="shared" si="99"/>
        <v>0.8</v>
      </c>
      <c r="J890">
        <f t="shared" si="98"/>
        <v>1</v>
      </c>
      <c r="K890">
        <f t="shared" si="98"/>
        <v>0.2</v>
      </c>
    </row>
    <row r="891" spans="2:11" x14ac:dyDescent="0.25">
      <c r="B891" s="18">
        <f t="shared" si="97"/>
        <v>176.79999999999851</v>
      </c>
      <c r="C891">
        <f t="shared" si="93"/>
        <v>0.8</v>
      </c>
      <c r="D891">
        <f t="shared" si="94"/>
        <v>1</v>
      </c>
      <c r="E891">
        <f t="shared" si="94"/>
        <v>0.2</v>
      </c>
      <c r="F891">
        <f t="shared" si="95"/>
        <v>1432</v>
      </c>
      <c r="G891">
        <f t="shared" si="96"/>
        <v>0.6</v>
      </c>
      <c r="H891">
        <f t="shared" si="99"/>
        <v>0.8</v>
      </c>
      <c r="I891">
        <f t="shared" si="99"/>
        <v>1</v>
      </c>
      <c r="J891">
        <f t="shared" si="98"/>
        <v>0.2</v>
      </c>
      <c r="K891">
        <f t="shared" si="98"/>
        <v>0.4</v>
      </c>
    </row>
    <row r="892" spans="2:11" x14ac:dyDescent="0.25">
      <c r="B892" s="18">
        <f t="shared" si="97"/>
        <v>176.99999999999849</v>
      </c>
      <c r="C892">
        <f t="shared" si="93"/>
        <v>1</v>
      </c>
      <c r="D892">
        <f t="shared" si="94"/>
        <v>0.2</v>
      </c>
      <c r="E892">
        <f t="shared" si="94"/>
        <v>0.4</v>
      </c>
      <c r="F892">
        <f t="shared" si="95"/>
        <v>1433</v>
      </c>
      <c r="G892">
        <f t="shared" si="96"/>
        <v>0.8</v>
      </c>
      <c r="H892">
        <f t="shared" si="99"/>
        <v>1</v>
      </c>
      <c r="I892">
        <f t="shared" si="99"/>
        <v>0.2</v>
      </c>
      <c r="J892">
        <f t="shared" si="98"/>
        <v>0.4</v>
      </c>
      <c r="K892">
        <f t="shared" si="98"/>
        <v>0.6</v>
      </c>
    </row>
    <row r="893" spans="2:11" x14ac:dyDescent="0.25">
      <c r="B893" s="18">
        <f t="shared" si="97"/>
        <v>177.19999999999848</v>
      </c>
      <c r="C893">
        <f t="shared" si="93"/>
        <v>0.2</v>
      </c>
      <c r="D893">
        <f t="shared" si="94"/>
        <v>0.4</v>
      </c>
      <c r="E893">
        <f t="shared" si="94"/>
        <v>0.6</v>
      </c>
      <c r="F893">
        <f t="shared" si="95"/>
        <v>1434</v>
      </c>
      <c r="G893">
        <f t="shared" si="96"/>
        <v>1</v>
      </c>
      <c r="H893">
        <f t="shared" si="99"/>
        <v>0.2</v>
      </c>
      <c r="I893">
        <f t="shared" si="99"/>
        <v>0.4</v>
      </c>
      <c r="J893">
        <f t="shared" si="98"/>
        <v>0.6</v>
      </c>
      <c r="K893">
        <f t="shared" si="98"/>
        <v>0.8</v>
      </c>
    </row>
    <row r="894" spans="2:11" x14ac:dyDescent="0.25">
      <c r="B894" s="18">
        <f t="shared" si="97"/>
        <v>177.39999999999847</v>
      </c>
      <c r="C894">
        <f t="shared" si="93"/>
        <v>0.4</v>
      </c>
      <c r="D894">
        <f t="shared" si="94"/>
        <v>0.6</v>
      </c>
      <c r="E894">
        <f t="shared" si="94"/>
        <v>0.8</v>
      </c>
      <c r="F894">
        <f t="shared" si="95"/>
        <v>1435</v>
      </c>
      <c r="G894">
        <f t="shared" si="96"/>
        <v>0.2</v>
      </c>
      <c r="H894">
        <f t="shared" si="99"/>
        <v>0.4</v>
      </c>
      <c r="I894">
        <f t="shared" si="99"/>
        <v>0.6</v>
      </c>
      <c r="J894">
        <f t="shared" si="98"/>
        <v>0.8</v>
      </c>
      <c r="K894">
        <f t="shared" si="98"/>
        <v>1</v>
      </c>
    </row>
    <row r="895" spans="2:11" x14ac:dyDescent="0.25">
      <c r="B895" s="18">
        <f t="shared" si="97"/>
        <v>177.59999999999846</v>
      </c>
      <c r="C895">
        <f t="shared" si="93"/>
        <v>0.6</v>
      </c>
      <c r="D895">
        <f t="shared" si="94"/>
        <v>0.8</v>
      </c>
      <c r="E895">
        <f t="shared" si="94"/>
        <v>1</v>
      </c>
      <c r="F895">
        <f t="shared" si="95"/>
        <v>1431</v>
      </c>
      <c r="G895">
        <f t="shared" si="96"/>
        <v>0.4</v>
      </c>
      <c r="H895">
        <f t="shared" si="99"/>
        <v>0.6</v>
      </c>
      <c r="I895">
        <f t="shared" si="99"/>
        <v>0.8</v>
      </c>
      <c r="J895">
        <f t="shared" si="98"/>
        <v>1</v>
      </c>
      <c r="K895">
        <f t="shared" si="98"/>
        <v>0.2</v>
      </c>
    </row>
    <row r="896" spans="2:11" x14ac:dyDescent="0.25">
      <c r="B896" s="18">
        <f t="shared" si="97"/>
        <v>177.79999999999845</v>
      </c>
      <c r="C896">
        <f t="shared" si="93"/>
        <v>0.8</v>
      </c>
      <c r="D896">
        <f t="shared" si="94"/>
        <v>1</v>
      </c>
      <c r="E896">
        <f t="shared" si="94"/>
        <v>0.2</v>
      </c>
      <c r="F896">
        <f t="shared" si="95"/>
        <v>1432</v>
      </c>
      <c r="G896">
        <f t="shared" si="96"/>
        <v>0.6</v>
      </c>
      <c r="H896">
        <f t="shared" si="99"/>
        <v>0.8</v>
      </c>
      <c r="I896">
        <f t="shared" si="99"/>
        <v>1</v>
      </c>
      <c r="J896">
        <f t="shared" si="98"/>
        <v>0.2</v>
      </c>
      <c r="K896">
        <f t="shared" si="98"/>
        <v>0.4</v>
      </c>
    </row>
    <row r="897" spans="2:11" x14ac:dyDescent="0.25">
      <c r="B897" s="18">
        <f t="shared" si="97"/>
        <v>177.99999999999844</v>
      </c>
      <c r="C897">
        <f t="shared" si="93"/>
        <v>1</v>
      </c>
      <c r="D897">
        <f t="shared" si="94"/>
        <v>0.2</v>
      </c>
      <c r="E897">
        <f t="shared" si="94"/>
        <v>0.4</v>
      </c>
      <c r="F897">
        <f t="shared" si="95"/>
        <v>1433</v>
      </c>
      <c r="G897">
        <f t="shared" si="96"/>
        <v>0.8</v>
      </c>
      <c r="H897">
        <f t="shared" si="99"/>
        <v>1</v>
      </c>
      <c r="I897">
        <f t="shared" si="99"/>
        <v>0.2</v>
      </c>
      <c r="J897">
        <f t="shared" si="98"/>
        <v>0.4</v>
      </c>
      <c r="K897">
        <f t="shared" si="98"/>
        <v>0.6</v>
      </c>
    </row>
    <row r="898" spans="2:11" x14ac:dyDescent="0.25">
      <c r="B898" s="18">
        <f t="shared" si="97"/>
        <v>178.19999999999843</v>
      </c>
      <c r="C898">
        <f t="shared" si="93"/>
        <v>0.2</v>
      </c>
      <c r="D898">
        <f t="shared" si="94"/>
        <v>0.4</v>
      </c>
      <c r="E898">
        <f t="shared" si="94"/>
        <v>0.6</v>
      </c>
      <c r="F898">
        <f t="shared" si="95"/>
        <v>1434</v>
      </c>
      <c r="G898">
        <f t="shared" si="96"/>
        <v>1</v>
      </c>
      <c r="H898">
        <f t="shared" si="99"/>
        <v>0.2</v>
      </c>
      <c r="I898">
        <f t="shared" si="99"/>
        <v>0.4</v>
      </c>
      <c r="J898">
        <f t="shared" si="98"/>
        <v>0.6</v>
      </c>
      <c r="K898">
        <f t="shared" si="98"/>
        <v>0.8</v>
      </c>
    </row>
    <row r="899" spans="2:11" x14ac:dyDescent="0.25">
      <c r="B899" s="18">
        <f t="shared" si="97"/>
        <v>178.39999999999841</v>
      </c>
      <c r="C899">
        <f t="shared" si="93"/>
        <v>0.4</v>
      </c>
      <c r="D899">
        <f t="shared" si="94"/>
        <v>0.6</v>
      </c>
      <c r="E899">
        <f t="shared" si="94"/>
        <v>0.8</v>
      </c>
      <c r="F899">
        <f t="shared" si="95"/>
        <v>1435</v>
      </c>
      <c r="G899">
        <f t="shared" si="96"/>
        <v>0.2</v>
      </c>
      <c r="H899">
        <f t="shared" si="99"/>
        <v>0.4</v>
      </c>
      <c r="I899">
        <f t="shared" si="99"/>
        <v>0.6</v>
      </c>
      <c r="J899">
        <f t="shared" si="98"/>
        <v>0.8</v>
      </c>
      <c r="K899">
        <f t="shared" si="98"/>
        <v>1</v>
      </c>
    </row>
    <row r="900" spans="2:11" x14ac:dyDescent="0.25">
      <c r="B900" s="18">
        <f t="shared" si="97"/>
        <v>178.5999999999984</v>
      </c>
      <c r="C900">
        <f t="shared" si="93"/>
        <v>0.6</v>
      </c>
      <c r="D900">
        <f t="shared" si="94"/>
        <v>0.8</v>
      </c>
      <c r="E900">
        <f t="shared" si="94"/>
        <v>1</v>
      </c>
      <c r="F900">
        <f t="shared" si="95"/>
        <v>1431</v>
      </c>
      <c r="G900">
        <f t="shared" si="96"/>
        <v>0.4</v>
      </c>
      <c r="H900">
        <f t="shared" si="99"/>
        <v>0.6</v>
      </c>
      <c r="I900">
        <f t="shared" si="99"/>
        <v>0.8</v>
      </c>
      <c r="J900">
        <f t="shared" si="98"/>
        <v>1</v>
      </c>
      <c r="K900">
        <f t="shared" si="98"/>
        <v>0.2</v>
      </c>
    </row>
    <row r="901" spans="2:11" x14ac:dyDescent="0.25">
      <c r="B901" s="18">
        <f t="shared" si="97"/>
        <v>178.79999999999839</v>
      </c>
      <c r="C901">
        <f t="shared" si="93"/>
        <v>0.8</v>
      </c>
      <c r="D901">
        <f t="shared" si="94"/>
        <v>1</v>
      </c>
      <c r="E901">
        <f t="shared" si="94"/>
        <v>0.2</v>
      </c>
      <c r="F901">
        <f t="shared" si="95"/>
        <v>1432</v>
      </c>
      <c r="G901">
        <f t="shared" si="96"/>
        <v>0.6</v>
      </c>
      <c r="H901">
        <f t="shared" si="99"/>
        <v>0.8</v>
      </c>
      <c r="I901">
        <f t="shared" si="99"/>
        <v>1</v>
      </c>
      <c r="J901">
        <f t="shared" si="98"/>
        <v>0.2</v>
      </c>
      <c r="K901">
        <f t="shared" si="98"/>
        <v>0.4</v>
      </c>
    </row>
    <row r="902" spans="2:11" x14ac:dyDescent="0.25">
      <c r="B902" s="18">
        <f t="shared" si="97"/>
        <v>178.99999999999838</v>
      </c>
      <c r="C902">
        <f t="shared" si="93"/>
        <v>1</v>
      </c>
      <c r="D902">
        <f t="shared" si="94"/>
        <v>0.2</v>
      </c>
      <c r="E902">
        <f t="shared" si="94"/>
        <v>0.4</v>
      </c>
      <c r="F902">
        <f t="shared" si="95"/>
        <v>1433</v>
      </c>
      <c r="G902">
        <f t="shared" si="96"/>
        <v>0.8</v>
      </c>
      <c r="H902">
        <f t="shared" si="99"/>
        <v>1</v>
      </c>
      <c r="I902">
        <f t="shared" si="99"/>
        <v>0.2</v>
      </c>
      <c r="J902">
        <f t="shared" si="98"/>
        <v>0.4</v>
      </c>
      <c r="K902">
        <f t="shared" si="98"/>
        <v>0.6</v>
      </c>
    </row>
    <row r="903" spans="2:11" x14ac:dyDescent="0.25">
      <c r="B903" s="18">
        <f t="shared" si="97"/>
        <v>179.19999999999837</v>
      </c>
      <c r="C903">
        <f t="shared" si="93"/>
        <v>0.2</v>
      </c>
      <c r="D903">
        <f t="shared" si="94"/>
        <v>0.4</v>
      </c>
      <c r="E903">
        <f t="shared" si="94"/>
        <v>0.6</v>
      </c>
      <c r="F903">
        <f t="shared" si="95"/>
        <v>1434</v>
      </c>
      <c r="G903">
        <f t="shared" si="96"/>
        <v>1</v>
      </c>
      <c r="H903">
        <f t="shared" si="99"/>
        <v>0.2</v>
      </c>
      <c r="I903">
        <f t="shared" si="99"/>
        <v>0.4</v>
      </c>
      <c r="J903">
        <f t="shared" si="98"/>
        <v>0.6</v>
      </c>
      <c r="K903">
        <f t="shared" si="98"/>
        <v>0.8</v>
      </c>
    </row>
    <row r="904" spans="2:11" x14ac:dyDescent="0.25">
      <c r="B904" s="18">
        <f t="shared" si="97"/>
        <v>179.39999999999836</v>
      </c>
      <c r="C904">
        <f t="shared" ref="C904:C967" si="100">ROUND(MOD(B904,1),1)</f>
        <v>0.4</v>
      </c>
      <c r="D904">
        <f t="shared" ref="D904:I967" si="101">C905</f>
        <v>0.6</v>
      </c>
      <c r="E904">
        <f t="shared" si="101"/>
        <v>0.8</v>
      </c>
      <c r="F904">
        <f t="shared" ref="F904:F967" si="102">E905*5+1430</f>
        <v>1435</v>
      </c>
      <c r="G904">
        <f t="shared" ref="G904:G967" si="103">E906</f>
        <v>0.2</v>
      </c>
      <c r="H904">
        <f t="shared" si="99"/>
        <v>0.4</v>
      </c>
      <c r="I904">
        <f t="shared" si="99"/>
        <v>0.6</v>
      </c>
      <c r="J904">
        <f t="shared" si="98"/>
        <v>0.8</v>
      </c>
      <c r="K904">
        <f t="shared" si="98"/>
        <v>1</v>
      </c>
    </row>
    <row r="905" spans="2:11" x14ac:dyDescent="0.25">
      <c r="B905" s="18">
        <f t="shared" ref="B905:B968" si="104">B904+0.2</f>
        <v>179.59999999999835</v>
      </c>
      <c r="C905">
        <f t="shared" si="100"/>
        <v>0.6</v>
      </c>
      <c r="D905">
        <f t="shared" si="101"/>
        <v>0.8</v>
      </c>
      <c r="E905">
        <f t="shared" si="101"/>
        <v>1</v>
      </c>
      <c r="F905">
        <f t="shared" si="102"/>
        <v>1431</v>
      </c>
      <c r="G905">
        <f t="shared" si="103"/>
        <v>0.4</v>
      </c>
      <c r="H905">
        <f t="shared" si="99"/>
        <v>0.6</v>
      </c>
      <c r="I905">
        <f t="shared" si="99"/>
        <v>0.8</v>
      </c>
      <c r="J905">
        <f t="shared" si="98"/>
        <v>1</v>
      </c>
      <c r="K905">
        <f t="shared" si="98"/>
        <v>0.2</v>
      </c>
    </row>
    <row r="906" spans="2:11" x14ac:dyDescent="0.25">
      <c r="B906" s="18">
        <f t="shared" si="104"/>
        <v>179.79999999999833</v>
      </c>
      <c r="C906">
        <f t="shared" si="100"/>
        <v>0.8</v>
      </c>
      <c r="D906">
        <f t="shared" si="101"/>
        <v>1</v>
      </c>
      <c r="E906">
        <f t="shared" si="101"/>
        <v>0.2</v>
      </c>
      <c r="F906">
        <f t="shared" si="102"/>
        <v>1432</v>
      </c>
      <c r="G906">
        <f t="shared" si="103"/>
        <v>0.6</v>
      </c>
      <c r="H906">
        <f t="shared" si="99"/>
        <v>0.8</v>
      </c>
      <c r="I906">
        <f t="shared" si="99"/>
        <v>1</v>
      </c>
      <c r="J906">
        <f t="shared" si="98"/>
        <v>0.2</v>
      </c>
      <c r="K906">
        <f t="shared" si="98"/>
        <v>0.4</v>
      </c>
    </row>
    <row r="907" spans="2:11" x14ac:dyDescent="0.25">
      <c r="B907" s="18">
        <f t="shared" si="104"/>
        <v>179.99999999999832</v>
      </c>
      <c r="C907">
        <f t="shared" si="100"/>
        <v>1</v>
      </c>
      <c r="D907">
        <f t="shared" si="101"/>
        <v>0.2</v>
      </c>
      <c r="E907">
        <f t="shared" si="101"/>
        <v>0.4</v>
      </c>
      <c r="F907">
        <f t="shared" si="102"/>
        <v>1433</v>
      </c>
      <c r="G907">
        <f t="shared" si="103"/>
        <v>0.8</v>
      </c>
      <c r="H907">
        <f t="shared" si="99"/>
        <v>1</v>
      </c>
      <c r="I907">
        <f t="shared" si="99"/>
        <v>0.2</v>
      </c>
      <c r="J907">
        <f t="shared" si="98"/>
        <v>0.4</v>
      </c>
      <c r="K907">
        <f t="shared" si="98"/>
        <v>0.6</v>
      </c>
    </row>
    <row r="908" spans="2:11" x14ac:dyDescent="0.25">
      <c r="B908" s="18">
        <f t="shared" si="104"/>
        <v>180.19999999999831</v>
      </c>
      <c r="C908">
        <f t="shared" si="100"/>
        <v>0.2</v>
      </c>
      <c r="D908">
        <f t="shared" si="101"/>
        <v>0.4</v>
      </c>
      <c r="E908">
        <f t="shared" si="101"/>
        <v>0.6</v>
      </c>
      <c r="F908">
        <f t="shared" si="102"/>
        <v>1434</v>
      </c>
      <c r="G908">
        <f t="shared" si="103"/>
        <v>1</v>
      </c>
      <c r="H908">
        <f t="shared" si="99"/>
        <v>0.2</v>
      </c>
      <c r="I908">
        <f t="shared" si="99"/>
        <v>0.4</v>
      </c>
      <c r="J908">
        <f t="shared" si="98"/>
        <v>0.6</v>
      </c>
      <c r="K908">
        <f t="shared" si="98"/>
        <v>0.8</v>
      </c>
    </row>
    <row r="909" spans="2:11" x14ac:dyDescent="0.25">
      <c r="B909" s="18">
        <f t="shared" si="104"/>
        <v>180.3999999999983</v>
      </c>
      <c r="C909">
        <f t="shared" si="100"/>
        <v>0.4</v>
      </c>
      <c r="D909">
        <f t="shared" si="101"/>
        <v>0.6</v>
      </c>
      <c r="E909">
        <f t="shared" si="101"/>
        <v>0.8</v>
      </c>
      <c r="F909">
        <f t="shared" si="102"/>
        <v>1435</v>
      </c>
      <c r="G909">
        <f t="shared" si="103"/>
        <v>0.2</v>
      </c>
      <c r="H909">
        <f t="shared" si="99"/>
        <v>0.4</v>
      </c>
      <c r="I909">
        <f t="shared" si="99"/>
        <v>0.6</v>
      </c>
      <c r="J909">
        <f t="shared" si="98"/>
        <v>0.8</v>
      </c>
      <c r="K909">
        <f t="shared" si="98"/>
        <v>1</v>
      </c>
    </row>
    <row r="910" spans="2:11" x14ac:dyDescent="0.25">
      <c r="B910" s="18">
        <f t="shared" si="104"/>
        <v>180.59999999999829</v>
      </c>
      <c r="C910">
        <f t="shared" si="100"/>
        <v>0.6</v>
      </c>
      <c r="D910">
        <f t="shared" si="101"/>
        <v>0.8</v>
      </c>
      <c r="E910">
        <f t="shared" si="101"/>
        <v>1</v>
      </c>
      <c r="F910">
        <f t="shared" si="102"/>
        <v>1431</v>
      </c>
      <c r="G910">
        <f t="shared" si="103"/>
        <v>0.4</v>
      </c>
      <c r="H910">
        <f t="shared" si="99"/>
        <v>0.6</v>
      </c>
      <c r="I910">
        <f t="shared" si="99"/>
        <v>0.8</v>
      </c>
      <c r="J910">
        <f t="shared" si="98"/>
        <v>1</v>
      </c>
      <c r="K910">
        <f t="shared" si="98"/>
        <v>0.2</v>
      </c>
    </row>
    <row r="911" spans="2:11" x14ac:dyDescent="0.25">
      <c r="B911" s="18">
        <f t="shared" si="104"/>
        <v>180.79999999999828</v>
      </c>
      <c r="C911">
        <f t="shared" si="100"/>
        <v>0.8</v>
      </c>
      <c r="D911">
        <f t="shared" si="101"/>
        <v>1</v>
      </c>
      <c r="E911">
        <f t="shared" si="101"/>
        <v>0.2</v>
      </c>
      <c r="F911">
        <f t="shared" si="102"/>
        <v>1432</v>
      </c>
      <c r="G911">
        <f t="shared" si="103"/>
        <v>0.6</v>
      </c>
      <c r="H911">
        <f t="shared" si="99"/>
        <v>0.8</v>
      </c>
      <c r="I911">
        <f t="shared" si="99"/>
        <v>1</v>
      </c>
      <c r="J911">
        <f t="shared" si="98"/>
        <v>0.2</v>
      </c>
      <c r="K911">
        <f t="shared" si="98"/>
        <v>0.4</v>
      </c>
    </row>
    <row r="912" spans="2:11" x14ac:dyDescent="0.25">
      <c r="B912" s="18">
        <f t="shared" si="104"/>
        <v>180.99999999999827</v>
      </c>
      <c r="C912">
        <f t="shared" si="100"/>
        <v>1</v>
      </c>
      <c r="D912">
        <f t="shared" si="101"/>
        <v>0.2</v>
      </c>
      <c r="E912">
        <f t="shared" si="101"/>
        <v>0.4</v>
      </c>
      <c r="F912">
        <f t="shared" si="102"/>
        <v>1433</v>
      </c>
      <c r="G912">
        <f t="shared" si="103"/>
        <v>0.8</v>
      </c>
      <c r="H912">
        <f t="shared" si="99"/>
        <v>1</v>
      </c>
      <c r="I912">
        <f t="shared" si="99"/>
        <v>0.2</v>
      </c>
      <c r="J912">
        <f t="shared" si="98"/>
        <v>0.4</v>
      </c>
      <c r="K912">
        <f t="shared" si="98"/>
        <v>0.6</v>
      </c>
    </row>
    <row r="913" spans="2:11" x14ac:dyDescent="0.25">
      <c r="B913" s="18">
        <f t="shared" si="104"/>
        <v>181.19999999999825</v>
      </c>
      <c r="C913">
        <f t="shared" si="100"/>
        <v>0.2</v>
      </c>
      <c r="D913">
        <f t="shared" si="101"/>
        <v>0.4</v>
      </c>
      <c r="E913">
        <f t="shared" si="101"/>
        <v>0.6</v>
      </c>
      <c r="F913">
        <f t="shared" si="102"/>
        <v>1434</v>
      </c>
      <c r="G913">
        <f t="shared" si="103"/>
        <v>1</v>
      </c>
      <c r="H913">
        <f t="shared" si="99"/>
        <v>0.2</v>
      </c>
      <c r="I913">
        <f t="shared" si="99"/>
        <v>0.4</v>
      </c>
      <c r="J913">
        <f t="shared" si="98"/>
        <v>0.6</v>
      </c>
      <c r="K913">
        <f t="shared" si="98"/>
        <v>0.8</v>
      </c>
    </row>
    <row r="914" spans="2:11" x14ac:dyDescent="0.25">
      <c r="B914" s="18">
        <f t="shared" si="104"/>
        <v>181.39999999999824</v>
      </c>
      <c r="C914">
        <f t="shared" si="100"/>
        <v>0.4</v>
      </c>
      <c r="D914">
        <f t="shared" si="101"/>
        <v>0.6</v>
      </c>
      <c r="E914">
        <f t="shared" si="101"/>
        <v>0.8</v>
      </c>
      <c r="F914">
        <f t="shared" si="102"/>
        <v>1435</v>
      </c>
      <c r="G914">
        <f t="shared" si="103"/>
        <v>0.2</v>
      </c>
      <c r="H914">
        <f t="shared" si="99"/>
        <v>0.4</v>
      </c>
      <c r="I914">
        <f t="shared" si="99"/>
        <v>0.6</v>
      </c>
      <c r="J914">
        <f t="shared" si="98"/>
        <v>0.8</v>
      </c>
      <c r="K914">
        <f t="shared" si="98"/>
        <v>1</v>
      </c>
    </row>
    <row r="915" spans="2:11" x14ac:dyDescent="0.25">
      <c r="B915" s="18">
        <f t="shared" si="104"/>
        <v>181.59999999999823</v>
      </c>
      <c r="C915">
        <f t="shared" si="100"/>
        <v>0.6</v>
      </c>
      <c r="D915">
        <f t="shared" si="101"/>
        <v>0.8</v>
      </c>
      <c r="E915">
        <f t="shared" si="101"/>
        <v>1</v>
      </c>
      <c r="F915">
        <f t="shared" si="102"/>
        <v>1431</v>
      </c>
      <c r="G915">
        <f t="shared" si="103"/>
        <v>0.4</v>
      </c>
      <c r="H915">
        <f t="shared" si="99"/>
        <v>0.6</v>
      </c>
      <c r="I915">
        <f t="shared" si="99"/>
        <v>0.8</v>
      </c>
      <c r="J915">
        <f t="shared" si="98"/>
        <v>1</v>
      </c>
      <c r="K915">
        <f t="shared" si="98"/>
        <v>0.2</v>
      </c>
    </row>
    <row r="916" spans="2:11" x14ac:dyDescent="0.25">
      <c r="B916" s="18">
        <f t="shared" si="104"/>
        <v>181.79999999999822</v>
      </c>
      <c r="C916">
        <f t="shared" si="100"/>
        <v>0.8</v>
      </c>
      <c r="D916">
        <f t="shared" si="101"/>
        <v>1</v>
      </c>
      <c r="E916">
        <f t="shared" si="101"/>
        <v>0.2</v>
      </c>
      <c r="F916">
        <f t="shared" si="102"/>
        <v>1432</v>
      </c>
      <c r="G916">
        <f t="shared" si="103"/>
        <v>0.6</v>
      </c>
      <c r="H916">
        <f t="shared" si="99"/>
        <v>0.8</v>
      </c>
      <c r="I916">
        <f t="shared" si="99"/>
        <v>1</v>
      </c>
      <c r="J916">
        <f t="shared" si="98"/>
        <v>0.2</v>
      </c>
      <c r="K916">
        <f t="shared" si="98"/>
        <v>0.4</v>
      </c>
    </row>
    <row r="917" spans="2:11" x14ac:dyDescent="0.25">
      <c r="B917" s="18">
        <f t="shared" si="104"/>
        <v>181.99999999999821</v>
      </c>
      <c r="C917">
        <f t="shared" si="100"/>
        <v>1</v>
      </c>
      <c r="D917">
        <f t="shared" si="101"/>
        <v>0.2</v>
      </c>
      <c r="E917">
        <f t="shared" si="101"/>
        <v>0.4</v>
      </c>
      <c r="F917">
        <f t="shared" si="102"/>
        <v>1433</v>
      </c>
      <c r="G917">
        <f t="shared" si="103"/>
        <v>0.8</v>
      </c>
      <c r="H917">
        <f t="shared" si="99"/>
        <v>1</v>
      </c>
      <c r="I917">
        <f t="shared" si="99"/>
        <v>0.2</v>
      </c>
      <c r="J917">
        <f t="shared" si="98"/>
        <v>0.4</v>
      </c>
      <c r="K917">
        <f t="shared" si="98"/>
        <v>0.6</v>
      </c>
    </row>
    <row r="918" spans="2:11" x14ac:dyDescent="0.25">
      <c r="B918" s="18">
        <f t="shared" si="104"/>
        <v>182.1999999999982</v>
      </c>
      <c r="C918">
        <f t="shared" si="100"/>
        <v>0.2</v>
      </c>
      <c r="D918">
        <f t="shared" si="101"/>
        <v>0.4</v>
      </c>
      <c r="E918">
        <f t="shared" si="101"/>
        <v>0.6</v>
      </c>
      <c r="F918">
        <f t="shared" si="102"/>
        <v>1434</v>
      </c>
      <c r="G918">
        <f t="shared" si="103"/>
        <v>1</v>
      </c>
      <c r="H918">
        <f t="shared" si="99"/>
        <v>0.2</v>
      </c>
      <c r="I918">
        <f t="shared" si="99"/>
        <v>0.4</v>
      </c>
      <c r="J918">
        <f t="shared" si="98"/>
        <v>0.6</v>
      </c>
      <c r="K918">
        <f t="shared" si="98"/>
        <v>0.8</v>
      </c>
    </row>
    <row r="919" spans="2:11" x14ac:dyDescent="0.25">
      <c r="B919" s="18">
        <f t="shared" si="104"/>
        <v>182.39999999999819</v>
      </c>
      <c r="C919">
        <f t="shared" si="100"/>
        <v>0.4</v>
      </c>
      <c r="D919">
        <f t="shared" si="101"/>
        <v>0.6</v>
      </c>
      <c r="E919">
        <f t="shared" si="101"/>
        <v>0.8</v>
      </c>
      <c r="F919">
        <f t="shared" si="102"/>
        <v>1435</v>
      </c>
      <c r="G919">
        <f t="shared" si="103"/>
        <v>0.2</v>
      </c>
      <c r="H919">
        <f t="shared" si="99"/>
        <v>0.4</v>
      </c>
      <c r="I919">
        <f t="shared" si="99"/>
        <v>0.6</v>
      </c>
      <c r="J919">
        <f t="shared" si="98"/>
        <v>0.8</v>
      </c>
      <c r="K919">
        <f t="shared" si="98"/>
        <v>1</v>
      </c>
    </row>
    <row r="920" spans="2:11" x14ac:dyDescent="0.25">
      <c r="B920" s="18">
        <f t="shared" si="104"/>
        <v>182.59999999999818</v>
      </c>
      <c r="C920">
        <f t="shared" si="100"/>
        <v>0.6</v>
      </c>
      <c r="D920">
        <f t="shared" si="101"/>
        <v>0.8</v>
      </c>
      <c r="E920">
        <f t="shared" si="101"/>
        <v>1</v>
      </c>
      <c r="F920">
        <f t="shared" si="102"/>
        <v>1431</v>
      </c>
      <c r="G920">
        <f t="shared" si="103"/>
        <v>0.4</v>
      </c>
      <c r="H920">
        <f t="shared" si="99"/>
        <v>0.6</v>
      </c>
      <c r="I920">
        <f t="shared" si="99"/>
        <v>0.8</v>
      </c>
      <c r="J920">
        <f t="shared" si="98"/>
        <v>1</v>
      </c>
      <c r="K920">
        <f t="shared" si="98"/>
        <v>0.2</v>
      </c>
    </row>
    <row r="921" spans="2:11" x14ac:dyDescent="0.25">
      <c r="B921" s="18">
        <f t="shared" si="104"/>
        <v>182.79999999999816</v>
      </c>
      <c r="C921">
        <f t="shared" si="100"/>
        <v>0.8</v>
      </c>
      <c r="D921">
        <f t="shared" si="101"/>
        <v>1</v>
      </c>
      <c r="E921">
        <f t="shared" si="101"/>
        <v>0.2</v>
      </c>
      <c r="F921">
        <f t="shared" si="102"/>
        <v>1432</v>
      </c>
      <c r="G921">
        <f t="shared" si="103"/>
        <v>0.6</v>
      </c>
      <c r="H921">
        <f t="shared" si="99"/>
        <v>0.8</v>
      </c>
      <c r="I921">
        <f t="shared" si="99"/>
        <v>1</v>
      </c>
      <c r="J921">
        <f t="shared" si="98"/>
        <v>0.2</v>
      </c>
      <c r="K921">
        <f t="shared" si="98"/>
        <v>0.4</v>
      </c>
    </row>
    <row r="922" spans="2:11" x14ac:dyDescent="0.25">
      <c r="B922" s="18">
        <f t="shared" si="104"/>
        <v>182.99999999999815</v>
      </c>
      <c r="C922">
        <f t="shared" si="100"/>
        <v>1</v>
      </c>
      <c r="D922">
        <f t="shared" si="101"/>
        <v>0.2</v>
      </c>
      <c r="E922">
        <f t="shared" si="101"/>
        <v>0.4</v>
      </c>
      <c r="F922">
        <f t="shared" si="102"/>
        <v>1433</v>
      </c>
      <c r="G922">
        <f t="shared" si="103"/>
        <v>0.8</v>
      </c>
      <c r="H922">
        <f t="shared" si="99"/>
        <v>1</v>
      </c>
      <c r="I922">
        <f t="shared" si="99"/>
        <v>0.2</v>
      </c>
      <c r="J922">
        <f t="shared" si="98"/>
        <v>0.4</v>
      </c>
      <c r="K922">
        <f t="shared" si="98"/>
        <v>0.6</v>
      </c>
    </row>
    <row r="923" spans="2:11" x14ac:dyDescent="0.25">
      <c r="B923" s="18">
        <f t="shared" si="104"/>
        <v>183.19999999999814</v>
      </c>
      <c r="C923">
        <f t="shared" si="100"/>
        <v>0.2</v>
      </c>
      <c r="D923">
        <f t="shared" si="101"/>
        <v>0.4</v>
      </c>
      <c r="E923">
        <f t="shared" si="101"/>
        <v>0.6</v>
      </c>
      <c r="F923">
        <f t="shared" si="102"/>
        <v>1434</v>
      </c>
      <c r="G923">
        <f t="shared" si="103"/>
        <v>1</v>
      </c>
      <c r="H923">
        <f t="shared" si="99"/>
        <v>0.2</v>
      </c>
      <c r="I923">
        <f t="shared" si="99"/>
        <v>0.4</v>
      </c>
      <c r="J923">
        <f t="shared" si="99"/>
        <v>0.6</v>
      </c>
      <c r="K923">
        <f t="shared" si="99"/>
        <v>0.8</v>
      </c>
    </row>
    <row r="924" spans="2:11" x14ac:dyDescent="0.25">
      <c r="B924" s="18">
        <f t="shared" si="104"/>
        <v>183.39999999999813</v>
      </c>
      <c r="C924">
        <f t="shared" si="100"/>
        <v>0.4</v>
      </c>
      <c r="D924">
        <f t="shared" si="101"/>
        <v>0.6</v>
      </c>
      <c r="E924">
        <f t="shared" si="101"/>
        <v>0.8</v>
      </c>
      <c r="F924">
        <f t="shared" si="102"/>
        <v>1435</v>
      </c>
      <c r="G924">
        <f t="shared" si="103"/>
        <v>0.2</v>
      </c>
      <c r="H924">
        <f t="shared" si="99"/>
        <v>0.4</v>
      </c>
      <c r="I924">
        <f t="shared" si="99"/>
        <v>0.6</v>
      </c>
      <c r="J924">
        <f t="shared" ref="J924:K987" si="105">I925</f>
        <v>0.8</v>
      </c>
      <c r="K924">
        <f t="shared" si="105"/>
        <v>1</v>
      </c>
    </row>
    <row r="925" spans="2:11" x14ac:dyDescent="0.25">
      <c r="B925" s="18">
        <f t="shared" si="104"/>
        <v>183.59999999999812</v>
      </c>
      <c r="C925">
        <f t="shared" si="100"/>
        <v>0.6</v>
      </c>
      <c r="D925">
        <f t="shared" si="101"/>
        <v>0.8</v>
      </c>
      <c r="E925">
        <f t="shared" si="101"/>
        <v>1</v>
      </c>
      <c r="F925">
        <f t="shared" si="102"/>
        <v>1431</v>
      </c>
      <c r="G925">
        <f t="shared" si="103"/>
        <v>0.4</v>
      </c>
      <c r="H925">
        <f t="shared" si="99"/>
        <v>0.6</v>
      </c>
      <c r="I925">
        <f t="shared" si="99"/>
        <v>0.8</v>
      </c>
      <c r="J925">
        <f t="shared" si="105"/>
        <v>1</v>
      </c>
      <c r="K925">
        <f t="shared" si="105"/>
        <v>0.2</v>
      </c>
    </row>
    <row r="926" spans="2:11" x14ac:dyDescent="0.25">
      <c r="B926" s="18">
        <f t="shared" si="104"/>
        <v>183.79999999999811</v>
      </c>
      <c r="C926">
        <f t="shared" si="100"/>
        <v>0.8</v>
      </c>
      <c r="D926">
        <f t="shared" si="101"/>
        <v>1</v>
      </c>
      <c r="E926">
        <f t="shared" si="101"/>
        <v>0.2</v>
      </c>
      <c r="F926">
        <f t="shared" si="102"/>
        <v>1432</v>
      </c>
      <c r="G926">
        <f t="shared" si="103"/>
        <v>0.6</v>
      </c>
      <c r="H926">
        <f t="shared" si="99"/>
        <v>0.8</v>
      </c>
      <c r="I926">
        <f t="shared" si="99"/>
        <v>1</v>
      </c>
      <c r="J926">
        <f t="shared" si="105"/>
        <v>0.2</v>
      </c>
      <c r="K926">
        <f t="shared" si="105"/>
        <v>0.4</v>
      </c>
    </row>
    <row r="927" spans="2:11" x14ac:dyDescent="0.25">
      <c r="B927" s="18">
        <f t="shared" si="104"/>
        <v>183.9999999999981</v>
      </c>
      <c r="C927">
        <f t="shared" si="100"/>
        <v>1</v>
      </c>
      <c r="D927">
        <f t="shared" si="101"/>
        <v>0.2</v>
      </c>
      <c r="E927">
        <f t="shared" si="101"/>
        <v>0.4</v>
      </c>
      <c r="F927">
        <f t="shared" si="102"/>
        <v>1433</v>
      </c>
      <c r="G927">
        <f t="shared" si="103"/>
        <v>0.8</v>
      </c>
      <c r="H927">
        <f t="shared" si="99"/>
        <v>1</v>
      </c>
      <c r="I927">
        <f t="shared" si="99"/>
        <v>0.2</v>
      </c>
      <c r="J927">
        <f t="shared" si="105"/>
        <v>0.4</v>
      </c>
      <c r="K927">
        <f t="shared" si="105"/>
        <v>0.6</v>
      </c>
    </row>
    <row r="928" spans="2:11" x14ac:dyDescent="0.25">
      <c r="B928" s="18">
        <f t="shared" si="104"/>
        <v>184.19999999999808</v>
      </c>
      <c r="C928">
        <f t="shared" si="100"/>
        <v>0.2</v>
      </c>
      <c r="D928">
        <f t="shared" si="101"/>
        <v>0.4</v>
      </c>
      <c r="E928">
        <f t="shared" si="101"/>
        <v>0.6</v>
      </c>
      <c r="F928">
        <f t="shared" si="102"/>
        <v>1434</v>
      </c>
      <c r="G928">
        <f t="shared" si="103"/>
        <v>1</v>
      </c>
      <c r="H928">
        <f t="shared" si="99"/>
        <v>0.2</v>
      </c>
      <c r="I928">
        <f t="shared" si="99"/>
        <v>0.4</v>
      </c>
      <c r="J928">
        <f t="shared" si="105"/>
        <v>0.6</v>
      </c>
      <c r="K928">
        <f t="shared" si="105"/>
        <v>0.8</v>
      </c>
    </row>
    <row r="929" spans="2:11" x14ac:dyDescent="0.25">
      <c r="B929" s="18">
        <f t="shared" si="104"/>
        <v>184.39999999999807</v>
      </c>
      <c r="C929">
        <f t="shared" si="100"/>
        <v>0.4</v>
      </c>
      <c r="D929">
        <f t="shared" si="101"/>
        <v>0.6</v>
      </c>
      <c r="E929">
        <f t="shared" si="101"/>
        <v>0.8</v>
      </c>
      <c r="F929">
        <f t="shared" si="102"/>
        <v>1435</v>
      </c>
      <c r="G929">
        <f t="shared" si="103"/>
        <v>0.2</v>
      </c>
      <c r="H929">
        <f t="shared" si="99"/>
        <v>0.4</v>
      </c>
      <c r="I929">
        <f t="shared" si="99"/>
        <v>0.6</v>
      </c>
      <c r="J929">
        <f t="shared" si="105"/>
        <v>0.8</v>
      </c>
      <c r="K929">
        <f t="shared" si="105"/>
        <v>1</v>
      </c>
    </row>
    <row r="930" spans="2:11" x14ac:dyDescent="0.25">
      <c r="B930" s="18">
        <f t="shared" si="104"/>
        <v>184.59999999999806</v>
      </c>
      <c r="C930">
        <f t="shared" si="100"/>
        <v>0.6</v>
      </c>
      <c r="D930">
        <f t="shared" si="101"/>
        <v>0.8</v>
      </c>
      <c r="E930">
        <f t="shared" si="101"/>
        <v>1</v>
      </c>
      <c r="F930">
        <f t="shared" si="102"/>
        <v>1431</v>
      </c>
      <c r="G930">
        <f t="shared" si="103"/>
        <v>0.4</v>
      </c>
      <c r="H930">
        <f t="shared" si="99"/>
        <v>0.6</v>
      </c>
      <c r="I930">
        <f t="shared" si="99"/>
        <v>0.8</v>
      </c>
      <c r="J930">
        <f t="shared" si="105"/>
        <v>1</v>
      </c>
      <c r="K930">
        <f t="shared" si="105"/>
        <v>0.2</v>
      </c>
    </row>
    <row r="931" spans="2:11" x14ac:dyDescent="0.25">
      <c r="B931" s="18">
        <f t="shared" si="104"/>
        <v>184.79999999999805</v>
      </c>
      <c r="C931">
        <f t="shared" si="100"/>
        <v>0.8</v>
      </c>
      <c r="D931">
        <f t="shared" si="101"/>
        <v>1</v>
      </c>
      <c r="E931">
        <f t="shared" si="101"/>
        <v>0.2</v>
      </c>
      <c r="F931">
        <f t="shared" si="102"/>
        <v>1432</v>
      </c>
      <c r="G931">
        <f t="shared" si="103"/>
        <v>0.6</v>
      </c>
      <c r="H931">
        <f t="shared" si="99"/>
        <v>0.8</v>
      </c>
      <c r="I931">
        <f t="shared" si="99"/>
        <v>1</v>
      </c>
      <c r="J931">
        <f t="shared" si="105"/>
        <v>0.2</v>
      </c>
      <c r="K931">
        <f t="shared" si="105"/>
        <v>0.4</v>
      </c>
    </row>
    <row r="932" spans="2:11" x14ac:dyDescent="0.25">
      <c r="B932" s="18">
        <f t="shared" si="104"/>
        <v>184.99999999999804</v>
      </c>
      <c r="C932">
        <f t="shared" si="100"/>
        <v>1</v>
      </c>
      <c r="D932">
        <f t="shared" si="101"/>
        <v>0.2</v>
      </c>
      <c r="E932">
        <f t="shared" si="101"/>
        <v>0.4</v>
      </c>
      <c r="F932">
        <f t="shared" si="102"/>
        <v>1433</v>
      </c>
      <c r="G932">
        <f t="shared" si="103"/>
        <v>0.8</v>
      </c>
      <c r="H932">
        <f t="shared" si="99"/>
        <v>1</v>
      </c>
      <c r="I932">
        <f t="shared" si="99"/>
        <v>0.2</v>
      </c>
      <c r="J932">
        <f t="shared" si="105"/>
        <v>0.4</v>
      </c>
      <c r="K932">
        <f t="shared" si="105"/>
        <v>0.6</v>
      </c>
    </row>
    <row r="933" spans="2:11" x14ac:dyDescent="0.25">
      <c r="B933" s="18">
        <f t="shared" si="104"/>
        <v>185.19999999999803</v>
      </c>
      <c r="C933">
        <f t="shared" si="100"/>
        <v>0.2</v>
      </c>
      <c r="D933">
        <f t="shared" si="101"/>
        <v>0.4</v>
      </c>
      <c r="E933">
        <f t="shared" si="101"/>
        <v>0.6</v>
      </c>
      <c r="F933">
        <f t="shared" si="102"/>
        <v>1434</v>
      </c>
      <c r="G933">
        <f t="shared" si="103"/>
        <v>1</v>
      </c>
      <c r="H933">
        <f t="shared" si="99"/>
        <v>0.2</v>
      </c>
      <c r="I933">
        <f t="shared" si="99"/>
        <v>0.4</v>
      </c>
      <c r="J933">
        <f t="shared" si="105"/>
        <v>0.6</v>
      </c>
      <c r="K933">
        <f t="shared" si="105"/>
        <v>0.8</v>
      </c>
    </row>
    <row r="934" spans="2:11" x14ac:dyDescent="0.25">
      <c r="B934" s="18">
        <f t="shared" si="104"/>
        <v>185.39999999999802</v>
      </c>
      <c r="C934">
        <f t="shared" si="100"/>
        <v>0.4</v>
      </c>
      <c r="D934">
        <f t="shared" si="101"/>
        <v>0.6</v>
      </c>
      <c r="E934">
        <f t="shared" si="101"/>
        <v>0.8</v>
      </c>
      <c r="F934">
        <f t="shared" si="102"/>
        <v>1435</v>
      </c>
      <c r="G934">
        <f t="shared" si="103"/>
        <v>0.2</v>
      </c>
      <c r="H934">
        <f t="shared" si="99"/>
        <v>0.4</v>
      </c>
      <c r="I934">
        <f t="shared" si="99"/>
        <v>0.6</v>
      </c>
      <c r="J934">
        <f t="shared" si="105"/>
        <v>0.8</v>
      </c>
      <c r="K934">
        <f t="shared" si="105"/>
        <v>1</v>
      </c>
    </row>
    <row r="935" spans="2:11" x14ac:dyDescent="0.25">
      <c r="B935" s="18">
        <f t="shared" si="104"/>
        <v>185.599999999998</v>
      </c>
      <c r="C935">
        <f t="shared" si="100"/>
        <v>0.6</v>
      </c>
      <c r="D935">
        <f t="shared" si="101"/>
        <v>0.8</v>
      </c>
      <c r="E935">
        <f t="shared" si="101"/>
        <v>1</v>
      </c>
      <c r="F935">
        <f t="shared" si="102"/>
        <v>1431</v>
      </c>
      <c r="G935">
        <f t="shared" si="103"/>
        <v>0.4</v>
      </c>
      <c r="H935">
        <f t="shared" si="99"/>
        <v>0.6</v>
      </c>
      <c r="I935">
        <f t="shared" si="99"/>
        <v>0.8</v>
      </c>
      <c r="J935">
        <f t="shared" si="105"/>
        <v>1</v>
      </c>
      <c r="K935">
        <f t="shared" si="105"/>
        <v>0.2</v>
      </c>
    </row>
    <row r="936" spans="2:11" x14ac:dyDescent="0.25">
      <c r="B936" s="18">
        <f t="shared" si="104"/>
        <v>185.79999999999799</v>
      </c>
      <c r="C936">
        <f t="shared" si="100"/>
        <v>0.8</v>
      </c>
      <c r="D936">
        <f t="shared" si="101"/>
        <v>1</v>
      </c>
      <c r="E936">
        <f t="shared" si="101"/>
        <v>0.2</v>
      </c>
      <c r="F936">
        <f t="shared" si="102"/>
        <v>1432</v>
      </c>
      <c r="G936">
        <f t="shared" si="103"/>
        <v>0.6</v>
      </c>
      <c r="H936">
        <f t="shared" si="99"/>
        <v>0.8</v>
      </c>
      <c r="I936">
        <f t="shared" si="99"/>
        <v>1</v>
      </c>
      <c r="J936">
        <f t="shared" si="105"/>
        <v>0.2</v>
      </c>
      <c r="K936">
        <f t="shared" si="105"/>
        <v>0.4</v>
      </c>
    </row>
    <row r="937" spans="2:11" x14ac:dyDescent="0.25">
      <c r="B937" s="18">
        <f t="shared" si="104"/>
        <v>185.99999999999798</v>
      </c>
      <c r="C937">
        <f t="shared" si="100"/>
        <v>1</v>
      </c>
      <c r="D937">
        <f t="shared" si="101"/>
        <v>0.2</v>
      </c>
      <c r="E937">
        <f t="shared" si="101"/>
        <v>0.4</v>
      </c>
      <c r="F937">
        <f t="shared" si="102"/>
        <v>1433</v>
      </c>
      <c r="G937">
        <f t="shared" si="103"/>
        <v>0.8</v>
      </c>
      <c r="H937">
        <f t="shared" si="99"/>
        <v>1</v>
      </c>
      <c r="I937">
        <f t="shared" si="99"/>
        <v>0.2</v>
      </c>
      <c r="J937">
        <f t="shared" si="105"/>
        <v>0.4</v>
      </c>
      <c r="K937">
        <f t="shared" si="105"/>
        <v>0.6</v>
      </c>
    </row>
    <row r="938" spans="2:11" x14ac:dyDescent="0.25">
      <c r="B938" s="18">
        <f t="shared" si="104"/>
        <v>186.19999999999797</v>
      </c>
      <c r="C938">
        <f t="shared" si="100"/>
        <v>0.2</v>
      </c>
      <c r="D938">
        <f t="shared" si="101"/>
        <v>0.4</v>
      </c>
      <c r="E938">
        <f t="shared" si="101"/>
        <v>0.6</v>
      </c>
      <c r="F938">
        <f t="shared" si="102"/>
        <v>1434</v>
      </c>
      <c r="G938">
        <f t="shared" si="103"/>
        <v>1</v>
      </c>
      <c r="H938">
        <f t="shared" si="99"/>
        <v>0.2</v>
      </c>
      <c r="I938">
        <f t="shared" si="99"/>
        <v>0.4</v>
      </c>
      <c r="J938">
        <f t="shared" si="105"/>
        <v>0.6</v>
      </c>
      <c r="K938">
        <f t="shared" si="105"/>
        <v>0.8</v>
      </c>
    </row>
    <row r="939" spans="2:11" x14ac:dyDescent="0.25">
      <c r="B939" s="18">
        <f t="shared" si="104"/>
        <v>186.39999999999796</v>
      </c>
      <c r="C939">
        <f t="shared" si="100"/>
        <v>0.4</v>
      </c>
      <c r="D939">
        <f t="shared" si="101"/>
        <v>0.6</v>
      </c>
      <c r="E939">
        <f t="shared" si="101"/>
        <v>0.8</v>
      </c>
      <c r="F939">
        <f t="shared" si="102"/>
        <v>1435</v>
      </c>
      <c r="G939">
        <f t="shared" si="103"/>
        <v>0.2</v>
      </c>
      <c r="H939">
        <f t="shared" si="99"/>
        <v>0.4</v>
      </c>
      <c r="I939">
        <f t="shared" si="99"/>
        <v>0.6</v>
      </c>
      <c r="J939">
        <f t="shared" si="105"/>
        <v>0.8</v>
      </c>
      <c r="K939">
        <f t="shared" si="105"/>
        <v>1</v>
      </c>
    </row>
    <row r="940" spans="2:11" x14ac:dyDescent="0.25">
      <c r="B940" s="18">
        <f t="shared" si="104"/>
        <v>186.59999999999795</v>
      </c>
      <c r="C940">
        <f t="shared" si="100"/>
        <v>0.6</v>
      </c>
      <c r="D940">
        <f t="shared" si="101"/>
        <v>0.8</v>
      </c>
      <c r="E940">
        <f t="shared" si="101"/>
        <v>1</v>
      </c>
      <c r="F940">
        <f t="shared" si="102"/>
        <v>1431</v>
      </c>
      <c r="G940">
        <f t="shared" si="103"/>
        <v>0.4</v>
      </c>
      <c r="H940">
        <f t="shared" si="99"/>
        <v>0.6</v>
      </c>
      <c r="I940">
        <f t="shared" si="99"/>
        <v>0.8</v>
      </c>
      <c r="J940">
        <f t="shared" si="105"/>
        <v>1</v>
      </c>
      <c r="K940">
        <f t="shared" si="105"/>
        <v>0.2</v>
      </c>
    </row>
    <row r="941" spans="2:11" x14ac:dyDescent="0.25">
      <c r="B941" s="18">
        <f t="shared" si="104"/>
        <v>186.79999999999794</v>
      </c>
      <c r="C941">
        <f t="shared" si="100"/>
        <v>0.8</v>
      </c>
      <c r="D941">
        <f t="shared" si="101"/>
        <v>1</v>
      </c>
      <c r="E941">
        <f t="shared" si="101"/>
        <v>0.2</v>
      </c>
      <c r="F941">
        <f t="shared" si="102"/>
        <v>1432</v>
      </c>
      <c r="G941">
        <f t="shared" si="103"/>
        <v>0.6</v>
      </c>
      <c r="H941">
        <f t="shared" si="101"/>
        <v>0.8</v>
      </c>
      <c r="I941">
        <f t="shared" si="101"/>
        <v>1</v>
      </c>
      <c r="J941">
        <f t="shared" si="105"/>
        <v>0.2</v>
      </c>
      <c r="K941">
        <f t="shared" si="105"/>
        <v>0.4</v>
      </c>
    </row>
    <row r="942" spans="2:11" x14ac:dyDescent="0.25">
      <c r="B942" s="18">
        <f t="shared" si="104"/>
        <v>186.99999999999793</v>
      </c>
      <c r="C942">
        <f t="shared" si="100"/>
        <v>1</v>
      </c>
      <c r="D942">
        <f t="shared" si="101"/>
        <v>0.2</v>
      </c>
      <c r="E942">
        <f t="shared" si="101"/>
        <v>0.4</v>
      </c>
      <c r="F942">
        <f t="shared" si="102"/>
        <v>1433</v>
      </c>
      <c r="G942">
        <f t="shared" si="103"/>
        <v>0.8</v>
      </c>
      <c r="H942">
        <f t="shared" si="101"/>
        <v>1</v>
      </c>
      <c r="I942">
        <f t="shared" si="101"/>
        <v>0.2</v>
      </c>
      <c r="J942">
        <f t="shared" si="105"/>
        <v>0.4</v>
      </c>
      <c r="K942">
        <f t="shared" si="105"/>
        <v>0.6</v>
      </c>
    </row>
    <row r="943" spans="2:11" x14ac:dyDescent="0.25">
      <c r="B943" s="18">
        <f t="shared" si="104"/>
        <v>187.19999999999791</v>
      </c>
      <c r="C943">
        <f t="shared" si="100"/>
        <v>0.2</v>
      </c>
      <c r="D943">
        <f t="shared" si="101"/>
        <v>0.4</v>
      </c>
      <c r="E943">
        <f t="shared" si="101"/>
        <v>0.6</v>
      </c>
      <c r="F943">
        <f t="shared" si="102"/>
        <v>1434</v>
      </c>
      <c r="G943">
        <f t="shared" si="103"/>
        <v>1</v>
      </c>
      <c r="H943">
        <f t="shared" si="101"/>
        <v>0.2</v>
      </c>
      <c r="I943">
        <f t="shared" si="101"/>
        <v>0.4</v>
      </c>
      <c r="J943">
        <f t="shared" si="105"/>
        <v>0.6</v>
      </c>
      <c r="K943">
        <f t="shared" si="105"/>
        <v>0.8</v>
      </c>
    </row>
    <row r="944" spans="2:11" x14ac:dyDescent="0.25">
      <c r="B944" s="18">
        <f t="shared" si="104"/>
        <v>187.3999999999979</v>
      </c>
      <c r="C944">
        <f t="shared" si="100"/>
        <v>0.4</v>
      </c>
      <c r="D944">
        <f t="shared" si="101"/>
        <v>0.6</v>
      </c>
      <c r="E944">
        <f t="shared" si="101"/>
        <v>0.8</v>
      </c>
      <c r="F944">
        <f t="shared" si="102"/>
        <v>1435</v>
      </c>
      <c r="G944">
        <f t="shared" si="103"/>
        <v>0.2</v>
      </c>
      <c r="H944">
        <f t="shared" si="101"/>
        <v>0.4</v>
      </c>
      <c r="I944">
        <f t="shared" si="101"/>
        <v>0.6</v>
      </c>
      <c r="J944">
        <f t="shared" si="105"/>
        <v>0.8</v>
      </c>
      <c r="K944">
        <f t="shared" si="105"/>
        <v>1</v>
      </c>
    </row>
    <row r="945" spans="2:11" x14ac:dyDescent="0.25">
      <c r="B945" s="18">
        <f t="shared" si="104"/>
        <v>187.59999999999789</v>
      </c>
      <c r="C945">
        <f t="shared" si="100"/>
        <v>0.6</v>
      </c>
      <c r="D945">
        <f t="shared" si="101"/>
        <v>0.8</v>
      </c>
      <c r="E945">
        <f t="shared" si="101"/>
        <v>1</v>
      </c>
      <c r="F945">
        <f t="shared" si="102"/>
        <v>1431</v>
      </c>
      <c r="G945">
        <f t="shared" si="103"/>
        <v>0.4</v>
      </c>
      <c r="H945">
        <f t="shared" si="101"/>
        <v>0.6</v>
      </c>
      <c r="I945">
        <f t="shared" si="101"/>
        <v>0.8</v>
      </c>
      <c r="J945">
        <f t="shared" si="105"/>
        <v>1</v>
      </c>
      <c r="K945">
        <f t="shared" si="105"/>
        <v>0.2</v>
      </c>
    </row>
    <row r="946" spans="2:11" x14ac:dyDescent="0.25">
      <c r="B946" s="18">
        <f t="shared" si="104"/>
        <v>187.79999999999788</v>
      </c>
      <c r="C946">
        <f t="shared" si="100"/>
        <v>0.8</v>
      </c>
      <c r="D946">
        <f t="shared" si="101"/>
        <v>1</v>
      </c>
      <c r="E946">
        <f t="shared" si="101"/>
        <v>0.2</v>
      </c>
      <c r="F946">
        <f t="shared" si="102"/>
        <v>1432</v>
      </c>
      <c r="G946">
        <f t="shared" si="103"/>
        <v>0.6</v>
      </c>
      <c r="H946">
        <f t="shared" si="101"/>
        <v>0.8</v>
      </c>
      <c r="I946">
        <f t="shared" si="101"/>
        <v>1</v>
      </c>
      <c r="J946">
        <f t="shared" si="105"/>
        <v>0.2</v>
      </c>
      <c r="K946">
        <f t="shared" si="105"/>
        <v>0.4</v>
      </c>
    </row>
    <row r="947" spans="2:11" x14ac:dyDescent="0.25">
      <c r="B947" s="18">
        <f t="shared" si="104"/>
        <v>187.99999999999787</v>
      </c>
      <c r="C947">
        <f t="shared" si="100"/>
        <v>1</v>
      </c>
      <c r="D947">
        <f t="shared" si="101"/>
        <v>0.2</v>
      </c>
      <c r="E947">
        <f t="shared" si="101"/>
        <v>0.4</v>
      </c>
      <c r="F947">
        <f t="shared" si="102"/>
        <v>1433</v>
      </c>
      <c r="G947">
        <f t="shared" si="103"/>
        <v>0.8</v>
      </c>
      <c r="H947">
        <f t="shared" si="101"/>
        <v>1</v>
      </c>
      <c r="I947">
        <f t="shared" si="101"/>
        <v>0.2</v>
      </c>
      <c r="J947">
        <f t="shared" si="105"/>
        <v>0.4</v>
      </c>
      <c r="K947">
        <f t="shared" si="105"/>
        <v>0.6</v>
      </c>
    </row>
    <row r="948" spans="2:11" x14ac:dyDescent="0.25">
      <c r="B948" s="18">
        <f t="shared" si="104"/>
        <v>188.19999999999786</v>
      </c>
      <c r="C948">
        <f t="shared" si="100"/>
        <v>0.2</v>
      </c>
      <c r="D948">
        <f t="shared" si="101"/>
        <v>0.4</v>
      </c>
      <c r="E948">
        <f t="shared" si="101"/>
        <v>0.6</v>
      </c>
      <c r="F948">
        <f t="shared" si="102"/>
        <v>1434</v>
      </c>
      <c r="G948">
        <f t="shared" si="103"/>
        <v>1</v>
      </c>
      <c r="H948">
        <f t="shared" si="101"/>
        <v>0.2</v>
      </c>
      <c r="I948">
        <f t="shared" si="101"/>
        <v>0.4</v>
      </c>
      <c r="J948">
        <f t="shared" si="105"/>
        <v>0.6</v>
      </c>
      <c r="K948">
        <f t="shared" si="105"/>
        <v>0.8</v>
      </c>
    </row>
    <row r="949" spans="2:11" x14ac:dyDescent="0.25">
      <c r="B949" s="18">
        <f t="shared" si="104"/>
        <v>188.39999999999785</v>
      </c>
      <c r="C949">
        <f t="shared" si="100"/>
        <v>0.4</v>
      </c>
      <c r="D949">
        <f t="shared" si="101"/>
        <v>0.6</v>
      </c>
      <c r="E949">
        <f t="shared" si="101"/>
        <v>0.8</v>
      </c>
      <c r="F949">
        <f t="shared" si="102"/>
        <v>1435</v>
      </c>
      <c r="G949">
        <f t="shared" si="103"/>
        <v>0.2</v>
      </c>
      <c r="H949">
        <f t="shared" si="101"/>
        <v>0.4</v>
      </c>
      <c r="I949">
        <f t="shared" si="101"/>
        <v>0.6</v>
      </c>
      <c r="J949">
        <f t="shared" si="105"/>
        <v>0.8</v>
      </c>
      <c r="K949">
        <f t="shared" si="105"/>
        <v>1</v>
      </c>
    </row>
    <row r="950" spans="2:11" x14ac:dyDescent="0.25">
      <c r="B950" s="18">
        <f t="shared" si="104"/>
        <v>188.59999999999783</v>
      </c>
      <c r="C950">
        <f t="shared" si="100"/>
        <v>0.6</v>
      </c>
      <c r="D950">
        <f t="shared" si="101"/>
        <v>0.8</v>
      </c>
      <c r="E950">
        <f t="shared" si="101"/>
        <v>1</v>
      </c>
      <c r="F950">
        <f t="shared" si="102"/>
        <v>1431</v>
      </c>
      <c r="G950">
        <f t="shared" si="103"/>
        <v>0.4</v>
      </c>
      <c r="H950">
        <f t="shared" si="101"/>
        <v>0.6</v>
      </c>
      <c r="I950">
        <f t="shared" si="101"/>
        <v>0.8</v>
      </c>
      <c r="J950">
        <f t="shared" si="105"/>
        <v>1</v>
      </c>
      <c r="K950">
        <f t="shared" si="105"/>
        <v>0.2</v>
      </c>
    </row>
    <row r="951" spans="2:11" x14ac:dyDescent="0.25">
      <c r="B951" s="18">
        <f t="shared" si="104"/>
        <v>188.79999999999782</v>
      </c>
      <c r="C951">
        <f t="shared" si="100"/>
        <v>0.8</v>
      </c>
      <c r="D951">
        <f t="shared" si="101"/>
        <v>1</v>
      </c>
      <c r="E951">
        <f t="shared" si="101"/>
        <v>0.2</v>
      </c>
      <c r="F951">
        <f t="shared" si="102"/>
        <v>1432</v>
      </c>
      <c r="G951">
        <f t="shared" si="103"/>
        <v>0.6</v>
      </c>
      <c r="H951">
        <f t="shared" si="101"/>
        <v>0.8</v>
      </c>
      <c r="I951">
        <f t="shared" si="101"/>
        <v>1</v>
      </c>
      <c r="J951">
        <f t="shared" si="105"/>
        <v>0.2</v>
      </c>
      <c r="K951">
        <f t="shared" si="105"/>
        <v>0.4</v>
      </c>
    </row>
    <row r="952" spans="2:11" x14ac:dyDescent="0.25">
      <c r="B952" s="18">
        <f t="shared" si="104"/>
        <v>188.99999999999781</v>
      </c>
      <c r="C952">
        <f t="shared" si="100"/>
        <v>1</v>
      </c>
      <c r="D952">
        <f t="shared" si="101"/>
        <v>0.2</v>
      </c>
      <c r="E952">
        <f t="shared" si="101"/>
        <v>0.4</v>
      </c>
      <c r="F952">
        <f t="shared" si="102"/>
        <v>1433</v>
      </c>
      <c r="G952">
        <f t="shared" si="103"/>
        <v>0.8</v>
      </c>
      <c r="H952">
        <f t="shared" si="101"/>
        <v>1</v>
      </c>
      <c r="I952">
        <f t="shared" si="101"/>
        <v>0.2</v>
      </c>
      <c r="J952">
        <f t="shared" si="105"/>
        <v>0.4</v>
      </c>
      <c r="K952">
        <f t="shared" si="105"/>
        <v>0.6</v>
      </c>
    </row>
    <row r="953" spans="2:11" x14ac:dyDescent="0.25">
      <c r="B953" s="18">
        <f t="shared" si="104"/>
        <v>189.1999999999978</v>
      </c>
      <c r="C953">
        <f t="shared" si="100"/>
        <v>0.2</v>
      </c>
      <c r="D953">
        <f t="shared" si="101"/>
        <v>0.4</v>
      </c>
      <c r="E953">
        <f t="shared" si="101"/>
        <v>0.6</v>
      </c>
      <c r="F953">
        <f t="shared" si="102"/>
        <v>1434</v>
      </c>
      <c r="G953">
        <f t="shared" si="103"/>
        <v>1</v>
      </c>
      <c r="H953">
        <f t="shared" si="101"/>
        <v>0.2</v>
      </c>
      <c r="I953">
        <f t="shared" si="101"/>
        <v>0.4</v>
      </c>
      <c r="J953">
        <f t="shared" si="105"/>
        <v>0.6</v>
      </c>
      <c r="K953">
        <f t="shared" si="105"/>
        <v>0.8</v>
      </c>
    </row>
    <row r="954" spans="2:11" x14ac:dyDescent="0.25">
      <c r="B954" s="18">
        <f t="shared" si="104"/>
        <v>189.39999999999779</v>
      </c>
      <c r="C954">
        <f t="shared" si="100"/>
        <v>0.4</v>
      </c>
      <c r="D954">
        <f t="shared" si="101"/>
        <v>0.6</v>
      </c>
      <c r="E954">
        <f t="shared" si="101"/>
        <v>0.8</v>
      </c>
      <c r="F954">
        <f t="shared" si="102"/>
        <v>1435</v>
      </c>
      <c r="G954">
        <f t="shared" si="103"/>
        <v>0.2</v>
      </c>
      <c r="H954">
        <f t="shared" si="101"/>
        <v>0.4</v>
      </c>
      <c r="I954">
        <f t="shared" si="101"/>
        <v>0.6</v>
      </c>
      <c r="J954">
        <f t="shared" si="105"/>
        <v>0.8</v>
      </c>
      <c r="K954">
        <f t="shared" si="105"/>
        <v>1</v>
      </c>
    </row>
    <row r="955" spans="2:11" x14ac:dyDescent="0.25">
      <c r="B955" s="18">
        <f t="shared" si="104"/>
        <v>189.59999999999778</v>
      </c>
      <c r="C955">
        <f t="shared" si="100"/>
        <v>0.6</v>
      </c>
      <c r="D955">
        <f t="shared" si="101"/>
        <v>0.8</v>
      </c>
      <c r="E955">
        <f t="shared" si="101"/>
        <v>1</v>
      </c>
      <c r="F955">
        <f t="shared" si="102"/>
        <v>1431</v>
      </c>
      <c r="G955">
        <f t="shared" si="103"/>
        <v>0.4</v>
      </c>
      <c r="H955">
        <f t="shared" si="101"/>
        <v>0.6</v>
      </c>
      <c r="I955">
        <f t="shared" si="101"/>
        <v>0.8</v>
      </c>
      <c r="J955">
        <f t="shared" si="105"/>
        <v>1</v>
      </c>
      <c r="K955">
        <f t="shared" si="105"/>
        <v>0.2</v>
      </c>
    </row>
    <row r="956" spans="2:11" x14ac:dyDescent="0.25">
      <c r="B956" s="18">
        <f t="shared" si="104"/>
        <v>189.79999999999777</v>
      </c>
      <c r="C956">
        <f t="shared" si="100"/>
        <v>0.8</v>
      </c>
      <c r="D956">
        <f t="shared" si="101"/>
        <v>1</v>
      </c>
      <c r="E956">
        <f t="shared" si="101"/>
        <v>0.2</v>
      </c>
      <c r="F956">
        <f t="shared" si="102"/>
        <v>1432</v>
      </c>
      <c r="G956">
        <f t="shared" si="103"/>
        <v>0.6</v>
      </c>
      <c r="H956">
        <f t="shared" si="101"/>
        <v>0.8</v>
      </c>
      <c r="I956">
        <f t="shared" si="101"/>
        <v>1</v>
      </c>
      <c r="J956">
        <f t="shared" si="105"/>
        <v>0.2</v>
      </c>
      <c r="K956">
        <f t="shared" si="105"/>
        <v>0.4</v>
      </c>
    </row>
    <row r="957" spans="2:11" x14ac:dyDescent="0.25">
      <c r="B957" s="18">
        <f t="shared" si="104"/>
        <v>189.99999999999775</v>
      </c>
      <c r="C957">
        <f t="shared" si="100"/>
        <v>1</v>
      </c>
      <c r="D957">
        <f t="shared" si="101"/>
        <v>0.2</v>
      </c>
      <c r="E957">
        <f t="shared" si="101"/>
        <v>0.4</v>
      </c>
      <c r="F957">
        <f t="shared" si="102"/>
        <v>1433</v>
      </c>
      <c r="G957">
        <f t="shared" si="103"/>
        <v>0.8</v>
      </c>
      <c r="H957">
        <f t="shared" si="101"/>
        <v>1</v>
      </c>
      <c r="I957">
        <f t="shared" si="101"/>
        <v>0.2</v>
      </c>
      <c r="J957">
        <f t="shared" si="105"/>
        <v>0.4</v>
      </c>
      <c r="K957">
        <f t="shared" si="105"/>
        <v>0.6</v>
      </c>
    </row>
    <row r="958" spans="2:11" x14ac:dyDescent="0.25">
      <c r="B958" s="18">
        <f t="shared" si="104"/>
        <v>190.19999999999774</v>
      </c>
      <c r="C958">
        <f t="shared" si="100"/>
        <v>0.2</v>
      </c>
      <c r="D958">
        <f t="shared" si="101"/>
        <v>0.4</v>
      </c>
      <c r="E958">
        <f t="shared" si="101"/>
        <v>0.6</v>
      </c>
      <c r="F958">
        <f t="shared" si="102"/>
        <v>1434</v>
      </c>
      <c r="G958">
        <f t="shared" si="103"/>
        <v>1</v>
      </c>
      <c r="H958">
        <f t="shared" si="101"/>
        <v>0.2</v>
      </c>
      <c r="I958">
        <f t="shared" si="101"/>
        <v>0.4</v>
      </c>
      <c r="J958">
        <f t="shared" si="105"/>
        <v>0.6</v>
      </c>
      <c r="K958">
        <f t="shared" si="105"/>
        <v>0.8</v>
      </c>
    </row>
    <row r="959" spans="2:11" x14ac:dyDescent="0.25">
      <c r="B959" s="18">
        <f t="shared" si="104"/>
        <v>190.39999999999773</v>
      </c>
      <c r="C959">
        <f t="shared" si="100"/>
        <v>0.4</v>
      </c>
      <c r="D959">
        <f t="shared" si="101"/>
        <v>0.6</v>
      </c>
      <c r="E959">
        <f t="shared" si="101"/>
        <v>0.8</v>
      </c>
      <c r="F959">
        <f t="shared" si="102"/>
        <v>1435</v>
      </c>
      <c r="G959">
        <f t="shared" si="103"/>
        <v>0.2</v>
      </c>
      <c r="H959">
        <f t="shared" si="101"/>
        <v>0.4</v>
      </c>
      <c r="I959">
        <f t="shared" si="101"/>
        <v>0.6</v>
      </c>
      <c r="J959">
        <f t="shared" si="105"/>
        <v>0.8</v>
      </c>
      <c r="K959">
        <f t="shared" si="105"/>
        <v>1</v>
      </c>
    </row>
    <row r="960" spans="2:11" x14ac:dyDescent="0.25">
      <c r="B960" s="18">
        <f t="shared" si="104"/>
        <v>190.59999999999772</v>
      </c>
      <c r="C960">
        <f t="shared" si="100"/>
        <v>0.6</v>
      </c>
      <c r="D960">
        <f t="shared" si="101"/>
        <v>0.8</v>
      </c>
      <c r="E960">
        <f t="shared" si="101"/>
        <v>1</v>
      </c>
      <c r="F960">
        <f t="shared" si="102"/>
        <v>1431</v>
      </c>
      <c r="G960">
        <f t="shared" si="103"/>
        <v>0.4</v>
      </c>
      <c r="H960">
        <f t="shared" si="101"/>
        <v>0.6</v>
      </c>
      <c r="I960">
        <f t="shared" si="101"/>
        <v>0.8</v>
      </c>
      <c r="J960">
        <f t="shared" si="105"/>
        <v>1</v>
      </c>
      <c r="K960">
        <f t="shared" si="105"/>
        <v>0.2</v>
      </c>
    </row>
    <row r="961" spans="2:11" x14ac:dyDescent="0.25">
      <c r="B961" s="18">
        <f t="shared" si="104"/>
        <v>190.79999999999771</v>
      </c>
      <c r="C961">
        <f t="shared" si="100"/>
        <v>0.8</v>
      </c>
      <c r="D961">
        <f t="shared" si="101"/>
        <v>1</v>
      </c>
      <c r="E961">
        <f t="shared" si="101"/>
        <v>0.2</v>
      </c>
      <c r="F961">
        <f t="shared" si="102"/>
        <v>1432</v>
      </c>
      <c r="G961">
        <f t="shared" si="103"/>
        <v>0.6</v>
      </c>
      <c r="H961">
        <f t="shared" si="101"/>
        <v>0.8</v>
      </c>
      <c r="I961">
        <f t="shared" si="101"/>
        <v>1</v>
      </c>
      <c r="J961">
        <f t="shared" si="105"/>
        <v>0.2</v>
      </c>
      <c r="K961">
        <f t="shared" si="105"/>
        <v>0.4</v>
      </c>
    </row>
    <row r="962" spans="2:11" x14ac:dyDescent="0.25">
      <c r="B962" s="18">
        <f t="shared" si="104"/>
        <v>190.9999999999977</v>
      </c>
      <c r="C962">
        <f t="shared" si="100"/>
        <v>1</v>
      </c>
      <c r="D962">
        <f t="shared" si="101"/>
        <v>0.2</v>
      </c>
      <c r="E962">
        <f t="shared" si="101"/>
        <v>0.4</v>
      </c>
      <c r="F962">
        <f t="shared" si="102"/>
        <v>1433</v>
      </c>
      <c r="G962">
        <f t="shared" si="103"/>
        <v>0.8</v>
      </c>
      <c r="H962">
        <f t="shared" si="101"/>
        <v>1</v>
      </c>
      <c r="I962">
        <f t="shared" si="101"/>
        <v>0.2</v>
      </c>
      <c r="J962">
        <f t="shared" si="105"/>
        <v>0.4</v>
      </c>
      <c r="K962">
        <f t="shared" si="105"/>
        <v>0.6</v>
      </c>
    </row>
    <row r="963" spans="2:11" x14ac:dyDescent="0.25">
      <c r="B963" s="18">
        <f t="shared" si="104"/>
        <v>191.19999999999769</v>
      </c>
      <c r="C963">
        <f t="shared" si="100"/>
        <v>0.2</v>
      </c>
      <c r="D963">
        <f t="shared" si="101"/>
        <v>0.4</v>
      </c>
      <c r="E963">
        <f t="shared" si="101"/>
        <v>0.6</v>
      </c>
      <c r="F963">
        <f t="shared" si="102"/>
        <v>1434</v>
      </c>
      <c r="G963">
        <f t="shared" si="103"/>
        <v>1</v>
      </c>
      <c r="H963">
        <f t="shared" si="101"/>
        <v>0.2</v>
      </c>
      <c r="I963">
        <f t="shared" si="101"/>
        <v>0.4</v>
      </c>
      <c r="J963">
        <f t="shared" si="105"/>
        <v>0.6</v>
      </c>
      <c r="K963">
        <f t="shared" si="105"/>
        <v>0.8</v>
      </c>
    </row>
    <row r="964" spans="2:11" x14ac:dyDescent="0.25">
      <c r="B964" s="18">
        <f t="shared" si="104"/>
        <v>191.39999999999768</v>
      </c>
      <c r="C964">
        <f t="shared" si="100"/>
        <v>0.4</v>
      </c>
      <c r="D964">
        <f t="shared" si="101"/>
        <v>0.6</v>
      </c>
      <c r="E964">
        <f t="shared" si="101"/>
        <v>0.8</v>
      </c>
      <c r="F964">
        <f t="shared" si="102"/>
        <v>1435</v>
      </c>
      <c r="G964">
        <f t="shared" si="103"/>
        <v>0.2</v>
      </c>
      <c r="H964">
        <f t="shared" si="101"/>
        <v>0.4</v>
      </c>
      <c r="I964">
        <f t="shared" si="101"/>
        <v>0.6</v>
      </c>
      <c r="J964">
        <f t="shared" si="105"/>
        <v>0.8</v>
      </c>
      <c r="K964">
        <f t="shared" si="105"/>
        <v>1</v>
      </c>
    </row>
    <row r="965" spans="2:11" x14ac:dyDescent="0.25">
      <c r="B965" s="18">
        <f t="shared" si="104"/>
        <v>191.59999999999766</v>
      </c>
      <c r="C965">
        <f t="shared" si="100"/>
        <v>0.6</v>
      </c>
      <c r="D965">
        <f t="shared" si="101"/>
        <v>0.8</v>
      </c>
      <c r="E965">
        <f t="shared" si="101"/>
        <v>1</v>
      </c>
      <c r="F965">
        <f t="shared" si="102"/>
        <v>1431</v>
      </c>
      <c r="G965">
        <f t="shared" si="103"/>
        <v>0.4</v>
      </c>
      <c r="H965">
        <f t="shared" si="101"/>
        <v>0.6</v>
      </c>
      <c r="I965">
        <f t="shared" si="101"/>
        <v>0.8</v>
      </c>
      <c r="J965">
        <f t="shared" si="105"/>
        <v>1</v>
      </c>
      <c r="K965">
        <f t="shared" si="105"/>
        <v>0.2</v>
      </c>
    </row>
    <row r="966" spans="2:11" x14ac:dyDescent="0.25">
      <c r="B966" s="18">
        <f t="shared" si="104"/>
        <v>191.79999999999765</v>
      </c>
      <c r="C966">
        <f t="shared" si="100"/>
        <v>0.8</v>
      </c>
      <c r="D966">
        <f t="shared" si="101"/>
        <v>1</v>
      </c>
      <c r="E966">
        <f t="shared" si="101"/>
        <v>0.2</v>
      </c>
      <c r="F966">
        <f t="shared" si="102"/>
        <v>1432</v>
      </c>
      <c r="G966">
        <f t="shared" si="103"/>
        <v>0.6</v>
      </c>
      <c r="H966">
        <f t="shared" si="101"/>
        <v>0.8</v>
      </c>
      <c r="I966">
        <f t="shared" si="101"/>
        <v>1</v>
      </c>
      <c r="J966">
        <f t="shared" si="105"/>
        <v>0.2</v>
      </c>
      <c r="K966">
        <f t="shared" si="105"/>
        <v>0.4</v>
      </c>
    </row>
    <row r="967" spans="2:11" x14ac:dyDescent="0.25">
      <c r="B967" s="18">
        <f t="shared" si="104"/>
        <v>191.99999999999764</v>
      </c>
      <c r="C967">
        <f t="shared" si="100"/>
        <v>1</v>
      </c>
      <c r="D967">
        <f t="shared" si="101"/>
        <v>0.2</v>
      </c>
      <c r="E967">
        <f t="shared" si="101"/>
        <v>0.4</v>
      </c>
      <c r="F967">
        <f t="shared" si="102"/>
        <v>1433</v>
      </c>
      <c r="G967">
        <f t="shared" si="103"/>
        <v>0.8</v>
      </c>
      <c r="H967">
        <f t="shared" si="101"/>
        <v>1</v>
      </c>
      <c r="I967">
        <f t="shared" si="101"/>
        <v>0.2</v>
      </c>
      <c r="J967">
        <f t="shared" si="105"/>
        <v>0.4</v>
      </c>
      <c r="K967">
        <f t="shared" si="105"/>
        <v>0.6</v>
      </c>
    </row>
    <row r="968" spans="2:11" x14ac:dyDescent="0.25">
      <c r="B968" s="18">
        <f t="shared" si="104"/>
        <v>192.19999999999763</v>
      </c>
      <c r="C968">
        <f t="shared" ref="C968:C1031" si="106">ROUND(MOD(B968,1),1)</f>
        <v>0.2</v>
      </c>
      <c r="D968">
        <f t="shared" ref="D968:I1031" si="107">C969</f>
        <v>0.4</v>
      </c>
      <c r="E968">
        <f t="shared" si="107"/>
        <v>0.6</v>
      </c>
      <c r="F968">
        <f t="shared" ref="F968:F1031" si="108">E969*5+1430</f>
        <v>1434</v>
      </c>
      <c r="G968">
        <f t="shared" ref="G968:G1031" si="109">E970</f>
        <v>1</v>
      </c>
      <c r="H968">
        <f t="shared" si="107"/>
        <v>0.2</v>
      </c>
      <c r="I968">
        <f t="shared" si="107"/>
        <v>0.4</v>
      </c>
      <c r="J968">
        <f t="shared" si="105"/>
        <v>0.6</v>
      </c>
      <c r="K968">
        <f t="shared" si="105"/>
        <v>0.8</v>
      </c>
    </row>
    <row r="969" spans="2:11" x14ac:dyDescent="0.25">
      <c r="B969" s="18">
        <f t="shared" ref="B969:B1032" si="110">B968+0.2</f>
        <v>192.39999999999762</v>
      </c>
      <c r="C969">
        <f t="shared" si="106"/>
        <v>0.4</v>
      </c>
      <c r="D969">
        <f t="shared" si="107"/>
        <v>0.6</v>
      </c>
      <c r="E969">
        <f t="shared" si="107"/>
        <v>0.8</v>
      </c>
      <c r="F969">
        <f t="shared" si="108"/>
        <v>1435</v>
      </c>
      <c r="G969">
        <f t="shared" si="109"/>
        <v>0.2</v>
      </c>
      <c r="H969">
        <f t="shared" si="107"/>
        <v>0.4</v>
      </c>
      <c r="I969">
        <f t="shared" si="107"/>
        <v>0.6</v>
      </c>
      <c r="J969">
        <f t="shared" si="105"/>
        <v>0.8</v>
      </c>
      <c r="K969">
        <f t="shared" si="105"/>
        <v>1</v>
      </c>
    </row>
    <row r="970" spans="2:11" x14ac:dyDescent="0.25">
      <c r="B970" s="18">
        <f t="shared" si="110"/>
        <v>192.59999999999761</v>
      </c>
      <c r="C970">
        <f t="shared" si="106"/>
        <v>0.6</v>
      </c>
      <c r="D970">
        <f t="shared" si="107"/>
        <v>0.8</v>
      </c>
      <c r="E970">
        <f t="shared" si="107"/>
        <v>1</v>
      </c>
      <c r="F970">
        <f t="shared" si="108"/>
        <v>1431</v>
      </c>
      <c r="G970">
        <f t="shared" si="109"/>
        <v>0.4</v>
      </c>
      <c r="H970">
        <f t="shared" si="107"/>
        <v>0.6</v>
      </c>
      <c r="I970">
        <f t="shared" si="107"/>
        <v>0.8</v>
      </c>
      <c r="J970">
        <f t="shared" si="105"/>
        <v>1</v>
      </c>
      <c r="K970">
        <f t="shared" si="105"/>
        <v>0.2</v>
      </c>
    </row>
    <row r="971" spans="2:11" x14ac:dyDescent="0.25">
      <c r="B971" s="18">
        <f t="shared" si="110"/>
        <v>192.7999999999976</v>
      </c>
      <c r="C971">
        <f t="shared" si="106"/>
        <v>0.8</v>
      </c>
      <c r="D971">
        <f t="shared" si="107"/>
        <v>1</v>
      </c>
      <c r="E971">
        <f t="shared" si="107"/>
        <v>0.2</v>
      </c>
      <c r="F971">
        <f t="shared" si="108"/>
        <v>1432</v>
      </c>
      <c r="G971">
        <f t="shared" si="109"/>
        <v>0.6</v>
      </c>
      <c r="H971">
        <f t="shared" si="107"/>
        <v>0.8</v>
      </c>
      <c r="I971">
        <f t="shared" si="107"/>
        <v>1</v>
      </c>
      <c r="J971">
        <f t="shared" si="105"/>
        <v>0.2</v>
      </c>
      <c r="K971">
        <f t="shared" si="105"/>
        <v>0.4</v>
      </c>
    </row>
    <row r="972" spans="2:11" x14ac:dyDescent="0.25">
      <c r="B972" s="18">
        <f t="shared" si="110"/>
        <v>192.99999999999758</v>
      </c>
      <c r="C972">
        <f t="shared" si="106"/>
        <v>1</v>
      </c>
      <c r="D972">
        <f t="shared" si="107"/>
        <v>0.2</v>
      </c>
      <c r="E972">
        <f t="shared" si="107"/>
        <v>0.4</v>
      </c>
      <c r="F972">
        <f t="shared" si="108"/>
        <v>1433</v>
      </c>
      <c r="G972">
        <f t="shared" si="109"/>
        <v>0.8</v>
      </c>
      <c r="H972">
        <f t="shared" si="107"/>
        <v>1</v>
      </c>
      <c r="I972">
        <f t="shared" si="107"/>
        <v>0.2</v>
      </c>
      <c r="J972">
        <f t="shared" si="105"/>
        <v>0.4</v>
      </c>
      <c r="K972">
        <f t="shared" si="105"/>
        <v>0.6</v>
      </c>
    </row>
    <row r="973" spans="2:11" x14ac:dyDescent="0.25">
      <c r="B973" s="18">
        <f t="shared" si="110"/>
        <v>193.19999999999757</v>
      </c>
      <c r="C973">
        <f t="shared" si="106"/>
        <v>0.2</v>
      </c>
      <c r="D973">
        <f t="shared" si="107"/>
        <v>0.4</v>
      </c>
      <c r="E973">
        <f t="shared" si="107"/>
        <v>0.6</v>
      </c>
      <c r="F973">
        <f t="shared" si="108"/>
        <v>1434</v>
      </c>
      <c r="G973">
        <f t="shared" si="109"/>
        <v>1</v>
      </c>
      <c r="H973">
        <f t="shared" si="107"/>
        <v>0.2</v>
      </c>
      <c r="I973">
        <f t="shared" si="107"/>
        <v>0.4</v>
      </c>
      <c r="J973">
        <f t="shared" si="105"/>
        <v>0.6</v>
      </c>
      <c r="K973">
        <f t="shared" si="105"/>
        <v>0.8</v>
      </c>
    </row>
    <row r="974" spans="2:11" x14ac:dyDescent="0.25">
      <c r="B974" s="18">
        <f t="shared" si="110"/>
        <v>193.39999999999756</v>
      </c>
      <c r="C974">
        <f t="shared" si="106"/>
        <v>0.4</v>
      </c>
      <c r="D974">
        <f t="shared" si="107"/>
        <v>0.6</v>
      </c>
      <c r="E974">
        <f t="shared" si="107"/>
        <v>0.8</v>
      </c>
      <c r="F974">
        <f t="shared" si="108"/>
        <v>1435</v>
      </c>
      <c r="G974">
        <f t="shared" si="109"/>
        <v>0.2</v>
      </c>
      <c r="H974">
        <f t="shared" si="107"/>
        <v>0.4</v>
      </c>
      <c r="I974">
        <f t="shared" si="107"/>
        <v>0.6</v>
      </c>
      <c r="J974">
        <f t="shared" si="105"/>
        <v>0.8</v>
      </c>
      <c r="K974">
        <f t="shared" si="105"/>
        <v>1</v>
      </c>
    </row>
    <row r="975" spans="2:11" x14ac:dyDescent="0.25">
      <c r="B975" s="18">
        <f t="shared" si="110"/>
        <v>193.59999999999755</v>
      </c>
      <c r="C975">
        <f t="shared" si="106"/>
        <v>0.6</v>
      </c>
      <c r="D975">
        <f t="shared" si="107"/>
        <v>0.8</v>
      </c>
      <c r="E975">
        <f t="shared" si="107"/>
        <v>1</v>
      </c>
      <c r="F975">
        <f t="shared" si="108"/>
        <v>1431</v>
      </c>
      <c r="G975">
        <f t="shared" si="109"/>
        <v>0.4</v>
      </c>
      <c r="H975">
        <f t="shared" si="107"/>
        <v>0.6</v>
      </c>
      <c r="I975">
        <f t="shared" si="107"/>
        <v>0.8</v>
      </c>
      <c r="J975">
        <f t="shared" si="105"/>
        <v>1</v>
      </c>
      <c r="K975">
        <f t="shared" si="105"/>
        <v>0.2</v>
      </c>
    </row>
    <row r="976" spans="2:11" x14ac:dyDescent="0.25">
      <c r="B976" s="18">
        <f t="shared" si="110"/>
        <v>193.79999999999754</v>
      </c>
      <c r="C976">
        <f t="shared" si="106"/>
        <v>0.8</v>
      </c>
      <c r="D976">
        <f t="shared" si="107"/>
        <v>1</v>
      </c>
      <c r="E976">
        <f t="shared" si="107"/>
        <v>0.2</v>
      </c>
      <c r="F976">
        <f t="shared" si="108"/>
        <v>1432</v>
      </c>
      <c r="G976">
        <f t="shared" si="109"/>
        <v>0.6</v>
      </c>
      <c r="H976">
        <f t="shared" si="107"/>
        <v>0.8</v>
      </c>
      <c r="I976">
        <f t="shared" si="107"/>
        <v>1</v>
      </c>
      <c r="J976">
        <f t="shared" si="105"/>
        <v>0.2</v>
      </c>
      <c r="K976">
        <f t="shared" si="105"/>
        <v>0.4</v>
      </c>
    </row>
    <row r="977" spans="2:11" x14ac:dyDescent="0.25">
      <c r="B977" s="18">
        <f t="shared" si="110"/>
        <v>193.99999999999753</v>
      </c>
      <c r="C977">
        <f t="shared" si="106"/>
        <v>1</v>
      </c>
      <c r="D977">
        <f t="shared" si="107"/>
        <v>0.2</v>
      </c>
      <c r="E977">
        <f t="shared" si="107"/>
        <v>0.4</v>
      </c>
      <c r="F977">
        <f t="shared" si="108"/>
        <v>1433</v>
      </c>
      <c r="G977">
        <f t="shared" si="109"/>
        <v>0.8</v>
      </c>
      <c r="H977">
        <f t="shared" si="107"/>
        <v>1</v>
      </c>
      <c r="I977">
        <f t="shared" si="107"/>
        <v>0.2</v>
      </c>
      <c r="J977">
        <f t="shared" si="105"/>
        <v>0.4</v>
      </c>
      <c r="K977">
        <f t="shared" si="105"/>
        <v>0.6</v>
      </c>
    </row>
    <row r="978" spans="2:11" x14ac:dyDescent="0.25">
      <c r="B978" s="18">
        <f t="shared" si="110"/>
        <v>194.19999999999752</v>
      </c>
      <c r="C978">
        <f t="shared" si="106"/>
        <v>0.2</v>
      </c>
      <c r="D978">
        <f t="shared" si="107"/>
        <v>0.4</v>
      </c>
      <c r="E978">
        <f t="shared" si="107"/>
        <v>0.6</v>
      </c>
      <c r="F978">
        <f t="shared" si="108"/>
        <v>1434</v>
      </c>
      <c r="G978">
        <f t="shared" si="109"/>
        <v>1</v>
      </c>
      <c r="H978">
        <f t="shared" si="107"/>
        <v>0.2</v>
      </c>
      <c r="I978">
        <f t="shared" si="107"/>
        <v>0.4</v>
      </c>
      <c r="J978">
        <f t="shared" si="105"/>
        <v>0.6</v>
      </c>
      <c r="K978">
        <f t="shared" si="105"/>
        <v>0.8</v>
      </c>
    </row>
    <row r="979" spans="2:11" x14ac:dyDescent="0.25">
      <c r="B979" s="18">
        <f t="shared" si="110"/>
        <v>194.3999999999975</v>
      </c>
      <c r="C979">
        <f t="shared" si="106"/>
        <v>0.4</v>
      </c>
      <c r="D979">
        <f t="shared" si="107"/>
        <v>0.6</v>
      </c>
      <c r="E979">
        <f t="shared" si="107"/>
        <v>0.8</v>
      </c>
      <c r="F979">
        <f t="shared" si="108"/>
        <v>1435</v>
      </c>
      <c r="G979">
        <f t="shared" si="109"/>
        <v>0.2</v>
      </c>
      <c r="H979">
        <f t="shared" si="107"/>
        <v>0.4</v>
      </c>
      <c r="I979">
        <f t="shared" si="107"/>
        <v>0.6</v>
      </c>
      <c r="J979">
        <f t="shared" si="105"/>
        <v>0.8</v>
      </c>
      <c r="K979">
        <f t="shared" si="105"/>
        <v>1</v>
      </c>
    </row>
    <row r="980" spans="2:11" x14ac:dyDescent="0.25">
      <c r="B980" s="18">
        <f t="shared" si="110"/>
        <v>194.59999999999749</v>
      </c>
      <c r="C980">
        <f t="shared" si="106"/>
        <v>0.6</v>
      </c>
      <c r="D980">
        <f t="shared" si="107"/>
        <v>0.8</v>
      </c>
      <c r="E980">
        <f t="shared" si="107"/>
        <v>1</v>
      </c>
      <c r="F980">
        <f t="shared" si="108"/>
        <v>1431</v>
      </c>
      <c r="G980">
        <f t="shared" si="109"/>
        <v>0.4</v>
      </c>
      <c r="H980">
        <f t="shared" si="107"/>
        <v>0.6</v>
      </c>
      <c r="I980">
        <f t="shared" si="107"/>
        <v>0.8</v>
      </c>
      <c r="J980">
        <f t="shared" si="105"/>
        <v>1</v>
      </c>
      <c r="K980">
        <f t="shared" si="105"/>
        <v>0.2</v>
      </c>
    </row>
    <row r="981" spans="2:11" x14ac:dyDescent="0.25">
      <c r="B981" s="18">
        <f t="shared" si="110"/>
        <v>194.79999999999748</v>
      </c>
      <c r="C981">
        <f t="shared" si="106"/>
        <v>0.8</v>
      </c>
      <c r="D981">
        <f t="shared" si="107"/>
        <v>1</v>
      </c>
      <c r="E981">
        <f t="shared" si="107"/>
        <v>0.2</v>
      </c>
      <c r="F981">
        <f t="shared" si="108"/>
        <v>1432</v>
      </c>
      <c r="G981">
        <f t="shared" si="109"/>
        <v>0.6</v>
      </c>
      <c r="H981">
        <f t="shared" si="107"/>
        <v>0.8</v>
      </c>
      <c r="I981">
        <f t="shared" si="107"/>
        <v>1</v>
      </c>
      <c r="J981">
        <f t="shared" si="105"/>
        <v>0.2</v>
      </c>
      <c r="K981">
        <f t="shared" si="105"/>
        <v>0.4</v>
      </c>
    </row>
    <row r="982" spans="2:11" x14ac:dyDescent="0.25">
      <c r="B982" s="18">
        <f t="shared" si="110"/>
        <v>194.99999999999747</v>
      </c>
      <c r="C982">
        <f t="shared" si="106"/>
        <v>1</v>
      </c>
      <c r="D982">
        <f t="shared" si="107"/>
        <v>0.2</v>
      </c>
      <c r="E982">
        <f t="shared" si="107"/>
        <v>0.4</v>
      </c>
      <c r="F982">
        <f t="shared" si="108"/>
        <v>1433</v>
      </c>
      <c r="G982">
        <f t="shared" si="109"/>
        <v>0.8</v>
      </c>
      <c r="H982">
        <f t="shared" si="107"/>
        <v>1</v>
      </c>
      <c r="I982">
        <f t="shared" si="107"/>
        <v>0.2</v>
      </c>
      <c r="J982">
        <f t="shared" si="105"/>
        <v>0.4</v>
      </c>
      <c r="K982">
        <f t="shared" si="105"/>
        <v>0.6</v>
      </c>
    </row>
    <row r="983" spans="2:11" x14ac:dyDescent="0.25">
      <c r="B983" s="18">
        <f t="shared" si="110"/>
        <v>195.19999999999746</v>
      </c>
      <c r="C983">
        <f t="shared" si="106"/>
        <v>0.2</v>
      </c>
      <c r="D983">
        <f t="shared" si="107"/>
        <v>0.4</v>
      </c>
      <c r="E983">
        <f t="shared" si="107"/>
        <v>0.6</v>
      </c>
      <c r="F983">
        <f t="shared" si="108"/>
        <v>1434</v>
      </c>
      <c r="G983">
        <f t="shared" si="109"/>
        <v>1</v>
      </c>
      <c r="H983">
        <f t="shared" si="107"/>
        <v>0.2</v>
      </c>
      <c r="I983">
        <f t="shared" si="107"/>
        <v>0.4</v>
      </c>
      <c r="J983">
        <f t="shared" si="105"/>
        <v>0.6</v>
      </c>
      <c r="K983">
        <f t="shared" si="105"/>
        <v>0.8</v>
      </c>
    </row>
    <row r="984" spans="2:11" x14ac:dyDescent="0.25">
      <c r="B984" s="18">
        <f t="shared" si="110"/>
        <v>195.39999999999745</v>
      </c>
      <c r="C984">
        <f t="shared" si="106"/>
        <v>0.4</v>
      </c>
      <c r="D984">
        <f t="shared" si="107"/>
        <v>0.6</v>
      </c>
      <c r="E984">
        <f t="shared" si="107"/>
        <v>0.8</v>
      </c>
      <c r="F984">
        <f t="shared" si="108"/>
        <v>1435</v>
      </c>
      <c r="G984">
        <f t="shared" si="109"/>
        <v>0.2</v>
      </c>
      <c r="H984">
        <f t="shared" si="107"/>
        <v>0.4</v>
      </c>
      <c r="I984">
        <f t="shared" si="107"/>
        <v>0.6</v>
      </c>
      <c r="J984">
        <f t="shared" si="105"/>
        <v>0.8</v>
      </c>
      <c r="K984">
        <f t="shared" si="105"/>
        <v>1</v>
      </c>
    </row>
    <row r="985" spans="2:11" x14ac:dyDescent="0.25">
      <c r="B985" s="18">
        <f t="shared" si="110"/>
        <v>195.59999999999744</v>
      </c>
      <c r="C985">
        <f t="shared" si="106"/>
        <v>0.6</v>
      </c>
      <c r="D985">
        <f t="shared" si="107"/>
        <v>0.8</v>
      </c>
      <c r="E985">
        <f t="shared" si="107"/>
        <v>1</v>
      </c>
      <c r="F985">
        <f t="shared" si="108"/>
        <v>1431</v>
      </c>
      <c r="G985">
        <f t="shared" si="109"/>
        <v>0.4</v>
      </c>
      <c r="H985">
        <f t="shared" si="107"/>
        <v>0.6</v>
      </c>
      <c r="I985">
        <f t="shared" si="107"/>
        <v>0.8</v>
      </c>
      <c r="J985">
        <f t="shared" si="105"/>
        <v>1</v>
      </c>
      <c r="K985">
        <f t="shared" si="105"/>
        <v>0.2</v>
      </c>
    </row>
    <row r="986" spans="2:11" x14ac:dyDescent="0.25">
      <c r="B986" s="18">
        <f t="shared" si="110"/>
        <v>195.79999999999742</v>
      </c>
      <c r="C986">
        <f t="shared" si="106"/>
        <v>0.8</v>
      </c>
      <c r="D986">
        <f t="shared" si="107"/>
        <v>1</v>
      </c>
      <c r="E986">
        <f t="shared" si="107"/>
        <v>0.2</v>
      </c>
      <c r="F986">
        <f t="shared" si="108"/>
        <v>1432</v>
      </c>
      <c r="G986">
        <f t="shared" si="109"/>
        <v>0.6</v>
      </c>
      <c r="H986">
        <f t="shared" si="107"/>
        <v>0.8</v>
      </c>
      <c r="I986">
        <f t="shared" si="107"/>
        <v>1</v>
      </c>
      <c r="J986">
        <f t="shared" si="105"/>
        <v>0.2</v>
      </c>
      <c r="K986">
        <f t="shared" si="105"/>
        <v>0.4</v>
      </c>
    </row>
    <row r="987" spans="2:11" x14ac:dyDescent="0.25">
      <c r="B987" s="18">
        <f t="shared" si="110"/>
        <v>195.99999999999741</v>
      </c>
      <c r="C987">
        <f t="shared" si="106"/>
        <v>1</v>
      </c>
      <c r="D987">
        <f t="shared" si="107"/>
        <v>0.2</v>
      </c>
      <c r="E987">
        <f t="shared" si="107"/>
        <v>0.4</v>
      </c>
      <c r="F987">
        <f t="shared" si="108"/>
        <v>1433</v>
      </c>
      <c r="G987">
        <f t="shared" si="109"/>
        <v>0.8</v>
      </c>
      <c r="H987">
        <f t="shared" si="107"/>
        <v>1</v>
      </c>
      <c r="I987">
        <f t="shared" si="107"/>
        <v>0.2</v>
      </c>
      <c r="J987">
        <f t="shared" si="105"/>
        <v>0.4</v>
      </c>
      <c r="K987">
        <f t="shared" si="105"/>
        <v>0.6</v>
      </c>
    </row>
    <row r="988" spans="2:11" x14ac:dyDescent="0.25">
      <c r="B988" s="18">
        <f t="shared" si="110"/>
        <v>196.1999999999974</v>
      </c>
      <c r="C988">
        <f t="shared" si="106"/>
        <v>0.2</v>
      </c>
      <c r="D988">
        <f t="shared" si="107"/>
        <v>0.4</v>
      </c>
      <c r="E988">
        <f t="shared" si="107"/>
        <v>0.6</v>
      </c>
      <c r="F988">
        <f t="shared" si="108"/>
        <v>1434</v>
      </c>
      <c r="G988">
        <f t="shared" si="109"/>
        <v>1</v>
      </c>
      <c r="H988">
        <f t="shared" si="107"/>
        <v>0.2</v>
      </c>
      <c r="I988">
        <f t="shared" si="107"/>
        <v>0.4</v>
      </c>
      <c r="J988">
        <f t="shared" ref="J988:K1051" si="111">I989</f>
        <v>0.6</v>
      </c>
      <c r="K988">
        <f t="shared" si="111"/>
        <v>0.8</v>
      </c>
    </row>
    <row r="989" spans="2:11" x14ac:dyDescent="0.25">
      <c r="B989" s="18">
        <f t="shared" si="110"/>
        <v>196.39999999999739</v>
      </c>
      <c r="C989">
        <f t="shared" si="106"/>
        <v>0.4</v>
      </c>
      <c r="D989">
        <f t="shared" si="107"/>
        <v>0.6</v>
      </c>
      <c r="E989">
        <f t="shared" si="107"/>
        <v>0.8</v>
      </c>
      <c r="F989">
        <f t="shared" si="108"/>
        <v>1435</v>
      </c>
      <c r="G989">
        <f t="shared" si="109"/>
        <v>0.2</v>
      </c>
      <c r="H989">
        <f t="shared" si="107"/>
        <v>0.4</v>
      </c>
      <c r="I989">
        <f t="shared" si="107"/>
        <v>0.6</v>
      </c>
      <c r="J989">
        <f t="shared" si="111"/>
        <v>0.8</v>
      </c>
      <c r="K989">
        <f t="shared" si="111"/>
        <v>1</v>
      </c>
    </row>
    <row r="990" spans="2:11" x14ac:dyDescent="0.25">
      <c r="B990" s="18">
        <f t="shared" si="110"/>
        <v>196.59999999999738</v>
      </c>
      <c r="C990">
        <f t="shared" si="106"/>
        <v>0.6</v>
      </c>
      <c r="D990">
        <f t="shared" si="107"/>
        <v>0.8</v>
      </c>
      <c r="E990">
        <f t="shared" si="107"/>
        <v>1</v>
      </c>
      <c r="F990">
        <f t="shared" si="108"/>
        <v>1431</v>
      </c>
      <c r="G990">
        <f t="shared" si="109"/>
        <v>0.4</v>
      </c>
      <c r="H990">
        <f t="shared" si="107"/>
        <v>0.6</v>
      </c>
      <c r="I990">
        <f t="shared" si="107"/>
        <v>0.8</v>
      </c>
      <c r="J990">
        <f t="shared" si="111"/>
        <v>1</v>
      </c>
      <c r="K990">
        <f t="shared" si="111"/>
        <v>0.2</v>
      </c>
    </row>
    <row r="991" spans="2:11" x14ac:dyDescent="0.25">
      <c r="B991" s="18">
        <f t="shared" si="110"/>
        <v>196.79999999999737</v>
      </c>
      <c r="C991">
        <f t="shared" si="106"/>
        <v>0.8</v>
      </c>
      <c r="D991">
        <f t="shared" si="107"/>
        <v>1</v>
      </c>
      <c r="E991">
        <f t="shared" si="107"/>
        <v>0.2</v>
      </c>
      <c r="F991">
        <f t="shared" si="108"/>
        <v>1432</v>
      </c>
      <c r="G991">
        <f t="shared" si="109"/>
        <v>0.6</v>
      </c>
      <c r="H991">
        <f t="shared" si="107"/>
        <v>0.8</v>
      </c>
      <c r="I991">
        <f t="shared" si="107"/>
        <v>1</v>
      </c>
      <c r="J991">
        <f t="shared" si="111"/>
        <v>0.2</v>
      </c>
      <c r="K991">
        <f t="shared" si="111"/>
        <v>0.4</v>
      </c>
    </row>
    <row r="992" spans="2:11" x14ac:dyDescent="0.25">
      <c r="B992" s="18">
        <f t="shared" si="110"/>
        <v>196.99999999999736</v>
      </c>
      <c r="C992">
        <f t="shared" si="106"/>
        <v>1</v>
      </c>
      <c r="D992">
        <f t="shared" si="107"/>
        <v>0.2</v>
      </c>
      <c r="E992">
        <f t="shared" si="107"/>
        <v>0.4</v>
      </c>
      <c r="F992">
        <f t="shared" si="108"/>
        <v>1433</v>
      </c>
      <c r="G992">
        <f t="shared" si="109"/>
        <v>0.8</v>
      </c>
      <c r="H992">
        <f t="shared" si="107"/>
        <v>1</v>
      </c>
      <c r="I992">
        <f t="shared" si="107"/>
        <v>0.2</v>
      </c>
      <c r="J992">
        <f t="shared" si="111"/>
        <v>0.4</v>
      </c>
      <c r="K992">
        <f t="shared" si="111"/>
        <v>0.6</v>
      </c>
    </row>
    <row r="993" spans="2:11" x14ac:dyDescent="0.25">
      <c r="B993" s="18">
        <f t="shared" si="110"/>
        <v>197.19999999999735</v>
      </c>
      <c r="C993">
        <f t="shared" si="106"/>
        <v>0.2</v>
      </c>
      <c r="D993">
        <f t="shared" si="107"/>
        <v>0.4</v>
      </c>
      <c r="E993">
        <f t="shared" si="107"/>
        <v>0.6</v>
      </c>
      <c r="F993">
        <f t="shared" si="108"/>
        <v>1434</v>
      </c>
      <c r="G993">
        <f t="shared" si="109"/>
        <v>1</v>
      </c>
      <c r="H993">
        <f t="shared" si="107"/>
        <v>0.2</v>
      </c>
      <c r="I993">
        <f t="shared" si="107"/>
        <v>0.4</v>
      </c>
      <c r="J993">
        <f t="shared" si="111"/>
        <v>0.6</v>
      </c>
      <c r="K993">
        <f t="shared" si="111"/>
        <v>0.8</v>
      </c>
    </row>
    <row r="994" spans="2:11" x14ac:dyDescent="0.25">
      <c r="B994" s="18">
        <f t="shared" si="110"/>
        <v>197.39999999999733</v>
      </c>
      <c r="C994">
        <f t="shared" si="106"/>
        <v>0.4</v>
      </c>
      <c r="D994">
        <f t="shared" si="107"/>
        <v>0.6</v>
      </c>
      <c r="E994">
        <f t="shared" si="107"/>
        <v>0.8</v>
      </c>
      <c r="F994">
        <f t="shared" si="108"/>
        <v>1435</v>
      </c>
      <c r="G994">
        <f t="shared" si="109"/>
        <v>0.2</v>
      </c>
      <c r="H994">
        <f t="shared" si="107"/>
        <v>0.4</v>
      </c>
      <c r="I994">
        <f t="shared" si="107"/>
        <v>0.6</v>
      </c>
      <c r="J994">
        <f t="shared" si="111"/>
        <v>0.8</v>
      </c>
      <c r="K994">
        <f t="shared" si="111"/>
        <v>1</v>
      </c>
    </row>
    <row r="995" spans="2:11" x14ac:dyDescent="0.25">
      <c r="B995" s="18">
        <f t="shared" si="110"/>
        <v>197.59999999999732</v>
      </c>
      <c r="C995">
        <f t="shared" si="106"/>
        <v>0.6</v>
      </c>
      <c r="D995">
        <f t="shared" si="107"/>
        <v>0.8</v>
      </c>
      <c r="E995">
        <f t="shared" si="107"/>
        <v>1</v>
      </c>
      <c r="F995">
        <f t="shared" si="108"/>
        <v>1431</v>
      </c>
      <c r="G995">
        <f t="shared" si="109"/>
        <v>0.4</v>
      </c>
      <c r="H995">
        <f t="shared" si="107"/>
        <v>0.6</v>
      </c>
      <c r="I995">
        <f t="shared" si="107"/>
        <v>0.8</v>
      </c>
      <c r="J995">
        <f t="shared" si="111"/>
        <v>1</v>
      </c>
      <c r="K995">
        <f t="shared" si="111"/>
        <v>0.2</v>
      </c>
    </row>
    <row r="996" spans="2:11" x14ac:dyDescent="0.25">
      <c r="B996" s="18">
        <f t="shared" si="110"/>
        <v>197.79999999999731</v>
      </c>
      <c r="C996">
        <f t="shared" si="106"/>
        <v>0.8</v>
      </c>
      <c r="D996">
        <f t="shared" si="107"/>
        <v>1</v>
      </c>
      <c r="E996">
        <f t="shared" si="107"/>
        <v>0.2</v>
      </c>
      <c r="F996">
        <f t="shared" si="108"/>
        <v>1432</v>
      </c>
      <c r="G996">
        <f t="shared" si="109"/>
        <v>0.6</v>
      </c>
      <c r="H996">
        <f t="shared" si="107"/>
        <v>0.8</v>
      </c>
      <c r="I996">
        <f t="shared" si="107"/>
        <v>1</v>
      </c>
      <c r="J996">
        <f t="shared" si="111"/>
        <v>0.2</v>
      </c>
      <c r="K996">
        <f t="shared" si="111"/>
        <v>0.4</v>
      </c>
    </row>
    <row r="997" spans="2:11" x14ac:dyDescent="0.25">
      <c r="B997" s="18">
        <f t="shared" si="110"/>
        <v>197.9999999999973</v>
      </c>
      <c r="C997">
        <f t="shared" si="106"/>
        <v>1</v>
      </c>
      <c r="D997">
        <f t="shared" si="107"/>
        <v>0.2</v>
      </c>
      <c r="E997">
        <f t="shared" si="107"/>
        <v>0.4</v>
      </c>
      <c r="F997">
        <f t="shared" si="108"/>
        <v>1433</v>
      </c>
      <c r="G997">
        <f t="shared" si="109"/>
        <v>0.8</v>
      </c>
      <c r="H997">
        <f t="shared" si="107"/>
        <v>1</v>
      </c>
      <c r="I997">
        <f t="shared" si="107"/>
        <v>0.2</v>
      </c>
      <c r="J997">
        <f t="shared" si="111"/>
        <v>0.4</v>
      </c>
      <c r="K997">
        <f t="shared" si="111"/>
        <v>0.6</v>
      </c>
    </row>
    <row r="998" spans="2:11" x14ac:dyDescent="0.25">
      <c r="B998" s="18">
        <f t="shared" si="110"/>
        <v>198.19999999999729</v>
      </c>
      <c r="C998">
        <f t="shared" si="106"/>
        <v>0.2</v>
      </c>
      <c r="D998">
        <f t="shared" si="107"/>
        <v>0.4</v>
      </c>
      <c r="E998">
        <f t="shared" si="107"/>
        <v>0.6</v>
      </c>
      <c r="F998">
        <f t="shared" si="108"/>
        <v>1434</v>
      </c>
      <c r="G998">
        <f t="shared" si="109"/>
        <v>1</v>
      </c>
      <c r="H998">
        <f t="shared" si="107"/>
        <v>0.2</v>
      </c>
      <c r="I998">
        <f t="shared" si="107"/>
        <v>0.4</v>
      </c>
      <c r="J998">
        <f t="shared" si="111"/>
        <v>0.6</v>
      </c>
      <c r="K998">
        <f t="shared" si="111"/>
        <v>0.8</v>
      </c>
    </row>
    <row r="999" spans="2:11" x14ac:dyDescent="0.25">
      <c r="B999" s="18">
        <f t="shared" si="110"/>
        <v>198.39999999999728</v>
      </c>
      <c r="C999">
        <f t="shared" si="106"/>
        <v>0.4</v>
      </c>
      <c r="D999">
        <f t="shared" si="107"/>
        <v>0.6</v>
      </c>
      <c r="E999">
        <f t="shared" si="107"/>
        <v>0.8</v>
      </c>
      <c r="F999">
        <f t="shared" si="108"/>
        <v>1435</v>
      </c>
      <c r="G999">
        <f t="shared" si="109"/>
        <v>0.2</v>
      </c>
      <c r="H999">
        <f t="shared" si="107"/>
        <v>0.4</v>
      </c>
      <c r="I999">
        <f t="shared" si="107"/>
        <v>0.6</v>
      </c>
      <c r="J999">
        <f t="shared" si="111"/>
        <v>0.8</v>
      </c>
      <c r="K999">
        <f t="shared" si="111"/>
        <v>1</v>
      </c>
    </row>
    <row r="1000" spans="2:11" x14ac:dyDescent="0.25">
      <c r="B1000" s="18">
        <f t="shared" si="110"/>
        <v>198.59999999999727</v>
      </c>
      <c r="C1000">
        <f t="shared" si="106"/>
        <v>0.6</v>
      </c>
      <c r="D1000">
        <f t="shared" si="107"/>
        <v>0.8</v>
      </c>
      <c r="E1000">
        <f t="shared" si="107"/>
        <v>1</v>
      </c>
      <c r="F1000">
        <f t="shared" si="108"/>
        <v>1431</v>
      </c>
      <c r="G1000">
        <f t="shared" si="109"/>
        <v>0.4</v>
      </c>
      <c r="H1000">
        <f t="shared" si="107"/>
        <v>0.6</v>
      </c>
      <c r="I1000">
        <f t="shared" si="107"/>
        <v>0.8</v>
      </c>
      <c r="J1000">
        <f t="shared" si="111"/>
        <v>1</v>
      </c>
      <c r="K1000">
        <f t="shared" si="111"/>
        <v>0.2</v>
      </c>
    </row>
    <row r="1001" spans="2:11" x14ac:dyDescent="0.25">
      <c r="B1001" s="18">
        <f t="shared" si="110"/>
        <v>198.79999999999725</v>
      </c>
      <c r="C1001">
        <f t="shared" si="106"/>
        <v>0.8</v>
      </c>
      <c r="D1001">
        <f t="shared" si="107"/>
        <v>1</v>
      </c>
      <c r="E1001">
        <f t="shared" si="107"/>
        <v>0.2</v>
      </c>
      <c r="F1001">
        <f t="shared" si="108"/>
        <v>1432</v>
      </c>
      <c r="G1001">
        <f t="shared" si="109"/>
        <v>0.6</v>
      </c>
      <c r="H1001">
        <f t="shared" si="107"/>
        <v>0.8</v>
      </c>
      <c r="I1001">
        <f t="shared" si="107"/>
        <v>1</v>
      </c>
      <c r="J1001">
        <f t="shared" si="111"/>
        <v>0.2</v>
      </c>
      <c r="K1001">
        <f t="shared" si="111"/>
        <v>0.4</v>
      </c>
    </row>
    <row r="1002" spans="2:11" x14ac:dyDescent="0.25">
      <c r="B1002" s="18">
        <f t="shared" si="110"/>
        <v>198.99999999999724</v>
      </c>
      <c r="C1002">
        <f t="shared" si="106"/>
        <v>1</v>
      </c>
      <c r="D1002">
        <f t="shared" si="107"/>
        <v>0.2</v>
      </c>
      <c r="E1002">
        <f t="shared" si="107"/>
        <v>0.4</v>
      </c>
      <c r="F1002">
        <f t="shared" si="108"/>
        <v>1433</v>
      </c>
      <c r="G1002">
        <f t="shared" si="109"/>
        <v>0.8</v>
      </c>
      <c r="H1002">
        <f t="shared" si="107"/>
        <v>1</v>
      </c>
      <c r="I1002">
        <f t="shared" si="107"/>
        <v>0.2</v>
      </c>
      <c r="J1002">
        <f t="shared" si="111"/>
        <v>0.4</v>
      </c>
      <c r="K1002">
        <f t="shared" si="111"/>
        <v>0.6</v>
      </c>
    </row>
    <row r="1003" spans="2:11" x14ac:dyDescent="0.25">
      <c r="B1003" s="18">
        <f t="shared" si="110"/>
        <v>199.19999999999723</v>
      </c>
      <c r="C1003">
        <f t="shared" si="106"/>
        <v>0.2</v>
      </c>
      <c r="D1003">
        <f t="shared" si="107"/>
        <v>0.4</v>
      </c>
      <c r="E1003">
        <f t="shared" si="107"/>
        <v>0.6</v>
      </c>
      <c r="F1003">
        <f t="shared" si="108"/>
        <v>1434</v>
      </c>
      <c r="G1003">
        <f t="shared" si="109"/>
        <v>1</v>
      </c>
      <c r="H1003">
        <f t="shared" si="107"/>
        <v>0.2</v>
      </c>
      <c r="I1003">
        <f t="shared" si="107"/>
        <v>0.4</v>
      </c>
      <c r="J1003">
        <f t="shared" si="111"/>
        <v>0.6</v>
      </c>
      <c r="K1003">
        <f t="shared" si="111"/>
        <v>0.8</v>
      </c>
    </row>
    <row r="1004" spans="2:11" x14ac:dyDescent="0.25">
      <c r="B1004" s="18">
        <f t="shared" si="110"/>
        <v>199.39999999999722</v>
      </c>
      <c r="C1004">
        <f t="shared" si="106"/>
        <v>0.4</v>
      </c>
      <c r="D1004">
        <f t="shared" si="107"/>
        <v>0.6</v>
      </c>
      <c r="E1004">
        <f t="shared" si="107"/>
        <v>0.8</v>
      </c>
      <c r="F1004">
        <f t="shared" si="108"/>
        <v>1435</v>
      </c>
      <c r="G1004">
        <f t="shared" si="109"/>
        <v>0.2</v>
      </c>
      <c r="H1004">
        <f t="shared" si="107"/>
        <v>0.4</v>
      </c>
      <c r="I1004">
        <f t="shared" si="107"/>
        <v>0.6</v>
      </c>
      <c r="J1004">
        <f t="shared" si="111"/>
        <v>0.8</v>
      </c>
      <c r="K1004">
        <f t="shared" si="111"/>
        <v>1</v>
      </c>
    </row>
    <row r="1005" spans="2:11" x14ac:dyDescent="0.25">
      <c r="B1005" s="18">
        <f t="shared" si="110"/>
        <v>199.59999999999721</v>
      </c>
      <c r="C1005">
        <f t="shared" si="106"/>
        <v>0.6</v>
      </c>
      <c r="D1005">
        <f t="shared" si="107"/>
        <v>0.8</v>
      </c>
      <c r="E1005">
        <f t="shared" si="107"/>
        <v>1</v>
      </c>
      <c r="F1005">
        <f t="shared" si="108"/>
        <v>1431</v>
      </c>
      <c r="G1005">
        <f t="shared" si="109"/>
        <v>0.4</v>
      </c>
      <c r="H1005">
        <f t="shared" si="107"/>
        <v>0.6</v>
      </c>
      <c r="I1005">
        <f t="shared" si="107"/>
        <v>0.8</v>
      </c>
      <c r="J1005">
        <f t="shared" si="111"/>
        <v>1</v>
      </c>
      <c r="K1005">
        <f t="shared" si="111"/>
        <v>0.2</v>
      </c>
    </row>
    <row r="1006" spans="2:11" x14ac:dyDescent="0.25">
      <c r="B1006" s="18">
        <f t="shared" si="110"/>
        <v>199.7999999999972</v>
      </c>
      <c r="C1006">
        <f t="shared" si="106"/>
        <v>0.8</v>
      </c>
      <c r="D1006">
        <f t="shared" si="107"/>
        <v>1</v>
      </c>
      <c r="E1006">
        <f t="shared" si="107"/>
        <v>0.2</v>
      </c>
      <c r="F1006">
        <f t="shared" si="108"/>
        <v>1432</v>
      </c>
      <c r="G1006">
        <f t="shared" si="109"/>
        <v>0.6</v>
      </c>
      <c r="H1006">
        <f t="shared" ref="H1006:I1069" si="112">G1007</f>
        <v>0.8</v>
      </c>
      <c r="I1006">
        <f t="shared" si="112"/>
        <v>1</v>
      </c>
      <c r="J1006">
        <f t="shared" si="111"/>
        <v>0.2</v>
      </c>
      <c r="K1006">
        <f t="shared" si="111"/>
        <v>0.4</v>
      </c>
    </row>
    <row r="1007" spans="2:11" x14ac:dyDescent="0.25">
      <c r="B1007" s="18">
        <f t="shared" si="110"/>
        <v>199.99999999999719</v>
      </c>
      <c r="C1007">
        <f t="shared" si="106"/>
        <v>1</v>
      </c>
      <c r="D1007">
        <f t="shared" si="107"/>
        <v>0.2</v>
      </c>
      <c r="E1007">
        <f t="shared" ref="E1007:E1070" si="113">D1008</f>
        <v>0.4</v>
      </c>
      <c r="F1007">
        <f t="shared" si="108"/>
        <v>1433</v>
      </c>
      <c r="G1007">
        <f t="shared" si="109"/>
        <v>0.8</v>
      </c>
      <c r="H1007">
        <f t="shared" si="112"/>
        <v>1</v>
      </c>
      <c r="I1007">
        <f t="shared" si="112"/>
        <v>0.2</v>
      </c>
      <c r="J1007">
        <f t="shared" si="111"/>
        <v>0.4</v>
      </c>
      <c r="K1007">
        <f t="shared" si="111"/>
        <v>0.6</v>
      </c>
    </row>
    <row r="1008" spans="2:11" x14ac:dyDescent="0.25">
      <c r="B1008" s="18">
        <f t="shared" si="110"/>
        <v>200.19999999999717</v>
      </c>
      <c r="C1008">
        <f t="shared" si="106"/>
        <v>0.2</v>
      </c>
      <c r="D1008">
        <f t="shared" si="107"/>
        <v>0.4</v>
      </c>
      <c r="E1008">
        <f t="shared" si="113"/>
        <v>0.6</v>
      </c>
      <c r="F1008">
        <f t="shared" si="108"/>
        <v>1434</v>
      </c>
      <c r="G1008">
        <f t="shared" si="109"/>
        <v>1</v>
      </c>
      <c r="H1008">
        <f t="shared" si="112"/>
        <v>0.2</v>
      </c>
      <c r="I1008">
        <f t="shared" si="112"/>
        <v>0.4</v>
      </c>
      <c r="J1008">
        <f t="shared" si="111"/>
        <v>0.6</v>
      </c>
      <c r="K1008">
        <f t="shared" si="111"/>
        <v>0.8</v>
      </c>
    </row>
    <row r="1009" spans="2:11" x14ac:dyDescent="0.25">
      <c r="B1009" s="18">
        <f t="shared" si="110"/>
        <v>200.39999999999716</v>
      </c>
      <c r="C1009">
        <f t="shared" si="106"/>
        <v>0.4</v>
      </c>
      <c r="D1009">
        <f t="shared" si="107"/>
        <v>0.6</v>
      </c>
      <c r="E1009">
        <f t="shared" si="113"/>
        <v>0.8</v>
      </c>
      <c r="F1009">
        <f t="shared" si="108"/>
        <v>1435</v>
      </c>
      <c r="G1009">
        <f t="shared" si="109"/>
        <v>0.2</v>
      </c>
      <c r="H1009">
        <f t="shared" si="112"/>
        <v>0.4</v>
      </c>
      <c r="I1009">
        <f t="shared" si="112"/>
        <v>0.6</v>
      </c>
      <c r="J1009">
        <f t="shared" si="111"/>
        <v>0.8</v>
      </c>
      <c r="K1009">
        <f t="shared" si="111"/>
        <v>1</v>
      </c>
    </row>
    <row r="1010" spans="2:11" x14ac:dyDescent="0.25">
      <c r="B1010" s="18">
        <f t="shared" si="110"/>
        <v>200.59999999999715</v>
      </c>
      <c r="C1010">
        <f t="shared" si="106"/>
        <v>0.6</v>
      </c>
      <c r="D1010">
        <f t="shared" si="107"/>
        <v>0.8</v>
      </c>
      <c r="E1010">
        <f t="shared" si="113"/>
        <v>1</v>
      </c>
      <c r="F1010">
        <f t="shared" si="108"/>
        <v>1431</v>
      </c>
      <c r="G1010">
        <f t="shared" si="109"/>
        <v>0.4</v>
      </c>
      <c r="H1010">
        <f t="shared" si="112"/>
        <v>0.6</v>
      </c>
      <c r="I1010">
        <f t="shared" si="112"/>
        <v>0.8</v>
      </c>
      <c r="J1010">
        <f t="shared" si="111"/>
        <v>1</v>
      </c>
      <c r="K1010">
        <f t="shared" si="111"/>
        <v>0.2</v>
      </c>
    </row>
    <row r="1011" spans="2:11" x14ac:dyDescent="0.25">
      <c r="B1011" s="18">
        <f t="shared" si="110"/>
        <v>200.79999999999714</v>
      </c>
      <c r="C1011">
        <f t="shared" si="106"/>
        <v>0.8</v>
      </c>
      <c r="D1011">
        <f t="shared" si="107"/>
        <v>1</v>
      </c>
      <c r="E1011">
        <f t="shared" si="113"/>
        <v>0.2</v>
      </c>
      <c r="F1011">
        <f t="shared" si="108"/>
        <v>1432</v>
      </c>
      <c r="G1011">
        <f t="shared" si="109"/>
        <v>0.6</v>
      </c>
      <c r="H1011">
        <f t="shared" si="112"/>
        <v>0.8</v>
      </c>
      <c r="I1011">
        <f t="shared" si="112"/>
        <v>1</v>
      </c>
      <c r="J1011">
        <f t="shared" si="111"/>
        <v>0.2</v>
      </c>
      <c r="K1011">
        <f t="shared" si="111"/>
        <v>0.4</v>
      </c>
    </row>
    <row r="1012" spans="2:11" x14ac:dyDescent="0.25">
      <c r="B1012" s="18">
        <f t="shared" si="110"/>
        <v>200.99999999999713</v>
      </c>
      <c r="C1012">
        <f t="shared" si="106"/>
        <v>1</v>
      </c>
      <c r="D1012">
        <f t="shared" si="107"/>
        <v>0.2</v>
      </c>
      <c r="E1012">
        <f t="shared" si="113"/>
        <v>0.4</v>
      </c>
      <c r="F1012">
        <f t="shared" si="108"/>
        <v>1433</v>
      </c>
      <c r="G1012">
        <f t="shared" si="109"/>
        <v>0.8</v>
      </c>
      <c r="H1012">
        <f t="shared" si="112"/>
        <v>1</v>
      </c>
      <c r="I1012">
        <f t="shared" si="112"/>
        <v>0.2</v>
      </c>
      <c r="J1012">
        <f t="shared" si="111"/>
        <v>0.4</v>
      </c>
      <c r="K1012">
        <f t="shared" si="111"/>
        <v>0.6</v>
      </c>
    </row>
    <row r="1013" spans="2:11" x14ac:dyDescent="0.25">
      <c r="B1013" s="18">
        <f t="shared" si="110"/>
        <v>201.19999999999712</v>
      </c>
      <c r="C1013">
        <f t="shared" si="106"/>
        <v>0.2</v>
      </c>
      <c r="D1013">
        <f t="shared" si="107"/>
        <v>0.4</v>
      </c>
      <c r="E1013">
        <f t="shared" si="113"/>
        <v>0.6</v>
      </c>
      <c r="F1013">
        <f t="shared" si="108"/>
        <v>1434</v>
      </c>
      <c r="G1013">
        <f t="shared" si="109"/>
        <v>1</v>
      </c>
      <c r="H1013">
        <f t="shared" si="112"/>
        <v>0.2</v>
      </c>
      <c r="I1013">
        <f t="shared" si="112"/>
        <v>0.4</v>
      </c>
      <c r="J1013">
        <f t="shared" si="111"/>
        <v>0.6</v>
      </c>
      <c r="K1013">
        <f t="shared" si="111"/>
        <v>0.8</v>
      </c>
    </row>
    <row r="1014" spans="2:11" x14ac:dyDescent="0.25">
      <c r="B1014" s="18">
        <f t="shared" si="110"/>
        <v>201.39999999999711</v>
      </c>
      <c r="C1014">
        <f t="shared" si="106"/>
        <v>0.4</v>
      </c>
      <c r="D1014">
        <f t="shared" si="107"/>
        <v>0.6</v>
      </c>
      <c r="E1014">
        <f t="shared" si="113"/>
        <v>0.8</v>
      </c>
      <c r="F1014">
        <f t="shared" si="108"/>
        <v>1435</v>
      </c>
      <c r="G1014">
        <f t="shared" si="109"/>
        <v>0.2</v>
      </c>
      <c r="H1014">
        <f t="shared" si="112"/>
        <v>0.4</v>
      </c>
      <c r="I1014">
        <f t="shared" si="112"/>
        <v>0.6</v>
      </c>
      <c r="J1014">
        <f t="shared" si="111"/>
        <v>0.8</v>
      </c>
      <c r="K1014">
        <f t="shared" si="111"/>
        <v>1</v>
      </c>
    </row>
    <row r="1015" spans="2:11" x14ac:dyDescent="0.25">
      <c r="B1015" s="18">
        <f t="shared" si="110"/>
        <v>201.5999999999971</v>
      </c>
      <c r="C1015">
        <f t="shared" si="106"/>
        <v>0.6</v>
      </c>
      <c r="D1015">
        <f t="shared" si="107"/>
        <v>0.8</v>
      </c>
      <c r="E1015">
        <f t="shared" si="113"/>
        <v>1</v>
      </c>
      <c r="F1015">
        <f t="shared" si="108"/>
        <v>1431</v>
      </c>
      <c r="G1015">
        <f t="shared" si="109"/>
        <v>0.4</v>
      </c>
      <c r="H1015">
        <f t="shared" si="112"/>
        <v>0.6</v>
      </c>
      <c r="I1015">
        <f t="shared" si="112"/>
        <v>0.8</v>
      </c>
      <c r="J1015">
        <f t="shared" si="111"/>
        <v>1</v>
      </c>
      <c r="K1015">
        <f t="shared" si="111"/>
        <v>0.2</v>
      </c>
    </row>
    <row r="1016" spans="2:11" x14ac:dyDescent="0.25">
      <c r="B1016" s="18">
        <f t="shared" si="110"/>
        <v>201.79999999999708</v>
      </c>
      <c r="C1016">
        <f t="shared" si="106"/>
        <v>0.8</v>
      </c>
      <c r="D1016">
        <f t="shared" si="107"/>
        <v>1</v>
      </c>
      <c r="E1016">
        <f t="shared" si="113"/>
        <v>0.2</v>
      </c>
      <c r="F1016">
        <f t="shared" si="108"/>
        <v>1432</v>
      </c>
      <c r="G1016">
        <f t="shared" si="109"/>
        <v>0.6</v>
      </c>
      <c r="H1016">
        <f t="shared" si="112"/>
        <v>0.8</v>
      </c>
      <c r="I1016">
        <f t="shared" si="112"/>
        <v>1</v>
      </c>
      <c r="J1016">
        <f t="shared" si="111"/>
        <v>0.2</v>
      </c>
      <c r="K1016">
        <f t="shared" si="111"/>
        <v>0.4</v>
      </c>
    </row>
    <row r="1017" spans="2:11" x14ac:dyDescent="0.25">
      <c r="B1017" s="18">
        <f t="shared" si="110"/>
        <v>201.99999999999707</v>
      </c>
      <c r="C1017">
        <f t="shared" si="106"/>
        <v>1</v>
      </c>
      <c r="D1017">
        <f t="shared" si="107"/>
        <v>0.2</v>
      </c>
      <c r="E1017">
        <f t="shared" si="113"/>
        <v>0.4</v>
      </c>
      <c r="F1017">
        <f t="shared" si="108"/>
        <v>1433</v>
      </c>
      <c r="G1017">
        <f t="shared" si="109"/>
        <v>0.8</v>
      </c>
      <c r="H1017">
        <f t="shared" si="112"/>
        <v>1</v>
      </c>
      <c r="I1017">
        <f t="shared" si="112"/>
        <v>0.2</v>
      </c>
      <c r="J1017">
        <f t="shared" si="111"/>
        <v>0.4</v>
      </c>
      <c r="K1017">
        <f t="shared" si="111"/>
        <v>0.6</v>
      </c>
    </row>
    <row r="1018" spans="2:11" x14ac:dyDescent="0.25">
      <c r="B1018" s="18">
        <f t="shared" si="110"/>
        <v>202.19999999999706</v>
      </c>
      <c r="C1018">
        <f t="shared" si="106"/>
        <v>0.2</v>
      </c>
      <c r="D1018">
        <f t="shared" si="107"/>
        <v>0.4</v>
      </c>
      <c r="E1018">
        <f t="shared" si="113"/>
        <v>0.6</v>
      </c>
      <c r="F1018">
        <f t="shared" si="108"/>
        <v>1434</v>
      </c>
      <c r="G1018">
        <f t="shared" si="109"/>
        <v>1</v>
      </c>
      <c r="H1018">
        <f t="shared" si="112"/>
        <v>0.2</v>
      </c>
      <c r="I1018">
        <f t="shared" si="112"/>
        <v>0.4</v>
      </c>
      <c r="J1018">
        <f t="shared" si="111"/>
        <v>0.6</v>
      </c>
      <c r="K1018">
        <f t="shared" si="111"/>
        <v>0.8</v>
      </c>
    </row>
    <row r="1019" spans="2:11" x14ac:dyDescent="0.25">
      <c r="B1019" s="18">
        <f t="shared" si="110"/>
        <v>202.39999999999705</v>
      </c>
      <c r="C1019">
        <f t="shared" si="106"/>
        <v>0.4</v>
      </c>
      <c r="D1019">
        <f t="shared" si="107"/>
        <v>0.6</v>
      </c>
      <c r="E1019">
        <f t="shared" si="113"/>
        <v>0.8</v>
      </c>
      <c r="F1019">
        <f t="shared" si="108"/>
        <v>1435</v>
      </c>
      <c r="G1019">
        <f t="shared" si="109"/>
        <v>0.2</v>
      </c>
      <c r="H1019">
        <f t="shared" si="112"/>
        <v>0.4</v>
      </c>
      <c r="I1019">
        <f t="shared" si="112"/>
        <v>0.6</v>
      </c>
      <c r="J1019">
        <f t="shared" si="111"/>
        <v>0.8</v>
      </c>
      <c r="K1019">
        <f t="shared" si="111"/>
        <v>1</v>
      </c>
    </row>
    <row r="1020" spans="2:11" x14ac:dyDescent="0.25">
      <c r="B1020" s="18">
        <f t="shared" si="110"/>
        <v>202.59999999999704</v>
      </c>
      <c r="C1020">
        <f t="shared" si="106"/>
        <v>0.6</v>
      </c>
      <c r="D1020">
        <f t="shared" si="107"/>
        <v>0.8</v>
      </c>
      <c r="E1020">
        <f t="shared" si="113"/>
        <v>1</v>
      </c>
      <c r="F1020">
        <f t="shared" si="108"/>
        <v>1431</v>
      </c>
      <c r="G1020">
        <f t="shared" si="109"/>
        <v>0.4</v>
      </c>
      <c r="H1020">
        <f t="shared" si="112"/>
        <v>0.6</v>
      </c>
      <c r="I1020">
        <f t="shared" si="112"/>
        <v>0.8</v>
      </c>
      <c r="J1020">
        <f t="shared" si="111"/>
        <v>1</v>
      </c>
      <c r="K1020">
        <f t="shared" si="111"/>
        <v>0.2</v>
      </c>
    </row>
    <row r="1021" spans="2:11" x14ac:dyDescent="0.25">
      <c r="B1021" s="18">
        <f t="shared" si="110"/>
        <v>202.79999999999703</v>
      </c>
      <c r="C1021">
        <f t="shared" si="106"/>
        <v>0.8</v>
      </c>
      <c r="D1021">
        <f t="shared" si="107"/>
        <v>1</v>
      </c>
      <c r="E1021">
        <f t="shared" si="113"/>
        <v>0.2</v>
      </c>
      <c r="F1021">
        <f t="shared" si="108"/>
        <v>1432</v>
      </c>
      <c r="G1021">
        <f t="shared" si="109"/>
        <v>0.6</v>
      </c>
      <c r="H1021">
        <f t="shared" si="112"/>
        <v>0.8</v>
      </c>
      <c r="I1021">
        <f t="shared" si="112"/>
        <v>1</v>
      </c>
      <c r="J1021">
        <f t="shared" si="111"/>
        <v>0.2</v>
      </c>
      <c r="K1021">
        <f t="shared" si="111"/>
        <v>0.4</v>
      </c>
    </row>
    <row r="1022" spans="2:11" x14ac:dyDescent="0.25">
      <c r="B1022" s="18">
        <f t="shared" si="110"/>
        <v>202.99999999999702</v>
      </c>
      <c r="C1022">
        <f t="shared" si="106"/>
        <v>1</v>
      </c>
      <c r="D1022">
        <f t="shared" si="107"/>
        <v>0.2</v>
      </c>
      <c r="E1022">
        <f t="shared" si="113"/>
        <v>0.4</v>
      </c>
      <c r="F1022">
        <f t="shared" si="108"/>
        <v>1433</v>
      </c>
      <c r="G1022">
        <f t="shared" si="109"/>
        <v>0.8</v>
      </c>
      <c r="H1022">
        <f t="shared" si="112"/>
        <v>1</v>
      </c>
      <c r="I1022">
        <f t="shared" si="112"/>
        <v>0.2</v>
      </c>
      <c r="J1022">
        <f t="shared" si="111"/>
        <v>0.4</v>
      </c>
      <c r="K1022">
        <f t="shared" si="111"/>
        <v>0.6</v>
      </c>
    </row>
    <row r="1023" spans="2:11" x14ac:dyDescent="0.25">
      <c r="B1023" s="18">
        <f t="shared" si="110"/>
        <v>203.199999999997</v>
      </c>
      <c r="C1023">
        <f t="shared" si="106"/>
        <v>0.2</v>
      </c>
      <c r="D1023">
        <f t="shared" si="107"/>
        <v>0.4</v>
      </c>
      <c r="E1023">
        <f t="shared" si="113"/>
        <v>0.6</v>
      </c>
      <c r="F1023">
        <f t="shared" si="108"/>
        <v>1434</v>
      </c>
      <c r="G1023">
        <f t="shared" si="109"/>
        <v>1</v>
      </c>
      <c r="H1023">
        <f t="shared" si="112"/>
        <v>0.2</v>
      </c>
      <c r="I1023">
        <f t="shared" si="112"/>
        <v>0.4</v>
      </c>
      <c r="J1023">
        <f t="shared" si="111"/>
        <v>0.6</v>
      </c>
      <c r="K1023">
        <f t="shared" si="111"/>
        <v>0.8</v>
      </c>
    </row>
    <row r="1024" spans="2:11" x14ac:dyDescent="0.25">
      <c r="B1024" s="18">
        <f t="shared" si="110"/>
        <v>203.39999999999699</v>
      </c>
      <c r="C1024">
        <f t="shared" si="106"/>
        <v>0.4</v>
      </c>
      <c r="D1024">
        <f t="shared" si="107"/>
        <v>0.6</v>
      </c>
      <c r="E1024">
        <f t="shared" si="113"/>
        <v>0.8</v>
      </c>
      <c r="F1024">
        <f t="shared" si="108"/>
        <v>1435</v>
      </c>
      <c r="G1024">
        <f t="shared" si="109"/>
        <v>0.2</v>
      </c>
      <c r="H1024">
        <f t="shared" si="112"/>
        <v>0.4</v>
      </c>
      <c r="I1024">
        <f t="shared" si="112"/>
        <v>0.6</v>
      </c>
      <c r="J1024">
        <f t="shared" si="111"/>
        <v>0.8</v>
      </c>
      <c r="K1024">
        <f t="shared" si="111"/>
        <v>1</v>
      </c>
    </row>
    <row r="1025" spans="2:11" x14ac:dyDescent="0.25">
      <c r="B1025" s="18">
        <f t="shared" si="110"/>
        <v>203.59999999999698</v>
      </c>
      <c r="C1025">
        <f t="shared" si="106"/>
        <v>0.6</v>
      </c>
      <c r="D1025">
        <f t="shared" si="107"/>
        <v>0.8</v>
      </c>
      <c r="E1025">
        <f t="shared" si="113"/>
        <v>1</v>
      </c>
      <c r="F1025">
        <f t="shared" si="108"/>
        <v>1431</v>
      </c>
      <c r="G1025">
        <f t="shared" si="109"/>
        <v>0.4</v>
      </c>
      <c r="H1025">
        <f t="shared" si="112"/>
        <v>0.6</v>
      </c>
      <c r="I1025">
        <f t="shared" si="112"/>
        <v>0.8</v>
      </c>
      <c r="J1025">
        <f t="shared" si="111"/>
        <v>1</v>
      </c>
      <c r="K1025">
        <f t="shared" si="111"/>
        <v>0.2</v>
      </c>
    </row>
    <row r="1026" spans="2:11" x14ac:dyDescent="0.25">
      <c r="B1026" s="18">
        <f t="shared" si="110"/>
        <v>203.79999999999697</v>
      </c>
      <c r="C1026">
        <f t="shared" si="106"/>
        <v>0.8</v>
      </c>
      <c r="D1026">
        <f t="shared" si="107"/>
        <v>1</v>
      </c>
      <c r="E1026">
        <f t="shared" si="113"/>
        <v>0.2</v>
      </c>
      <c r="F1026">
        <f t="shared" si="108"/>
        <v>1432</v>
      </c>
      <c r="G1026">
        <f t="shared" si="109"/>
        <v>0.6</v>
      </c>
      <c r="H1026">
        <f t="shared" si="112"/>
        <v>0.8</v>
      </c>
      <c r="I1026">
        <f t="shared" si="112"/>
        <v>1</v>
      </c>
      <c r="J1026">
        <f t="shared" si="111"/>
        <v>0.2</v>
      </c>
      <c r="K1026">
        <f t="shared" si="111"/>
        <v>0.4</v>
      </c>
    </row>
    <row r="1027" spans="2:11" x14ac:dyDescent="0.25">
      <c r="B1027" s="18">
        <f t="shared" si="110"/>
        <v>203.99999999999696</v>
      </c>
      <c r="C1027">
        <f t="shared" si="106"/>
        <v>1</v>
      </c>
      <c r="D1027">
        <f t="shared" si="107"/>
        <v>0.2</v>
      </c>
      <c r="E1027">
        <f t="shared" si="113"/>
        <v>0.4</v>
      </c>
      <c r="F1027">
        <f t="shared" si="108"/>
        <v>1433</v>
      </c>
      <c r="G1027">
        <f t="shared" si="109"/>
        <v>0.8</v>
      </c>
      <c r="H1027">
        <f t="shared" si="112"/>
        <v>1</v>
      </c>
      <c r="I1027">
        <f t="shared" si="112"/>
        <v>0.2</v>
      </c>
      <c r="J1027">
        <f t="shared" si="111"/>
        <v>0.4</v>
      </c>
      <c r="K1027">
        <f t="shared" si="111"/>
        <v>0.6</v>
      </c>
    </row>
    <row r="1028" spans="2:11" x14ac:dyDescent="0.25">
      <c r="B1028" s="18">
        <f t="shared" si="110"/>
        <v>204.19999999999695</v>
      </c>
      <c r="C1028">
        <f t="shared" si="106"/>
        <v>0.2</v>
      </c>
      <c r="D1028">
        <f t="shared" si="107"/>
        <v>0.4</v>
      </c>
      <c r="E1028">
        <f t="shared" si="113"/>
        <v>0.6</v>
      </c>
      <c r="F1028">
        <f t="shared" si="108"/>
        <v>1434</v>
      </c>
      <c r="G1028">
        <f t="shared" si="109"/>
        <v>1</v>
      </c>
      <c r="H1028">
        <f t="shared" si="112"/>
        <v>0.2</v>
      </c>
      <c r="I1028">
        <f t="shared" si="112"/>
        <v>0.4</v>
      </c>
      <c r="J1028">
        <f t="shared" si="111"/>
        <v>0.6</v>
      </c>
      <c r="K1028">
        <f t="shared" si="111"/>
        <v>0.8</v>
      </c>
    </row>
    <row r="1029" spans="2:11" x14ac:dyDescent="0.25">
      <c r="B1029" s="18">
        <f t="shared" si="110"/>
        <v>204.39999999999694</v>
      </c>
      <c r="C1029">
        <f t="shared" si="106"/>
        <v>0.4</v>
      </c>
      <c r="D1029">
        <f t="shared" si="107"/>
        <v>0.6</v>
      </c>
      <c r="E1029">
        <f t="shared" si="113"/>
        <v>0.8</v>
      </c>
      <c r="F1029">
        <f t="shared" si="108"/>
        <v>1435</v>
      </c>
      <c r="G1029">
        <f t="shared" si="109"/>
        <v>0.2</v>
      </c>
      <c r="H1029">
        <f t="shared" si="112"/>
        <v>0.4</v>
      </c>
      <c r="I1029">
        <f t="shared" si="112"/>
        <v>0.6</v>
      </c>
      <c r="J1029">
        <f t="shared" si="111"/>
        <v>0.8</v>
      </c>
      <c r="K1029">
        <f t="shared" si="111"/>
        <v>1</v>
      </c>
    </row>
    <row r="1030" spans="2:11" x14ac:dyDescent="0.25">
      <c r="B1030" s="18">
        <f t="shared" si="110"/>
        <v>204.59999999999692</v>
      </c>
      <c r="C1030">
        <f t="shared" si="106"/>
        <v>0.6</v>
      </c>
      <c r="D1030">
        <f t="shared" si="107"/>
        <v>0.8</v>
      </c>
      <c r="E1030">
        <f t="shared" si="113"/>
        <v>1</v>
      </c>
      <c r="F1030">
        <f t="shared" si="108"/>
        <v>1431</v>
      </c>
      <c r="G1030">
        <f t="shared" si="109"/>
        <v>0.4</v>
      </c>
      <c r="H1030">
        <f t="shared" si="112"/>
        <v>0.6</v>
      </c>
      <c r="I1030">
        <f t="shared" si="112"/>
        <v>0.8</v>
      </c>
      <c r="J1030">
        <f t="shared" si="111"/>
        <v>1</v>
      </c>
      <c r="K1030">
        <f t="shared" si="111"/>
        <v>0.2</v>
      </c>
    </row>
    <row r="1031" spans="2:11" x14ac:dyDescent="0.25">
      <c r="B1031" s="18">
        <f t="shared" si="110"/>
        <v>204.79999999999691</v>
      </c>
      <c r="C1031">
        <f t="shared" si="106"/>
        <v>0.8</v>
      </c>
      <c r="D1031">
        <f t="shared" si="107"/>
        <v>1</v>
      </c>
      <c r="E1031">
        <f t="shared" si="113"/>
        <v>0.2</v>
      </c>
      <c r="F1031">
        <f t="shared" si="108"/>
        <v>1432</v>
      </c>
      <c r="G1031">
        <f t="shared" si="109"/>
        <v>0.6</v>
      </c>
      <c r="H1031">
        <f t="shared" si="112"/>
        <v>0.8</v>
      </c>
      <c r="I1031">
        <f t="shared" si="112"/>
        <v>1</v>
      </c>
      <c r="J1031">
        <f t="shared" si="111"/>
        <v>0.2</v>
      </c>
      <c r="K1031">
        <f t="shared" si="111"/>
        <v>0.4</v>
      </c>
    </row>
    <row r="1032" spans="2:11" x14ac:dyDescent="0.25">
      <c r="B1032" s="18">
        <f t="shared" si="110"/>
        <v>204.9999999999969</v>
      </c>
      <c r="C1032">
        <f t="shared" ref="C1032:C1095" si="114">ROUND(MOD(B1032,1),1)</f>
        <v>1</v>
      </c>
      <c r="D1032">
        <f t="shared" ref="D1032:E1095" si="115">C1033</f>
        <v>0.2</v>
      </c>
      <c r="E1032">
        <f t="shared" si="113"/>
        <v>0.4</v>
      </c>
      <c r="F1032">
        <f t="shared" ref="F1032:F1095" si="116">E1033*5+1430</f>
        <v>1433</v>
      </c>
      <c r="G1032">
        <f t="shared" ref="G1032:G1095" si="117">E1034</f>
        <v>0.8</v>
      </c>
      <c r="H1032">
        <f t="shared" si="112"/>
        <v>1</v>
      </c>
      <c r="I1032">
        <f t="shared" si="112"/>
        <v>0.2</v>
      </c>
      <c r="J1032">
        <f t="shared" si="111"/>
        <v>0.4</v>
      </c>
      <c r="K1032">
        <f t="shared" si="111"/>
        <v>0.6</v>
      </c>
    </row>
    <row r="1033" spans="2:11" x14ac:dyDescent="0.25">
      <c r="B1033" s="18">
        <f t="shared" ref="B1033:B1096" si="118">B1032+0.2</f>
        <v>205.19999999999689</v>
      </c>
      <c r="C1033">
        <f t="shared" si="114"/>
        <v>0.2</v>
      </c>
      <c r="D1033">
        <f t="shared" si="115"/>
        <v>0.4</v>
      </c>
      <c r="E1033">
        <f t="shared" si="113"/>
        <v>0.6</v>
      </c>
      <c r="F1033">
        <f t="shared" si="116"/>
        <v>1434</v>
      </c>
      <c r="G1033">
        <f t="shared" si="117"/>
        <v>1</v>
      </c>
      <c r="H1033">
        <f t="shared" si="112"/>
        <v>0.2</v>
      </c>
      <c r="I1033">
        <f t="shared" si="112"/>
        <v>0.4</v>
      </c>
      <c r="J1033">
        <f t="shared" si="111"/>
        <v>0.6</v>
      </c>
      <c r="K1033">
        <f t="shared" si="111"/>
        <v>0.8</v>
      </c>
    </row>
    <row r="1034" spans="2:11" x14ac:dyDescent="0.25">
      <c r="B1034" s="18">
        <f t="shared" si="118"/>
        <v>205.39999999999688</v>
      </c>
      <c r="C1034">
        <f t="shared" si="114"/>
        <v>0.4</v>
      </c>
      <c r="D1034">
        <f t="shared" si="115"/>
        <v>0.6</v>
      </c>
      <c r="E1034">
        <f t="shared" si="113"/>
        <v>0.8</v>
      </c>
      <c r="F1034">
        <f t="shared" si="116"/>
        <v>1435</v>
      </c>
      <c r="G1034">
        <f t="shared" si="117"/>
        <v>0.2</v>
      </c>
      <c r="H1034">
        <f t="shared" si="112"/>
        <v>0.4</v>
      </c>
      <c r="I1034">
        <f t="shared" si="112"/>
        <v>0.6</v>
      </c>
      <c r="J1034">
        <f t="shared" si="111"/>
        <v>0.8</v>
      </c>
      <c r="K1034">
        <f t="shared" si="111"/>
        <v>1</v>
      </c>
    </row>
    <row r="1035" spans="2:11" x14ac:dyDescent="0.25">
      <c r="B1035" s="18">
        <f t="shared" si="118"/>
        <v>205.59999999999687</v>
      </c>
      <c r="C1035">
        <f t="shared" si="114"/>
        <v>0.6</v>
      </c>
      <c r="D1035">
        <f t="shared" si="115"/>
        <v>0.8</v>
      </c>
      <c r="E1035">
        <f t="shared" si="113"/>
        <v>1</v>
      </c>
      <c r="F1035">
        <f t="shared" si="116"/>
        <v>1431</v>
      </c>
      <c r="G1035">
        <f t="shared" si="117"/>
        <v>0.4</v>
      </c>
      <c r="H1035">
        <f t="shared" si="112"/>
        <v>0.6</v>
      </c>
      <c r="I1035">
        <f t="shared" si="112"/>
        <v>0.8</v>
      </c>
      <c r="J1035">
        <f t="shared" si="111"/>
        <v>1</v>
      </c>
      <c r="K1035">
        <f t="shared" si="111"/>
        <v>0.2</v>
      </c>
    </row>
    <row r="1036" spans="2:11" x14ac:dyDescent="0.25">
      <c r="B1036" s="18">
        <f t="shared" si="118"/>
        <v>205.79999999999686</v>
      </c>
      <c r="C1036">
        <f t="shared" si="114"/>
        <v>0.8</v>
      </c>
      <c r="D1036">
        <f t="shared" si="115"/>
        <v>1</v>
      </c>
      <c r="E1036">
        <f t="shared" si="113"/>
        <v>0.2</v>
      </c>
      <c r="F1036">
        <f t="shared" si="116"/>
        <v>1432</v>
      </c>
      <c r="G1036">
        <f t="shared" si="117"/>
        <v>0.6</v>
      </c>
      <c r="H1036">
        <f t="shared" si="112"/>
        <v>0.8</v>
      </c>
      <c r="I1036">
        <f t="shared" si="112"/>
        <v>1</v>
      </c>
      <c r="J1036">
        <f t="shared" si="111"/>
        <v>0.2</v>
      </c>
      <c r="K1036">
        <f t="shared" si="111"/>
        <v>0.4</v>
      </c>
    </row>
    <row r="1037" spans="2:11" x14ac:dyDescent="0.25">
      <c r="B1037" s="18">
        <f t="shared" si="118"/>
        <v>205.99999999999685</v>
      </c>
      <c r="C1037">
        <f t="shared" si="114"/>
        <v>1</v>
      </c>
      <c r="D1037">
        <f t="shared" si="115"/>
        <v>0.2</v>
      </c>
      <c r="E1037">
        <f t="shared" si="113"/>
        <v>0.4</v>
      </c>
      <c r="F1037">
        <f t="shared" si="116"/>
        <v>1433</v>
      </c>
      <c r="G1037">
        <f t="shared" si="117"/>
        <v>0.8</v>
      </c>
      <c r="H1037">
        <f t="shared" si="112"/>
        <v>1</v>
      </c>
      <c r="I1037">
        <f t="shared" si="112"/>
        <v>0.2</v>
      </c>
      <c r="J1037">
        <f t="shared" si="111"/>
        <v>0.4</v>
      </c>
      <c r="K1037">
        <f t="shared" si="111"/>
        <v>0.6</v>
      </c>
    </row>
    <row r="1038" spans="2:11" x14ac:dyDescent="0.25">
      <c r="B1038" s="18">
        <f t="shared" si="118"/>
        <v>206.19999999999683</v>
      </c>
      <c r="C1038">
        <f t="shared" si="114"/>
        <v>0.2</v>
      </c>
      <c r="D1038">
        <f t="shared" si="115"/>
        <v>0.4</v>
      </c>
      <c r="E1038">
        <f t="shared" si="113"/>
        <v>0.6</v>
      </c>
      <c r="F1038">
        <f t="shared" si="116"/>
        <v>1434</v>
      </c>
      <c r="G1038">
        <f t="shared" si="117"/>
        <v>1</v>
      </c>
      <c r="H1038">
        <f t="shared" si="112"/>
        <v>0.2</v>
      </c>
      <c r="I1038">
        <f t="shared" si="112"/>
        <v>0.4</v>
      </c>
      <c r="J1038">
        <f t="shared" si="111"/>
        <v>0.6</v>
      </c>
      <c r="K1038">
        <f t="shared" si="111"/>
        <v>0.8</v>
      </c>
    </row>
    <row r="1039" spans="2:11" x14ac:dyDescent="0.25">
      <c r="B1039" s="18">
        <f t="shared" si="118"/>
        <v>206.39999999999682</v>
      </c>
      <c r="C1039">
        <f t="shared" si="114"/>
        <v>0.4</v>
      </c>
      <c r="D1039">
        <f t="shared" si="115"/>
        <v>0.6</v>
      </c>
      <c r="E1039">
        <f t="shared" si="113"/>
        <v>0.8</v>
      </c>
      <c r="F1039">
        <f t="shared" si="116"/>
        <v>1435</v>
      </c>
      <c r="G1039">
        <f t="shared" si="117"/>
        <v>0.2</v>
      </c>
      <c r="H1039">
        <f t="shared" si="112"/>
        <v>0.4</v>
      </c>
      <c r="I1039">
        <f t="shared" si="112"/>
        <v>0.6</v>
      </c>
      <c r="J1039">
        <f t="shared" si="111"/>
        <v>0.8</v>
      </c>
      <c r="K1039">
        <f t="shared" si="111"/>
        <v>1</v>
      </c>
    </row>
    <row r="1040" spans="2:11" x14ac:dyDescent="0.25">
      <c r="B1040" s="18">
        <f t="shared" si="118"/>
        <v>206.59999999999681</v>
      </c>
      <c r="C1040">
        <f t="shared" si="114"/>
        <v>0.6</v>
      </c>
      <c r="D1040">
        <f t="shared" si="115"/>
        <v>0.8</v>
      </c>
      <c r="E1040">
        <f t="shared" si="113"/>
        <v>1</v>
      </c>
      <c r="F1040">
        <f t="shared" si="116"/>
        <v>1431</v>
      </c>
      <c r="G1040">
        <f t="shared" si="117"/>
        <v>0.4</v>
      </c>
      <c r="H1040">
        <f t="shared" si="112"/>
        <v>0.6</v>
      </c>
      <c r="I1040">
        <f t="shared" si="112"/>
        <v>0.8</v>
      </c>
      <c r="J1040">
        <f t="shared" si="111"/>
        <v>1</v>
      </c>
      <c r="K1040">
        <f t="shared" si="111"/>
        <v>0.2</v>
      </c>
    </row>
    <row r="1041" spans="2:11" x14ac:dyDescent="0.25">
      <c r="B1041" s="18">
        <f t="shared" si="118"/>
        <v>206.7999999999968</v>
      </c>
      <c r="C1041">
        <f t="shared" si="114"/>
        <v>0.8</v>
      </c>
      <c r="D1041">
        <f t="shared" si="115"/>
        <v>1</v>
      </c>
      <c r="E1041">
        <f t="shared" si="113"/>
        <v>0.2</v>
      </c>
      <c r="F1041">
        <f t="shared" si="116"/>
        <v>1432</v>
      </c>
      <c r="G1041">
        <f t="shared" si="117"/>
        <v>0.6</v>
      </c>
      <c r="H1041">
        <f t="shared" si="112"/>
        <v>0.8</v>
      </c>
      <c r="I1041">
        <f t="shared" si="112"/>
        <v>1</v>
      </c>
      <c r="J1041">
        <f t="shared" si="111"/>
        <v>0.2</v>
      </c>
      <c r="K1041">
        <f t="shared" si="111"/>
        <v>0.4</v>
      </c>
    </row>
    <row r="1042" spans="2:11" x14ac:dyDescent="0.25">
      <c r="B1042" s="18">
        <f t="shared" si="118"/>
        <v>206.99999999999679</v>
      </c>
      <c r="C1042">
        <f t="shared" si="114"/>
        <v>1</v>
      </c>
      <c r="D1042">
        <f t="shared" si="115"/>
        <v>0.2</v>
      </c>
      <c r="E1042">
        <f t="shared" si="113"/>
        <v>0.4</v>
      </c>
      <c r="F1042">
        <f t="shared" si="116"/>
        <v>1433</v>
      </c>
      <c r="G1042">
        <f t="shared" si="117"/>
        <v>0.8</v>
      </c>
      <c r="H1042">
        <f t="shared" si="112"/>
        <v>1</v>
      </c>
      <c r="I1042">
        <f t="shared" si="112"/>
        <v>0.2</v>
      </c>
      <c r="J1042">
        <f t="shared" si="111"/>
        <v>0.4</v>
      </c>
      <c r="K1042">
        <f t="shared" si="111"/>
        <v>0.6</v>
      </c>
    </row>
    <row r="1043" spans="2:11" x14ac:dyDescent="0.25">
      <c r="B1043" s="18">
        <f t="shared" si="118"/>
        <v>207.19999999999678</v>
      </c>
      <c r="C1043">
        <f t="shared" si="114"/>
        <v>0.2</v>
      </c>
      <c r="D1043">
        <f t="shared" si="115"/>
        <v>0.4</v>
      </c>
      <c r="E1043">
        <f t="shared" si="113"/>
        <v>0.6</v>
      </c>
      <c r="F1043">
        <f t="shared" si="116"/>
        <v>1434</v>
      </c>
      <c r="G1043">
        <f t="shared" si="117"/>
        <v>1</v>
      </c>
      <c r="H1043">
        <f t="shared" si="112"/>
        <v>0.2</v>
      </c>
      <c r="I1043">
        <f t="shared" si="112"/>
        <v>0.4</v>
      </c>
      <c r="J1043">
        <f t="shared" si="111"/>
        <v>0.6</v>
      </c>
      <c r="K1043">
        <f t="shared" si="111"/>
        <v>0.8</v>
      </c>
    </row>
    <row r="1044" spans="2:11" x14ac:dyDescent="0.25">
      <c r="B1044" s="18">
        <f t="shared" si="118"/>
        <v>207.39999999999677</v>
      </c>
      <c r="C1044">
        <f t="shared" si="114"/>
        <v>0.4</v>
      </c>
      <c r="D1044">
        <f t="shared" si="115"/>
        <v>0.6</v>
      </c>
      <c r="E1044">
        <f t="shared" si="113"/>
        <v>0.8</v>
      </c>
      <c r="F1044">
        <f t="shared" si="116"/>
        <v>1435</v>
      </c>
      <c r="G1044">
        <f t="shared" si="117"/>
        <v>0.2</v>
      </c>
      <c r="H1044">
        <f t="shared" si="112"/>
        <v>0.4</v>
      </c>
      <c r="I1044">
        <f t="shared" si="112"/>
        <v>0.6</v>
      </c>
      <c r="J1044">
        <f t="shared" si="111"/>
        <v>0.8</v>
      </c>
      <c r="K1044">
        <f t="shared" si="111"/>
        <v>1</v>
      </c>
    </row>
    <row r="1045" spans="2:11" x14ac:dyDescent="0.25">
      <c r="B1045" s="18">
        <f t="shared" si="118"/>
        <v>207.59999999999675</v>
      </c>
      <c r="C1045">
        <f t="shared" si="114"/>
        <v>0.6</v>
      </c>
      <c r="D1045">
        <f t="shared" si="115"/>
        <v>0.8</v>
      </c>
      <c r="E1045">
        <f t="shared" si="113"/>
        <v>1</v>
      </c>
      <c r="F1045">
        <f t="shared" si="116"/>
        <v>1431</v>
      </c>
      <c r="G1045">
        <f t="shared" si="117"/>
        <v>0.4</v>
      </c>
      <c r="H1045">
        <f t="shared" si="112"/>
        <v>0.6</v>
      </c>
      <c r="I1045">
        <f t="shared" si="112"/>
        <v>0.8</v>
      </c>
      <c r="J1045">
        <f t="shared" si="111"/>
        <v>1</v>
      </c>
      <c r="K1045">
        <f t="shared" si="111"/>
        <v>0.2</v>
      </c>
    </row>
    <row r="1046" spans="2:11" x14ac:dyDescent="0.25">
      <c r="B1046" s="18">
        <f t="shared" si="118"/>
        <v>207.79999999999674</v>
      </c>
      <c r="C1046">
        <f t="shared" si="114"/>
        <v>0.8</v>
      </c>
      <c r="D1046">
        <f t="shared" si="115"/>
        <v>1</v>
      </c>
      <c r="E1046">
        <f t="shared" si="113"/>
        <v>0.2</v>
      </c>
      <c r="F1046">
        <f t="shared" si="116"/>
        <v>1432</v>
      </c>
      <c r="G1046">
        <f t="shared" si="117"/>
        <v>0.6</v>
      </c>
      <c r="H1046">
        <f t="shared" si="112"/>
        <v>0.8</v>
      </c>
      <c r="I1046">
        <f t="shared" si="112"/>
        <v>1</v>
      </c>
      <c r="J1046">
        <f t="shared" si="111"/>
        <v>0.2</v>
      </c>
      <c r="K1046">
        <f t="shared" si="111"/>
        <v>0.4</v>
      </c>
    </row>
    <row r="1047" spans="2:11" x14ac:dyDescent="0.25">
      <c r="B1047" s="18">
        <f t="shared" si="118"/>
        <v>207.99999999999673</v>
      </c>
      <c r="C1047">
        <f t="shared" si="114"/>
        <v>1</v>
      </c>
      <c r="D1047">
        <f t="shared" si="115"/>
        <v>0.2</v>
      </c>
      <c r="E1047">
        <f t="shared" si="113"/>
        <v>0.4</v>
      </c>
      <c r="F1047">
        <f t="shared" si="116"/>
        <v>1433</v>
      </c>
      <c r="G1047">
        <f t="shared" si="117"/>
        <v>0.8</v>
      </c>
      <c r="H1047">
        <f t="shared" si="112"/>
        <v>1</v>
      </c>
      <c r="I1047">
        <f t="shared" si="112"/>
        <v>0.2</v>
      </c>
      <c r="J1047">
        <f t="shared" si="111"/>
        <v>0.4</v>
      </c>
      <c r="K1047">
        <f t="shared" si="111"/>
        <v>0.6</v>
      </c>
    </row>
    <row r="1048" spans="2:11" x14ac:dyDescent="0.25">
      <c r="B1048" s="18">
        <f t="shared" si="118"/>
        <v>208.19999999999672</v>
      </c>
      <c r="C1048">
        <f t="shared" si="114"/>
        <v>0.2</v>
      </c>
      <c r="D1048">
        <f t="shared" si="115"/>
        <v>0.4</v>
      </c>
      <c r="E1048">
        <f t="shared" si="113"/>
        <v>0.6</v>
      </c>
      <c r="F1048">
        <f t="shared" si="116"/>
        <v>1434</v>
      </c>
      <c r="G1048">
        <f t="shared" si="117"/>
        <v>1</v>
      </c>
      <c r="H1048">
        <f t="shared" si="112"/>
        <v>0.2</v>
      </c>
      <c r="I1048">
        <f t="shared" si="112"/>
        <v>0.4</v>
      </c>
      <c r="J1048">
        <f t="shared" si="111"/>
        <v>0.6</v>
      </c>
      <c r="K1048">
        <f t="shared" si="111"/>
        <v>0.8</v>
      </c>
    </row>
    <row r="1049" spans="2:11" x14ac:dyDescent="0.25">
      <c r="B1049" s="18">
        <f t="shared" si="118"/>
        <v>208.39999999999671</v>
      </c>
      <c r="C1049">
        <f t="shared" si="114"/>
        <v>0.4</v>
      </c>
      <c r="D1049">
        <f t="shared" si="115"/>
        <v>0.6</v>
      </c>
      <c r="E1049">
        <f t="shared" si="113"/>
        <v>0.8</v>
      </c>
      <c r="F1049">
        <f t="shared" si="116"/>
        <v>1435</v>
      </c>
      <c r="G1049">
        <f t="shared" si="117"/>
        <v>0.2</v>
      </c>
      <c r="H1049">
        <f t="shared" si="112"/>
        <v>0.4</v>
      </c>
      <c r="I1049">
        <f t="shared" si="112"/>
        <v>0.6</v>
      </c>
      <c r="J1049">
        <f t="shared" si="111"/>
        <v>0.8</v>
      </c>
      <c r="K1049">
        <f t="shared" si="111"/>
        <v>1</v>
      </c>
    </row>
    <row r="1050" spans="2:11" x14ac:dyDescent="0.25">
      <c r="B1050" s="18">
        <f t="shared" si="118"/>
        <v>208.5999999999967</v>
      </c>
      <c r="C1050">
        <f t="shared" si="114"/>
        <v>0.6</v>
      </c>
      <c r="D1050">
        <f t="shared" si="115"/>
        <v>0.8</v>
      </c>
      <c r="E1050">
        <f t="shared" si="113"/>
        <v>1</v>
      </c>
      <c r="F1050">
        <f t="shared" si="116"/>
        <v>1431</v>
      </c>
      <c r="G1050">
        <f t="shared" si="117"/>
        <v>0.4</v>
      </c>
      <c r="H1050">
        <f t="shared" si="112"/>
        <v>0.6</v>
      </c>
      <c r="I1050">
        <f t="shared" si="112"/>
        <v>0.8</v>
      </c>
      <c r="J1050">
        <f t="shared" si="111"/>
        <v>1</v>
      </c>
      <c r="K1050">
        <f t="shared" si="111"/>
        <v>0.2</v>
      </c>
    </row>
    <row r="1051" spans="2:11" x14ac:dyDescent="0.25">
      <c r="B1051" s="18">
        <f t="shared" si="118"/>
        <v>208.79999999999669</v>
      </c>
      <c r="C1051">
        <f t="shared" si="114"/>
        <v>0.8</v>
      </c>
      <c r="D1051">
        <f t="shared" si="115"/>
        <v>1</v>
      </c>
      <c r="E1051">
        <f t="shared" si="113"/>
        <v>0.2</v>
      </c>
      <c r="F1051">
        <f t="shared" si="116"/>
        <v>1432</v>
      </c>
      <c r="G1051">
        <f t="shared" si="117"/>
        <v>0.6</v>
      </c>
      <c r="H1051">
        <f t="shared" si="112"/>
        <v>0.8</v>
      </c>
      <c r="I1051">
        <f t="shared" si="112"/>
        <v>1</v>
      </c>
      <c r="J1051">
        <f t="shared" si="111"/>
        <v>0.2</v>
      </c>
      <c r="K1051">
        <f t="shared" si="111"/>
        <v>0.4</v>
      </c>
    </row>
    <row r="1052" spans="2:11" x14ac:dyDescent="0.25">
      <c r="B1052" s="18">
        <f t="shared" si="118"/>
        <v>208.99999999999667</v>
      </c>
      <c r="C1052">
        <f t="shared" si="114"/>
        <v>1</v>
      </c>
      <c r="D1052">
        <f t="shared" si="115"/>
        <v>0.2</v>
      </c>
      <c r="E1052">
        <f t="shared" si="113"/>
        <v>0.4</v>
      </c>
      <c r="F1052">
        <f t="shared" si="116"/>
        <v>1433</v>
      </c>
      <c r="G1052">
        <f t="shared" si="117"/>
        <v>0.8</v>
      </c>
      <c r="H1052">
        <f t="shared" si="112"/>
        <v>1</v>
      </c>
      <c r="I1052">
        <f t="shared" si="112"/>
        <v>0.2</v>
      </c>
      <c r="J1052">
        <f t="shared" ref="J1052:K1115" si="119">I1053</f>
        <v>0.4</v>
      </c>
      <c r="K1052">
        <f t="shared" si="119"/>
        <v>0.6</v>
      </c>
    </row>
    <row r="1053" spans="2:11" x14ac:dyDescent="0.25">
      <c r="B1053" s="18">
        <f t="shared" si="118"/>
        <v>209.19999999999666</v>
      </c>
      <c r="C1053">
        <f t="shared" si="114"/>
        <v>0.2</v>
      </c>
      <c r="D1053">
        <f t="shared" si="115"/>
        <v>0.4</v>
      </c>
      <c r="E1053">
        <f t="shared" si="113"/>
        <v>0.6</v>
      </c>
      <c r="F1053">
        <f t="shared" si="116"/>
        <v>1434</v>
      </c>
      <c r="G1053">
        <f t="shared" si="117"/>
        <v>1</v>
      </c>
      <c r="H1053">
        <f t="shared" si="112"/>
        <v>0.2</v>
      </c>
      <c r="I1053">
        <f t="shared" si="112"/>
        <v>0.4</v>
      </c>
      <c r="J1053">
        <f t="shared" si="119"/>
        <v>0.6</v>
      </c>
      <c r="K1053">
        <f t="shared" si="119"/>
        <v>0.8</v>
      </c>
    </row>
    <row r="1054" spans="2:11" x14ac:dyDescent="0.25">
      <c r="B1054" s="18">
        <f t="shared" si="118"/>
        <v>209.39999999999665</v>
      </c>
      <c r="C1054">
        <f t="shared" si="114"/>
        <v>0.4</v>
      </c>
      <c r="D1054">
        <f t="shared" si="115"/>
        <v>0.6</v>
      </c>
      <c r="E1054">
        <f t="shared" si="113"/>
        <v>0.8</v>
      </c>
      <c r="F1054">
        <f t="shared" si="116"/>
        <v>1435</v>
      </c>
      <c r="G1054">
        <f t="shared" si="117"/>
        <v>0.2</v>
      </c>
      <c r="H1054">
        <f t="shared" si="112"/>
        <v>0.4</v>
      </c>
      <c r="I1054">
        <f t="shared" si="112"/>
        <v>0.6</v>
      </c>
      <c r="J1054">
        <f t="shared" si="119"/>
        <v>0.8</v>
      </c>
      <c r="K1054">
        <f t="shared" si="119"/>
        <v>1</v>
      </c>
    </row>
    <row r="1055" spans="2:11" x14ac:dyDescent="0.25">
      <c r="B1055" s="18">
        <f t="shared" si="118"/>
        <v>209.59999999999664</v>
      </c>
      <c r="C1055">
        <f t="shared" si="114"/>
        <v>0.6</v>
      </c>
      <c r="D1055">
        <f t="shared" si="115"/>
        <v>0.8</v>
      </c>
      <c r="E1055">
        <f t="shared" si="113"/>
        <v>1</v>
      </c>
      <c r="F1055">
        <f t="shared" si="116"/>
        <v>1431</v>
      </c>
      <c r="G1055">
        <f t="shared" si="117"/>
        <v>0.4</v>
      </c>
      <c r="H1055">
        <f t="shared" si="112"/>
        <v>0.6</v>
      </c>
      <c r="I1055">
        <f t="shared" si="112"/>
        <v>0.8</v>
      </c>
      <c r="J1055">
        <f t="shared" si="119"/>
        <v>1</v>
      </c>
      <c r="K1055">
        <f t="shared" si="119"/>
        <v>0.2</v>
      </c>
    </row>
    <row r="1056" spans="2:11" x14ac:dyDescent="0.25">
      <c r="B1056" s="18">
        <f t="shared" si="118"/>
        <v>209.79999999999663</v>
      </c>
      <c r="C1056">
        <f t="shared" si="114"/>
        <v>0.8</v>
      </c>
      <c r="D1056">
        <f t="shared" si="115"/>
        <v>1</v>
      </c>
      <c r="E1056">
        <f t="shared" si="113"/>
        <v>0.2</v>
      </c>
      <c r="F1056">
        <f t="shared" si="116"/>
        <v>1432</v>
      </c>
      <c r="G1056">
        <f t="shared" si="117"/>
        <v>0.6</v>
      </c>
      <c r="H1056">
        <f t="shared" si="112"/>
        <v>0.8</v>
      </c>
      <c r="I1056">
        <f t="shared" si="112"/>
        <v>1</v>
      </c>
      <c r="J1056">
        <f t="shared" si="119"/>
        <v>0.2</v>
      </c>
      <c r="K1056">
        <f t="shared" si="119"/>
        <v>0.4</v>
      </c>
    </row>
    <row r="1057" spans="2:11" x14ac:dyDescent="0.25">
      <c r="B1057" s="18">
        <f t="shared" si="118"/>
        <v>209.99999999999662</v>
      </c>
      <c r="C1057">
        <f t="shared" si="114"/>
        <v>1</v>
      </c>
      <c r="D1057">
        <f t="shared" si="115"/>
        <v>0.2</v>
      </c>
      <c r="E1057">
        <f t="shared" si="113"/>
        <v>0.4</v>
      </c>
      <c r="F1057">
        <f t="shared" si="116"/>
        <v>1433</v>
      </c>
      <c r="G1057">
        <f t="shared" si="117"/>
        <v>0.8</v>
      </c>
      <c r="H1057">
        <f t="shared" si="112"/>
        <v>1</v>
      </c>
      <c r="I1057">
        <f t="shared" si="112"/>
        <v>0.2</v>
      </c>
      <c r="J1057">
        <f t="shared" si="119"/>
        <v>0.4</v>
      </c>
      <c r="K1057">
        <f t="shared" si="119"/>
        <v>0.6</v>
      </c>
    </row>
    <row r="1058" spans="2:11" x14ac:dyDescent="0.25">
      <c r="B1058" s="18">
        <f t="shared" si="118"/>
        <v>210.19999999999661</v>
      </c>
      <c r="C1058">
        <f t="shared" si="114"/>
        <v>0.2</v>
      </c>
      <c r="D1058">
        <f t="shared" si="115"/>
        <v>0.4</v>
      </c>
      <c r="E1058">
        <f t="shared" si="113"/>
        <v>0.6</v>
      </c>
      <c r="F1058">
        <f t="shared" si="116"/>
        <v>1434</v>
      </c>
      <c r="G1058">
        <f t="shared" si="117"/>
        <v>1</v>
      </c>
      <c r="H1058">
        <f t="shared" si="112"/>
        <v>0.2</v>
      </c>
      <c r="I1058">
        <f t="shared" si="112"/>
        <v>0.4</v>
      </c>
      <c r="J1058">
        <f t="shared" si="119"/>
        <v>0.6</v>
      </c>
      <c r="K1058">
        <f t="shared" si="119"/>
        <v>0.8</v>
      </c>
    </row>
    <row r="1059" spans="2:11" x14ac:dyDescent="0.25">
      <c r="B1059" s="18">
        <f t="shared" si="118"/>
        <v>210.3999999999966</v>
      </c>
      <c r="C1059">
        <f t="shared" si="114"/>
        <v>0.4</v>
      </c>
      <c r="D1059">
        <f t="shared" si="115"/>
        <v>0.6</v>
      </c>
      <c r="E1059">
        <f t="shared" si="113"/>
        <v>0.8</v>
      </c>
      <c r="F1059">
        <f t="shared" si="116"/>
        <v>1435</v>
      </c>
      <c r="G1059">
        <f t="shared" si="117"/>
        <v>0.2</v>
      </c>
      <c r="H1059">
        <f t="shared" si="112"/>
        <v>0.4</v>
      </c>
      <c r="I1059">
        <f t="shared" si="112"/>
        <v>0.6</v>
      </c>
      <c r="J1059">
        <f t="shared" si="119"/>
        <v>0.8</v>
      </c>
      <c r="K1059">
        <f t="shared" si="119"/>
        <v>1</v>
      </c>
    </row>
    <row r="1060" spans="2:11" x14ac:dyDescent="0.25">
      <c r="B1060" s="18">
        <f t="shared" si="118"/>
        <v>210.59999999999658</v>
      </c>
      <c r="C1060">
        <f t="shared" si="114"/>
        <v>0.6</v>
      </c>
      <c r="D1060">
        <f t="shared" si="115"/>
        <v>0.8</v>
      </c>
      <c r="E1060">
        <f t="shared" si="113"/>
        <v>1</v>
      </c>
      <c r="F1060">
        <f t="shared" si="116"/>
        <v>1431</v>
      </c>
      <c r="G1060">
        <f t="shared" si="117"/>
        <v>0.4</v>
      </c>
      <c r="H1060">
        <f t="shared" si="112"/>
        <v>0.6</v>
      </c>
      <c r="I1060">
        <f t="shared" si="112"/>
        <v>0.8</v>
      </c>
      <c r="J1060">
        <f t="shared" si="119"/>
        <v>1</v>
      </c>
      <c r="K1060">
        <f t="shared" si="119"/>
        <v>0.2</v>
      </c>
    </row>
    <row r="1061" spans="2:11" x14ac:dyDescent="0.25">
      <c r="B1061" s="18">
        <f t="shared" si="118"/>
        <v>210.79999999999657</v>
      </c>
      <c r="C1061">
        <f t="shared" si="114"/>
        <v>0.8</v>
      </c>
      <c r="D1061">
        <f t="shared" si="115"/>
        <v>1</v>
      </c>
      <c r="E1061">
        <f t="shared" si="113"/>
        <v>0.2</v>
      </c>
      <c r="F1061">
        <f t="shared" si="116"/>
        <v>1432</v>
      </c>
      <c r="G1061">
        <f t="shared" si="117"/>
        <v>0.6</v>
      </c>
      <c r="H1061">
        <f t="shared" si="112"/>
        <v>0.8</v>
      </c>
      <c r="I1061">
        <f t="shared" si="112"/>
        <v>1</v>
      </c>
      <c r="J1061">
        <f t="shared" si="119"/>
        <v>0.2</v>
      </c>
      <c r="K1061">
        <f t="shared" si="119"/>
        <v>0.4</v>
      </c>
    </row>
    <row r="1062" spans="2:11" x14ac:dyDescent="0.25">
      <c r="B1062" s="18">
        <f t="shared" si="118"/>
        <v>210.99999999999656</v>
      </c>
      <c r="C1062">
        <f t="shared" si="114"/>
        <v>1</v>
      </c>
      <c r="D1062">
        <f t="shared" si="115"/>
        <v>0.2</v>
      </c>
      <c r="E1062">
        <f t="shared" si="113"/>
        <v>0.4</v>
      </c>
      <c r="F1062">
        <f t="shared" si="116"/>
        <v>1433</v>
      </c>
      <c r="G1062">
        <f t="shared" si="117"/>
        <v>0.8</v>
      </c>
      <c r="H1062">
        <f t="shared" si="112"/>
        <v>1</v>
      </c>
      <c r="I1062">
        <f t="shared" si="112"/>
        <v>0.2</v>
      </c>
      <c r="J1062">
        <f t="shared" si="119"/>
        <v>0.4</v>
      </c>
      <c r="K1062">
        <f t="shared" si="119"/>
        <v>0.6</v>
      </c>
    </row>
    <row r="1063" spans="2:11" x14ac:dyDescent="0.25">
      <c r="B1063" s="18">
        <f t="shared" si="118"/>
        <v>211.19999999999655</v>
      </c>
      <c r="C1063">
        <f t="shared" si="114"/>
        <v>0.2</v>
      </c>
      <c r="D1063">
        <f t="shared" si="115"/>
        <v>0.4</v>
      </c>
      <c r="E1063">
        <f t="shared" si="113"/>
        <v>0.6</v>
      </c>
      <c r="F1063">
        <f t="shared" si="116"/>
        <v>1434</v>
      </c>
      <c r="G1063">
        <f t="shared" si="117"/>
        <v>1</v>
      </c>
      <c r="H1063">
        <f t="shared" si="112"/>
        <v>0.2</v>
      </c>
      <c r="I1063">
        <f t="shared" si="112"/>
        <v>0.4</v>
      </c>
      <c r="J1063">
        <f t="shared" si="119"/>
        <v>0.6</v>
      </c>
      <c r="K1063">
        <f t="shared" si="119"/>
        <v>0.8</v>
      </c>
    </row>
    <row r="1064" spans="2:11" x14ac:dyDescent="0.25">
      <c r="B1064" s="18">
        <f t="shared" si="118"/>
        <v>211.39999999999654</v>
      </c>
      <c r="C1064">
        <f t="shared" si="114"/>
        <v>0.4</v>
      </c>
      <c r="D1064">
        <f t="shared" si="115"/>
        <v>0.6</v>
      </c>
      <c r="E1064">
        <f t="shared" si="113"/>
        <v>0.8</v>
      </c>
      <c r="F1064">
        <f t="shared" si="116"/>
        <v>1435</v>
      </c>
      <c r="G1064">
        <f t="shared" si="117"/>
        <v>0.2</v>
      </c>
      <c r="H1064">
        <f t="shared" si="112"/>
        <v>0.4</v>
      </c>
      <c r="I1064">
        <f t="shared" si="112"/>
        <v>0.6</v>
      </c>
      <c r="J1064">
        <f t="shared" si="119"/>
        <v>0.8</v>
      </c>
      <c r="K1064">
        <f t="shared" si="119"/>
        <v>1</v>
      </c>
    </row>
    <row r="1065" spans="2:11" x14ac:dyDescent="0.25">
      <c r="B1065" s="18">
        <f t="shared" si="118"/>
        <v>211.59999999999653</v>
      </c>
      <c r="C1065">
        <f t="shared" si="114"/>
        <v>0.6</v>
      </c>
      <c r="D1065">
        <f t="shared" si="115"/>
        <v>0.8</v>
      </c>
      <c r="E1065">
        <f t="shared" si="113"/>
        <v>1</v>
      </c>
      <c r="F1065">
        <f t="shared" si="116"/>
        <v>1431</v>
      </c>
      <c r="G1065">
        <f t="shared" si="117"/>
        <v>0.4</v>
      </c>
      <c r="H1065">
        <f t="shared" si="112"/>
        <v>0.6</v>
      </c>
      <c r="I1065">
        <f t="shared" si="112"/>
        <v>0.8</v>
      </c>
      <c r="J1065">
        <f t="shared" si="119"/>
        <v>1</v>
      </c>
      <c r="K1065">
        <f t="shared" si="119"/>
        <v>0.2</v>
      </c>
    </row>
    <row r="1066" spans="2:11" x14ac:dyDescent="0.25">
      <c r="B1066" s="18">
        <f t="shared" si="118"/>
        <v>211.79999999999652</v>
      </c>
      <c r="C1066">
        <f t="shared" si="114"/>
        <v>0.8</v>
      </c>
      <c r="D1066">
        <f t="shared" si="115"/>
        <v>1</v>
      </c>
      <c r="E1066">
        <f t="shared" si="113"/>
        <v>0.2</v>
      </c>
      <c r="F1066">
        <f t="shared" si="116"/>
        <v>1432</v>
      </c>
      <c r="G1066">
        <f t="shared" si="117"/>
        <v>0.6</v>
      </c>
      <c r="H1066">
        <f t="shared" si="112"/>
        <v>0.8</v>
      </c>
      <c r="I1066">
        <f t="shared" si="112"/>
        <v>1</v>
      </c>
      <c r="J1066">
        <f t="shared" si="119"/>
        <v>0.2</v>
      </c>
      <c r="K1066">
        <f t="shared" si="119"/>
        <v>0.4</v>
      </c>
    </row>
    <row r="1067" spans="2:11" x14ac:dyDescent="0.25">
      <c r="B1067" s="18">
        <f t="shared" si="118"/>
        <v>211.9999999999965</v>
      </c>
      <c r="C1067">
        <f t="shared" si="114"/>
        <v>1</v>
      </c>
      <c r="D1067">
        <f t="shared" si="115"/>
        <v>0.2</v>
      </c>
      <c r="E1067">
        <f t="shared" si="113"/>
        <v>0.4</v>
      </c>
      <c r="F1067">
        <f t="shared" si="116"/>
        <v>1433</v>
      </c>
      <c r="G1067">
        <f t="shared" si="117"/>
        <v>0.8</v>
      </c>
      <c r="H1067">
        <f t="shared" si="112"/>
        <v>1</v>
      </c>
      <c r="I1067">
        <f t="shared" si="112"/>
        <v>0.2</v>
      </c>
      <c r="J1067">
        <f t="shared" si="119"/>
        <v>0.4</v>
      </c>
      <c r="K1067">
        <f t="shared" si="119"/>
        <v>0.6</v>
      </c>
    </row>
    <row r="1068" spans="2:11" x14ac:dyDescent="0.25">
      <c r="B1068" s="18">
        <f t="shared" si="118"/>
        <v>212.19999999999649</v>
      </c>
      <c r="C1068">
        <f t="shared" si="114"/>
        <v>0.2</v>
      </c>
      <c r="D1068">
        <f t="shared" si="115"/>
        <v>0.4</v>
      </c>
      <c r="E1068">
        <f t="shared" si="113"/>
        <v>0.6</v>
      </c>
      <c r="F1068">
        <f t="shared" si="116"/>
        <v>1434</v>
      </c>
      <c r="G1068">
        <f t="shared" si="117"/>
        <v>1</v>
      </c>
      <c r="H1068">
        <f t="shared" si="112"/>
        <v>0.2</v>
      </c>
      <c r="I1068">
        <f t="shared" si="112"/>
        <v>0.4</v>
      </c>
      <c r="J1068">
        <f t="shared" si="119"/>
        <v>0.6</v>
      </c>
      <c r="K1068">
        <f t="shared" si="119"/>
        <v>0.8</v>
      </c>
    </row>
    <row r="1069" spans="2:11" x14ac:dyDescent="0.25">
      <c r="B1069" s="18">
        <f t="shared" si="118"/>
        <v>212.39999999999648</v>
      </c>
      <c r="C1069">
        <f t="shared" si="114"/>
        <v>0.4</v>
      </c>
      <c r="D1069">
        <f t="shared" si="115"/>
        <v>0.6</v>
      </c>
      <c r="E1069">
        <f t="shared" si="113"/>
        <v>0.8</v>
      </c>
      <c r="F1069">
        <f t="shared" si="116"/>
        <v>1435</v>
      </c>
      <c r="G1069">
        <f t="shared" si="117"/>
        <v>0.2</v>
      </c>
      <c r="H1069">
        <f t="shared" si="112"/>
        <v>0.4</v>
      </c>
      <c r="I1069">
        <f t="shared" ref="H1069:K1132" si="120">H1070</f>
        <v>0.6</v>
      </c>
      <c r="J1069">
        <f t="shared" si="119"/>
        <v>0.8</v>
      </c>
      <c r="K1069">
        <f t="shared" si="119"/>
        <v>1</v>
      </c>
    </row>
    <row r="1070" spans="2:11" x14ac:dyDescent="0.25">
      <c r="B1070" s="18">
        <f t="shared" si="118"/>
        <v>212.59999999999647</v>
      </c>
      <c r="C1070">
        <f t="shared" si="114"/>
        <v>0.6</v>
      </c>
      <c r="D1070">
        <f t="shared" si="115"/>
        <v>0.8</v>
      </c>
      <c r="E1070">
        <f t="shared" si="113"/>
        <v>1</v>
      </c>
      <c r="F1070">
        <f t="shared" si="116"/>
        <v>1431</v>
      </c>
      <c r="G1070">
        <f t="shared" si="117"/>
        <v>0.4</v>
      </c>
      <c r="H1070">
        <f t="shared" si="120"/>
        <v>0.6</v>
      </c>
      <c r="I1070">
        <f t="shared" si="120"/>
        <v>0.8</v>
      </c>
      <c r="J1070">
        <f t="shared" si="119"/>
        <v>1</v>
      </c>
      <c r="K1070">
        <f t="shared" si="119"/>
        <v>0.2</v>
      </c>
    </row>
    <row r="1071" spans="2:11" x14ac:dyDescent="0.25">
      <c r="B1071" s="18">
        <f t="shared" si="118"/>
        <v>212.79999999999646</v>
      </c>
      <c r="C1071">
        <f t="shared" si="114"/>
        <v>0.8</v>
      </c>
      <c r="D1071">
        <f t="shared" si="115"/>
        <v>1</v>
      </c>
      <c r="E1071">
        <f t="shared" si="115"/>
        <v>0.2</v>
      </c>
      <c r="F1071">
        <f t="shared" si="116"/>
        <v>1432</v>
      </c>
      <c r="G1071">
        <f t="shared" si="117"/>
        <v>0.6</v>
      </c>
      <c r="H1071">
        <f t="shared" si="120"/>
        <v>0.8</v>
      </c>
      <c r="I1071">
        <f t="shared" si="120"/>
        <v>1</v>
      </c>
      <c r="J1071">
        <f t="shared" si="119"/>
        <v>0.2</v>
      </c>
      <c r="K1071">
        <f t="shared" si="119"/>
        <v>0.4</v>
      </c>
    </row>
    <row r="1072" spans="2:11" x14ac:dyDescent="0.25">
      <c r="B1072" s="18">
        <f t="shared" si="118"/>
        <v>212.99999999999645</v>
      </c>
      <c r="C1072">
        <f t="shared" si="114"/>
        <v>1</v>
      </c>
      <c r="D1072">
        <f t="shared" si="115"/>
        <v>0.2</v>
      </c>
      <c r="E1072">
        <f t="shared" si="115"/>
        <v>0.4</v>
      </c>
      <c r="F1072">
        <f t="shared" si="116"/>
        <v>1433</v>
      </c>
      <c r="G1072">
        <f t="shared" si="117"/>
        <v>0.8</v>
      </c>
      <c r="H1072">
        <f t="shared" si="120"/>
        <v>1</v>
      </c>
      <c r="I1072">
        <f t="shared" si="120"/>
        <v>0.2</v>
      </c>
      <c r="J1072">
        <f t="shared" si="119"/>
        <v>0.4</v>
      </c>
      <c r="K1072">
        <f t="shared" si="119"/>
        <v>0.6</v>
      </c>
    </row>
    <row r="1073" spans="2:11" x14ac:dyDescent="0.25">
      <c r="B1073" s="18">
        <f t="shared" si="118"/>
        <v>213.19999999999644</v>
      </c>
      <c r="C1073">
        <f t="shared" si="114"/>
        <v>0.2</v>
      </c>
      <c r="D1073">
        <f t="shared" si="115"/>
        <v>0.4</v>
      </c>
      <c r="E1073">
        <f t="shared" si="115"/>
        <v>0.6</v>
      </c>
      <c r="F1073">
        <f t="shared" si="116"/>
        <v>1434</v>
      </c>
      <c r="G1073">
        <f t="shared" si="117"/>
        <v>1</v>
      </c>
      <c r="H1073">
        <f t="shared" si="120"/>
        <v>0.2</v>
      </c>
      <c r="I1073">
        <f t="shared" si="120"/>
        <v>0.4</v>
      </c>
      <c r="J1073">
        <f t="shared" si="119"/>
        <v>0.6</v>
      </c>
      <c r="K1073">
        <f t="shared" si="119"/>
        <v>0.8</v>
      </c>
    </row>
    <row r="1074" spans="2:11" x14ac:dyDescent="0.25">
      <c r="B1074" s="18">
        <f t="shared" si="118"/>
        <v>213.39999999999642</v>
      </c>
      <c r="C1074">
        <f t="shared" si="114"/>
        <v>0.4</v>
      </c>
      <c r="D1074">
        <f t="shared" si="115"/>
        <v>0.6</v>
      </c>
      <c r="E1074">
        <f t="shared" si="115"/>
        <v>0.8</v>
      </c>
      <c r="F1074">
        <f t="shared" si="116"/>
        <v>1435</v>
      </c>
      <c r="G1074">
        <f t="shared" si="117"/>
        <v>0.2</v>
      </c>
      <c r="H1074">
        <f t="shared" si="120"/>
        <v>0.4</v>
      </c>
      <c r="I1074">
        <f t="shared" si="120"/>
        <v>0.6</v>
      </c>
      <c r="J1074">
        <f t="shared" si="119"/>
        <v>0.8</v>
      </c>
      <c r="K1074">
        <f t="shared" si="119"/>
        <v>1</v>
      </c>
    </row>
    <row r="1075" spans="2:11" x14ac:dyDescent="0.25">
      <c r="B1075" s="18">
        <f t="shared" si="118"/>
        <v>213.59999999999641</v>
      </c>
      <c r="C1075">
        <f t="shared" si="114"/>
        <v>0.6</v>
      </c>
      <c r="D1075">
        <f t="shared" si="115"/>
        <v>0.8</v>
      </c>
      <c r="E1075">
        <f t="shared" si="115"/>
        <v>1</v>
      </c>
      <c r="F1075">
        <f t="shared" si="116"/>
        <v>1431</v>
      </c>
      <c r="G1075">
        <f t="shared" si="117"/>
        <v>0.4</v>
      </c>
      <c r="H1075">
        <f t="shared" si="120"/>
        <v>0.6</v>
      </c>
      <c r="I1075">
        <f t="shared" si="120"/>
        <v>0.8</v>
      </c>
      <c r="J1075">
        <f t="shared" si="119"/>
        <v>1</v>
      </c>
      <c r="K1075">
        <f t="shared" si="119"/>
        <v>0.2</v>
      </c>
    </row>
    <row r="1076" spans="2:11" x14ac:dyDescent="0.25">
      <c r="B1076" s="18">
        <f t="shared" si="118"/>
        <v>213.7999999999964</v>
      </c>
      <c r="C1076">
        <f t="shared" si="114"/>
        <v>0.8</v>
      </c>
      <c r="D1076">
        <f t="shared" si="115"/>
        <v>1</v>
      </c>
      <c r="E1076">
        <f t="shared" si="115"/>
        <v>0.2</v>
      </c>
      <c r="F1076">
        <f t="shared" si="116"/>
        <v>1432</v>
      </c>
      <c r="G1076">
        <f t="shared" si="117"/>
        <v>0.6</v>
      </c>
      <c r="H1076">
        <f t="shared" si="120"/>
        <v>0.8</v>
      </c>
      <c r="I1076">
        <f t="shared" si="120"/>
        <v>1</v>
      </c>
      <c r="J1076">
        <f t="shared" si="119"/>
        <v>0.2</v>
      </c>
      <c r="K1076">
        <f t="shared" si="119"/>
        <v>0.4</v>
      </c>
    </row>
    <row r="1077" spans="2:11" x14ac:dyDescent="0.25">
      <c r="B1077" s="18">
        <f t="shared" si="118"/>
        <v>213.99999999999639</v>
      </c>
      <c r="C1077">
        <f t="shared" si="114"/>
        <v>1</v>
      </c>
      <c r="D1077">
        <f t="shared" si="115"/>
        <v>0.2</v>
      </c>
      <c r="E1077">
        <f t="shared" si="115"/>
        <v>0.4</v>
      </c>
      <c r="F1077">
        <f t="shared" si="116"/>
        <v>1433</v>
      </c>
      <c r="G1077">
        <f t="shared" si="117"/>
        <v>0.8</v>
      </c>
      <c r="H1077">
        <f t="shared" si="120"/>
        <v>1</v>
      </c>
      <c r="I1077">
        <f t="shared" si="120"/>
        <v>0.2</v>
      </c>
      <c r="J1077">
        <f t="shared" si="119"/>
        <v>0.4</v>
      </c>
      <c r="K1077">
        <f t="shared" si="119"/>
        <v>0.6</v>
      </c>
    </row>
    <row r="1078" spans="2:11" x14ac:dyDescent="0.25">
      <c r="B1078" s="18">
        <f t="shared" si="118"/>
        <v>214.19999999999638</v>
      </c>
      <c r="C1078">
        <f t="shared" si="114"/>
        <v>0.2</v>
      </c>
      <c r="D1078">
        <f t="shared" si="115"/>
        <v>0.4</v>
      </c>
      <c r="E1078">
        <f t="shared" si="115"/>
        <v>0.6</v>
      </c>
      <c r="F1078">
        <f t="shared" si="116"/>
        <v>1434</v>
      </c>
      <c r="G1078">
        <f t="shared" si="117"/>
        <v>1</v>
      </c>
      <c r="H1078">
        <f t="shared" si="120"/>
        <v>0.2</v>
      </c>
      <c r="I1078">
        <f t="shared" si="120"/>
        <v>0.4</v>
      </c>
      <c r="J1078">
        <f t="shared" si="119"/>
        <v>0.6</v>
      </c>
      <c r="K1078">
        <f t="shared" si="119"/>
        <v>0.8</v>
      </c>
    </row>
    <row r="1079" spans="2:11" x14ac:dyDescent="0.25">
      <c r="B1079" s="18">
        <f t="shared" si="118"/>
        <v>214.39999999999637</v>
      </c>
      <c r="C1079">
        <f t="shared" si="114"/>
        <v>0.4</v>
      </c>
      <c r="D1079">
        <f t="shared" si="115"/>
        <v>0.6</v>
      </c>
      <c r="E1079">
        <f t="shared" si="115"/>
        <v>0.8</v>
      </c>
      <c r="F1079">
        <f t="shared" si="116"/>
        <v>1435</v>
      </c>
      <c r="G1079">
        <f t="shared" si="117"/>
        <v>0.2</v>
      </c>
      <c r="H1079">
        <f t="shared" si="120"/>
        <v>0.4</v>
      </c>
      <c r="I1079">
        <f t="shared" si="120"/>
        <v>0.6</v>
      </c>
      <c r="J1079">
        <f t="shared" si="119"/>
        <v>0.8</v>
      </c>
      <c r="K1079">
        <f t="shared" si="119"/>
        <v>1</v>
      </c>
    </row>
    <row r="1080" spans="2:11" x14ac:dyDescent="0.25">
      <c r="B1080" s="18">
        <f t="shared" si="118"/>
        <v>214.59999999999636</v>
      </c>
      <c r="C1080">
        <f t="shared" si="114"/>
        <v>0.6</v>
      </c>
      <c r="D1080">
        <f t="shared" si="115"/>
        <v>0.8</v>
      </c>
      <c r="E1080">
        <f t="shared" si="115"/>
        <v>1</v>
      </c>
      <c r="F1080">
        <f t="shared" si="116"/>
        <v>1431</v>
      </c>
      <c r="G1080">
        <f t="shared" si="117"/>
        <v>0.4</v>
      </c>
      <c r="H1080">
        <f t="shared" si="120"/>
        <v>0.6</v>
      </c>
      <c r="I1080">
        <f t="shared" si="120"/>
        <v>0.8</v>
      </c>
      <c r="J1080">
        <f t="shared" si="119"/>
        <v>1</v>
      </c>
      <c r="K1080">
        <f t="shared" si="119"/>
        <v>0.2</v>
      </c>
    </row>
    <row r="1081" spans="2:11" x14ac:dyDescent="0.25">
      <c r="B1081" s="18">
        <f t="shared" si="118"/>
        <v>214.79999999999634</v>
      </c>
      <c r="C1081">
        <f t="shared" si="114"/>
        <v>0.8</v>
      </c>
      <c r="D1081">
        <f t="shared" si="115"/>
        <v>1</v>
      </c>
      <c r="E1081">
        <f t="shared" si="115"/>
        <v>0.2</v>
      </c>
      <c r="F1081">
        <f t="shared" si="116"/>
        <v>1432</v>
      </c>
      <c r="G1081">
        <f t="shared" si="117"/>
        <v>0.6</v>
      </c>
      <c r="H1081">
        <f t="shared" si="120"/>
        <v>0.8</v>
      </c>
      <c r="I1081">
        <f t="shared" si="120"/>
        <v>1</v>
      </c>
      <c r="J1081">
        <f t="shared" si="119"/>
        <v>0.2</v>
      </c>
      <c r="K1081">
        <f t="shared" si="119"/>
        <v>0.4</v>
      </c>
    </row>
    <row r="1082" spans="2:11" x14ac:dyDescent="0.25">
      <c r="B1082" s="18">
        <f t="shared" si="118"/>
        <v>214.99999999999633</v>
      </c>
      <c r="C1082">
        <f t="shared" si="114"/>
        <v>1</v>
      </c>
      <c r="D1082">
        <f t="shared" si="115"/>
        <v>0.2</v>
      </c>
      <c r="E1082">
        <f t="shared" si="115"/>
        <v>0.4</v>
      </c>
      <c r="F1082">
        <f t="shared" si="116"/>
        <v>1433</v>
      </c>
      <c r="G1082">
        <f t="shared" si="117"/>
        <v>0.8</v>
      </c>
      <c r="H1082">
        <f t="shared" si="120"/>
        <v>1</v>
      </c>
      <c r="I1082">
        <f t="shared" si="120"/>
        <v>0.2</v>
      </c>
      <c r="J1082">
        <f t="shared" si="119"/>
        <v>0.4</v>
      </c>
      <c r="K1082">
        <f t="shared" si="119"/>
        <v>0.6</v>
      </c>
    </row>
    <row r="1083" spans="2:11" x14ac:dyDescent="0.25">
      <c r="B1083" s="18">
        <f t="shared" si="118"/>
        <v>215.19999999999632</v>
      </c>
      <c r="C1083">
        <f t="shared" si="114"/>
        <v>0.2</v>
      </c>
      <c r="D1083">
        <f t="shared" si="115"/>
        <v>0.4</v>
      </c>
      <c r="E1083">
        <f t="shared" si="115"/>
        <v>0.6</v>
      </c>
      <c r="F1083">
        <f t="shared" si="116"/>
        <v>1434</v>
      </c>
      <c r="G1083">
        <f t="shared" si="117"/>
        <v>1</v>
      </c>
      <c r="H1083">
        <f t="shared" si="120"/>
        <v>0.2</v>
      </c>
      <c r="I1083">
        <f t="shared" si="120"/>
        <v>0.4</v>
      </c>
      <c r="J1083">
        <f t="shared" si="119"/>
        <v>0.6</v>
      </c>
      <c r="K1083">
        <f t="shared" si="119"/>
        <v>0.8</v>
      </c>
    </row>
    <row r="1084" spans="2:11" x14ac:dyDescent="0.25">
      <c r="B1084" s="18">
        <f t="shared" si="118"/>
        <v>215.39999999999631</v>
      </c>
      <c r="C1084">
        <f t="shared" si="114"/>
        <v>0.4</v>
      </c>
      <c r="D1084">
        <f t="shared" si="115"/>
        <v>0.6</v>
      </c>
      <c r="E1084">
        <f t="shared" si="115"/>
        <v>0.8</v>
      </c>
      <c r="F1084">
        <f t="shared" si="116"/>
        <v>1435</v>
      </c>
      <c r="G1084">
        <f t="shared" si="117"/>
        <v>0.2</v>
      </c>
      <c r="H1084">
        <f t="shared" si="120"/>
        <v>0.4</v>
      </c>
      <c r="I1084">
        <f t="shared" si="120"/>
        <v>0.6</v>
      </c>
      <c r="J1084">
        <f t="shared" si="119"/>
        <v>0.8</v>
      </c>
      <c r="K1084">
        <f t="shared" si="119"/>
        <v>1</v>
      </c>
    </row>
    <row r="1085" spans="2:11" x14ac:dyDescent="0.25">
      <c r="B1085" s="18">
        <f t="shared" si="118"/>
        <v>215.5999999999963</v>
      </c>
      <c r="C1085">
        <f t="shared" si="114"/>
        <v>0.6</v>
      </c>
      <c r="D1085">
        <f t="shared" si="115"/>
        <v>0.8</v>
      </c>
      <c r="E1085">
        <f t="shared" si="115"/>
        <v>1</v>
      </c>
      <c r="F1085">
        <f t="shared" si="116"/>
        <v>1431</v>
      </c>
      <c r="G1085">
        <f t="shared" si="117"/>
        <v>0.4</v>
      </c>
      <c r="H1085">
        <f t="shared" si="120"/>
        <v>0.6</v>
      </c>
      <c r="I1085">
        <f t="shared" si="120"/>
        <v>0.8</v>
      </c>
      <c r="J1085">
        <f t="shared" si="119"/>
        <v>1</v>
      </c>
      <c r="K1085">
        <f t="shared" si="119"/>
        <v>0.2</v>
      </c>
    </row>
    <row r="1086" spans="2:11" x14ac:dyDescent="0.25">
      <c r="B1086" s="18">
        <f t="shared" si="118"/>
        <v>215.79999999999629</v>
      </c>
      <c r="C1086">
        <f t="shared" si="114"/>
        <v>0.8</v>
      </c>
      <c r="D1086">
        <f t="shared" si="115"/>
        <v>1</v>
      </c>
      <c r="E1086">
        <f t="shared" si="115"/>
        <v>0.2</v>
      </c>
      <c r="F1086">
        <f t="shared" si="116"/>
        <v>1432</v>
      </c>
      <c r="G1086">
        <f t="shared" si="117"/>
        <v>0.6</v>
      </c>
      <c r="H1086">
        <f t="shared" si="120"/>
        <v>0.8</v>
      </c>
      <c r="I1086">
        <f t="shared" si="120"/>
        <v>1</v>
      </c>
      <c r="J1086">
        <f t="shared" si="119"/>
        <v>0.2</v>
      </c>
      <c r="K1086">
        <f t="shared" si="119"/>
        <v>0.4</v>
      </c>
    </row>
    <row r="1087" spans="2:11" x14ac:dyDescent="0.25">
      <c r="B1087" s="18">
        <f t="shared" si="118"/>
        <v>215.99999999999628</v>
      </c>
      <c r="C1087">
        <f t="shared" si="114"/>
        <v>1</v>
      </c>
      <c r="D1087">
        <f t="shared" si="115"/>
        <v>0.2</v>
      </c>
      <c r="E1087">
        <f t="shared" si="115"/>
        <v>0.4</v>
      </c>
      <c r="F1087">
        <f t="shared" si="116"/>
        <v>1433</v>
      </c>
      <c r="G1087">
        <f t="shared" si="117"/>
        <v>0.8</v>
      </c>
      <c r="H1087">
        <f t="shared" si="120"/>
        <v>1</v>
      </c>
      <c r="I1087">
        <f t="shared" si="120"/>
        <v>0.2</v>
      </c>
      <c r="J1087">
        <f t="shared" si="119"/>
        <v>0.4</v>
      </c>
      <c r="K1087">
        <f t="shared" si="119"/>
        <v>0.6</v>
      </c>
    </row>
    <row r="1088" spans="2:11" x14ac:dyDescent="0.25">
      <c r="B1088" s="18">
        <f t="shared" si="118"/>
        <v>216.19999999999627</v>
      </c>
      <c r="C1088">
        <f t="shared" si="114"/>
        <v>0.2</v>
      </c>
      <c r="D1088">
        <f t="shared" si="115"/>
        <v>0.4</v>
      </c>
      <c r="E1088">
        <f t="shared" si="115"/>
        <v>0.6</v>
      </c>
      <c r="F1088">
        <f t="shared" si="116"/>
        <v>1434</v>
      </c>
      <c r="G1088">
        <f t="shared" si="117"/>
        <v>1</v>
      </c>
      <c r="H1088">
        <f t="shared" si="120"/>
        <v>0.2</v>
      </c>
      <c r="I1088">
        <f t="shared" si="120"/>
        <v>0.4</v>
      </c>
      <c r="J1088">
        <f t="shared" si="119"/>
        <v>0.6</v>
      </c>
      <c r="K1088">
        <f t="shared" si="119"/>
        <v>0.8</v>
      </c>
    </row>
    <row r="1089" spans="2:11" x14ac:dyDescent="0.25">
      <c r="B1089" s="18">
        <f t="shared" si="118"/>
        <v>216.39999999999625</v>
      </c>
      <c r="C1089">
        <f t="shared" si="114"/>
        <v>0.4</v>
      </c>
      <c r="D1089">
        <f t="shared" si="115"/>
        <v>0.6</v>
      </c>
      <c r="E1089">
        <f t="shared" si="115"/>
        <v>0.8</v>
      </c>
      <c r="F1089">
        <f t="shared" si="116"/>
        <v>1435</v>
      </c>
      <c r="G1089">
        <f t="shared" si="117"/>
        <v>0.2</v>
      </c>
      <c r="H1089">
        <f t="shared" si="120"/>
        <v>0.4</v>
      </c>
      <c r="I1089">
        <f t="shared" si="120"/>
        <v>0.6</v>
      </c>
      <c r="J1089">
        <f t="shared" si="119"/>
        <v>0.8</v>
      </c>
      <c r="K1089">
        <f t="shared" si="119"/>
        <v>1</v>
      </c>
    </row>
    <row r="1090" spans="2:11" x14ac:dyDescent="0.25">
      <c r="B1090" s="18">
        <f t="shared" si="118"/>
        <v>216.59999999999624</v>
      </c>
      <c r="C1090">
        <f t="shared" si="114"/>
        <v>0.6</v>
      </c>
      <c r="D1090">
        <f t="shared" si="115"/>
        <v>0.8</v>
      </c>
      <c r="E1090">
        <f t="shared" si="115"/>
        <v>1</v>
      </c>
      <c r="F1090">
        <f t="shared" si="116"/>
        <v>1431</v>
      </c>
      <c r="G1090">
        <f t="shared" si="117"/>
        <v>0.4</v>
      </c>
      <c r="H1090">
        <f t="shared" si="120"/>
        <v>0.6</v>
      </c>
      <c r="I1090">
        <f t="shared" si="120"/>
        <v>0.8</v>
      </c>
      <c r="J1090">
        <f t="shared" si="119"/>
        <v>1</v>
      </c>
      <c r="K1090">
        <f t="shared" si="119"/>
        <v>0.2</v>
      </c>
    </row>
    <row r="1091" spans="2:11" x14ac:dyDescent="0.25">
      <c r="B1091" s="18">
        <f t="shared" si="118"/>
        <v>216.79999999999623</v>
      </c>
      <c r="C1091">
        <f t="shared" si="114"/>
        <v>0.8</v>
      </c>
      <c r="D1091">
        <f t="shared" si="115"/>
        <v>1</v>
      </c>
      <c r="E1091">
        <f t="shared" si="115"/>
        <v>0.2</v>
      </c>
      <c r="F1091">
        <f t="shared" si="116"/>
        <v>1432</v>
      </c>
      <c r="G1091">
        <f t="shared" si="117"/>
        <v>0.6</v>
      </c>
      <c r="H1091">
        <f t="shared" si="120"/>
        <v>0.8</v>
      </c>
      <c r="I1091">
        <f t="shared" si="120"/>
        <v>1</v>
      </c>
      <c r="J1091">
        <f t="shared" si="119"/>
        <v>0.2</v>
      </c>
      <c r="K1091">
        <f t="shared" si="119"/>
        <v>0.4</v>
      </c>
    </row>
    <row r="1092" spans="2:11" x14ac:dyDescent="0.25">
      <c r="B1092" s="18">
        <f t="shared" si="118"/>
        <v>216.99999999999622</v>
      </c>
      <c r="C1092">
        <f t="shared" si="114"/>
        <v>1</v>
      </c>
      <c r="D1092">
        <f t="shared" si="115"/>
        <v>0.2</v>
      </c>
      <c r="E1092">
        <f t="shared" si="115"/>
        <v>0.4</v>
      </c>
      <c r="F1092">
        <f t="shared" si="116"/>
        <v>1433</v>
      </c>
      <c r="G1092">
        <f t="shared" si="117"/>
        <v>0.8</v>
      </c>
      <c r="H1092">
        <f t="shared" si="120"/>
        <v>1</v>
      </c>
      <c r="I1092">
        <f t="shared" si="120"/>
        <v>0.2</v>
      </c>
      <c r="J1092">
        <f t="shared" si="119"/>
        <v>0.4</v>
      </c>
      <c r="K1092">
        <f t="shared" si="119"/>
        <v>0.6</v>
      </c>
    </row>
    <row r="1093" spans="2:11" x14ac:dyDescent="0.25">
      <c r="B1093" s="18">
        <f t="shared" si="118"/>
        <v>217.19999999999621</v>
      </c>
      <c r="C1093">
        <f t="shared" si="114"/>
        <v>0.2</v>
      </c>
      <c r="D1093">
        <f t="shared" si="115"/>
        <v>0.4</v>
      </c>
      <c r="E1093">
        <f t="shared" si="115"/>
        <v>0.6</v>
      </c>
      <c r="F1093">
        <f t="shared" si="116"/>
        <v>1434</v>
      </c>
      <c r="G1093">
        <f t="shared" si="117"/>
        <v>1</v>
      </c>
      <c r="H1093">
        <f t="shared" si="120"/>
        <v>0.2</v>
      </c>
      <c r="I1093">
        <f t="shared" si="120"/>
        <v>0.4</v>
      </c>
      <c r="J1093">
        <f t="shared" si="119"/>
        <v>0.6</v>
      </c>
      <c r="K1093">
        <f t="shared" si="119"/>
        <v>0.8</v>
      </c>
    </row>
    <row r="1094" spans="2:11" x14ac:dyDescent="0.25">
      <c r="B1094" s="18">
        <f t="shared" si="118"/>
        <v>217.3999999999962</v>
      </c>
      <c r="C1094">
        <f t="shared" si="114"/>
        <v>0.4</v>
      </c>
      <c r="D1094">
        <f t="shared" si="115"/>
        <v>0.6</v>
      </c>
      <c r="E1094">
        <f t="shared" si="115"/>
        <v>0.8</v>
      </c>
      <c r="F1094">
        <f t="shared" si="116"/>
        <v>1435</v>
      </c>
      <c r="G1094">
        <f t="shared" si="117"/>
        <v>0.2</v>
      </c>
      <c r="H1094">
        <f t="shared" si="120"/>
        <v>0.4</v>
      </c>
      <c r="I1094">
        <f t="shared" si="120"/>
        <v>0.6</v>
      </c>
      <c r="J1094">
        <f t="shared" si="119"/>
        <v>0.8</v>
      </c>
      <c r="K1094">
        <f t="shared" si="119"/>
        <v>1</v>
      </c>
    </row>
    <row r="1095" spans="2:11" x14ac:dyDescent="0.25">
      <c r="B1095" s="18">
        <f t="shared" si="118"/>
        <v>217.59999999999619</v>
      </c>
      <c r="C1095">
        <f t="shared" si="114"/>
        <v>0.6</v>
      </c>
      <c r="D1095">
        <f t="shared" si="115"/>
        <v>0.8</v>
      </c>
      <c r="E1095">
        <f t="shared" si="115"/>
        <v>1</v>
      </c>
      <c r="F1095">
        <f t="shared" si="116"/>
        <v>1431</v>
      </c>
      <c r="G1095">
        <f t="shared" si="117"/>
        <v>0.4</v>
      </c>
      <c r="H1095">
        <f t="shared" si="120"/>
        <v>0.6</v>
      </c>
      <c r="I1095">
        <f t="shared" si="120"/>
        <v>0.8</v>
      </c>
      <c r="J1095">
        <f t="shared" si="119"/>
        <v>1</v>
      </c>
      <c r="K1095">
        <f t="shared" si="119"/>
        <v>0.2</v>
      </c>
    </row>
    <row r="1096" spans="2:11" x14ac:dyDescent="0.25">
      <c r="B1096" s="18">
        <f t="shared" si="118"/>
        <v>217.79999999999617</v>
      </c>
      <c r="C1096">
        <f t="shared" ref="C1096:C1159" si="121">ROUND(MOD(B1096,1),1)</f>
        <v>0.8</v>
      </c>
      <c r="D1096">
        <f t="shared" ref="D1096:I1159" si="122">C1097</f>
        <v>1</v>
      </c>
      <c r="E1096">
        <f t="shared" si="122"/>
        <v>0.2</v>
      </c>
      <c r="F1096">
        <f t="shared" ref="F1096:F1159" si="123">E1097*5+1430</f>
        <v>1432</v>
      </c>
      <c r="G1096">
        <f t="shared" ref="G1096:G1159" si="124">E1098</f>
        <v>0.6</v>
      </c>
      <c r="H1096">
        <f t="shared" si="120"/>
        <v>0.8</v>
      </c>
      <c r="I1096">
        <f t="shared" si="120"/>
        <v>1</v>
      </c>
      <c r="J1096">
        <f t="shared" si="119"/>
        <v>0.2</v>
      </c>
      <c r="K1096">
        <f t="shared" si="119"/>
        <v>0.4</v>
      </c>
    </row>
    <row r="1097" spans="2:11" x14ac:dyDescent="0.25">
      <c r="B1097" s="18">
        <f t="shared" ref="B1097:B1160" si="125">B1096+0.2</f>
        <v>217.99999999999616</v>
      </c>
      <c r="C1097">
        <f t="shared" si="121"/>
        <v>1</v>
      </c>
      <c r="D1097">
        <f t="shared" si="122"/>
        <v>0.2</v>
      </c>
      <c r="E1097">
        <f t="shared" si="122"/>
        <v>0.4</v>
      </c>
      <c r="F1097">
        <f t="shared" si="123"/>
        <v>1433</v>
      </c>
      <c r="G1097">
        <f t="shared" si="124"/>
        <v>0.8</v>
      </c>
      <c r="H1097">
        <f t="shared" si="120"/>
        <v>1</v>
      </c>
      <c r="I1097">
        <f t="shared" si="120"/>
        <v>0.2</v>
      </c>
      <c r="J1097">
        <f t="shared" si="119"/>
        <v>0.4</v>
      </c>
      <c r="K1097">
        <f t="shared" si="119"/>
        <v>0.6</v>
      </c>
    </row>
    <row r="1098" spans="2:11" x14ac:dyDescent="0.25">
      <c r="B1098" s="18">
        <f t="shared" si="125"/>
        <v>218.19999999999615</v>
      </c>
      <c r="C1098">
        <f t="shared" si="121"/>
        <v>0.2</v>
      </c>
      <c r="D1098">
        <f t="shared" si="122"/>
        <v>0.4</v>
      </c>
      <c r="E1098">
        <f t="shared" si="122"/>
        <v>0.6</v>
      </c>
      <c r="F1098">
        <f t="shared" si="123"/>
        <v>1434</v>
      </c>
      <c r="G1098">
        <f t="shared" si="124"/>
        <v>1</v>
      </c>
      <c r="H1098">
        <f t="shared" si="120"/>
        <v>0.2</v>
      </c>
      <c r="I1098">
        <f t="shared" si="120"/>
        <v>0.4</v>
      </c>
      <c r="J1098">
        <f t="shared" si="119"/>
        <v>0.6</v>
      </c>
      <c r="K1098">
        <f t="shared" si="119"/>
        <v>0.8</v>
      </c>
    </row>
    <row r="1099" spans="2:11" x14ac:dyDescent="0.25">
      <c r="B1099" s="18">
        <f t="shared" si="125"/>
        <v>218.39999999999614</v>
      </c>
      <c r="C1099">
        <f t="shared" si="121"/>
        <v>0.4</v>
      </c>
      <c r="D1099">
        <f t="shared" si="122"/>
        <v>0.6</v>
      </c>
      <c r="E1099">
        <f t="shared" si="122"/>
        <v>0.8</v>
      </c>
      <c r="F1099">
        <f t="shared" si="123"/>
        <v>1435</v>
      </c>
      <c r="G1099">
        <f t="shared" si="124"/>
        <v>0.2</v>
      </c>
      <c r="H1099">
        <f t="shared" si="120"/>
        <v>0.4</v>
      </c>
      <c r="I1099">
        <f t="shared" si="120"/>
        <v>0.6</v>
      </c>
      <c r="J1099">
        <f t="shared" si="119"/>
        <v>0.8</v>
      </c>
      <c r="K1099">
        <f t="shared" si="119"/>
        <v>1</v>
      </c>
    </row>
    <row r="1100" spans="2:11" x14ac:dyDescent="0.25">
      <c r="B1100" s="18">
        <f t="shared" si="125"/>
        <v>218.59999999999613</v>
      </c>
      <c r="C1100">
        <f t="shared" si="121"/>
        <v>0.6</v>
      </c>
      <c r="D1100">
        <f t="shared" si="122"/>
        <v>0.8</v>
      </c>
      <c r="E1100">
        <f t="shared" si="122"/>
        <v>1</v>
      </c>
      <c r="F1100">
        <f t="shared" si="123"/>
        <v>1431</v>
      </c>
      <c r="G1100">
        <f t="shared" si="124"/>
        <v>0.4</v>
      </c>
      <c r="H1100">
        <f t="shared" si="120"/>
        <v>0.6</v>
      </c>
      <c r="I1100">
        <f t="shared" si="120"/>
        <v>0.8</v>
      </c>
      <c r="J1100">
        <f t="shared" si="119"/>
        <v>1</v>
      </c>
      <c r="K1100">
        <f t="shared" si="119"/>
        <v>0.2</v>
      </c>
    </row>
    <row r="1101" spans="2:11" x14ac:dyDescent="0.25">
      <c r="B1101" s="18">
        <f t="shared" si="125"/>
        <v>218.79999999999612</v>
      </c>
      <c r="C1101">
        <f t="shared" si="121"/>
        <v>0.8</v>
      </c>
      <c r="D1101">
        <f t="shared" si="122"/>
        <v>1</v>
      </c>
      <c r="E1101">
        <f t="shared" si="122"/>
        <v>0.2</v>
      </c>
      <c r="F1101">
        <f t="shared" si="123"/>
        <v>1432</v>
      </c>
      <c r="G1101">
        <f t="shared" si="124"/>
        <v>0.6</v>
      </c>
      <c r="H1101">
        <f t="shared" si="120"/>
        <v>0.8</v>
      </c>
      <c r="I1101">
        <f t="shared" si="120"/>
        <v>1</v>
      </c>
      <c r="J1101">
        <f t="shared" si="119"/>
        <v>0.2</v>
      </c>
      <c r="K1101">
        <f t="shared" si="119"/>
        <v>0.4</v>
      </c>
    </row>
    <row r="1102" spans="2:11" x14ac:dyDescent="0.25">
      <c r="B1102" s="18">
        <f t="shared" si="125"/>
        <v>218.99999999999611</v>
      </c>
      <c r="C1102">
        <f t="shared" si="121"/>
        <v>1</v>
      </c>
      <c r="D1102">
        <f t="shared" si="122"/>
        <v>0.2</v>
      </c>
      <c r="E1102">
        <f t="shared" si="122"/>
        <v>0.4</v>
      </c>
      <c r="F1102">
        <f t="shared" si="123"/>
        <v>1433</v>
      </c>
      <c r="G1102">
        <f t="shared" si="124"/>
        <v>0.8</v>
      </c>
      <c r="H1102">
        <f t="shared" si="120"/>
        <v>1</v>
      </c>
      <c r="I1102">
        <f t="shared" si="120"/>
        <v>0.2</v>
      </c>
      <c r="J1102">
        <f t="shared" si="119"/>
        <v>0.4</v>
      </c>
      <c r="K1102">
        <f t="shared" si="119"/>
        <v>0.6</v>
      </c>
    </row>
    <row r="1103" spans="2:11" x14ac:dyDescent="0.25">
      <c r="B1103" s="18">
        <f t="shared" si="125"/>
        <v>219.19999999999609</v>
      </c>
      <c r="C1103">
        <f t="shared" si="121"/>
        <v>0.2</v>
      </c>
      <c r="D1103">
        <f t="shared" si="122"/>
        <v>0.4</v>
      </c>
      <c r="E1103">
        <f t="shared" si="122"/>
        <v>0.6</v>
      </c>
      <c r="F1103">
        <f t="shared" si="123"/>
        <v>1434</v>
      </c>
      <c r="G1103">
        <f t="shared" si="124"/>
        <v>1</v>
      </c>
      <c r="H1103">
        <f t="shared" si="120"/>
        <v>0.2</v>
      </c>
      <c r="I1103">
        <f t="shared" si="120"/>
        <v>0.4</v>
      </c>
      <c r="J1103">
        <f t="shared" si="119"/>
        <v>0.6</v>
      </c>
      <c r="K1103">
        <f t="shared" si="119"/>
        <v>0.8</v>
      </c>
    </row>
    <row r="1104" spans="2:11" x14ac:dyDescent="0.25">
      <c r="B1104" s="18">
        <f t="shared" si="125"/>
        <v>219.39999999999608</v>
      </c>
      <c r="C1104">
        <f t="shared" si="121"/>
        <v>0.4</v>
      </c>
      <c r="D1104">
        <f t="shared" si="122"/>
        <v>0.6</v>
      </c>
      <c r="E1104">
        <f t="shared" si="122"/>
        <v>0.8</v>
      </c>
      <c r="F1104">
        <f t="shared" si="123"/>
        <v>1435</v>
      </c>
      <c r="G1104">
        <f t="shared" si="124"/>
        <v>0.2</v>
      </c>
      <c r="H1104">
        <f t="shared" si="120"/>
        <v>0.4</v>
      </c>
      <c r="I1104">
        <f t="shared" si="120"/>
        <v>0.6</v>
      </c>
      <c r="J1104">
        <f t="shared" si="119"/>
        <v>0.8</v>
      </c>
      <c r="K1104">
        <f t="shared" si="119"/>
        <v>1</v>
      </c>
    </row>
    <row r="1105" spans="2:11" x14ac:dyDescent="0.25">
      <c r="B1105" s="18">
        <f t="shared" si="125"/>
        <v>219.59999999999607</v>
      </c>
      <c r="C1105">
        <f t="shared" si="121"/>
        <v>0.6</v>
      </c>
      <c r="D1105">
        <f t="shared" si="122"/>
        <v>0.8</v>
      </c>
      <c r="E1105">
        <f t="shared" si="122"/>
        <v>1</v>
      </c>
      <c r="F1105">
        <f t="shared" si="123"/>
        <v>1431</v>
      </c>
      <c r="G1105">
        <f t="shared" si="124"/>
        <v>0.4</v>
      </c>
      <c r="H1105">
        <f t="shared" si="120"/>
        <v>0.6</v>
      </c>
      <c r="I1105">
        <f t="shared" si="120"/>
        <v>0.8</v>
      </c>
      <c r="J1105">
        <f t="shared" si="119"/>
        <v>1</v>
      </c>
      <c r="K1105">
        <f t="shared" si="119"/>
        <v>0.2</v>
      </c>
    </row>
    <row r="1106" spans="2:11" x14ac:dyDescent="0.25">
      <c r="B1106" s="18">
        <f t="shared" si="125"/>
        <v>219.79999999999606</v>
      </c>
      <c r="C1106">
        <f t="shared" si="121"/>
        <v>0.8</v>
      </c>
      <c r="D1106">
        <f t="shared" si="122"/>
        <v>1</v>
      </c>
      <c r="E1106">
        <f t="shared" si="122"/>
        <v>0.2</v>
      </c>
      <c r="F1106">
        <f t="shared" si="123"/>
        <v>1432</v>
      </c>
      <c r="G1106">
        <f t="shared" si="124"/>
        <v>0.6</v>
      </c>
      <c r="H1106">
        <f t="shared" si="120"/>
        <v>0.8</v>
      </c>
      <c r="I1106">
        <f t="shared" si="120"/>
        <v>1</v>
      </c>
      <c r="J1106">
        <f t="shared" si="119"/>
        <v>0.2</v>
      </c>
      <c r="K1106">
        <f t="shared" si="119"/>
        <v>0.4</v>
      </c>
    </row>
    <row r="1107" spans="2:11" x14ac:dyDescent="0.25">
      <c r="B1107" s="18">
        <f t="shared" si="125"/>
        <v>219.99999999999605</v>
      </c>
      <c r="C1107">
        <f t="shared" si="121"/>
        <v>1</v>
      </c>
      <c r="D1107">
        <f t="shared" si="122"/>
        <v>0.2</v>
      </c>
      <c r="E1107">
        <f t="shared" si="122"/>
        <v>0.4</v>
      </c>
      <c r="F1107">
        <f t="shared" si="123"/>
        <v>1433</v>
      </c>
      <c r="G1107">
        <f t="shared" si="124"/>
        <v>0.8</v>
      </c>
      <c r="H1107">
        <f t="shared" si="120"/>
        <v>1</v>
      </c>
      <c r="I1107">
        <f t="shared" si="120"/>
        <v>0.2</v>
      </c>
      <c r="J1107">
        <f t="shared" si="119"/>
        <v>0.4</v>
      </c>
      <c r="K1107">
        <f t="shared" si="119"/>
        <v>0.6</v>
      </c>
    </row>
    <row r="1108" spans="2:11" x14ac:dyDescent="0.25">
      <c r="B1108" s="18">
        <f t="shared" si="125"/>
        <v>220.19999999999604</v>
      </c>
      <c r="C1108">
        <f t="shared" si="121"/>
        <v>0.2</v>
      </c>
      <c r="D1108">
        <f t="shared" si="122"/>
        <v>0.4</v>
      </c>
      <c r="E1108">
        <f t="shared" si="122"/>
        <v>0.6</v>
      </c>
      <c r="F1108">
        <f t="shared" si="123"/>
        <v>1434</v>
      </c>
      <c r="G1108">
        <f t="shared" si="124"/>
        <v>1</v>
      </c>
      <c r="H1108">
        <f t="shared" si="120"/>
        <v>0.2</v>
      </c>
      <c r="I1108">
        <f t="shared" si="120"/>
        <v>0.4</v>
      </c>
      <c r="J1108">
        <f t="shared" si="119"/>
        <v>0.6</v>
      </c>
      <c r="K1108">
        <f t="shared" si="119"/>
        <v>0.8</v>
      </c>
    </row>
    <row r="1109" spans="2:11" x14ac:dyDescent="0.25">
      <c r="B1109" s="18">
        <f t="shared" si="125"/>
        <v>220.39999999999603</v>
      </c>
      <c r="C1109">
        <f t="shared" si="121"/>
        <v>0.4</v>
      </c>
      <c r="D1109">
        <f t="shared" si="122"/>
        <v>0.6</v>
      </c>
      <c r="E1109">
        <f t="shared" si="122"/>
        <v>0.8</v>
      </c>
      <c r="F1109">
        <f t="shared" si="123"/>
        <v>1435</v>
      </c>
      <c r="G1109">
        <f t="shared" si="124"/>
        <v>0.2</v>
      </c>
      <c r="H1109">
        <f t="shared" si="120"/>
        <v>0.4</v>
      </c>
      <c r="I1109">
        <f t="shared" si="120"/>
        <v>0.6</v>
      </c>
      <c r="J1109">
        <f t="shared" si="119"/>
        <v>0.8</v>
      </c>
      <c r="K1109">
        <f t="shared" si="119"/>
        <v>1</v>
      </c>
    </row>
    <row r="1110" spans="2:11" x14ac:dyDescent="0.25">
      <c r="B1110" s="18">
        <f t="shared" si="125"/>
        <v>220.59999999999602</v>
      </c>
      <c r="C1110">
        <f t="shared" si="121"/>
        <v>0.6</v>
      </c>
      <c r="D1110">
        <f t="shared" si="122"/>
        <v>0.8</v>
      </c>
      <c r="E1110">
        <f t="shared" si="122"/>
        <v>1</v>
      </c>
      <c r="F1110">
        <f t="shared" si="123"/>
        <v>1431</v>
      </c>
      <c r="G1110">
        <f t="shared" si="124"/>
        <v>0.4</v>
      </c>
      <c r="H1110">
        <f t="shared" si="120"/>
        <v>0.6</v>
      </c>
      <c r="I1110">
        <f t="shared" si="120"/>
        <v>0.8</v>
      </c>
      <c r="J1110">
        <f t="shared" si="119"/>
        <v>1</v>
      </c>
      <c r="K1110">
        <f t="shared" si="119"/>
        <v>0.2</v>
      </c>
    </row>
    <row r="1111" spans="2:11" x14ac:dyDescent="0.25">
      <c r="B1111" s="18">
        <f t="shared" si="125"/>
        <v>220.799999999996</v>
      </c>
      <c r="C1111">
        <f t="shared" si="121"/>
        <v>0.8</v>
      </c>
      <c r="D1111">
        <f t="shared" si="122"/>
        <v>1</v>
      </c>
      <c r="E1111">
        <f t="shared" si="122"/>
        <v>0.2</v>
      </c>
      <c r="F1111">
        <f t="shared" si="123"/>
        <v>1432</v>
      </c>
      <c r="G1111">
        <f t="shared" si="124"/>
        <v>0.6</v>
      </c>
      <c r="H1111">
        <f t="shared" si="120"/>
        <v>0.8</v>
      </c>
      <c r="I1111">
        <f t="shared" si="120"/>
        <v>1</v>
      </c>
      <c r="J1111">
        <f t="shared" si="119"/>
        <v>0.2</v>
      </c>
      <c r="K1111">
        <f t="shared" si="119"/>
        <v>0.4</v>
      </c>
    </row>
    <row r="1112" spans="2:11" x14ac:dyDescent="0.25">
      <c r="B1112" s="18">
        <f t="shared" si="125"/>
        <v>220.99999999999599</v>
      </c>
      <c r="C1112">
        <f t="shared" si="121"/>
        <v>1</v>
      </c>
      <c r="D1112">
        <f t="shared" si="122"/>
        <v>0.2</v>
      </c>
      <c r="E1112">
        <f t="shared" si="122"/>
        <v>0.4</v>
      </c>
      <c r="F1112">
        <f t="shared" si="123"/>
        <v>1433</v>
      </c>
      <c r="G1112">
        <f t="shared" si="124"/>
        <v>0.8</v>
      </c>
      <c r="H1112">
        <f t="shared" si="120"/>
        <v>1</v>
      </c>
      <c r="I1112">
        <f t="shared" si="120"/>
        <v>0.2</v>
      </c>
      <c r="J1112">
        <f t="shared" si="119"/>
        <v>0.4</v>
      </c>
      <c r="K1112">
        <f t="shared" si="119"/>
        <v>0.6</v>
      </c>
    </row>
    <row r="1113" spans="2:11" x14ac:dyDescent="0.25">
      <c r="B1113" s="18">
        <f t="shared" si="125"/>
        <v>221.19999999999598</v>
      </c>
      <c r="C1113">
        <f t="shared" si="121"/>
        <v>0.2</v>
      </c>
      <c r="D1113">
        <f t="shared" si="122"/>
        <v>0.4</v>
      </c>
      <c r="E1113">
        <f t="shared" si="122"/>
        <v>0.6</v>
      </c>
      <c r="F1113">
        <f t="shared" si="123"/>
        <v>1434</v>
      </c>
      <c r="G1113">
        <f t="shared" si="124"/>
        <v>1</v>
      </c>
      <c r="H1113">
        <f t="shared" si="120"/>
        <v>0.2</v>
      </c>
      <c r="I1113">
        <f t="shared" si="120"/>
        <v>0.4</v>
      </c>
      <c r="J1113">
        <f t="shared" si="119"/>
        <v>0.6</v>
      </c>
      <c r="K1113">
        <f t="shared" si="119"/>
        <v>0.8</v>
      </c>
    </row>
    <row r="1114" spans="2:11" x14ac:dyDescent="0.25">
      <c r="B1114" s="18">
        <f t="shared" si="125"/>
        <v>221.39999999999597</v>
      </c>
      <c r="C1114">
        <f t="shared" si="121"/>
        <v>0.4</v>
      </c>
      <c r="D1114">
        <f t="shared" si="122"/>
        <v>0.6</v>
      </c>
      <c r="E1114">
        <f t="shared" si="122"/>
        <v>0.8</v>
      </c>
      <c r="F1114">
        <f t="shared" si="123"/>
        <v>1435</v>
      </c>
      <c r="G1114">
        <f t="shared" si="124"/>
        <v>0.2</v>
      </c>
      <c r="H1114">
        <f t="shared" si="120"/>
        <v>0.4</v>
      </c>
      <c r="I1114">
        <f t="shared" si="120"/>
        <v>0.6</v>
      </c>
      <c r="J1114">
        <f t="shared" si="119"/>
        <v>0.8</v>
      </c>
      <c r="K1114">
        <f t="shared" si="119"/>
        <v>1</v>
      </c>
    </row>
    <row r="1115" spans="2:11" x14ac:dyDescent="0.25">
      <c r="B1115" s="18">
        <f t="shared" si="125"/>
        <v>221.59999999999596</v>
      </c>
      <c r="C1115">
        <f t="shared" si="121"/>
        <v>0.6</v>
      </c>
      <c r="D1115">
        <f t="shared" si="122"/>
        <v>0.8</v>
      </c>
      <c r="E1115">
        <f t="shared" si="122"/>
        <v>1</v>
      </c>
      <c r="F1115">
        <f t="shared" si="123"/>
        <v>1431</v>
      </c>
      <c r="G1115">
        <f t="shared" si="124"/>
        <v>0.4</v>
      </c>
      <c r="H1115">
        <f t="shared" si="120"/>
        <v>0.6</v>
      </c>
      <c r="I1115">
        <f t="shared" si="120"/>
        <v>0.8</v>
      </c>
      <c r="J1115">
        <f t="shared" si="119"/>
        <v>1</v>
      </c>
      <c r="K1115">
        <f t="shared" si="119"/>
        <v>0.2</v>
      </c>
    </row>
    <row r="1116" spans="2:11" x14ac:dyDescent="0.25">
      <c r="B1116" s="18">
        <f t="shared" si="125"/>
        <v>221.79999999999595</v>
      </c>
      <c r="C1116">
        <f t="shared" si="121"/>
        <v>0.8</v>
      </c>
      <c r="D1116">
        <f t="shared" si="122"/>
        <v>1</v>
      </c>
      <c r="E1116">
        <f t="shared" si="122"/>
        <v>0.2</v>
      </c>
      <c r="F1116">
        <f t="shared" si="123"/>
        <v>1432</v>
      </c>
      <c r="G1116">
        <f t="shared" si="124"/>
        <v>0.6</v>
      </c>
      <c r="H1116">
        <f t="shared" si="120"/>
        <v>0.8</v>
      </c>
      <c r="I1116">
        <f t="shared" si="120"/>
        <v>1</v>
      </c>
      <c r="J1116">
        <f t="shared" si="120"/>
        <v>0.2</v>
      </c>
      <c r="K1116">
        <f t="shared" si="120"/>
        <v>0.4</v>
      </c>
    </row>
    <row r="1117" spans="2:11" x14ac:dyDescent="0.25">
      <c r="B1117" s="18">
        <f t="shared" si="125"/>
        <v>221.99999999999594</v>
      </c>
      <c r="C1117">
        <f t="shared" si="121"/>
        <v>1</v>
      </c>
      <c r="D1117">
        <f t="shared" si="122"/>
        <v>0.2</v>
      </c>
      <c r="E1117">
        <f t="shared" si="122"/>
        <v>0.4</v>
      </c>
      <c r="F1117">
        <f t="shared" si="123"/>
        <v>1433</v>
      </c>
      <c r="G1117">
        <f t="shared" si="124"/>
        <v>0.8</v>
      </c>
      <c r="H1117">
        <f t="shared" si="120"/>
        <v>1</v>
      </c>
      <c r="I1117">
        <f t="shared" si="120"/>
        <v>0.2</v>
      </c>
      <c r="J1117">
        <f t="shared" ref="J1117:K1180" si="126">I1118</f>
        <v>0.4</v>
      </c>
      <c r="K1117">
        <f t="shared" si="126"/>
        <v>0.6</v>
      </c>
    </row>
    <row r="1118" spans="2:11" x14ac:dyDescent="0.25">
      <c r="B1118" s="18">
        <f t="shared" si="125"/>
        <v>222.19999999999592</v>
      </c>
      <c r="C1118">
        <f t="shared" si="121"/>
        <v>0.2</v>
      </c>
      <c r="D1118">
        <f t="shared" si="122"/>
        <v>0.4</v>
      </c>
      <c r="E1118">
        <f t="shared" si="122"/>
        <v>0.6</v>
      </c>
      <c r="F1118">
        <f t="shared" si="123"/>
        <v>1434</v>
      </c>
      <c r="G1118">
        <f t="shared" si="124"/>
        <v>1</v>
      </c>
      <c r="H1118">
        <f t="shared" si="120"/>
        <v>0.2</v>
      </c>
      <c r="I1118">
        <f t="shared" si="120"/>
        <v>0.4</v>
      </c>
      <c r="J1118">
        <f t="shared" si="126"/>
        <v>0.6</v>
      </c>
      <c r="K1118">
        <f t="shared" si="126"/>
        <v>0.8</v>
      </c>
    </row>
    <row r="1119" spans="2:11" x14ac:dyDescent="0.25">
      <c r="B1119" s="18">
        <f t="shared" si="125"/>
        <v>222.39999999999591</v>
      </c>
      <c r="C1119">
        <f t="shared" si="121"/>
        <v>0.4</v>
      </c>
      <c r="D1119">
        <f t="shared" si="122"/>
        <v>0.6</v>
      </c>
      <c r="E1119">
        <f t="shared" si="122"/>
        <v>0.8</v>
      </c>
      <c r="F1119">
        <f t="shared" si="123"/>
        <v>1435</v>
      </c>
      <c r="G1119">
        <f t="shared" si="124"/>
        <v>0.2</v>
      </c>
      <c r="H1119">
        <f t="shared" si="120"/>
        <v>0.4</v>
      </c>
      <c r="I1119">
        <f t="shared" si="120"/>
        <v>0.6</v>
      </c>
      <c r="J1119">
        <f t="shared" si="126"/>
        <v>0.8</v>
      </c>
      <c r="K1119">
        <f t="shared" si="126"/>
        <v>1</v>
      </c>
    </row>
    <row r="1120" spans="2:11" x14ac:dyDescent="0.25">
      <c r="B1120" s="18">
        <f t="shared" si="125"/>
        <v>222.5999999999959</v>
      </c>
      <c r="C1120">
        <f t="shared" si="121"/>
        <v>0.6</v>
      </c>
      <c r="D1120">
        <f t="shared" si="122"/>
        <v>0.8</v>
      </c>
      <c r="E1120">
        <f t="shared" si="122"/>
        <v>1</v>
      </c>
      <c r="F1120">
        <f t="shared" si="123"/>
        <v>1431</v>
      </c>
      <c r="G1120">
        <f t="shared" si="124"/>
        <v>0.4</v>
      </c>
      <c r="H1120">
        <f t="shared" si="120"/>
        <v>0.6</v>
      </c>
      <c r="I1120">
        <f t="shared" si="120"/>
        <v>0.8</v>
      </c>
      <c r="J1120">
        <f t="shared" si="126"/>
        <v>1</v>
      </c>
      <c r="K1120">
        <f t="shared" si="126"/>
        <v>0.2</v>
      </c>
    </row>
    <row r="1121" spans="2:11" x14ac:dyDescent="0.25">
      <c r="B1121" s="18">
        <f t="shared" si="125"/>
        <v>222.79999999999589</v>
      </c>
      <c r="C1121">
        <f t="shared" si="121"/>
        <v>0.8</v>
      </c>
      <c r="D1121">
        <f t="shared" si="122"/>
        <v>1</v>
      </c>
      <c r="E1121">
        <f t="shared" si="122"/>
        <v>0.2</v>
      </c>
      <c r="F1121">
        <f t="shared" si="123"/>
        <v>1432</v>
      </c>
      <c r="G1121">
        <f t="shared" si="124"/>
        <v>0.6</v>
      </c>
      <c r="H1121">
        <f t="shared" si="120"/>
        <v>0.8</v>
      </c>
      <c r="I1121">
        <f t="shared" si="120"/>
        <v>1</v>
      </c>
      <c r="J1121">
        <f t="shared" si="126"/>
        <v>0.2</v>
      </c>
      <c r="K1121">
        <f t="shared" si="126"/>
        <v>0.4</v>
      </c>
    </row>
    <row r="1122" spans="2:11" x14ac:dyDescent="0.25">
      <c r="B1122" s="18">
        <f t="shared" si="125"/>
        <v>222.99999999999588</v>
      </c>
      <c r="C1122">
        <f t="shared" si="121"/>
        <v>1</v>
      </c>
      <c r="D1122">
        <f t="shared" si="122"/>
        <v>0.2</v>
      </c>
      <c r="E1122">
        <f t="shared" si="122"/>
        <v>0.4</v>
      </c>
      <c r="F1122">
        <f t="shared" si="123"/>
        <v>1433</v>
      </c>
      <c r="G1122">
        <f t="shared" si="124"/>
        <v>0.8</v>
      </c>
      <c r="H1122">
        <f t="shared" si="120"/>
        <v>1</v>
      </c>
      <c r="I1122">
        <f t="shared" si="120"/>
        <v>0.2</v>
      </c>
      <c r="J1122">
        <f t="shared" si="126"/>
        <v>0.4</v>
      </c>
      <c r="K1122">
        <f t="shared" si="126"/>
        <v>0.6</v>
      </c>
    </row>
    <row r="1123" spans="2:11" x14ac:dyDescent="0.25">
      <c r="B1123" s="18">
        <f t="shared" si="125"/>
        <v>223.19999999999587</v>
      </c>
      <c r="C1123">
        <f t="shared" si="121"/>
        <v>0.2</v>
      </c>
      <c r="D1123">
        <f t="shared" si="122"/>
        <v>0.4</v>
      </c>
      <c r="E1123">
        <f t="shared" si="122"/>
        <v>0.6</v>
      </c>
      <c r="F1123">
        <f t="shared" si="123"/>
        <v>1434</v>
      </c>
      <c r="G1123">
        <f t="shared" si="124"/>
        <v>1</v>
      </c>
      <c r="H1123">
        <f t="shared" si="120"/>
        <v>0.2</v>
      </c>
      <c r="I1123">
        <f t="shared" si="120"/>
        <v>0.4</v>
      </c>
      <c r="J1123">
        <f t="shared" si="126"/>
        <v>0.6</v>
      </c>
      <c r="K1123">
        <f t="shared" si="126"/>
        <v>0.8</v>
      </c>
    </row>
    <row r="1124" spans="2:11" x14ac:dyDescent="0.25">
      <c r="B1124" s="18">
        <f t="shared" si="125"/>
        <v>223.39999999999586</v>
      </c>
      <c r="C1124">
        <f t="shared" si="121"/>
        <v>0.4</v>
      </c>
      <c r="D1124">
        <f t="shared" si="122"/>
        <v>0.6</v>
      </c>
      <c r="E1124">
        <f t="shared" si="122"/>
        <v>0.8</v>
      </c>
      <c r="F1124">
        <f t="shared" si="123"/>
        <v>1435</v>
      </c>
      <c r="G1124">
        <f t="shared" si="124"/>
        <v>0.2</v>
      </c>
      <c r="H1124">
        <f t="shared" si="120"/>
        <v>0.4</v>
      </c>
      <c r="I1124">
        <f t="shared" si="120"/>
        <v>0.6</v>
      </c>
      <c r="J1124">
        <f t="shared" si="126"/>
        <v>0.8</v>
      </c>
      <c r="K1124">
        <f t="shared" si="126"/>
        <v>1</v>
      </c>
    </row>
    <row r="1125" spans="2:11" x14ac:dyDescent="0.25">
      <c r="B1125" s="18">
        <f t="shared" si="125"/>
        <v>223.59999999999584</v>
      </c>
      <c r="C1125">
        <f t="shared" si="121"/>
        <v>0.6</v>
      </c>
      <c r="D1125">
        <f t="shared" si="122"/>
        <v>0.8</v>
      </c>
      <c r="E1125">
        <f t="shared" si="122"/>
        <v>1</v>
      </c>
      <c r="F1125">
        <f t="shared" si="123"/>
        <v>1431</v>
      </c>
      <c r="G1125">
        <f t="shared" si="124"/>
        <v>0.4</v>
      </c>
      <c r="H1125">
        <f t="shared" si="120"/>
        <v>0.6</v>
      </c>
      <c r="I1125">
        <f t="shared" si="120"/>
        <v>0.8</v>
      </c>
      <c r="J1125">
        <f t="shared" si="126"/>
        <v>1</v>
      </c>
      <c r="K1125">
        <f t="shared" si="126"/>
        <v>0.2</v>
      </c>
    </row>
    <row r="1126" spans="2:11" x14ac:dyDescent="0.25">
      <c r="B1126" s="18">
        <f t="shared" si="125"/>
        <v>223.79999999999583</v>
      </c>
      <c r="C1126">
        <f t="shared" si="121"/>
        <v>0.8</v>
      </c>
      <c r="D1126">
        <f t="shared" si="122"/>
        <v>1</v>
      </c>
      <c r="E1126">
        <f t="shared" si="122"/>
        <v>0.2</v>
      </c>
      <c r="F1126">
        <f t="shared" si="123"/>
        <v>1432</v>
      </c>
      <c r="G1126">
        <f t="shared" si="124"/>
        <v>0.6</v>
      </c>
      <c r="H1126">
        <f t="shared" si="120"/>
        <v>0.8</v>
      </c>
      <c r="I1126">
        <f t="shared" si="120"/>
        <v>1</v>
      </c>
      <c r="J1126">
        <f t="shared" si="126"/>
        <v>0.2</v>
      </c>
      <c r="K1126">
        <f t="shared" si="126"/>
        <v>0.4</v>
      </c>
    </row>
    <row r="1127" spans="2:11" x14ac:dyDescent="0.25">
      <c r="B1127" s="18">
        <f t="shared" si="125"/>
        <v>223.99999999999582</v>
      </c>
      <c r="C1127">
        <f t="shared" si="121"/>
        <v>1</v>
      </c>
      <c r="D1127">
        <f t="shared" si="122"/>
        <v>0.2</v>
      </c>
      <c r="E1127">
        <f t="shared" si="122"/>
        <v>0.4</v>
      </c>
      <c r="F1127">
        <f t="shared" si="123"/>
        <v>1433</v>
      </c>
      <c r="G1127">
        <f t="shared" si="124"/>
        <v>0.8</v>
      </c>
      <c r="H1127">
        <f t="shared" si="120"/>
        <v>1</v>
      </c>
      <c r="I1127">
        <f t="shared" si="120"/>
        <v>0.2</v>
      </c>
      <c r="J1127">
        <f t="shared" si="126"/>
        <v>0.4</v>
      </c>
      <c r="K1127">
        <f t="shared" si="126"/>
        <v>0.6</v>
      </c>
    </row>
    <row r="1128" spans="2:11" x14ac:dyDescent="0.25">
      <c r="B1128" s="18">
        <f t="shared" si="125"/>
        <v>224.19999999999581</v>
      </c>
      <c r="C1128">
        <f t="shared" si="121"/>
        <v>0.2</v>
      </c>
      <c r="D1128">
        <f t="shared" si="122"/>
        <v>0.4</v>
      </c>
      <c r="E1128">
        <f t="shared" si="122"/>
        <v>0.6</v>
      </c>
      <c r="F1128">
        <f t="shared" si="123"/>
        <v>1434</v>
      </c>
      <c r="G1128">
        <f t="shared" si="124"/>
        <v>1</v>
      </c>
      <c r="H1128">
        <f t="shared" si="120"/>
        <v>0.2</v>
      </c>
      <c r="I1128">
        <f t="shared" si="120"/>
        <v>0.4</v>
      </c>
      <c r="J1128">
        <f t="shared" si="126"/>
        <v>0.6</v>
      </c>
      <c r="K1128">
        <f t="shared" si="126"/>
        <v>0.8</v>
      </c>
    </row>
    <row r="1129" spans="2:11" x14ac:dyDescent="0.25">
      <c r="B1129" s="18">
        <f t="shared" si="125"/>
        <v>224.3999999999958</v>
      </c>
      <c r="C1129">
        <f t="shared" si="121"/>
        <v>0.4</v>
      </c>
      <c r="D1129">
        <f t="shared" si="122"/>
        <v>0.6</v>
      </c>
      <c r="E1129">
        <f t="shared" si="122"/>
        <v>0.8</v>
      </c>
      <c r="F1129">
        <f t="shared" si="123"/>
        <v>1435</v>
      </c>
      <c r="G1129">
        <f t="shared" si="124"/>
        <v>0.2</v>
      </c>
      <c r="H1129">
        <f t="shared" si="120"/>
        <v>0.4</v>
      </c>
      <c r="I1129">
        <f t="shared" si="120"/>
        <v>0.6</v>
      </c>
      <c r="J1129">
        <f t="shared" si="126"/>
        <v>0.8</v>
      </c>
      <c r="K1129">
        <f t="shared" si="126"/>
        <v>1</v>
      </c>
    </row>
    <row r="1130" spans="2:11" x14ac:dyDescent="0.25">
      <c r="B1130" s="18">
        <f t="shared" si="125"/>
        <v>224.59999999999579</v>
      </c>
      <c r="C1130">
        <f t="shared" si="121"/>
        <v>0.6</v>
      </c>
      <c r="D1130">
        <f t="shared" si="122"/>
        <v>0.8</v>
      </c>
      <c r="E1130">
        <f t="shared" si="122"/>
        <v>1</v>
      </c>
      <c r="F1130">
        <f t="shared" si="123"/>
        <v>1431</v>
      </c>
      <c r="G1130">
        <f t="shared" si="124"/>
        <v>0.4</v>
      </c>
      <c r="H1130">
        <f t="shared" si="120"/>
        <v>0.6</v>
      </c>
      <c r="I1130">
        <f t="shared" si="120"/>
        <v>0.8</v>
      </c>
      <c r="J1130">
        <f t="shared" si="126"/>
        <v>1</v>
      </c>
      <c r="K1130">
        <f t="shared" si="126"/>
        <v>0.2</v>
      </c>
    </row>
    <row r="1131" spans="2:11" x14ac:dyDescent="0.25">
      <c r="B1131" s="18">
        <f t="shared" si="125"/>
        <v>224.79999999999578</v>
      </c>
      <c r="C1131">
        <f t="shared" si="121"/>
        <v>0.8</v>
      </c>
      <c r="D1131">
        <f t="shared" si="122"/>
        <v>1</v>
      </c>
      <c r="E1131">
        <f t="shared" si="122"/>
        <v>0.2</v>
      </c>
      <c r="F1131">
        <f t="shared" si="123"/>
        <v>1432</v>
      </c>
      <c r="G1131">
        <f t="shared" si="124"/>
        <v>0.6</v>
      </c>
      <c r="H1131">
        <f t="shared" si="120"/>
        <v>0.8</v>
      </c>
      <c r="I1131">
        <f t="shared" si="120"/>
        <v>1</v>
      </c>
      <c r="J1131">
        <f t="shared" si="126"/>
        <v>0.2</v>
      </c>
      <c r="K1131">
        <f t="shared" si="126"/>
        <v>0.4</v>
      </c>
    </row>
    <row r="1132" spans="2:11" x14ac:dyDescent="0.25">
      <c r="B1132" s="18">
        <f t="shared" si="125"/>
        <v>224.99999999999577</v>
      </c>
      <c r="C1132">
        <f t="shared" si="121"/>
        <v>1</v>
      </c>
      <c r="D1132">
        <f t="shared" si="122"/>
        <v>0.2</v>
      </c>
      <c r="E1132">
        <f t="shared" si="122"/>
        <v>0.4</v>
      </c>
      <c r="F1132">
        <f t="shared" si="123"/>
        <v>1433</v>
      </c>
      <c r="G1132">
        <f t="shared" si="124"/>
        <v>0.8</v>
      </c>
      <c r="H1132">
        <f t="shared" si="120"/>
        <v>1</v>
      </c>
      <c r="I1132">
        <f t="shared" si="120"/>
        <v>0.2</v>
      </c>
      <c r="J1132">
        <f t="shared" si="126"/>
        <v>0.4</v>
      </c>
      <c r="K1132">
        <f t="shared" si="126"/>
        <v>0.6</v>
      </c>
    </row>
    <row r="1133" spans="2:11" x14ac:dyDescent="0.25">
      <c r="B1133" s="18">
        <f t="shared" si="125"/>
        <v>225.19999999999575</v>
      </c>
      <c r="C1133">
        <f t="shared" si="121"/>
        <v>0.2</v>
      </c>
      <c r="D1133">
        <f t="shared" si="122"/>
        <v>0.4</v>
      </c>
      <c r="E1133">
        <f t="shared" si="122"/>
        <v>0.6</v>
      </c>
      <c r="F1133">
        <f t="shared" si="123"/>
        <v>1434</v>
      </c>
      <c r="G1133">
        <f t="shared" si="124"/>
        <v>1</v>
      </c>
      <c r="H1133">
        <f t="shared" si="122"/>
        <v>0.2</v>
      </c>
      <c r="I1133">
        <f t="shared" si="122"/>
        <v>0.4</v>
      </c>
      <c r="J1133">
        <f t="shared" si="126"/>
        <v>0.6</v>
      </c>
      <c r="K1133">
        <f t="shared" si="126"/>
        <v>0.8</v>
      </c>
    </row>
    <row r="1134" spans="2:11" x14ac:dyDescent="0.25">
      <c r="B1134" s="18">
        <f t="shared" si="125"/>
        <v>225.39999999999574</v>
      </c>
      <c r="C1134">
        <f t="shared" si="121"/>
        <v>0.4</v>
      </c>
      <c r="D1134">
        <f t="shared" si="122"/>
        <v>0.6</v>
      </c>
      <c r="E1134">
        <f t="shared" si="122"/>
        <v>0.8</v>
      </c>
      <c r="F1134">
        <f t="shared" si="123"/>
        <v>1435</v>
      </c>
      <c r="G1134">
        <f t="shared" si="124"/>
        <v>0.2</v>
      </c>
      <c r="H1134">
        <f t="shared" si="122"/>
        <v>0.4</v>
      </c>
      <c r="I1134">
        <f t="shared" si="122"/>
        <v>0.6</v>
      </c>
      <c r="J1134">
        <f t="shared" si="126"/>
        <v>0.8</v>
      </c>
      <c r="K1134">
        <f t="shared" si="126"/>
        <v>1</v>
      </c>
    </row>
    <row r="1135" spans="2:11" x14ac:dyDescent="0.25">
      <c r="B1135" s="18">
        <f t="shared" si="125"/>
        <v>225.59999999999573</v>
      </c>
      <c r="C1135">
        <f t="shared" si="121"/>
        <v>0.6</v>
      </c>
      <c r="D1135">
        <f t="shared" si="122"/>
        <v>0.8</v>
      </c>
      <c r="E1135">
        <f t="shared" si="122"/>
        <v>1</v>
      </c>
      <c r="F1135">
        <f t="shared" si="123"/>
        <v>1431</v>
      </c>
      <c r="G1135">
        <f t="shared" si="124"/>
        <v>0.4</v>
      </c>
      <c r="H1135">
        <f t="shared" si="122"/>
        <v>0.6</v>
      </c>
      <c r="I1135">
        <f t="shared" si="122"/>
        <v>0.8</v>
      </c>
      <c r="J1135">
        <f t="shared" si="126"/>
        <v>1</v>
      </c>
      <c r="K1135">
        <f t="shared" si="126"/>
        <v>0.2</v>
      </c>
    </row>
    <row r="1136" spans="2:11" x14ac:dyDescent="0.25">
      <c r="B1136" s="18">
        <f t="shared" si="125"/>
        <v>225.79999999999572</v>
      </c>
      <c r="C1136">
        <f t="shared" si="121"/>
        <v>0.8</v>
      </c>
      <c r="D1136">
        <f t="shared" si="122"/>
        <v>1</v>
      </c>
      <c r="E1136">
        <f t="shared" si="122"/>
        <v>0.2</v>
      </c>
      <c r="F1136">
        <f t="shared" si="123"/>
        <v>1432</v>
      </c>
      <c r="G1136">
        <f t="shared" si="124"/>
        <v>0.6</v>
      </c>
      <c r="H1136">
        <f t="shared" si="122"/>
        <v>0.8</v>
      </c>
      <c r="I1136">
        <f t="shared" si="122"/>
        <v>1</v>
      </c>
      <c r="J1136">
        <f t="shared" si="126"/>
        <v>0.2</v>
      </c>
      <c r="K1136">
        <f t="shared" si="126"/>
        <v>0.4</v>
      </c>
    </row>
    <row r="1137" spans="2:11" x14ac:dyDescent="0.25">
      <c r="B1137" s="18">
        <f t="shared" si="125"/>
        <v>225.99999999999571</v>
      </c>
      <c r="C1137">
        <f t="shared" si="121"/>
        <v>1</v>
      </c>
      <c r="D1137">
        <f t="shared" si="122"/>
        <v>0.2</v>
      </c>
      <c r="E1137">
        <f t="shared" si="122"/>
        <v>0.4</v>
      </c>
      <c r="F1137">
        <f t="shared" si="123"/>
        <v>1433</v>
      </c>
      <c r="G1137">
        <f t="shared" si="124"/>
        <v>0.8</v>
      </c>
      <c r="H1137">
        <f t="shared" si="122"/>
        <v>1</v>
      </c>
      <c r="I1137">
        <f t="shared" si="122"/>
        <v>0.2</v>
      </c>
      <c r="J1137">
        <f t="shared" si="126"/>
        <v>0.4</v>
      </c>
      <c r="K1137">
        <f t="shared" si="126"/>
        <v>0.6</v>
      </c>
    </row>
    <row r="1138" spans="2:11" x14ac:dyDescent="0.25">
      <c r="B1138" s="18">
        <f t="shared" si="125"/>
        <v>226.1999999999957</v>
      </c>
      <c r="C1138">
        <f t="shared" si="121"/>
        <v>0.2</v>
      </c>
      <c r="D1138">
        <f t="shared" si="122"/>
        <v>0.4</v>
      </c>
      <c r="E1138">
        <f t="shared" si="122"/>
        <v>0.6</v>
      </c>
      <c r="F1138">
        <f t="shared" si="123"/>
        <v>1434</v>
      </c>
      <c r="G1138">
        <f t="shared" si="124"/>
        <v>1</v>
      </c>
      <c r="H1138">
        <f t="shared" si="122"/>
        <v>0.2</v>
      </c>
      <c r="I1138">
        <f t="shared" si="122"/>
        <v>0.4</v>
      </c>
      <c r="J1138">
        <f t="shared" si="126"/>
        <v>0.6</v>
      </c>
      <c r="K1138">
        <f t="shared" si="126"/>
        <v>0.8</v>
      </c>
    </row>
    <row r="1139" spans="2:11" x14ac:dyDescent="0.25">
      <c r="B1139" s="18">
        <f t="shared" si="125"/>
        <v>226.39999999999569</v>
      </c>
      <c r="C1139">
        <f t="shared" si="121"/>
        <v>0.4</v>
      </c>
      <c r="D1139">
        <f t="shared" si="122"/>
        <v>0.6</v>
      </c>
      <c r="E1139">
        <f t="shared" si="122"/>
        <v>0.8</v>
      </c>
      <c r="F1139">
        <f t="shared" si="123"/>
        <v>1435</v>
      </c>
      <c r="G1139">
        <f t="shared" si="124"/>
        <v>0.2</v>
      </c>
      <c r="H1139">
        <f t="shared" si="122"/>
        <v>0.4</v>
      </c>
      <c r="I1139">
        <f t="shared" si="122"/>
        <v>0.6</v>
      </c>
      <c r="J1139">
        <f t="shared" si="126"/>
        <v>0.8</v>
      </c>
      <c r="K1139">
        <f t="shared" si="126"/>
        <v>1</v>
      </c>
    </row>
    <row r="1140" spans="2:11" x14ac:dyDescent="0.25">
      <c r="B1140" s="18">
        <f t="shared" si="125"/>
        <v>226.59999999999567</v>
      </c>
      <c r="C1140">
        <f t="shared" si="121"/>
        <v>0.6</v>
      </c>
      <c r="D1140">
        <f t="shared" si="122"/>
        <v>0.8</v>
      </c>
      <c r="E1140">
        <f t="shared" si="122"/>
        <v>1</v>
      </c>
      <c r="F1140">
        <f t="shared" si="123"/>
        <v>1431</v>
      </c>
      <c r="G1140">
        <f t="shared" si="124"/>
        <v>0.4</v>
      </c>
      <c r="H1140">
        <f t="shared" si="122"/>
        <v>0.6</v>
      </c>
      <c r="I1140">
        <f t="shared" si="122"/>
        <v>0.8</v>
      </c>
      <c r="J1140">
        <f t="shared" si="126"/>
        <v>1</v>
      </c>
      <c r="K1140">
        <f t="shared" si="126"/>
        <v>0.2</v>
      </c>
    </row>
    <row r="1141" spans="2:11" x14ac:dyDescent="0.25">
      <c r="B1141" s="18">
        <f t="shared" si="125"/>
        <v>226.79999999999566</v>
      </c>
      <c r="C1141">
        <f t="shared" si="121"/>
        <v>0.8</v>
      </c>
      <c r="D1141">
        <f t="shared" si="122"/>
        <v>1</v>
      </c>
      <c r="E1141">
        <f t="shared" si="122"/>
        <v>0.2</v>
      </c>
      <c r="F1141">
        <f t="shared" si="123"/>
        <v>1432</v>
      </c>
      <c r="G1141">
        <f t="shared" si="124"/>
        <v>0.6</v>
      </c>
      <c r="H1141">
        <f t="shared" si="122"/>
        <v>0.8</v>
      </c>
      <c r="I1141">
        <f t="shared" si="122"/>
        <v>1</v>
      </c>
      <c r="J1141">
        <f t="shared" si="126"/>
        <v>0.2</v>
      </c>
      <c r="K1141">
        <f t="shared" si="126"/>
        <v>0.4</v>
      </c>
    </row>
    <row r="1142" spans="2:11" x14ac:dyDescent="0.25">
      <c r="B1142" s="18">
        <f t="shared" si="125"/>
        <v>226.99999999999565</v>
      </c>
      <c r="C1142">
        <f t="shared" si="121"/>
        <v>1</v>
      </c>
      <c r="D1142">
        <f t="shared" si="122"/>
        <v>0.2</v>
      </c>
      <c r="E1142">
        <f t="shared" si="122"/>
        <v>0.4</v>
      </c>
      <c r="F1142">
        <f t="shared" si="123"/>
        <v>1433</v>
      </c>
      <c r="G1142">
        <f t="shared" si="124"/>
        <v>0.8</v>
      </c>
      <c r="H1142">
        <f t="shared" si="122"/>
        <v>1</v>
      </c>
      <c r="I1142">
        <f t="shared" si="122"/>
        <v>0.2</v>
      </c>
      <c r="J1142">
        <f t="shared" si="126"/>
        <v>0.4</v>
      </c>
      <c r="K1142">
        <f t="shared" si="126"/>
        <v>0.6</v>
      </c>
    </row>
    <row r="1143" spans="2:11" x14ac:dyDescent="0.25">
      <c r="B1143" s="18">
        <f t="shared" si="125"/>
        <v>227.19999999999564</v>
      </c>
      <c r="C1143">
        <f t="shared" si="121"/>
        <v>0.2</v>
      </c>
      <c r="D1143">
        <f t="shared" si="122"/>
        <v>0.4</v>
      </c>
      <c r="E1143">
        <f t="shared" si="122"/>
        <v>0.6</v>
      </c>
      <c r="F1143">
        <f t="shared" si="123"/>
        <v>1434</v>
      </c>
      <c r="G1143">
        <f t="shared" si="124"/>
        <v>1</v>
      </c>
      <c r="H1143">
        <f t="shared" si="122"/>
        <v>0.2</v>
      </c>
      <c r="I1143">
        <f t="shared" si="122"/>
        <v>0.4</v>
      </c>
      <c r="J1143">
        <f t="shared" si="126"/>
        <v>0.6</v>
      </c>
      <c r="K1143">
        <f t="shared" si="126"/>
        <v>0.8</v>
      </c>
    </row>
    <row r="1144" spans="2:11" x14ac:dyDescent="0.25">
      <c r="B1144" s="18">
        <f t="shared" si="125"/>
        <v>227.39999999999563</v>
      </c>
      <c r="C1144">
        <f t="shared" si="121"/>
        <v>0.4</v>
      </c>
      <c r="D1144">
        <f t="shared" si="122"/>
        <v>0.6</v>
      </c>
      <c r="E1144">
        <f t="shared" si="122"/>
        <v>0.8</v>
      </c>
      <c r="F1144">
        <f t="shared" si="123"/>
        <v>1435</v>
      </c>
      <c r="G1144">
        <f t="shared" si="124"/>
        <v>0.2</v>
      </c>
      <c r="H1144">
        <f t="shared" si="122"/>
        <v>0.4</v>
      </c>
      <c r="I1144">
        <f t="shared" si="122"/>
        <v>0.6</v>
      </c>
      <c r="J1144">
        <f t="shared" si="126"/>
        <v>0.8</v>
      </c>
      <c r="K1144">
        <f t="shared" si="126"/>
        <v>1</v>
      </c>
    </row>
    <row r="1145" spans="2:11" x14ac:dyDescent="0.25">
      <c r="B1145" s="18">
        <f t="shared" si="125"/>
        <v>227.59999999999562</v>
      </c>
      <c r="C1145">
        <f t="shared" si="121"/>
        <v>0.6</v>
      </c>
      <c r="D1145">
        <f t="shared" si="122"/>
        <v>0.8</v>
      </c>
      <c r="E1145">
        <f t="shared" si="122"/>
        <v>1</v>
      </c>
      <c r="F1145">
        <f t="shared" si="123"/>
        <v>1431</v>
      </c>
      <c r="G1145">
        <f t="shared" si="124"/>
        <v>0.4</v>
      </c>
      <c r="H1145">
        <f t="shared" si="122"/>
        <v>0.6</v>
      </c>
      <c r="I1145">
        <f t="shared" si="122"/>
        <v>0.8</v>
      </c>
      <c r="J1145">
        <f t="shared" si="126"/>
        <v>1</v>
      </c>
      <c r="K1145">
        <f t="shared" si="126"/>
        <v>0.2</v>
      </c>
    </row>
    <row r="1146" spans="2:11" x14ac:dyDescent="0.25">
      <c r="B1146" s="18">
        <f t="shared" si="125"/>
        <v>227.79999999999561</v>
      </c>
      <c r="C1146">
        <f t="shared" si="121"/>
        <v>0.8</v>
      </c>
      <c r="D1146">
        <f t="shared" si="122"/>
        <v>1</v>
      </c>
      <c r="E1146">
        <f t="shared" si="122"/>
        <v>0.2</v>
      </c>
      <c r="F1146">
        <f t="shared" si="123"/>
        <v>1432</v>
      </c>
      <c r="G1146">
        <f t="shared" si="124"/>
        <v>0.6</v>
      </c>
      <c r="H1146">
        <f t="shared" si="122"/>
        <v>0.8</v>
      </c>
      <c r="I1146">
        <f t="shared" si="122"/>
        <v>1</v>
      </c>
      <c r="J1146">
        <f t="shared" si="126"/>
        <v>0.2</v>
      </c>
      <c r="K1146">
        <f t="shared" si="126"/>
        <v>0.4</v>
      </c>
    </row>
    <row r="1147" spans="2:11" x14ac:dyDescent="0.25">
      <c r="B1147" s="18">
        <f t="shared" si="125"/>
        <v>227.99999999999559</v>
      </c>
      <c r="C1147">
        <f t="shared" si="121"/>
        <v>1</v>
      </c>
      <c r="D1147">
        <f t="shared" si="122"/>
        <v>0.2</v>
      </c>
      <c r="E1147">
        <f t="shared" si="122"/>
        <v>0.4</v>
      </c>
      <c r="F1147">
        <f t="shared" si="123"/>
        <v>1433</v>
      </c>
      <c r="G1147">
        <f t="shared" si="124"/>
        <v>0.8</v>
      </c>
      <c r="H1147">
        <f t="shared" si="122"/>
        <v>1</v>
      </c>
      <c r="I1147">
        <f t="shared" si="122"/>
        <v>0.2</v>
      </c>
      <c r="J1147">
        <f t="shared" si="126"/>
        <v>0.4</v>
      </c>
      <c r="K1147">
        <f t="shared" si="126"/>
        <v>0.6</v>
      </c>
    </row>
    <row r="1148" spans="2:11" x14ac:dyDescent="0.25">
      <c r="B1148" s="18">
        <f t="shared" si="125"/>
        <v>228.19999999999558</v>
      </c>
      <c r="C1148">
        <f t="shared" si="121"/>
        <v>0.2</v>
      </c>
      <c r="D1148">
        <f t="shared" si="122"/>
        <v>0.4</v>
      </c>
      <c r="E1148">
        <f t="shared" si="122"/>
        <v>0.6</v>
      </c>
      <c r="F1148">
        <f t="shared" si="123"/>
        <v>1434</v>
      </c>
      <c r="G1148">
        <f t="shared" si="124"/>
        <v>1</v>
      </c>
      <c r="H1148">
        <f t="shared" si="122"/>
        <v>0.2</v>
      </c>
      <c r="I1148">
        <f t="shared" si="122"/>
        <v>0.4</v>
      </c>
      <c r="J1148">
        <f t="shared" si="126"/>
        <v>0.6</v>
      </c>
      <c r="K1148">
        <f t="shared" si="126"/>
        <v>0.8</v>
      </c>
    </row>
    <row r="1149" spans="2:11" x14ac:dyDescent="0.25">
      <c r="B1149" s="18">
        <f t="shared" si="125"/>
        <v>228.39999999999557</v>
      </c>
      <c r="C1149">
        <f t="shared" si="121"/>
        <v>0.4</v>
      </c>
      <c r="D1149">
        <f t="shared" si="122"/>
        <v>0.6</v>
      </c>
      <c r="E1149">
        <f t="shared" si="122"/>
        <v>0.8</v>
      </c>
      <c r="F1149">
        <f t="shared" si="123"/>
        <v>1435</v>
      </c>
      <c r="G1149">
        <f t="shared" si="124"/>
        <v>0.2</v>
      </c>
      <c r="H1149">
        <f t="shared" si="122"/>
        <v>0.4</v>
      </c>
      <c r="I1149">
        <f t="shared" si="122"/>
        <v>0.6</v>
      </c>
      <c r="J1149">
        <f t="shared" si="126"/>
        <v>0.8</v>
      </c>
      <c r="K1149">
        <f t="shared" si="126"/>
        <v>1</v>
      </c>
    </row>
    <row r="1150" spans="2:11" x14ac:dyDescent="0.25">
      <c r="B1150" s="18">
        <f t="shared" si="125"/>
        <v>228.59999999999556</v>
      </c>
      <c r="C1150">
        <f t="shared" si="121"/>
        <v>0.6</v>
      </c>
      <c r="D1150">
        <f t="shared" si="122"/>
        <v>0.8</v>
      </c>
      <c r="E1150">
        <f t="shared" si="122"/>
        <v>1</v>
      </c>
      <c r="F1150">
        <f t="shared" si="123"/>
        <v>1431</v>
      </c>
      <c r="G1150">
        <f t="shared" si="124"/>
        <v>0.4</v>
      </c>
      <c r="H1150">
        <f t="shared" si="122"/>
        <v>0.6</v>
      </c>
      <c r="I1150">
        <f t="shared" si="122"/>
        <v>0.8</v>
      </c>
      <c r="J1150">
        <f t="shared" si="126"/>
        <v>1</v>
      </c>
      <c r="K1150">
        <f t="shared" si="126"/>
        <v>0.2</v>
      </c>
    </row>
    <row r="1151" spans="2:11" x14ac:dyDescent="0.25">
      <c r="B1151" s="18">
        <f t="shared" si="125"/>
        <v>228.79999999999555</v>
      </c>
      <c r="C1151">
        <f t="shared" si="121"/>
        <v>0.8</v>
      </c>
      <c r="D1151">
        <f t="shared" si="122"/>
        <v>1</v>
      </c>
      <c r="E1151">
        <f t="shared" si="122"/>
        <v>0.2</v>
      </c>
      <c r="F1151">
        <f t="shared" si="123"/>
        <v>1432</v>
      </c>
      <c r="G1151">
        <f t="shared" si="124"/>
        <v>0.6</v>
      </c>
      <c r="H1151">
        <f t="shared" si="122"/>
        <v>0.8</v>
      </c>
      <c r="I1151">
        <f t="shared" si="122"/>
        <v>1</v>
      </c>
      <c r="J1151">
        <f t="shared" si="126"/>
        <v>0.2</v>
      </c>
      <c r="K1151">
        <f t="shared" si="126"/>
        <v>0.4</v>
      </c>
    </row>
    <row r="1152" spans="2:11" x14ac:dyDescent="0.25">
      <c r="B1152" s="18">
        <f t="shared" si="125"/>
        <v>228.99999999999554</v>
      </c>
      <c r="C1152">
        <f t="shared" si="121"/>
        <v>1</v>
      </c>
      <c r="D1152">
        <f t="shared" si="122"/>
        <v>0.2</v>
      </c>
      <c r="E1152">
        <f t="shared" si="122"/>
        <v>0.4</v>
      </c>
      <c r="F1152">
        <f t="shared" si="123"/>
        <v>1433</v>
      </c>
      <c r="G1152">
        <f t="shared" si="124"/>
        <v>0.8</v>
      </c>
      <c r="H1152">
        <f t="shared" si="122"/>
        <v>1</v>
      </c>
      <c r="I1152">
        <f t="shared" si="122"/>
        <v>0.2</v>
      </c>
      <c r="J1152">
        <f t="shared" si="126"/>
        <v>0.4</v>
      </c>
      <c r="K1152">
        <f t="shared" si="126"/>
        <v>0.6</v>
      </c>
    </row>
    <row r="1153" spans="2:11" x14ac:dyDescent="0.25">
      <c r="B1153" s="18">
        <f t="shared" si="125"/>
        <v>229.19999999999553</v>
      </c>
      <c r="C1153">
        <f t="shared" si="121"/>
        <v>0.2</v>
      </c>
      <c r="D1153">
        <f t="shared" si="122"/>
        <v>0.4</v>
      </c>
      <c r="E1153">
        <f t="shared" si="122"/>
        <v>0.6</v>
      </c>
      <c r="F1153">
        <f t="shared" si="123"/>
        <v>1434</v>
      </c>
      <c r="G1153">
        <f t="shared" si="124"/>
        <v>1</v>
      </c>
      <c r="H1153">
        <f t="shared" si="122"/>
        <v>0.2</v>
      </c>
      <c r="I1153">
        <f t="shared" si="122"/>
        <v>0.4</v>
      </c>
      <c r="J1153">
        <f t="shared" si="126"/>
        <v>0.6</v>
      </c>
      <c r="K1153">
        <f t="shared" si="126"/>
        <v>0.8</v>
      </c>
    </row>
    <row r="1154" spans="2:11" x14ac:dyDescent="0.25">
      <c r="B1154" s="18">
        <f t="shared" si="125"/>
        <v>229.39999999999552</v>
      </c>
      <c r="C1154">
        <f t="shared" si="121"/>
        <v>0.4</v>
      </c>
      <c r="D1154">
        <f t="shared" si="122"/>
        <v>0.6</v>
      </c>
      <c r="E1154">
        <f t="shared" si="122"/>
        <v>0.8</v>
      </c>
      <c r="F1154">
        <f t="shared" si="123"/>
        <v>1435</v>
      </c>
      <c r="G1154">
        <f t="shared" si="124"/>
        <v>0.2</v>
      </c>
      <c r="H1154">
        <f t="shared" si="122"/>
        <v>0.4</v>
      </c>
      <c r="I1154">
        <f t="shared" si="122"/>
        <v>0.6</v>
      </c>
      <c r="J1154">
        <f t="shared" si="126"/>
        <v>0.8</v>
      </c>
      <c r="K1154">
        <f t="shared" si="126"/>
        <v>1</v>
      </c>
    </row>
    <row r="1155" spans="2:11" x14ac:dyDescent="0.25">
      <c r="B1155" s="18">
        <f t="shared" si="125"/>
        <v>229.5999999999955</v>
      </c>
      <c r="C1155">
        <f t="shared" si="121"/>
        <v>0.6</v>
      </c>
      <c r="D1155">
        <f t="shared" si="122"/>
        <v>0.8</v>
      </c>
      <c r="E1155">
        <f t="shared" si="122"/>
        <v>1</v>
      </c>
      <c r="F1155">
        <f t="shared" si="123"/>
        <v>1431</v>
      </c>
      <c r="G1155">
        <f t="shared" si="124"/>
        <v>0.4</v>
      </c>
      <c r="H1155">
        <f t="shared" si="122"/>
        <v>0.6</v>
      </c>
      <c r="I1155">
        <f t="shared" si="122"/>
        <v>0.8</v>
      </c>
      <c r="J1155">
        <f t="shared" si="126"/>
        <v>1</v>
      </c>
      <c r="K1155">
        <f t="shared" si="126"/>
        <v>0.2</v>
      </c>
    </row>
    <row r="1156" spans="2:11" x14ac:dyDescent="0.25">
      <c r="B1156" s="18">
        <f t="shared" si="125"/>
        <v>229.79999999999549</v>
      </c>
      <c r="C1156">
        <f t="shared" si="121"/>
        <v>0.8</v>
      </c>
      <c r="D1156">
        <f t="shared" si="122"/>
        <v>1</v>
      </c>
      <c r="E1156">
        <f t="shared" si="122"/>
        <v>0.2</v>
      </c>
      <c r="F1156">
        <f t="shared" si="123"/>
        <v>1432</v>
      </c>
      <c r="G1156">
        <f t="shared" si="124"/>
        <v>0.6</v>
      </c>
      <c r="H1156">
        <f t="shared" si="122"/>
        <v>0.8</v>
      </c>
      <c r="I1156">
        <f t="shared" si="122"/>
        <v>1</v>
      </c>
      <c r="J1156">
        <f t="shared" si="126"/>
        <v>0.2</v>
      </c>
      <c r="K1156">
        <f t="shared" si="126"/>
        <v>0.4</v>
      </c>
    </row>
    <row r="1157" spans="2:11" x14ac:dyDescent="0.25">
      <c r="B1157" s="18">
        <f t="shared" si="125"/>
        <v>229.99999999999548</v>
      </c>
      <c r="C1157">
        <f t="shared" si="121"/>
        <v>1</v>
      </c>
      <c r="D1157">
        <f t="shared" si="122"/>
        <v>0.2</v>
      </c>
      <c r="E1157">
        <f t="shared" si="122"/>
        <v>0.4</v>
      </c>
      <c r="F1157">
        <f t="shared" si="123"/>
        <v>1433</v>
      </c>
      <c r="G1157">
        <f t="shared" si="124"/>
        <v>0.8</v>
      </c>
      <c r="H1157">
        <f t="shared" si="122"/>
        <v>1</v>
      </c>
      <c r="I1157">
        <f t="shared" si="122"/>
        <v>0.2</v>
      </c>
      <c r="J1157">
        <f t="shared" si="126"/>
        <v>0.4</v>
      </c>
      <c r="K1157">
        <f t="shared" si="126"/>
        <v>0.6</v>
      </c>
    </row>
    <row r="1158" spans="2:11" x14ac:dyDescent="0.25">
      <c r="B1158" s="18">
        <f t="shared" si="125"/>
        <v>230.19999999999547</v>
      </c>
      <c r="C1158">
        <f t="shared" si="121"/>
        <v>0.2</v>
      </c>
      <c r="D1158">
        <f t="shared" si="122"/>
        <v>0.4</v>
      </c>
      <c r="E1158">
        <f t="shared" si="122"/>
        <v>0.6</v>
      </c>
      <c r="F1158">
        <f t="shared" si="123"/>
        <v>1434</v>
      </c>
      <c r="G1158">
        <f t="shared" si="124"/>
        <v>1</v>
      </c>
      <c r="H1158">
        <f t="shared" si="122"/>
        <v>0.2</v>
      </c>
      <c r="I1158">
        <f t="shared" si="122"/>
        <v>0.4</v>
      </c>
      <c r="J1158">
        <f t="shared" si="126"/>
        <v>0.6</v>
      </c>
      <c r="K1158">
        <f t="shared" si="126"/>
        <v>0.8</v>
      </c>
    </row>
    <row r="1159" spans="2:11" x14ac:dyDescent="0.25">
      <c r="B1159" s="18">
        <f t="shared" si="125"/>
        <v>230.39999999999546</v>
      </c>
      <c r="C1159">
        <f t="shared" si="121"/>
        <v>0.4</v>
      </c>
      <c r="D1159">
        <f t="shared" si="122"/>
        <v>0.6</v>
      </c>
      <c r="E1159">
        <f t="shared" si="122"/>
        <v>0.8</v>
      </c>
      <c r="F1159">
        <f t="shared" si="123"/>
        <v>1435</v>
      </c>
      <c r="G1159">
        <f t="shared" si="124"/>
        <v>0.2</v>
      </c>
      <c r="H1159">
        <f t="shared" si="122"/>
        <v>0.4</v>
      </c>
      <c r="I1159">
        <f t="shared" si="122"/>
        <v>0.6</v>
      </c>
      <c r="J1159">
        <f t="shared" si="126"/>
        <v>0.8</v>
      </c>
      <c r="K1159">
        <f t="shared" si="126"/>
        <v>1</v>
      </c>
    </row>
    <row r="1160" spans="2:11" x14ac:dyDescent="0.25">
      <c r="B1160" s="18">
        <f t="shared" si="125"/>
        <v>230.59999999999545</v>
      </c>
      <c r="C1160">
        <f t="shared" ref="C1160:C1223" si="127">ROUND(MOD(B1160,1),1)</f>
        <v>0.6</v>
      </c>
      <c r="D1160">
        <f t="shared" ref="D1160:I1223" si="128">C1161</f>
        <v>0.8</v>
      </c>
      <c r="E1160">
        <f t="shared" si="128"/>
        <v>1</v>
      </c>
      <c r="F1160">
        <f t="shared" ref="F1160:F1223" si="129">E1161*5+1430</f>
        <v>1431</v>
      </c>
      <c r="G1160">
        <f t="shared" ref="G1160:G1223" si="130">E1162</f>
        <v>0.4</v>
      </c>
      <c r="H1160">
        <f t="shared" si="128"/>
        <v>0.6</v>
      </c>
      <c r="I1160">
        <f t="shared" si="128"/>
        <v>0.8</v>
      </c>
      <c r="J1160">
        <f t="shared" si="126"/>
        <v>1</v>
      </c>
      <c r="K1160">
        <f t="shared" si="126"/>
        <v>0.2</v>
      </c>
    </row>
    <row r="1161" spans="2:11" x14ac:dyDescent="0.25">
      <c r="B1161" s="18">
        <f t="shared" ref="B1161:B1224" si="131">B1160+0.2</f>
        <v>230.79999999999544</v>
      </c>
      <c r="C1161">
        <f t="shared" si="127"/>
        <v>0.8</v>
      </c>
      <c r="D1161">
        <f t="shared" si="128"/>
        <v>1</v>
      </c>
      <c r="E1161">
        <f t="shared" si="128"/>
        <v>0.2</v>
      </c>
      <c r="F1161">
        <f t="shared" si="129"/>
        <v>1432</v>
      </c>
      <c r="G1161">
        <f t="shared" si="130"/>
        <v>0.6</v>
      </c>
      <c r="H1161">
        <f t="shared" si="128"/>
        <v>0.8</v>
      </c>
      <c r="I1161">
        <f t="shared" si="128"/>
        <v>1</v>
      </c>
      <c r="J1161">
        <f t="shared" si="126"/>
        <v>0.2</v>
      </c>
      <c r="K1161">
        <f t="shared" si="126"/>
        <v>0.4</v>
      </c>
    </row>
    <row r="1162" spans="2:11" x14ac:dyDescent="0.25">
      <c r="B1162" s="18">
        <f t="shared" si="131"/>
        <v>230.99999999999542</v>
      </c>
      <c r="C1162">
        <f t="shared" si="127"/>
        <v>1</v>
      </c>
      <c r="D1162">
        <f t="shared" si="128"/>
        <v>0.2</v>
      </c>
      <c r="E1162">
        <f t="shared" si="128"/>
        <v>0.4</v>
      </c>
      <c r="F1162">
        <f t="shared" si="129"/>
        <v>1433</v>
      </c>
      <c r="G1162">
        <f t="shared" si="130"/>
        <v>0.8</v>
      </c>
      <c r="H1162">
        <f t="shared" si="128"/>
        <v>1</v>
      </c>
      <c r="I1162">
        <f t="shared" si="128"/>
        <v>0.2</v>
      </c>
      <c r="J1162">
        <f t="shared" si="126"/>
        <v>0.4</v>
      </c>
      <c r="K1162">
        <f t="shared" si="126"/>
        <v>0.6</v>
      </c>
    </row>
    <row r="1163" spans="2:11" x14ac:dyDescent="0.25">
      <c r="B1163" s="18">
        <f t="shared" si="131"/>
        <v>231.19999999999541</v>
      </c>
      <c r="C1163">
        <f t="shared" si="127"/>
        <v>0.2</v>
      </c>
      <c r="D1163">
        <f t="shared" si="128"/>
        <v>0.4</v>
      </c>
      <c r="E1163">
        <f t="shared" si="128"/>
        <v>0.6</v>
      </c>
      <c r="F1163">
        <f t="shared" si="129"/>
        <v>1434</v>
      </c>
      <c r="G1163">
        <f t="shared" si="130"/>
        <v>1</v>
      </c>
      <c r="H1163">
        <f t="shared" si="128"/>
        <v>0.2</v>
      </c>
      <c r="I1163">
        <f t="shared" si="128"/>
        <v>0.4</v>
      </c>
      <c r="J1163">
        <f t="shared" si="126"/>
        <v>0.6</v>
      </c>
      <c r="K1163">
        <f t="shared" si="126"/>
        <v>0.8</v>
      </c>
    </row>
    <row r="1164" spans="2:11" x14ac:dyDescent="0.25">
      <c r="B1164" s="18">
        <f t="shared" si="131"/>
        <v>231.3999999999954</v>
      </c>
      <c r="C1164">
        <f t="shared" si="127"/>
        <v>0.4</v>
      </c>
      <c r="D1164">
        <f t="shared" si="128"/>
        <v>0.6</v>
      </c>
      <c r="E1164">
        <f t="shared" si="128"/>
        <v>0.8</v>
      </c>
      <c r="F1164">
        <f t="shared" si="129"/>
        <v>1435</v>
      </c>
      <c r="G1164">
        <f t="shared" si="130"/>
        <v>0.2</v>
      </c>
      <c r="H1164">
        <f t="shared" si="128"/>
        <v>0.4</v>
      </c>
      <c r="I1164">
        <f t="shared" si="128"/>
        <v>0.6</v>
      </c>
      <c r="J1164">
        <f t="shared" si="126"/>
        <v>0.8</v>
      </c>
      <c r="K1164">
        <f t="shared" si="126"/>
        <v>1</v>
      </c>
    </row>
    <row r="1165" spans="2:11" x14ac:dyDescent="0.25">
      <c r="B1165" s="18">
        <f t="shared" si="131"/>
        <v>231.59999999999539</v>
      </c>
      <c r="C1165">
        <f t="shared" si="127"/>
        <v>0.6</v>
      </c>
      <c r="D1165">
        <f t="shared" si="128"/>
        <v>0.8</v>
      </c>
      <c r="E1165">
        <f t="shared" si="128"/>
        <v>1</v>
      </c>
      <c r="F1165">
        <f t="shared" si="129"/>
        <v>1431</v>
      </c>
      <c r="G1165">
        <f t="shared" si="130"/>
        <v>0.4</v>
      </c>
      <c r="H1165">
        <f t="shared" si="128"/>
        <v>0.6</v>
      </c>
      <c r="I1165">
        <f t="shared" si="128"/>
        <v>0.8</v>
      </c>
      <c r="J1165">
        <f t="shared" si="126"/>
        <v>1</v>
      </c>
      <c r="K1165">
        <f t="shared" si="126"/>
        <v>0.2</v>
      </c>
    </row>
    <row r="1166" spans="2:11" x14ac:dyDescent="0.25">
      <c r="B1166" s="18">
        <f t="shared" si="131"/>
        <v>231.79999999999538</v>
      </c>
      <c r="C1166">
        <f t="shared" si="127"/>
        <v>0.8</v>
      </c>
      <c r="D1166">
        <f t="shared" si="128"/>
        <v>1</v>
      </c>
      <c r="E1166">
        <f t="shared" si="128"/>
        <v>0.2</v>
      </c>
      <c r="F1166">
        <f t="shared" si="129"/>
        <v>1432</v>
      </c>
      <c r="G1166">
        <f t="shared" si="130"/>
        <v>0.6</v>
      </c>
      <c r="H1166">
        <f t="shared" si="128"/>
        <v>0.8</v>
      </c>
      <c r="I1166">
        <f t="shared" si="128"/>
        <v>1</v>
      </c>
      <c r="J1166">
        <f t="shared" si="126"/>
        <v>0.2</v>
      </c>
      <c r="K1166">
        <f t="shared" si="126"/>
        <v>0.4</v>
      </c>
    </row>
    <row r="1167" spans="2:11" x14ac:dyDescent="0.25">
      <c r="B1167" s="18">
        <f t="shared" si="131"/>
        <v>231.99999999999537</v>
      </c>
      <c r="C1167">
        <f t="shared" si="127"/>
        <v>1</v>
      </c>
      <c r="D1167">
        <f t="shared" si="128"/>
        <v>0.2</v>
      </c>
      <c r="E1167">
        <f t="shared" si="128"/>
        <v>0.4</v>
      </c>
      <c r="F1167">
        <f t="shared" si="129"/>
        <v>1433</v>
      </c>
      <c r="G1167">
        <f t="shared" si="130"/>
        <v>0.8</v>
      </c>
      <c r="H1167">
        <f t="shared" si="128"/>
        <v>1</v>
      </c>
      <c r="I1167">
        <f t="shared" si="128"/>
        <v>0.2</v>
      </c>
      <c r="J1167">
        <f t="shared" si="126"/>
        <v>0.4</v>
      </c>
      <c r="K1167">
        <f t="shared" si="126"/>
        <v>0.6</v>
      </c>
    </row>
    <row r="1168" spans="2:11" x14ac:dyDescent="0.25">
      <c r="B1168" s="18">
        <f t="shared" si="131"/>
        <v>232.19999999999536</v>
      </c>
      <c r="C1168">
        <f t="shared" si="127"/>
        <v>0.2</v>
      </c>
      <c r="D1168">
        <f t="shared" si="128"/>
        <v>0.4</v>
      </c>
      <c r="E1168">
        <f t="shared" si="128"/>
        <v>0.6</v>
      </c>
      <c r="F1168">
        <f t="shared" si="129"/>
        <v>1434</v>
      </c>
      <c r="G1168">
        <f t="shared" si="130"/>
        <v>1</v>
      </c>
      <c r="H1168">
        <f t="shared" si="128"/>
        <v>0.2</v>
      </c>
      <c r="I1168">
        <f t="shared" si="128"/>
        <v>0.4</v>
      </c>
      <c r="J1168">
        <f t="shared" si="126"/>
        <v>0.6</v>
      </c>
      <c r="K1168">
        <f t="shared" si="126"/>
        <v>0.8</v>
      </c>
    </row>
    <row r="1169" spans="2:11" x14ac:dyDescent="0.25">
      <c r="B1169" s="18">
        <f t="shared" si="131"/>
        <v>232.39999999999534</v>
      </c>
      <c r="C1169">
        <f t="shared" si="127"/>
        <v>0.4</v>
      </c>
      <c r="D1169">
        <f t="shared" si="128"/>
        <v>0.6</v>
      </c>
      <c r="E1169">
        <f t="shared" si="128"/>
        <v>0.8</v>
      </c>
      <c r="F1169">
        <f t="shared" si="129"/>
        <v>1435</v>
      </c>
      <c r="G1169">
        <f t="shared" si="130"/>
        <v>0.2</v>
      </c>
      <c r="H1169">
        <f t="shared" si="128"/>
        <v>0.4</v>
      </c>
      <c r="I1169">
        <f t="shared" si="128"/>
        <v>0.6</v>
      </c>
      <c r="J1169">
        <f t="shared" si="126"/>
        <v>0.8</v>
      </c>
      <c r="K1169">
        <f t="shared" si="126"/>
        <v>1</v>
      </c>
    </row>
    <row r="1170" spans="2:11" x14ac:dyDescent="0.25">
      <c r="B1170" s="18">
        <f t="shared" si="131"/>
        <v>232.59999999999533</v>
      </c>
      <c r="C1170">
        <f t="shared" si="127"/>
        <v>0.6</v>
      </c>
      <c r="D1170">
        <f t="shared" si="128"/>
        <v>0.8</v>
      </c>
      <c r="E1170">
        <f t="shared" si="128"/>
        <v>1</v>
      </c>
      <c r="F1170">
        <f t="shared" si="129"/>
        <v>1431</v>
      </c>
      <c r="G1170">
        <f t="shared" si="130"/>
        <v>0.4</v>
      </c>
      <c r="H1170">
        <f t="shared" si="128"/>
        <v>0.6</v>
      </c>
      <c r="I1170">
        <f t="shared" si="128"/>
        <v>0.8</v>
      </c>
      <c r="J1170">
        <f t="shared" si="126"/>
        <v>1</v>
      </c>
      <c r="K1170">
        <f t="shared" si="126"/>
        <v>0.2</v>
      </c>
    </row>
    <row r="1171" spans="2:11" x14ac:dyDescent="0.25">
      <c r="B1171" s="18">
        <f t="shared" si="131"/>
        <v>232.79999999999532</v>
      </c>
      <c r="C1171">
        <f t="shared" si="127"/>
        <v>0.8</v>
      </c>
      <c r="D1171">
        <f t="shared" si="128"/>
        <v>1</v>
      </c>
      <c r="E1171">
        <f t="shared" si="128"/>
        <v>0.2</v>
      </c>
      <c r="F1171">
        <f t="shared" si="129"/>
        <v>1432</v>
      </c>
      <c r="G1171">
        <f t="shared" si="130"/>
        <v>0.6</v>
      </c>
      <c r="H1171">
        <f t="shared" si="128"/>
        <v>0.8</v>
      </c>
      <c r="I1171">
        <f t="shared" si="128"/>
        <v>1</v>
      </c>
      <c r="J1171">
        <f t="shared" si="126"/>
        <v>0.2</v>
      </c>
      <c r="K1171">
        <f t="shared" si="126"/>
        <v>0.4</v>
      </c>
    </row>
    <row r="1172" spans="2:11" x14ac:dyDescent="0.25">
      <c r="B1172" s="18">
        <f t="shared" si="131"/>
        <v>232.99999999999531</v>
      </c>
      <c r="C1172">
        <f t="shared" si="127"/>
        <v>1</v>
      </c>
      <c r="D1172">
        <f t="shared" si="128"/>
        <v>0.2</v>
      </c>
      <c r="E1172">
        <f t="shared" si="128"/>
        <v>0.4</v>
      </c>
      <c r="F1172">
        <f t="shared" si="129"/>
        <v>1433</v>
      </c>
      <c r="G1172">
        <f t="shared" si="130"/>
        <v>0.8</v>
      </c>
      <c r="H1172">
        <f t="shared" si="128"/>
        <v>1</v>
      </c>
      <c r="I1172">
        <f t="shared" si="128"/>
        <v>0.2</v>
      </c>
      <c r="J1172">
        <f t="shared" si="126"/>
        <v>0.4</v>
      </c>
      <c r="K1172">
        <f t="shared" si="126"/>
        <v>0.6</v>
      </c>
    </row>
    <row r="1173" spans="2:11" x14ac:dyDescent="0.25">
      <c r="B1173" s="18">
        <f t="shared" si="131"/>
        <v>233.1999999999953</v>
      </c>
      <c r="C1173">
        <f t="shared" si="127"/>
        <v>0.2</v>
      </c>
      <c r="D1173">
        <f t="shared" si="128"/>
        <v>0.4</v>
      </c>
      <c r="E1173">
        <f t="shared" si="128"/>
        <v>0.6</v>
      </c>
      <c r="F1173">
        <f t="shared" si="129"/>
        <v>1434</v>
      </c>
      <c r="G1173">
        <f t="shared" si="130"/>
        <v>1</v>
      </c>
      <c r="H1173">
        <f t="shared" si="128"/>
        <v>0.2</v>
      </c>
      <c r="I1173">
        <f t="shared" si="128"/>
        <v>0.4</v>
      </c>
      <c r="J1173">
        <f t="shared" si="126"/>
        <v>0.6</v>
      </c>
      <c r="K1173">
        <f t="shared" si="126"/>
        <v>0.8</v>
      </c>
    </row>
    <row r="1174" spans="2:11" x14ac:dyDescent="0.25">
      <c r="B1174" s="18">
        <f t="shared" si="131"/>
        <v>233.39999999999529</v>
      </c>
      <c r="C1174">
        <f t="shared" si="127"/>
        <v>0.4</v>
      </c>
      <c r="D1174">
        <f t="shared" si="128"/>
        <v>0.6</v>
      </c>
      <c r="E1174">
        <f t="shared" si="128"/>
        <v>0.8</v>
      </c>
      <c r="F1174">
        <f t="shared" si="129"/>
        <v>1435</v>
      </c>
      <c r="G1174">
        <f t="shared" si="130"/>
        <v>0.2</v>
      </c>
      <c r="H1174">
        <f t="shared" si="128"/>
        <v>0.4</v>
      </c>
      <c r="I1174">
        <f t="shared" si="128"/>
        <v>0.6</v>
      </c>
      <c r="J1174">
        <f t="shared" si="126"/>
        <v>0.8</v>
      </c>
      <c r="K1174">
        <f t="shared" si="126"/>
        <v>1</v>
      </c>
    </row>
    <row r="1175" spans="2:11" x14ac:dyDescent="0.25">
      <c r="B1175" s="18">
        <f t="shared" si="131"/>
        <v>233.59999999999528</v>
      </c>
      <c r="C1175">
        <f t="shared" si="127"/>
        <v>0.6</v>
      </c>
      <c r="D1175">
        <f t="shared" si="128"/>
        <v>0.8</v>
      </c>
      <c r="E1175">
        <f t="shared" si="128"/>
        <v>1</v>
      </c>
      <c r="F1175">
        <f t="shared" si="129"/>
        <v>1431</v>
      </c>
      <c r="G1175">
        <f t="shared" si="130"/>
        <v>0.4</v>
      </c>
      <c r="H1175">
        <f t="shared" si="128"/>
        <v>0.6</v>
      </c>
      <c r="I1175">
        <f t="shared" si="128"/>
        <v>0.8</v>
      </c>
      <c r="J1175">
        <f t="shared" si="126"/>
        <v>1</v>
      </c>
      <c r="K1175">
        <f t="shared" si="126"/>
        <v>0.2</v>
      </c>
    </row>
    <row r="1176" spans="2:11" x14ac:dyDescent="0.25">
      <c r="B1176" s="18">
        <f t="shared" si="131"/>
        <v>233.79999999999526</v>
      </c>
      <c r="C1176">
        <f t="shared" si="127"/>
        <v>0.8</v>
      </c>
      <c r="D1176">
        <f t="shared" si="128"/>
        <v>1</v>
      </c>
      <c r="E1176">
        <f t="shared" si="128"/>
        <v>0.2</v>
      </c>
      <c r="F1176">
        <f t="shared" si="129"/>
        <v>1432</v>
      </c>
      <c r="G1176">
        <f t="shared" si="130"/>
        <v>0.6</v>
      </c>
      <c r="H1176">
        <f t="shared" si="128"/>
        <v>0.8</v>
      </c>
      <c r="I1176">
        <f t="shared" si="128"/>
        <v>1</v>
      </c>
      <c r="J1176">
        <f t="shared" si="126"/>
        <v>0.2</v>
      </c>
      <c r="K1176">
        <f t="shared" si="126"/>
        <v>0.4</v>
      </c>
    </row>
    <row r="1177" spans="2:11" x14ac:dyDescent="0.25">
      <c r="B1177" s="18">
        <f t="shared" si="131"/>
        <v>233.99999999999525</v>
      </c>
      <c r="C1177">
        <f t="shared" si="127"/>
        <v>1</v>
      </c>
      <c r="D1177">
        <f t="shared" si="128"/>
        <v>0.2</v>
      </c>
      <c r="E1177">
        <f t="shared" si="128"/>
        <v>0.4</v>
      </c>
      <c r="F1177">
        <f t="shared" si="129"/>
        <v>1433</v>
      </c>
      <c r="G1177">
        <f t="shared" si="130"/>
        <v>0.8</v>
      </c>
      <c r="H1177">
        <f t="shared" si="128"/>
        <v>1</v>
      </c>
      <c r="I1177">
        <f t="shared" si="128"/>
        <v>0.2</v>
      </c>
      <c r="J1177">
        <f t="shared" si="126"/>
        <v>0.4</v>
      </c>
      <c r="K1177">
        <f t="shared" si="126"/>
        <v>0.6</v>
      </c>
    </row>
    <row r="1178" spans="2:11" x14ac:dyDescent="0.25">
      <c r="B1178" s="18">
        <f t="shared" si="131"/>
        <v>234.19999999999524</v>
      </c>
      <c r="C1178">
        <f t="shared" si="127"/>
        <v>0.2</v>
      </c>
      <c r="D1178">
        <f t="shared" si="128"/>
        <v>0.4</v>
      </c>
      <c r="E1178">
        <f t="shared" si="128"/>
        <v>0.6</v>
      </c>
      <c r="F1178">
        <f t="shared" si="129"/>
        <v>1434</v>
      </c>
      <c r="G1178">
        <f t="shared" si="130"/>
        <v>1</v>
      </c>
      <c r="H1178">
        <f t="shared" si="128"/>
        <v>0.2</v>
      </c>
      <c r="I1178">
        <f t="shared" si="128"/>
        <v>0.4</v>
      </c>
      <c r="J1178">
        <f t="shared" si="126"/>
        <v>0.6</v>
      </c>
      <c r="K1178">
        <f t="shared" si="126"/>
        <v>0.8</v>
      </c>
    </row>
    <row r="1179" spans="2:11" x14ac:dyDescent="0.25">
      <c r="B1179" s="18">
        <f t="shared" si="131"/>
        <v>234.39999999999523</v>
      </c>
      <c r="C1179">
        <f t="shared" si="127"/>
        <v>0.4</v>
      </c>
      <c r="D1179">
        <f t="shared" si="128"/>
        <v>0.6</v>
      </c>
      <c r="E1179">
        <f t="shared" si="128"/>
        <v>0.8</v>
      </c>
      <c r="F1179">
        <f t="shared" si="129"/>
        <v>1435</v>
      </c>
      <c r="G1179">
        <f t="shared" si="130"/>
        <v>0.2</v>
      </c>
      <c r="H1179">
        <f t="shared" si="128"/>
        <v>0.4</v>
      </c>
      <c r="I1179">
        <f t="shared" si="128"/>
        <v>0.6</v>
      </c>
      <c r="J1179">
        <f t="shared" si="126"/>
        <v>0.8</v>
      </c>
      <c r="K1179">
        <f t="shared" si="126"/>
        <v>1</v>
      </c>
    </row>
    <row r="1180" spans="2:11" x14ac:dyDescent="0.25">
      <c r="B1180" s="18">
        <f t="shared" si="131"/>
        <v>234.59999999999522</v>
      </c>
      <c r="C1180">
        <f t="shared" si="127"/>
        <v>0.6</v>
      </c>
      <c r="D1180">
        <f t="shared" si="128"/>
        <v>0.8</v>
      </c>
      <c r="E1180">
        <f t="shared" si="128"/>
        <v>1</v>
      </c>
      <c r="F1180">
        <f t="shared" si="129"/>
        <v>1431</v>
      </c>
      <c r="G1180">
        <f t="shared" si="130"/>
        <v>0.4</v>
      </c>
      <c r="H1180">
        <f t="shared" si="128"/>
        <v>0.6</v>
      </c>
      <c r="I1180">
        <f t="shared" si="128"/>
        <v>0.8</v>
      </c>
      <c r="J1180">
        <f t="shared" si="126"/>
        <v>1</v>
      </c>
      <c r="K1180">
        <f t="shared" si="126"/>
        <v>0.2</v>
      </c>
    </row>
    <row r="1181" spans="2:11" x14ac:dyDescent="0.25">
      <c r="B1181" s="18">
        <f t="shared" si="131"/>
        <v>234.79999999999521</v>
      </c>
      <c r="C1181">
        <f t="shared" si="127"/>
        <v>0.8</v>
      </c>
      <c r="D1181">
        <f t="shared" si="128"/>
        <v>1</v>
      </c>
      <c r="E1181">
        <f t="shared" si="128"/>
        <v>0.2</v>
      </c>
      <c r="F1181">
        <f t="shared" si="129"/>
        <v>1432</v>
      </c>
      <c r="G1181">
        <f t="shared" si="130"/>
        <v>0.6</v>
      </c>
      <c r="H1181">
        <f t="shared" si="128"/>
        <v>0.8</v>
      </c>
      <c r="I1181">
        <f t="shared" si="128"/>
        <v>1</v>
      </c>
      <c r="J1181">
        <f t="shared" ref="J1181:K1244" si="132">I1182</f>
        <v>0.2</v>
      </c>
      <c r="K1181">
        <f t="shared" si="132"/>
        <v>0.4</v>
      </c>
    </row>
    <row r="1182" spans="2:11" x14ac:dyDescent="0.25">
      <c r="B1182" s="18">
        <f t="shared" si="131"/>
        <v>234.9999999999952</v>
      </c>
      <c r="C1182">
        <f t="shared" si="127"/>
        <v>1</v>
      </c>
      <c r="D1182">
        <f t="shared" si="128"/>
        <v>0.2</v>
      </c>
      <c r="E1182">
        <f t="shared" si="128"/>
        <v>0.4</v>
      </c>
      <c r="F1182">
        <f t="shared" si="129"/>
        <v>1433</v>
      </c>
      <c r="G1182">
        <f t="shared" si="130"/>
        <v>0.8</v>
      </c>
      <c r="H1182">
        <f t="shared" si="128"/>
        <v>1</v>
      </c>
      <c r="I1182">
        <f t="shared" si="128"/>
        <v>0.2</v>
      </c>
      <c r="J1182">
        <f t="shared" si="132"/>
        <v>0.4</v>
      </c>
      <c r="K1182">
        <f t="shared" si="132"/>
        <v>0.6</v>
      </c>
    </row>
    <row r="1183" spans="2:11" x14ac:dyDescent="0.25">
      <c r="B1183" s="18">
        <f t="shared" si="131"/>
        <v>235.19999999999519</v>
      </c>
      <c r="C1183">
        <f t="shared" si="127"/>
        <v>0.2</v>
      </c>
      <c r="D1183">
        <f t="shared" si="128"/>
        <v>0.4</v>
      </c>
      <c r="E1183">
        <f t="shared" si="128"/>
        <v>0.6</v>
      </c>
      <c r="F1183">
        <f t="shared" si="129"/>
        <v>1434</v>
      </c>
      <c r="G1183">
        <f t="shared" si="130"/>
        <v>1</v>
      </c>
      <c r="H1183">
        <f t="shared" si="128"/>
        <v>0.2</v>
      </c>
      <c r="I1183">
        <f t="shared" si="128"/>
        <v>0.4</v>
      </c>
      <c r="J1183">
        <f t="shared" si="132"/>
        <v>0.6</v>
      </c>
      <c r="K1183">
        <f t="shared" si="132"/>
        <v>0.8</v>
      </c>
    </row>
    <row r="1184" spans="2:11" x14ac:dyDescent="0.25">
      <c r="B1184" s="18">
        <f t="shared" si="131"/>
        <v>235.39999999999517</v>
      </c>
      <c r="C1184">
        <f t="shared" si="127"/>
        <v>0.4</v>
      </c>
      <c r="D1184">
        <f t="shared" si="128"/>
        <v>0.6</v>
      </c>
      <c r="E1184">
        <f t="shared" si="128"/>
        <v>0.8</v>
      </c>
      <c r="F1184">
        <f t="shared" si="129"/>
        <v>1435</v>
      </c>
      <c r="G1184">
        <f t="shared" si="130"/>
        <v>0.2</v>
      </c>
      <c r="H1184">
        <f t="shared" si="128"/>
        <v>0.4</v>
      </c>
      <c r="I1184">
        <f t="shared" si="128"/>
        <v>0.6</v>
      </c>
      <c r="J1184">
        <f t="shared" si="132"/>
        <v>0.8</v>
      </c>
      <c r="K1184">
        <f t="shared" si="132"/>
        <v>1</v>
      </c>
    </row>
    <row r="1185" spans="2:11" x14ac:dyDescent="0.25">
      <c r="B1185" s="18">
        <f t="shared" si="131"/>
        <v>235.59999999999516</v>
      </c>
      <c r="C1185">
        <f t="shared" si="127"/>
        <v>0.6</v>
      </c>
      <c r="D1185">
        <f t="shared" si="128"/>
        <v>0.8</v>
      </c>
      <c r="E1185">
        <f t="shared" si="128"/>
        <v>1</v>
      </c>
      <c r="F1185">
        <f t="shared" si="129"/>
        <v>1431</v>
      </c>
      <c r="G1185">
        <f t="shared" si="130"/>
        <v>0.4</v>
      </c>
      <c r="H1185">
        <f t="shared" si="128"/>
        <v>0.6</v>
      </c>
      <c r="I1185">
        <f t="shared" si="128"/>
        <v>0.8</v>
      </c>
      <c r="J1185">
        <f t="shared" si="132"/>
        <v>1</v>
      </c>
      <c r="K1185">
        <f t="shared" si="132"/>
        <v>0.2</v>
      </c>
    </row>
    <row r="1186" spans="2:11" x14ac:dyDescent="0.25">
      <c r="B1186" s="18">
        <f t="shared" si="131"/>
        <v>235.79999999999515</v>
      </c>
      <c r="C1186">
        <f t="shared" si="127"/>
        <v>0.8</v>
      </c>
      <c r="D1186">
        <f t="shared" si="128"/>
        <v>1</v>
      </c>
      <c r="E1186">
        <f t="shared" si="128"/>
        <v>0.2</v>
      </c>
      <c r="F1186">
        <f t="shared" si="129"/>
        <v>1432</v>
      </c>
      <c r="G1186">
        <f t="shared" si="130"/>
        <v>0.6</v>
      </c>
      <c r="H1186">
        <f t="shared" si="128"/>
        <v>0.8</v>
      </c>
      <c r="I1186">
        <f t="shared" si="128"/>
        <v>1</v>
      </c>
      <c r="J1186">
        <f t="shared" si="132"/>
        <v>0.2</v>
      </c>
      <c r="K1186">
        <f t="shared" si="132"/>
        <v>0.4</v>
      </c>
    </row>
    <row r="1187" spans="2:11" x14ac:dyDescent="0.25">
      <c r="B1187" s="18">
        <f t="shared" si="131"/>
        <v>235.99999999999514</v>
      </c>
      <c r="C1187">
        <f t="shared" si="127"/>
        <v>1</v>
      </c>
      <c r="D1187">
        <f t="shared" si="128"/>
        <v>0.2</v>
      </c>
      <c r="E1187">
        <f t="shared" si="128"/>
        <v>0.4</v>
      </c>
      <c r="F1187">
        <f t="shared" si="129"/>
        <v>1433</v>
      </c>
      <c r="G1187">
        <f t="shared" si="130"/>
        <v>0.8</v>
      </c>
      <c r="H1187">
        <f t="shared" si="128"/>
        <v>1</v>
      </c>
      <c r="I1187">
        <f t="shared" si="128"/>
        <v>0.2</v>
      </c>
      <c r="J1187">
        <f t="shared" si="132"/>
        <v>0.4</v>
      </c>
      <c r="K1187">
        <f t="shared" si="132"/>
        <v>0.6</v>
      </c>
    </row>
    <row r="1188" spans="2:11" x14ac:dyDescent="0.25">
      <c r="B1188" s="18">
        <f t="shared" si="131"/>
        <v>236.19999999999513</v>
      </c>
      <c r="C1188">
        <f t="shared" si="127"/>
        <v>0.2</v>
      </c>
      <c r="D1188">
        <f t="shared" si="128"/>
        <v>0.4</v>
      </c>
      <c r="E1188">
        <f t="shared" si="128"/>
        <v>0.6</v>
      </c>
      <c r="F1188">
        <f t="shared" si="129"/>
        <v>1434</v>
      </c>
      <c r="G1188">
        <f t="shared" si="130"/>
        <v>1</v>
      </c>
      <c r="H1188">
        <f t="shared" si="128"/>
        <v>0.2</v>
      </c>
      <c r="I1188">
        <f t="shared" si="128"/>
        <v>0.4</v>
      </c>
      <c r="J1188">
        <f t="shared" si="132"/>
        <v>0.6</v>
      </c>
      <c r="K1188">
        <f t="shared" si="132"/>
        <v>0.8</v>
      </c>
    </row>
    <row r="1189" spans="2:11" x14ac:dyDescent="0.25">
      <c r="B1189" s="18">
        <f t="shared" si="131"/>
        <v>236.39999999999512</v>
      </c>
      <c r="C1189">
        <f t="shared" si="127"/>
        <v>0.4</v>
      </c>
      <c r="D1189">
        <f t="shared" si="128"/>
        <v>0.6</v>
      </c>
      <c r="E1189">
        <f t="shared" si="128"/>
        <v>0.8</v>
      </c>
      <c r="F1189">
        <f t="shared" si="129"/>
        <v>1435</v>
      </c>
      <c r="G1189">
        <f t="shared" si="130"/>
        <v>0.2</v>
      </c>
      <c r="H1189">
        <f t="shared" si="128"/>
        <v>0.4</v>
      </c>
      <c r="I1189">
        <f t="shared" si="128"/>
        <v>0.6</v>
      </c>
      <c r="J1189">
        <f t="shared" si="132"/>
        <v>0.8</v>
      </c>
      <c r="K1189">
        <f t="shared" si="132"/>
        <v>1</v>
      </c>
    </row>
    <row r="1190" spans="2:11" x14ac:dyDescent="0.25">
      <c r="B1190" s="18">
        <f t="shared" si="131"/>
        <v>236.59999999999511</v>
      </c>
      <c r="C1190">
        <f t="shared" si="127"/>
        <v>0.6</v>
      </c>
      <c r="D1190">
        <f t="shared" si="128"/>
        <v>0.8</v>
      </c>
      <c r="E1190">
        <f t="shared" si="128"/>
        <v>1</v>
      </c>
      <c r="F1190">
        <f t="shared" si="129"/>
        <v>1431</v>
      </c>
      <c r="G1190">
        <f t="shared" si="130"/>
        <v>0.4</v>
      </c>
      <c r="H1190">
        <f t="shared" si="128"/>
        <v>0.6</v>
      </c>
      <c r="I1190">
        <f t="shared" si="128"/>
        <v>0.8</v>
      </c>
      <c r="J1190">
        <f t="shared" si="132"/>
        <v>1</v>
      </c>
      <c r="K1190">
        <f t="shared" si="132"/>
        <v>0.2</v>
      </c>
    </row>
    <row r="1191" spans="2:11" x14ac:dyDescent="0.25">
      <c r="B1191" s="18">
        <f t="shared" si="131"/>
        <v>236.79999999999509</v>
      </c>
      <c r="C1191">
        <f t="shared" si="127"/>
        <v>0.8</v>
      </c>
      <c r="D1191">
        <f t="shared" si="128"/>
        <v>1</v>
      </c>
      <c r="E1191">
        <f t="shared" si="128"/>
        <v>0.2</v>
      </c>
      <c r="F1191">
        <f t="shared" si="129"/>
        <v>1432</v>
      </c>
      <c r="G1191">
        <f t="shared" si="130"/>
        <v>0.6</v>
      </c>
      <c r="H1191">
        <f t="shared" si="128"/>
        <v>0.8</v>
      </c>
      <c r="I1191">
        <f t="shared" si="128"/>
        <v>1</v>
      </c>
      <c r="J1191">
        <f t="shared" si="132"/>
        <v>0.2</v>
      </c>
      <c r="K1191">
        <f t="shared" si="132"/>
        <v>0.4</v>
      </c>
    </row>
    <row r="1192" spans="2:11" x14ac:dyDescent="0.25">
      <c r="B1192" s="18">
        <f t="shared" si="131"/>
        <v>236.99999999999508</v>
      </c>
      <c r="C1192">
        <f t="shared" si="127"/>
        <v>1</v>
      </c>
      <c r="D1192">
        <f t="shared" si="128"/>
        <v>0.2</v>
      </c>
      <c r="E1192">
        <f t="shared" si="128"/>
        <v>0.4</v>
      </c>
      <c r="F1192">
        <f t="shared" si="129"/>
        <v>1433</v>
      </c>
      <c r="G1192">
        <f t="shared" si="130"/>
        <v>0.8</v>
      </c>
      <c r="H1192">
        <f t="shared" si="128"/>
        <v>1</v>
      </c>
      <c r="I1192">
        <f t="shared" si="128"/>
        <v>0.2</v>
      </c>
      <c r="J1192">
        <f t="shared" si="132"/>
        <v>0.4</v>
      </c>
      <c r="K1192">
        <f t="shared" si="132"/>
        <v>0.6</v>
      </c>
    </row>
    <row r="1193" spans="2:11" x14ac:dyDescent="0.25">
      <c r="B1193" s="18">
        <f t="shared" si="131"/>
        <v>237.19999999999507</v>
      </c>
      <c r="C1193">
        <f t="shared" si="127"/>
        <v>0.2</v>
      </c>
      <c r="D1193">
        <f t="shared" si="128"/>
        <v>0.4</v>
      </c>
      <c r="E1193">
        <f t="shared" si="128"/>
        <v>0.6</v>
      </c>
      <c r="F1193">
        <f t="shared" si="129"/>
        <v>1434</v>
      </c>
      <c r="G1193">
        <f t="shared" si="130"/>
        <v>1</v>
      </c>
      <c r="H1193">
        <f t="shared" si="128"/>
        <v>0.2</v>
      </c>
      <c r="I1193">
        <f t="shared" si="128"/>
        <v>0.4</v>
      </c>
      <c r="J1193">
        <f t="shared" si="132"/>
        <v>0.6</v>
      </c>
      <c r="K1193">
        <f t="shared" si="132"/>
        <v>0.8</v>
      </c>
    </row>
    <row r="1194" spans="2:11" x14ac:dyDescent="0.25">
      <c r="B1194" s="18">
        <f t="shared" si="131"/>
        <v>237.39999999999506</v>
      </c>
      <c r="C1194">
        <f t="shared" si="127"/>
        <v>0.4</v>
      </c>
      <c r="D1194">
        <f t="shared" si="128"/>
        <v>0.6</v>
      </c>
      <c r="E1194">
        <f t="shared" si="128"/>
        <v>0.8</v>
      </c>
      <c r="F1194">
        <f t="shared" si="129"/>
        <v>1435</v>
      </c>
      <c r="G1194">
        <f t="shared" si="130"/>
        <v>0.2</v>
      </c>
      <c r="H1194">
        <f t="shared" si="128"/>
        <v>0.4</v>
      </c>
      <c r="I1194">
        <f t="shared" si="128"/>
        <v>0.6</v>
      </c>
      <c r="J1194">
        <f t="shared" si="132"/>
        <v>0.8</v>
      </c>
      <c r="K1194">
        <f t="shared" si="132"/>
        <v>1</v>
      </c>
    </row>
    <row r="1195" spans="2:11" x14ac:dyDescent="0.25">
      <c r="B1195" s="18">
        <f t="shared" si="131"/>
        <v>237.59999999999505</v>
      </c>
      <c r="C1195">
        <f t="shared" si="127"/>
        <v>0.6</v>
      </c>
      <c r="D1195">
        <f t="shared" si="128"/>
        <v>0.8</v>
      </c>
      <c r="E1195">
        <f t="shared" si="128"/>
        <v>1</v>
      </c>
      <c r="F1195">
        <f t="shared" si="129"/>
        <v>1431</v>
      </c>
      <c r="G1195">
        <f t="shared" si="130"/>
        <v>0.4</v>
      </c>
      <c r="H1195">
        <f t="shared" si="128"/>
        <v>0.6</v>
      </c>
      <c r="I1195">
        <f t="shared" si="128"/>
        <v>0.8</v>
      </c>
      <c r="J1195">
        <f t="shared" si="132"/>
        <v>1</v>
      </c>
      <c r="K1195">
        <f t="shared" si="132"/>
        <v>0.2</v>
      </c>
    </row>
    <row r="1196" spans="2:11" x14ac:dyDescent="0.25">
      <c r="B1196" s="18">
        <f t="shared" si="131"/>
        <v>237.79999999999504</v>
      </c>
      <c r="C1196">
        <f t="shared" si="127"/>
        <v>0.8</v>
      </c>
      <c r="D1196">
        <f t="shared" si="128"/>
        <v>1</v>
      </c>
      <c r="E1196">
        <f t="shared" si="128"/>
        <v>0.2</v>
      </c>
      <c r="F1196">
        <f t="shared" si="129"/>
        <v>1432</v>
      </c>
      <c r="G1196">
        <f t="shared" si="130"/>
        <v>0.6</v>
      </c>
      <c r="H1196">
        <f t="shared" si="128"/>
        <v>0.8</v>
      </c>
      <c r="I1196">
        <f t="shared" si="128"/>
        <v>1</v>
      </c>
      <c r="J1196">
        <f t="shared" si="132"/>
        <v>0.2</v>
      </c>
      <c r="K1196">
        <f t="shared" si="132"/>
        <v>0.4</v>
      </c>
    </row>
    <row r="1197" spans="2:11" x14ac:dyDescent="0.25">
      <c r="B1197" s="18">
        <f t="shared" si="131"/>
        <v>237.99999999999503</v>
      </c>
      <c r="C1197">
        <f t="shared" si="127"/>
        <v>1</v>
      </c>
      <c r="D1197">
        <f t="shared" si="128"/>
        <v>0.2</v>
      </c>
      <c r="E1197">
        <f t="shared" si="128"/>
        <v>0.4</v>
      </c>
      <c r="F1197">
        <f t="shared" si="129"/>
        <v>1433</v>
      </c>
      <c r="G1197">
        <f t="shared" si="130"/>
        <v>0.8</v>
      </c>
      <c r="H1197">
        <f t="shared" si="128"/>
        <v>1</v>
      </c>
      <c r="I1197">
        <f t="shared" si="128"/>
        <v>0.2</v>
      </c>
      <c r="J1197">
        <f t="shared" si="132"/>
        <v>0.4</v>
      </c>
      <c r="K1197">
        <f t="shared" si="132"/>
        <v>0.6</v>
      </c>
    </row>
    <row r="1198" spans="2:11" x14ac:dyDescent="0.25">
      <c r="B1198" s="18">
        <f t="shared" si="131"/>
        <v>238.19999999999501</v>
      </c>
      <c r="C1198">
        <f t="shared" si="127"/>
        <v>0.2</v>
      </c>
      <c r="D1198">
        <f t="shared" si="128"/>
        <v>0.4</v>
      </c>
      <c r="E1198">
        <f t="shared" si="128"/>
        <v>0.6</v>
      </c>
      <c r="F1198">
        <f t="shared" si="129"/>
        <v>1434</v>
      </c>
      <c r="G1198">
        <f t="shared" si="130"/>
        <v>1</v>
      </c>
      <c r="H1198">
        <f t="shared" ref="H1198:I1261" si="133">G1199</f>
        <v>0.2</v>
      </c>
      <c r="I1198">
        <f t="shared" si="133"/>
        <v>0.4</v>
      </c>
      <c r="J1198">
        <f t="shared" si="132"/>
        <v>0.6</v>
      </c>
      <c r="K1198">
        <f t="shared" si="132"/>
        <v>0.8</v>
      </c>
    </row>
    <row r="1199" spans="2:11" x14ac:dyDescent="0.25">
      <c r="B1199" s="18">
        <f t="shared" si="131"/>
        <v>238.399999999995</v>
      </c>
      <c r="C1199">
        <f t="shared" si="127"/>
        <v>0.4</v>
      </c>
      <c r="D1199">
        <f t="shared" si="128"/>
        <v>0.6</v>
      </c>
      <c r="E1199">
        <f t="shared" ref="E1199:E1262" si="134">D1200</f>
        <v>0.8</v>
      </c>
      <c r="F1199">
        <f t="shared" si="129"/>
        <v>1435</v>
      </c>
      <c r="G1199">
        <f t="shared" si="130"/>
        <v>0.2</v>
      </c>
      <c r="H1199">
        <f t="shared" si="133"/>
        <v>0.4</v>
      </c>
      <c r="I1199">
        <f t="shared" si="133"/>
        <v>0.6</v>
      </c>
      <c r="J1199">
        <f t="shared" si="132"/>
        <v>0.8</v>
      </c>
      <c r="K1199">
        <f t="shared" si="132"/>
        <v>1</v>
      </c>
    </row>
    <row r="1200" spans="2:11" x14ac:dyDescent="0.25">
      <c r="B1200" s="18">
        <f t="shared" si="131"/>
        <v>238.59999999999499</v>
      </c>
      <c r="C1200">
        <f t="shared" si="127"/>
        <v>0.6</v>
      </c>
      <c r="D1200">
        <f t="shared" si="128"/>
        <v>0.8</v>
      </c>
      <c r="E1200">
        <f t="shared" si="134"/>
        <v>1</v>
      </c>
      <c r="F1200">
        <f t="shared" si="129"/>
        <v>1431</v>
      </c>
      <c r="G1200">
        <f t="shared" si="130"/>
        <v>0.4</v>
      </c>
      <c r="H1200">
        <f t="shared" si="133"/>
        <v>0.6</v>
      </c>
      <c r="I1200">
        <f t="shared" si="133"/>
        <v>0.8</v>
      </c>
      <c r="J1200">
        <f t="shared" si="132"/>
        <v>1</v>
      </c>
      <c r="K1200">
        <f t="shared" si="132"/>
        <v>0.2</v>
      </c>
    </row>
    <row r="1201" spans="2:11" x14ac:dyDescent="0.25">
      <c r="B1201" s="18">
        <f t="shared" si="131"/>
        <v>238.79999999999498</v>
      </c>
      <c r="C1201">
        <f t="shared" si="127"/>
        <v>0.8</v>
      </c>
      <c r="D1201">
        <f t="shared" si="128"/>
        <v>1</v>
      </c>
      <c r="E1201">
        <f t="shared" si="134"/>
        <v>0.2</v>
      </c>
      <c r="F1201">
        <f t="shared" si="129"/>
        <v>1432</v>
      </c>
      <c r="G1201">
        <f t="shared" si="130"/>
        <v>0.6</v>
      </c>
      <c r="H1201">
        <f t="shared" si="133"/>
        <v>0.8</v>
      </c>
      <c r="I1201">
        <f t="shared" si="133"/>
        <v>1</v>
      </c>
      <c r="J1201">
        <f t="shared" si="132"/>
        <v>0.2</v>
      </c>
      <c r="K1201">
        <f t="shared" si="132"/>
        <v>0.4</v>
      </c>
    </row>
    <row r="1202" spans="2:11" x14ac:dyDescent="0.25">
      <c r="B1202" s="18">
        <f t="shared" si="131"/>
        <v>238.99999999999497</v>
      </c>
      <c r="C1202">
        <f t="shared" si="127"/>
        <v>1</v>
      </c>
      <c r="D1202">
        <f t="shared" si="128"/>
        <v>0.2</v>
      </c>
      <c r="E1202">
        <f t="shared" si="134"/>
        <v>0.4</v>
      </c>
      <c r="F1202">
        <f t="shared" si="129"/>
        <v>1433</v>
      </c>
      <c r="G1202">
        <f t="shared" si="130"/>
        <v>0.8</v>
      </c>
      <c r="H1202">
        <f t="shared" si="133"/>
        <v>1</v>
      </c>
      <c r="I1202">
        <f t="shared" si="133"/>
        <v>0.2</v>
      </c>
      <c r="J1202">
        <f t="shared" si="132"/>
        <v>0.4</v>
      </c>
      <c r="K1202">
        <f t="shared" si="132"/>
        <v>0.6</v>
      </c>
    </row>
    <row r="1203" spans="2:11" x14ac:dyDescent="0.25">
      <c r="B1203" s="18">
        <f t="shared" si="131"/>
        <v>239.19999999999496</v>
      </c>
      <c r="C1203">
        <f t="shared" si="127"/>
        <v>0.2</v>
      </c>
      <c r="D1203">
        <f t="shared" si="128"/>
        <v>0.4</v>
      </c>
      <c r="E1203">
        <f t="shared" si="134"/>
        <v>0.6</v>
      </c>
      <c r="F1203">
        <f t="shared" si="129"/>
        <v>1434</v>
      </c>
      <c r="G1203">
        <f t="shared" si="130"/>
        <v>1</v>
      </c>
      <c r="H1203">
        <f t="shared" si="133"/>
        <v>0.2</v>
      </c>
      <c r="I1203">
        <f t="shared" si="133"/>
        <v>0.4</v>
      </c>
      <c r="J1203">
        <f t="shared" si="132"/>
        <v>0.6</v>
      </c>
      <c r="K1203">
        <f t="shared" si="132"/>
        <v>0.8</v>
      </c>
    </row>
    <row r="1204" spans="2:11" x14ac:dyDescent="0.25">
      <c r="B1204" s="18">
        <f t="shared" si="131"/>
        <v>239.39999999999495</v>
      </c>
      <c r="C1204">
        <f t="shared" si="127"/>
        <v>0.4</v>
      </c>
      <c r="D1204">
        <f t="shared" si="128"/>
        <v>0.6</v>
      </c>
      <c r="E1204">
        <f t="shared" si="134"/>
        <v>0.8</v>
      </c>
      <c r="F1204">
        <f t="shared" si="129"/>
        <v>1435</v>
      </c>
      <c r="G1204">
        <f t="shared" si="130"/>
        <v>0.2</v>
      </c>
      <c r="H1204">
        <f t="shared" si="133"/>
        <v>0.4</v>
      </c>
      <c r="I1204">
        <f t="shared" si="133"/>
        <v>0.6</v>
      </c>
      <c r="J1204">
        <f t="shared" si="132"/>
        <v>0.8</v>
      </c>
      <c r="K1204">
        <f t="shared" si="132"/>
        <v>1</v>
      </c>
    </row>
    <row r="1205" spans="2:11" x14ac:dyDescent="0.25">
      <c r="B1205" s="18">
        <f t="shared" si="131"/>
        <v>239.59999999999494</v>
      </c>
      <c r="C1205">
        <f t="shared" si="127"/>
        <v>0.6</v>
      </c>
      <c r="D1205">
        <f t="shared" si="128"/>
        <v>0.8</v>
      </c>
      <c r="E1205">
        <f t="shared" si="134"/>
        <v>1</v>
      </c>
      <c r="F1205">
        <f t="shared" si="129"/>
        <v>1431</v>
      </c>
      <c r="G1205">
        <f t="shared" si="130"/>
        <v>0.4</v>
      </c>
      <c r="H1205">
        <f t="shared" si="133"/>
        <v>0.6</v>
      </c>
      <c r="I1205">
        <f t="shared" si="133"/>
        <v>0.8</v>
      </c>
      <c r="J1205">
        <f t="shared" si="132"/>
        <v>1</v>
      </c>
      <c r="K1205">
        <f t="shared" si="132"/>
        <v>0.2</v>
      </c>
    </row>
    <row r="1206" spans="2:11" x14ac:dyDescent="0.25">
      <c r="B1206" s="18">
        <f t="shared" si="131"/>
        <v>239.79999999999492</v>
      </c>
      <c r="C1206">
        <f t="shared" si="127"/>
        <v>0.8</v>
      </c>
      <c r="D1206">
        <f t="shared" si="128"/>
        <v>1</v>
      </c>
      <c r="E1206">
        <f t="shared" si="134"/>
        <v>0.2</v>
      </c>
      <c r="F1206">
        <f t="shared" si="129"/>
        <v>1432</v>
      </c>
      <c r="G1206">
        <f t="shared" si="130"/>
        <v>0.6</v>
      </c>
      <c r="H1206">
        <f t="shared" si="133"/>
        <v>0.8</v>
      </c>
      <c r="I1206">
        <f t="shared" si="133"/>
        <v>1</v>
      </c>
      <c r="J1206">
        <f t="shared" si="132"/>
        <v>0.2</v>
      </c>
      <c r="K1206">
        <f t="shared" si="132"/>
        <v>0.4</v>
      </c>
    </row>
    <row r="1207" spans="2:11" x14ac:dyDescent="0.25">
      <c r="B1207" s="18">
        <f t="shared" si="131"/>
        <v>239.99999999999491</v>
      </c>
      <c r="C1207">
        <f t="shared" si="127"/>
        <v>1</v>
      </c>
      <c r="D1207">
        <f t="shared" si="128"/>
        <v>0.2</v>
      </c>
      <c r="E1207">
        <f t="shared" si="134"/>
        <v>0.4</v>
      </c>
      <c r="F1207">
        <f t="shared" si="129"/>
        <v>1433</v>
      </c>
      <c r="G1207">
        <f t="shared" si="130"/>
        <v>0.8</v>
      </c>
      <c r="H1207">
        <f t="shared" si="133"/>
        <v>1</v>
      </c>
      <c r="I1207">
        <f t="shared" si="133"/>
        <v>0.2</v>
      </c>
      <c r="J1207">
        <f t="shared" si="132"/>
        <v>0.4</v>
      </c>
      <c r="K1207">
        <f t="shared" si="132"/>
        <v>0.6</v>
      </c>
    </row>
    <row r="1208" spans="2:11" x14ac:dyDescent="0.25">
      <c r="B1208" s="18">
        <f t="shared" si="131"/>
        <v>240.1999999999949</v>
      </c>
      <c r="C1208">
        <f t="shared" si="127"/>
        <v>0.2</v>
      </c>
      <c r="D1208">
        <f t="shared" si="128"/>
        <v>0.4</v>
      </c>
      <c r="E1208">
        <f t="shared" si="134"/>
        <v>0.6</v>
      </c>
      <c r="F1208">
        <f t="shared" si="129"/>
        <v>1434</v>
      </c>
      <c r="G1208">
        <f t="shared" si="130"/>
        <v>1</v>
      </c>
      <c r="H1208">
        <f t="shared" si="133"/>
        <v>0.2</v>
      </c>
      <c r="I1208">
        <f t="shared" si="133"/>
        <v>0.4</v>
      </c>
      <c r="J1208">
        <f t="shared" si="132"/>
        <v>0.6</v>
      </c>
      <c r="K1208">
        <f t="shared" si="132"/>
        <v>0.8</v>
      </c>
    </row>
    <row r="1209" spans="2:11" x14ac:dyDescent="0.25">
      <c r="B1209" s="18">
        <f t="shared" si="131"/>
        <v>240.39999999999489</v>
      </c>
      <c r="C1209">
        <f t="shared" si="127"/>
        <v>0.4</v>
      </c>
      <c r="D1209">
        <f t="shared" si="128"/>
        <v>0.6</v>
      </c>
      <c r="E1209">
        <f t="shared" si="134"/>
        <v>0.8</v>
      </c>
      <c r="F1209">
        <f t="shared" si="129"/>
        <v>1435</v>
      </c>
      <c r="G1209">
        <f t="shared" si="130"/>
        <v>0.2</v>
      </c>
      <c r="H1209">
        <f t="shared" si="133"/>
        <v>0.4</v>
      </c>
      <c r="I1209">
        <f t="shared" si="133"/>
        <v>0.6</v>
      </c>
      <c r="J1209">
        <f t="shared" si="132"/>
        <v>0.8</v>
      </c>
      <c r="K1209">
        <f t="shared" si="132"/>
        <v>1</v>
      </c>
    </row>
    <row r="1210" spans="2:11" x14ac:dyDescent="0.25">
      <c r="B1210" s="18">
        <f t="shared" si="131"/>
        <v>240.59999999999488</v>
      </c>
      <c r="C1210">
        <f t="shared" si="127"/>
        <v>0.6</v>
      </c>
      <c r="D1210">
        <f t="shared" si="128"/>
        <v>0.8</v>
      </c>
      <c r="E1210">
        <f t="shared" si="134"/>
        <v>1</v>
      </c>
      <c r="F1210">
        <f t="shared" si="129"/>
        <v>1431</v>
      </c>
      <c r="G1210">
        <f t="shared" si="130"/>
        <v>0.4</v>
      </c>
      <c r="H1210">
        <f t="shared" si="133"/>
        <v>0.6</v>
      </c>
      <c r="I1210">
        <f t="shared" si="133"/>
        <v>0.8</v>
      </c>
      <c r="J1210">
        <f t="shared" si="132"/>
        <v>1</v>
      </c>
      <c r="K1210">
        <f t="shared" si="132"/>
        <v>0.2</v>
      </c>
    </row>
    <row r="1211" spans="2:11" x14ac:dyDescent="0.25">
      <c r="B1211" s="18">
        <f t="shared" si="131"/>
        <v>240.79999999999487</v>
      </c>
      <c r="C1211">
        <f t="shared" si="127"/>
        <v>0.8</v>
      </c>
      <c r="D1211">
        <f t="shared" si="128"/>
        <v>1</v>
      </c>
      <c r="E1211">
        <f t="shared" si="134"/>
        <v>0.2</v>
      </c>
      <c r="F1211">
        <f t="shared" si="129"/>
        <v>1432</v>
      </c>
      <c r="G1211">
        <f t="shared" si="130"/>
        <v>0.6</v>
      </c>
      <c r="H1211">
        <f t="shared" si="133"/>
        <v>0.8</v>
      </c>
      <c r="I1211">
        <f t="shared" si="133"/>
        <v>1</v>
      </c>
      <c r="J1211">
        <f t="shared" si="132"/>
        <v>0.2</v>
      </c>
      <c r="K1211">
        <f t="shared" si="132"/>
        <v>0.4</v>
      </c>
    </row>
    <row r="1212" spans="2:11" x14ac:dyDescent="0.25">
      <c r="B1212" s="18">
        <f t="shared" si="131"/>
        <v>240.99999999999486</v>
      </c>
      <c r="C1212">
        <f t="shared" si="127"/>
        <v>1</v>
      </c>
      <c r="D1212">
        <f t="shared" si="128"/>
        <v>0.2</v>
      </c>
      <c r="E1212">
        <f t="shared" si="134"/>
        <v>0.4</v>
      </c>
      <c r="F1212">
        <f t="shared" si="129"/>
        <v>1433</v>
      </c>
      <c r="G1212">
        <f t="shared" si="130"/>
        <v>0.8</v>
      </c>
      <c r="H1212">
        <f t="shared" si="133"/>
        <v>1</v>
      </c>
      <c r="I1212">
        <f t="shared" si="133"/>
        <v>0.2</v>
      </c>
      <c r="J1212">
        <f t="shared" si="132"/>
        <v>0.4</v>
      </c>
      <c r="K1212">
        <f t="shared" si="132"/>
        <v>0.6</v>
      </c>
    </row>
    <row r="1213" spans="2:11" x14ac:dyDescent="0.25">
      <c r="B1213" s="18">
        <f t="shared" si="131"/>
        <v>241.19999999999484</v>
      </c>
      <c r="C1213">
        <f t="shared" si="127"/>
        <v>0.2</v>
      </c>
      <c r="D1213">
        <f t="shared" si="128"/>
        <v>0.4</v>
      </c>
      <c r="E1213">
        <f t="shared" si="134"/>
        <v>0.6</v>
      </c>
      <c r="F1213">
        <f t="shared" si="129"/>
        <v>1434</v>
      </c>
      <c r="G1213">
        <f t="shared" si="130"/>
        <v>1</v>
      </c>
      <c r="H1213">
        <f t="shared" si="133"/>
        <v>0.2</v>
      </c>
      <c r="I1213">
        <f t="shared" si="133"/>
        <v>0.4</v>
      </c>
      <c r="J1213">
        <f t="shared" si="132"/>
        <v>0.6</v>
      </c>
      <c r="K1213">
        <f t="shared" si="132"/>
        <v>0.8</v>
      </c>
    </row>
    <row r="1214" spans="2:11" x14ac:dyDescent="0.25">
      <c r="B1214" s="18">
        <f t="shared" si="131"/>
        <v>241.39999999999483</v>
      </c>
      <c r="C1214">
        <f t="shared" si="127"/>
        <v>0.4</v>
      </c>
      <c r="D1214">
        <f t="shared" si="128"/>
        <v>0.6</v>
      </c>
      <c r="E1214">
        <f t="shared" si="134"/>
        <v>0.8</v>
      </c>
      <c r="F1214">
        <f t="shared" si="129"/>
        <v>1435</v>
      </c>
      <c r="G1214">
        <f t="shared" si="130"/>
        <v>0.2</v>
      </c>
      <c r="H1214">
        <f t="shared" si="133"/>
        <v>0.4</v>
      </c>
      <c r="I1214">
        <f t="shared" si="133"/>
        <v>0.6</v>
      </c>
      <c r="J1214">
        <f t="shared" si="132"/>
        <v>0.8</v>
      </c>
      <c r="K1214">
        <f t="shared" si="132"/>
        <v>1</v>
      </c>
    </row>
    <row r="1215" spans="2:11" x14ac:dyDescent="0.25">
      <c r="B1215" s="18">
        <f t="shared" si="131"/>
        <v>241.59999999999482</v>
      </c>
      <c r="C1215">
        <f t="shared" si="127"/>
        <v>0.6</v>
      </c>
      <c r="D1215">
        <f t="shared" si="128"/>
        <v>0.8</v>
      </c>
      <c r="E1215">
        <f t="shared" si="134"/>
        <v>1</v>
      </c>
      <c r="F1215">
        <f t="shared" si="129"/>
        <v>1431</v>
      </c>
      <c r="G1215">
        <f t="shared" si="130"/>
        <v>0.4</v>
      </c>
      <c r="H1215">
        <f t="shared" si="133"/>
        <v>0.6</v>
      </c>
      <c r="I1215">
        <f t="shared" si="133"/>
        <v>0.8</v>
      </c>
      <c r="J1215">
        <f t="shared" si="132"/>
        <v>1</v>
      </c>
      <c r="K1215">
        <f t="shared" si="132"/>
        <v>0.2</v>
      </c>
    </row>
    <row r="1216" spans="2:11" x14ac:dyDescent="0.25">
      <c r="B1216" s="18">
        <f t="shared" si="131"/>
        <v>241.79999999999481</v>
      </c>
      <c r="C1216">
        <f t="shared" si="127"/>
        <v>0.8</v>
      </c>
      <c r="D1216">
        <f t="shared" si="128"/>
        <v>1</v>
      </c>
      <c r="E1216">
        <f t="shared" si="134"/>
        <v>0.2</v>
      </c>
      <c r="F1216">
        <f t="shared" si="129"/>
        <v>1432</v>
      </c>
      <c r="G1216">
        <f t="shared" si="130"/>
        <v>0.6</v>
      </c>
      <c r="H1216">
        <f t="shared" si="133"/>
        <v>0.8</v>
      </c>
      <c r="I1216">
        <f t="shared" si="133"/>
        <v>1</v>
      </c>
      <c r="J1216">
        <f t="shared" si="132"/>
        <v>0.2</v>
      </c>
      <c r="K1216">
        <f t="shared" si="132"/>
        <v>0.4</v>
      </c>
    </row>
    <row r="1217" spans="2:11" x14ac:dyDescent="0.25">
      <c r="B1217" s="18">
        <f t="shared" si="131"/>
        <v>241.9999999999948</v>
      </c>
      <c r="C1217">
        <f t="shared" si="127"/>
        <v>1</v>
      </c>
      <c r="D1217">
        <f t="shared" si="128"/>
        <v>0.2</v>
      </c>
      <c r="E1217">
        <f t="shared" si="134"/>
        <v>0.4</v>
      </c>
      <c r="F1217">
        <f t="shared" si="129"/>
        <v>1433</v>
      </c>
      <c r="G1217">
        <f t="shared" si="130"/>
        <v>0.8</v>
      </c>
      <c r="H1217">
        <f t="shared" si="133"/>
        <v>1</v>
      </c>
      <c r="I1217">
        <f t="shared" si="133"/>
        <v>0.2</v>
      </c>
      <c r="J1217">
        <f t="shared" si="132"/>
        <v>0.4</v>
      </c>
      <c r="K1217">
        <f t="shared" si="132"/>
        <v>0.6</v>
      </c>
    </row>
    <row r="1218" spans="2:11" x14ac:dyDescent="0.25">
      <c r="B1218" s="18">
        <f t="shared" si="131"/>
        <v>242.19999999999479</v>
      </c>
      <c r="C1218">
        <f t="shared" si="127"/>
        <v>0.2</v>
      </c>
      <c r="D1218">
        <f t="shared" si="128"/>
        <v>0.4</v>
      </c>
      <c r="E1218">
        <f t="shared" si="134"/>
        <v>0.6</v>
      </c>
      <c r="F1218">
        <f t="shared" si="129"/>
        <v>1434</v>
      </c>
      <c r="G1218">
        <f t="shared" si="130"/>
        <v>1</v>
      </c>
      <c r="H1218">
        <f t="shared" si="133"/>
        <v>0.2</v>
      </c>
      <c r="I1218">
        <f t="shared" si="133"/>
        <v>0.4</v>
      </c>
      <c r="J1218">
        <f t="shared" si="132"/>
        <v>0.6</v>
      </c>
      <c r="K1218">
        <f t="shared" si="132"/>
        <v>0.8</v>
      </c>
    </row>
    <row r="1219" spans="2:11" x14ac:dyDescent="0.25">
      <c r="B1219" s="18">
        <f t="shared" si="131"/>
        <v>242.39999999999478</v>
      </c>
      <c r="C1219">
        <f t="shared" si="127"/>
        <v>0.4</v>
      </c>
      <c r="D1219">
        <f t="shared" si="128"/>
        <v>0.6</v>
      </c>
      <c r="E1219">
        <f t="shared" si="134"/>
        <v>0.8</v>
      </c>
      <c r="F1219">
        <f t="shared" si="129"/>
        <v>1435</v>
      </c>
      <c r="G1219">
        <f t="shared" si="130"/>
        <v>0.2</v>
      </c>
      <c r="H1219">
        <f t="shared" si="133"/>
        <v>0.4</v>
      </c>
      <c r="I1219">
        <f t="shared" si="133"/>
        <v>0.6</v>
      </c>
      <c r="J1219">
        <f t="shared" si="132"/>
        <v>0.8</v>
      </c>
      <c r="K1219">
        <f t="shared" si="132"/>
        <v>1</v>
      </c>
    </row>
    <row r="1220" spans="2:11" x14ac:dyDescent="0.25">
      <c r="B1220" s="18">
        <f t="shared" si="131"/>
        <v>242.59999999999476</v>
      </c>
      <c r="C1220">
        <f t="shared" si="127"/>
        <v>0.6</v>
      </c>
      <c r="D1220">
        <f t="shared" si="128"/>
        <v>0.8</v>
      </c>
      <c r="E1220">
        <f t="shared" si="134"/>
        <v>1</v>
      </c>
      <c r="F1220">
        <f t="shared" si="129"/>
        <v>1431</v>
      </c>
      <c r="G1220">
        <f t="shared" si="130"/>
        <v>0.4</v>
      </c>
      <c r="H1220">
        <f t="shared" si="133"/>
        <v>0.6</v>
      </c>
      <c r="I1220">
        <f t="shared" si="133"/>
        <v>0.8</v>
      </c>
      <c r="J1220">
        <f t="shared" si="132"/>
        <v>1</v>
      </c>
      <c r="K1220">
        <f t="shared" si="132"/>
        <v>0.2</v>
      </c>
    </row>
    <row r="1221" spans="2:11" x14ac:dyDescent="0.25">
      <c r="B1221" s="18">
        <f t="shared" si="131"/>
        <v>242.79999999999475</v>
      </c>
      <c r="C1221">
        <f t="shared" si="127"/>
        <v>0.8</v>
      </c>
      <c r="D1221">
        <f t="shared" si="128"/>
        <v>1</v>
      </c>
      <c r="E1221">
        <f t="shared" si="134"/>
        <v>0.2</v>
      </c>
      <c r="F1221">
        <f t="shared" si="129"/>
        <v>1432</v>
      </c>
      <c r="G1221">
        <f t="shared" si="130"/>
        <v>0.6</v>
      </c>
      <c r="H1221">
        <f t="shared" si="133"/>
        <v>0.8</v>
      </c>
      <c r="I1221">
        <f t="shared" si="133"/>
        <v>1</v>
      </c>
      <c r="J1221">
        <f t="shared" si="132"/>
        <v>0.2</v>
      </c>
      <c r="K1221">
        <f t="shared" si="132"/>
        <v>0.4</v>
      </c>
    </row>
    <row r="1222" spans="2:11" x14ac:dyDescent="0.25">
      <c r="B1222" s="18">
        <f t="shared" si="131"/>
        <v>242.99999999999474</v>
      </c>
      <c r="C1222">
        <f t="shared" si="127"/>
        <v>1</v>
      </c>
      <c r="D1222">
        <f t="shared" si="128"/>
        <v>0.2</v>
      </c>
      <c r="E1222">
        <f t="shared" si="134"/>
        <v>0.4</v>
      </c>
      <c r="F1222">
        <f t="shared" si="129"/>
        <v>1433</v>
      </c>
      <c r="G1222">
        <f t="shared" si="130"/>
        <v>0.8</v>
      </c>
      <c r="H1222">
        <f t="shared" si="133"/>
        <v>1</v>
      </c>
      <c r="I1222">
        <f t="shared" si="133"/>
        <v>0.2</v>
      </c>
      <c r="J1222">
        <f t="shared" si="132"/>
        <v>0.4</v>
      </c>
      <c r="K1222">
        <f t="shared" si="132"/>
        <v>0.6</v>
      </c>
    </row>
    <row r="1223" spans="2:11" x14ac:dyDescent="0.25">
      <c r="B1223" s="18">
        <f t="shared" si="131"/>
        <v>243.19999999999473</v>
      </c>
      <c r="C1223">
        <f t="shared" si="127"/>
        <v>0.2</v>
      </c>
      <c r="D1223">
        <f t="shared" si="128"/>
        <v>0.4</v>
      </c>
      <c r="E1223">
        <f t="shared" si="134"/>
        <v>0.6</v>
      </c>
      <c r="F1223">
        <f t="shared" si="129"/>
        <v>1434</v>
      </c>
      <c r="G1223">
        <f t="shared" si="130"/>
        <v>1</v>
      </c>
      <c r="H1223">
        <f t="shared" si="133"/>
        <v>0.2</v>
      </c>
      <c r="I1223">
        <f t="shared" si="133"/>
        <v>0.4</v>
      </c>
      <c r="J1223">
        <f t="shared" si="132"/>
        <v>0.6</v>
      </c>
      <c r="K1223">
        <f t="shared" si="132"/>
        <v>0.8</v>
      </c>
    </row>
    <row r="1224" spans="2:11" x14ac:dyDescent="0.25">
      <c r="B1224" s="18">
        <f t="shared" si="131"/>
        <v>243.39999999999472</v>
      </c>
      <c r="C1224">
        <f t="shared" ref="C1224:C1287" si="135">ROUND(MOD(B1224,1),1)</f>
        <v>0.4</v>
      </c>
      <c r="D1224">
        <f t="shared" ref="D1224:E1287" si="136">C1225</f>
        <v>0.6</v>
      </c>
      <c r="E1224">
        <f t="shared" si="134"/>
        <v>0.8</v>
      </c>
      <c r="F1224">
        <f t="shared" ref="F1224:F1287" si="137">E1225*5+1430</f>
        <v>1435</v>
      </c>
      <c r="G1224">
        <f t="shared" ref="G1224:G1287" si="138">E1226</f>
        <v>0.2</v>
      </c>
      <c r="H1224">
        <f t="shared" si="133"/>
        <v>0.4</v>
      </c>
      <c r="I1224">
        <f t="shared" si="133"/>
        <v>0.6</v>
      </c>
      <c r="J1224">
        <f t="shared" si="132"/>
        <v>0.8</v>
      </c>
      <c r="K1224">
        <f t="shared" si="132"/>
        <v>1</v>
      </c>
    </row>
    <row r="1225" spans="2:11" x14ac:dyDescent="0.25">
      <c r="B1225" s="18">
        <f t="shared" ref="B1225:B1288" si="139">B1224+0.2</f>
        <v>243.59999999999471</v>
      </c>
      <c r="C1225">
        <f t="shared" si="135"/>
        <v>0.6</v>
      </c>
      <c r="D1225">
        <f t="shared" si="136"/>
        <v>0.8</v>
      </c>
      <c r="E1225">
        <f t="shared" si="134"/>
        <v>1</v>
      </c>
      <c r="F1225">
        <f t="shared" si="137"/>
        <v>1431</v>
      </c>
      <c r="G1225">
        <f t="shared" si="138"/>
        <v>0.4</v>
      </c>
      <c r="H1225">
        <f t="shared" si="133"/>
        <v>0.6</v>
      </c>
      <c r="I1225">
        <f t="shared" si="133"/>
        <v>0.8</v>
      </c>
      <c r="J1225">
        <f t="shared" si="132"/>
        <v>1</v>
      </c>
      <c r="K1225">
        <f t="shared" si="132"/>
        <v>0.2</v>
      </c>
    </row>
    <row r="1226" spans="2:11" x14ac:dyDescent="0.25">
      <c r="B1226" s="18">
        <f t="shared" si="139"/>
        <v>243.7999999999947</v>
      </c>
      <c r="C1226">
        <f t="shared" si="135"/>
        <v>0.8</v>
      </c>
      <c r="D1226">
        <f t="shared" si="136"/>
        <v>1</v>
      </c>
      <c r="E1226">
        <f t="shared" si="134"/>
        <v>0.2</v>
      </c>
      <c r="F1226">
        <f t="shared" si="137"/>
        <v>1432</v>
      </c>
      <c r="G1226">
        <f t="shared" si="138"/>
        <v>0.6</v>
      </c>
      <c r="H1226">
        <f t="shared" si="133"/>
        <v>0.8</v>
      </c>
      <c r="I1226">
        <f t="shared" si="133"/>
        <v>1</v>
      </c>
      <c r="J1226">
        <f t="shared" si="132"/>
        <v>0.2</v>
      </c>
      <c r="K1226">
        <f t="shared" si="132"/>
        <v>0.4</v>
      </c>
    </row>
    <row r="1227" spans="2:11" x14ac:dyDescent="0.25">
      <c r="B1227" s="18">
        <f t="shared" si="139"/>
        <v>243.99999999999469</v>
      </c>
      <c r="C1227">
        <f t="shared" si="135"/>
        <v>1</v>
      </c>
      <c r="D1227">
        <f t="shared" si="136"/>
        <v>0.2</v>
      </c>
      <c r="E1227">
        <f t="shared" si="134"/>
        <v>0.4</v>
      </c>
      <c r="F1227">
        <f t="shared" si="137"/>
        <v>1433</v>
      </c>
      <c r="G1227">
        <f t="shared" si="138"/>
        <v>0.8</v>
      </c>
      <c r="H1227">
        <f t="shared" si="133"/>
        <v>1</v>
      </c>
      <c r="I1227">
        <f t="shared" si="133"/>
        <v>0.2</v>
      </c>
      <c r="J1227">
        <f t="shared" si="132"/>
        <v>0.4</v>
      </c>
      <c r="K1227">
        <f t="shared" si="132"/>
        <v>0.6</v>
      </c>
    </row>
    <row r="1228" spans="2:11" x14ac:dyDescent="0.25">
      <c r="B1228" s="18">
        <f t="shared" si="139"/>
        <v>244.19999999999467</v>
      </c>
      <c r="C1228">
        <f t="shared" si="135"/>
        <v>0.2</v>
      </c>
      <c r="D1228">
        <f t="shared" si="136"/>
        <v>0.4</v>
      </c>
      <c r="E1228">
        <f t="shared" si="134"/>
        <v>0.6</v>
      </c>
      <c r="F1228">
        <f t="shared" si="137"/>
        <v>1434</v>
      </c>
      <c r="G1228">
        <f t="shared" si="138"/>
        <v>1</v>
      </c>
      <c r="H1228">
        <f t="shared" si="133"/>
        <v>0.2</v>
      </c>
      <c r="I1228">
        <f t="shared" si="133"/>
        <v>0.4</v>
      </c>
      <c r="J1228">
        <f t="shared" si="132"/>
        <v>0.6</v>
      </c>
      <c r="K1228">
        <f t="shared" si="132"/>
        <v>0.8</v>
      </c>
    </row>
    <row r="1229" spans="2:11" x14ac:dyDescent="0.25">
      <c r="B1229" s="18">
        <f t="shared" si="139"/>
        <v>244.39999999999466</v>
      </c>
      <c r="C1229">
        <f t="shared" si="135"/>
        <v>0.4</v>
      </c>
      <c r="D1229">
        <f t="shared" si="136"/>
        <v>0.6</v>
      </c>
      <c r="E1229">
        <f t="shared" si="134"/>
        <v>0.8</v>
      </c>
      <c r="F1229">
        <f t="shared" si="137"/>
        <v>1435</v>
      </c>
      <c r="G1229">
        <f t="shared" si="138"/>
        <v>0.2</v>
      </c>
      <c r="H1229">
        <f t="shared" si="133"/>
        <v>0.4</v>
      </c>
      <c r="I1229">
        <f t="shared" si="133"/>
        <v>0.6</v>
      </c>
      <c r="J1229">
        <f t="shared" si="132"/>
        <v>0.8</v>
      </c>
      <c r="K1229">
        <f t="shared" si="132"/>
        <v>1</v>
      </c>
    </row>
    <row r="1230" spans="2:11" x14ac:dyDescent="0.25">
      <c r="B1230" s="18">
        <f t="shared" si="139"/>
        <v>244.59999999999465</v>
      </c>
      <c r="C1230">
        <f t="shared" si="135"/>
        <v>0.6</v>
      </c>
      <c r="D1230">
        <f t="shared" si="136"/>
        <v>0.8</v>
      </c>
      <c r="E1230">
        <f t="shared" si="134"/>
        <v>1</v>
      </c>
      <c r="F1230">
        <f t="shared" si="137"/>
        <v>1431</v>
      </c>
      <c r="G1230">
        <f t="shared" si="138"/>
        <v>0.4</v>
      </c>
      <c r="H1230">
        <f t="shared" si="133"/>
        <v>0.6</v>
      </c>
      <c r="I1230">
        <f t="shared" si="133"/>
        <v>0.8</v>
      </c>
      <c r="J1230">
        <f t="shared" si="132"/>
        <v>1</v>
      </c>
      <c r="K1230">
        <f t="shared" si="132"/>
        <v>0.2</v>
      </c>
    </row>
    <row r="1231" spans="2:11" x14ac:dyDescent="0.25">
      <c r="B1231" s="18">
        <f t="shared" si="139"/>
        <v>244.79999999999464</v>
      </c>
      <c r="C1231">
        <f t="shared" si="135"/>
        <v>0.8</v>
      </c>
      <c r="D1231">
        <f t="shared" si="136"/>
        <v>1</v>
      </c>
      <c r="E1231">
        <f t="shared" si="134"/>
        <v>0.2</v>
      </c>
      <c r="F1231">
        <f t="shared" si="137"/>
        <v>1432</v>
      </c>
      <c r="G1231">
        <f t="shared" si="138"/>
        <v>0.6</v>
      </c>
      <c r="H1231">
        <f t="shared" si="133"/>
        <v>0.8</v>
      </c>
      <c r="I1231">
        <f t="shared" si="133"/>
        <v>1</v>
      </c>
      <c r="J1231">
        <f t="shared" si="132"/>
        <v>0.2</v>
      </c>
      <c r="K1231">
        <f t="shared" si="132"/>
        <v>0.4</v>
      </c>
    </row>
    <row r="1232" spans="2:11" x14ac:dyDescent="0.25">
      <c r="B1232" s="18">
        <f t="shared" si="139"/>
        <v>244.99999999999463</v>
      </c>
      <c r="C1232">
        <f t="shared" si="135"/>
        <v>1</v>
      </c>
      <c r="D1232">
        <f t="shared" si="136"/>
        <v>0.2</v>
      </c>
      <c r="E1232">
        <f t="shared" si="134"/>
        <v>0.4</v>
      </c>
      <c r="F1232">
        <f t="shared" si="137"/>
        <v>1433</v>
      </c>
      <c r="G1232">
        <f t="shared" si="138"/>
        <v>0.8</v>
      </c>
      <c r="H1232">
        <f t="shared" si="133"/>
        <v>1</v>
      </c>
      <c r="I1232">
        <f t="shared" si="133"/>
        <v>0.2</v>
      </c>
      <c r="J1232">
        <f t="shared" si="132"/>
        <v>0.4</v>
      </c>
      <c r="K1232">
        <f t="shared" si="132"/>
        <v>0.6</v>
      </c>
    </row>
    <row r="1233" spans="2:11" x14ac:dyDescent="0.25">
      <c r="B1233" s="18">
        <f t="shared" si="139"/>
        <v>245.19999999999462</v>
      </c>
      <c r="C1233">
        <f t="shared" si="135"/>
        <v>0.2</v>
      </c>
      <c r="D1233">
        <f t="shared" si="136"/>
        <v>0.4</v>
      </c>
      <c r="E1233">
        <f t="shared" si="134"/>
        <v>0.6</v>
      </c>
      <c r="F1233">
        <f t="shared" si="137"/>
        <v>1434</v>
      </c>
      <c r="G1233">
        <f t="shared" si="138"/>
        <v>1</v>
      </c>
      <c r="H1233">
        <f t="shared" si="133"/>
        <v>0.2</v>
      </c>
      <c r="I1233">
        <f t="shared" si="133"/>
        <v>0.4</v>
      </c>
      <c r="J1233">
        <f t="shared" si="132"/>
        <v>0.6</v>
      </c>
      <c r="K1233">
        <f t="shared" si="132"/>
        <v>0.8</v>
      </c>
    </row>
    <row r="1234" spans="2:11" x14ac:dyDescent="0.25">
      <c r="B1234" s="18">
        <f t="shared" si="139"/>
        <v>245.39999999999461</v>
      </c>
      <c r="C1234">
        <f t="shared" si="135"/>
        <v>0.4</v>
      </c>
      <c r="D1234">
        <f t="shared" si="136"/>
        <v>0.6</v>
      </c>
      <c r="E1234">
        <f t="shared" si="134"/>
        <v>0.8</v>
      </c>
      <c r="F1234">
        <f t="shared" si="137"/>
        <v>1435</v>
      </c>
      <c r="G1234">
        <f t="shared" si="138"/>
        <v>0.2</v>
      </c>
      <c r="H1234">
        <f t="shared" si="133"/>
        <v>0.4</v>
      </c>
      <c r="I1234">
        <f t="shared" si="133"/>
        <v>0.6</v>
      </c>
      <c r="J1234">
        <f t="shared" si="132"/>
        <v>0.8</v>
      </c>
      <c r="K1234">
        <f t="shared" si="132"/>
        <v>1</v>
      </c>
    </row>
    <row r="1235" spans="2:11" x14ac:dyDescent="0.25">
      <c r="B1235" s="18">
        <f t="shared" si="139"/>
        <v>245.59999999999459</v>
      </c>
      <c r="C1235">
        <f t="shared" si="135"/>
        <v>0.6</v>
      </c>
      <c r="D1235">
        <f t="shared" si="136"/>
        <v>0.8</v>
      </c>
      <c r="E1235">
        <f t="shared" si="134"/>
        <v>1</v>
      </c>
      <c r="F1235">
        <f t="shared" si="137"/>
        <v>1431</v>
      </c>
      <c r="G1235">
        <f t="shared" si="138"/>
        <v>0.4</v>
      </c>
      <c r="H1235">
        <f t="shared" si="133"/>
        <v>0.6</v>
      </c>
      <c r="I1235">
        <f t="shared" si="133"/>
        <v>0.8</v>
      </c>
      <c r="J1235">
        <f t="shared" si="132"/>
        <v>1</v>
      </c>
      <c r="K1235">
        <f t="shared" si="132"/>
        <v>0.2</v>
      </c>
    </row>
    <row r="1236" spans="2:11" x14ac:dyDescent="0.25">
      <c r="B1236" s="18">
        <f t="shared" si="139"/>
        <v>245.79999999999458</v>
      </c>
      <c r="C1236">
        <f t="shared" si="135"/>
        <v>0.8</v>
      </c>
      <c r="D1236">
        <f t="shared" si="136"/>
        <v>1</v>
      </c>
      <c r="E1236">
        <f t="shared" si="134"/>
        <v>0.2</v>
      </c>
      <c r="F1236">
        <f t="shared" si="137"/>
        <v>1432</v>
      </c>
      <c r="G1236">
        <f t="shared" si="138"/>
        <v>0.6</v>
      </c>
      <c r="H1236">
        <f t="shared" si="133"/>
        <v>0.8</v>
      </c>
      <c r="I1236">
        <f t="shared" si="133"/>
        <v>1</v>
      </c>
      <c r="J1236">
        <f t="shared" si="132"/>
        <v>0.2</v>
      </c>
      <c r="K1236">
        <f t="shared" si="132"/>
        <v>0.4</v>
      </c>
    </row>
    <row r="1237" spans="2:11" x14ac:dyDescent="0.25">
      <c r="B1237" s="18">
        <f t="shared" si="139"/>
        <v>245.99999999999457</v>
      </c>
      <c r="C1237">
        <f t="shared" si="135"/>
        <v>1</v>
      </c>
      <c r="D1237">
        <f t="shared" si="136"/>
        <v>0.2</v>
      </c>
      <c r="E1237">
        <f t="shared" si="134"/>
        <v>0.4</v>
      </c>
      <c r="F1237">
        <f t="shared" si="137"/>
        <v>1433</v>
      </c>
      <c r="G1237">
        <f t="shared" si="138"/>
        <v>0.8</v>
      </c>
      <c r="H1237">
        <f t="shared" si="133"/>
        <v>1</v>
      </c>
      <c r="I1237">
        <f t="shared" si="133"/>
        <v>0.2</v>
      </c>
      <c r="J1237">
        <f t="shared" si="132"/>
        <v>0.4</v>
      </c>
      <c r="K1237">
        <f t="shared" si="132"/>
        <v>0.6</v>
      </c>
    </row>
    <row r="1238" spans="2:11" x14ac:dyDescent="0.25">
      <c r="B1238" s="18">
        <f t="shared" si="139"/>
        <v>246.19999999999456</v>
      </c>
      <c r="C1238">
        <f t="shared" si="135"/>
        <v>0.2</v>
      </c>
      <c r="D1238">
        <f t="shared" si="136"/>
        <v>0.4</v>
      </c>
      <c r="E1238">
        <f t="shared" si="134"/>
        <v>0.6</v>
      </c>
      <c r="F1238">
        <f t="shared" si="137"/>
        <v>1434</v>
      </c>
      <c r="G1238">
        <f t="shared" si="138"/>
        <v>1</v>
      </c>
      <c r="H1238">
        <f t="shared" si="133"/>
        <v>0.2</v>
      </c>
      <c r="I1238">
        <f t="shared" si="133"/>
        <v>0.4</v>
      </c>
      <c r="J1238">
        <f t="shared" si="132"/>
        <v>0.6</v>
      </c>
      <c r="K1238">
        <f t="shared" si="132"/>
        <v>0.8</v>
      </c>
    </row>
    <row r="1239" spans="2:11" x14ac:dyDescent="0.25">
      <c r="B1239" s="18">
        <f t="shared" si="139"/>
        <v>246.39999999999455</v>
      </c>
      <c r="C1239">
        <f t="shared" si="135"/>
        <v>0.4</v>
      </c>
      <c r="D1239">
        <f t="shared" si="136"/>
        <v>0.6</v>
      </c>
      <c r="E1239">
        <f t="shared" si="134"/>
        <v>0.8</v>
      </c>
      <c r="F1239">
        <f t="shared" si="137"/>
        <v>1435</v>
      </c>
      <c r="G1239">
        <f t="shared" si="138"/>
        <v>0.2</v>
      </c>
      <c r="H1239">
        <f t="shared" si="133"/>
        <v>0.4</v>
      </c>
      <c r="I1239">
        <f t="shared" si="133"/>
        <v>0.6</v>
      </c>
      <c r="J1239">
        <f t="shared" si="132"/>
        <v>0.8</v>
      </c>
      <c r="K1239">
        <f t="shared" si="132"/>
        <v>1</v>
      </c>
    </row>
    <row r="1240" spans="2:11" x14ac:dyDescent="0.25">
      <c r="B1240" s="18">
        <f t="shared" si="139"/>
        <v>246.59999999999454</v>
      </c>
      <c r="C1240">
        <f t="shared" si="135"/>
        <v>0.6</v>
      </c>
      <c r="D1240">
        <f t="shared" si="136"/>
        <v>0.8</v>
      </c>
      <c r="E1240">
        <f t="shared" si="134"/>
        <v>1</v>
      </c>
      <c r="F1240">
        <f t="shared" si="137"/>
        <v>1431</v>
      </c>
      <c r="G1240">
        <f t="shared" si="138"/>
        <v>0.4</v>
      </c>
      <c r="H1240">
        <f t="shared" si="133"/>
        <v>0.6</v>
      </c>
      <c r="I1240">
        <f t="shared" si="133"/>
        <v>0.8</v>
      </c>
      <c r="J1240">
        <f t="shared" si="132"/>
        <v>1</v>
      </c>
      <c r="K1240">
        <f t="shared" si="132"/>
        <v>0.2</v>
      </c>
    </row>
    <row r="1241" spans="2:11" x14ac:dyDescent="0.25">
      <c r="B1241" s="18">
        <f t="shared" si="139"/>
        <v>246.79999999999453</v>
      </c>
      <c r="C1241">
        <f t="shared" si="135"/>
        <v>0.8</v>
      </c>
      <c r="D1241">
        <f t="shared" si="136"/>
        <v>1</v>
      </c>
      <c r="E1241">
        <f t="shared" si="134"/>
        <v>0.2</v>
      </c>
      <c r="F1241">
        <f t="shared" si="137"/>
        <v>1432</v>
      </c>
      <c r="G1241">
        <f t="shared" si="138"/>
        <v>0.6</v>
      </c>
      <c r="H1241">
        <f t="shared" si="133"/>
        <v>0.8</v>
      </c>
      <c r="I1241">
        <f t="shared" si="133"/>
        <v>1</v>
      </c>
      <c r="J1241">
        <f t="shared" si="132"/>
        <v>0.2</v>
      </c>
      <c r="K1241">
        <f t="shared" si="132"/>
        <v>0.4</v>
      </c>
    </row>
    <row r="1242" spans="2:11" x14ac:dyDescent="0.25">
      <c r="B1242" s="18">
        <f t="shared" si="139"/>
        <v>246.99999999999451</v>
      </c>
      <c r="C1242">
        <f t="shared" si="135"/>
        <v>1</v>
      </c>
      <c r="D1242">
        <f t="shared" si="136"/>
        <v>0.2</v>
      </c>
      <c r="E1242">
        <f t="shared" si="134"/>
        <v>0.4</v>
      </c>
      <c r="F1242">
        <f t="shared" si="137"/>
        <v>1433</v>
      </c>
      <c r="G1242">
        <f t="shared" si="138"/>
        <v>0.8</v>
      </c>
      <c r="H1242">
        <f t="shared" si="133"/>
        <v>1</v>
      </c>
      <c r="I1242">
        <f t="shared" si="133"/>
        <v>0.2</v>
      </c>
      <c r="J1242">
        <f t="shared" si="132"/>
        <v>0.4</v>
      </c>
      <c r="K1242">
        <f t="shared" si="132"/>
        <v>0.6</v>
      </c>
    </row>
    <row r="1243" spans="2:11" x14ac:dyDescent="0.25">
      <c r="B1243" s="18">
        <f t="shared" si="139"/>
        <v>247.1999999999945</v>
      </c>
      <c r="C1243">
        <f t="shared" si="135"/>
        <v>0.2</v>
      </c>
      <c r="D1243">
        <f t="shared" si="136"/>
        <v>0.4</v>
      </c>
      <c r="E1243">
        <f t="shared" si="134"/>
        <v>0.6</v>
      </c>
      <c r="F1243">
        <f t="shared" si="137"/>
        <v>1434</v>
      </c>
      <c r="G1243">
        <f t="shared" si="138"/>
        <v>1</v>
      </c>
      <c r="H1243">
        <f t="shared" si="133"/>
        <v>0.2</v>
      </c>
      <c r="I1243">
        <f t="shared" si="133"/>
        <v>0.4</v>
      </c>
      <c r="J1243">
        <f t="shared" si="132"/>
        <v>0.6</v>
      </c>
      <c r="K1243">
        <f t="shared" si="132"/>
        <v>0.8</v>
      </c>
    </row>
    <row r="1244" spans="2:11" x14ac:dyDescent="0.25">
      <c r="B1244" s="18">
        <f t="shared" si="139"/>
        <v>247.39999999999449</v>
      </c>
      <c r="C1244">
        <f t="shared" si="135"/>
        <v>0.4</v>
      </c>
      <c r="D1244">
        <f t="shared" si="136"/>
        <v>0.6</v>
      </c>
      <c r="E1244">
        <f t="shared" si="134"/>
        <v>0.8</v>
      </c>
      <c r="F1244">
        <f t="shared" si="137"/>
        <v>1435</v>
      </c>
      <c r="G1244">
        <f t="shared" si="138"/>
        <v>0.2</v>
      </c>
      <c r="H1244">
        <f t="shared" si="133"/>
        <v>0.4</v>
      </c>
      <c r="I1244">
        <f t="shared" si="133"/>
        <v>0.6</v>
      </c>
      <c r="J1244">
        <f t="shared" si="132"/>
        <v>0.8</v>
      </c>
      <c r="K1244">
        <f t="shared" si="132"/>
        <v>1</v>
      </c>
    </row>
    <row r="1245" spans="2:11" x14ac:dyDescent="0.25">
      <c r="B1245" s="18">
        <f t="shared" si="139"/>
        <v>247.59999999999448</v>
      </c>
      <c r="C1245">
        <f t="shared" si="135"/>
        <v>0.6</v>
      </c>
      <c r="D1245">
        <f t="shared" si="136"/>
        <v>0.8</v>
      </c>
      <c r="E1245">
        <f t="shared" si="134"/>
        <v>1</v>
      </c>
      <c r="F1245">
        <f t="shared" si="137"/>
        <v>1431</v>
      </c>
      <c r="G1245">
        <f t="shared" si="138"/>
        <v>0.4</v>
      </c>
      <c r="H1245">
        <f t="shared" si="133"/>
        <v>0.6</v>
      </c>
      <c r="I1245">
        <f t="shared" si="133"/>
        <v>0.8</v>
      </c>
      <c r="J1245">
        <f t="shared" ref="J1245:K1308" si="140">I1246</f>
        <v>1</v>
      </c>
      <c r="K1245">
        <f t="shared" si="140"/>
        <v>0.2</v>
      </c>
    </row>
    <row r="1246" spans="2:11" x14ac:dyDescent="0.25">
      <c r="B1246" s="18">
        <f t="shared" si="139"/>
        <v>247.79999999999447</v>
      </c>
      <c r="C1246">
        <f t="shared" si="135"/>
        <v>0.8</v>
      </c>
      <c r="D1246">
        <f t="shared" si="136"/>
        <v>1</v>
      </c>
      <c r="E1246">
        <f t="shared" si="134"/>
        <v>0.2</v>
      </c>
      <c r="F1246">
        <f t="shared" si="137"/>
        <v>1432</v>
      </c>
      <c r="G1246">
        <f t="shared" si="138"/>
        <v>0.6</v>
      </c>
      <c r="H1246">
        <f t="shared" si="133"/>
        <v>0.8</v>
      </c>
      <c r="I1246">
        <f t="shared" si="133"/>
        <v>1</v>
      </c>
      <c r="J1246">
        <f t="shared" si="140"/>
        <v>0.2</v>
      </c>
      <c r="K1246">
        <f t="shared" si="140"/>
        <v>0.4</v>
      </c>
    </row>
    <row r="1247" spans="2:11" x14ac:dyDescent="0.25">
      <c r="B1247" s="18">
        <f t="shared" si="139"/>
        <v>247.99999999999446</v>
      </c>
      <c r="C1247">
        <f t="shared" si="135"/>
        <v>1</v>
      </c>
      <c r="D1247">
        <f t="shared" si="136"/>
        <v>0.2</v>
      </c>
      <c r="E1247">
        <f t="shared" si="134"/>
        <v>0.4</v>
      </c>
      <c r="F1247">
        <f t="shared" si="137"/>
        <v>1433</v>
      </c>
      <c r="G1247">
        <f t="shared" si="138"/>
        <v>0.8</v>
      </c>
      <c r="H1247">
        <f t="shared" si="133"/>
        <v>1</v>
      </c>
      <c r="I1247">
        <f t="shared" si="133"/>
        <v>0.2</v>
      </c>
      <c r="J1247">
        <f t="shared" si="140"/>
        <v>0.4</v>
      </c>
      <c r="K1247">
        <f t="shared" si="140"/>
        <v>0.6</v>
      </c>
    </row>
    <row r="1248" spans="2:11" x14ac:dyDescent="0.25">
      <c r="B1248" s="18">
        <f t="shared" si="139"/>
        <v>248.19999999999445</v>
      </c>
      <c r="C1248">
        <f t="shared" si="135"/>
        <v>0.2</v>
      </c>
      <c r="D1248">
        <f t="shared" si="136"/>
        <v>0.4</v>
      </c>
      <c r="E1248">
        <f t="shared" si="134"/>
        <v>0.6</v>
      </c>
      <c r="F1248">
        <f t="shared" si="137"/>
        <v>1434</v>
      </c>
      <c r="G1248">
        <f t="shared" si="138"/>
        <v>1</v>
      </c>
      <c r="H1248">
        <f t="shared" si="133"/>
        <v>0.2</v>
      </c>
      <c r="I1248">
        <f t="shared" si="133"/>
        <v>0.4</v>
      </c>
      <c r="J1248">
        <f t="shared" si="140"/>
        <v>0.6</v>
      </c>
      <c r="K1248">
        <f t="shared" si="140"/>
        <v>0.8</v>
      </c>
    </row>
    <row r="1249" spans="2:11" x14ac:dyDescent="0.25">
      <c r="B1249" s="18">
        <f t="shared" si="139"/>
        <v>248.39999999999444</v>
      </c>
      <c r="C1249">
        <f t="shared" si="135"/>
        <v>0.4</v>
      </c>
      <c r="D1249">
        <f t="shared" si="136"/>
        <v>0.6</v>
      </c>
      <c r="E1249">
        <f t="shared" si="134"/>
        <v>0.8</v>
      </c>
      <c r="F1249">
        <f t="shared" si="137"/>
        <v>1435</v>
      </c>
      <c r="G1249">
        <f t="shared" si="138"/>
        <v>0.2</v>
      </c>
      <c r="H1249">
        <f t="shared" si="133"/>
        <v>0.4</v>
      </c>
      <c r="I1249">
        <f t="shared" si="133"/>
        <v>0.6</v>
      </c>
      <c r="J1249">
        <f t="shared" si="140"/>
        <v>0.8</v>
      </c>
      <c r="K1249">
        <f t="shared" si="140"/>
        <v>1</v>
      </c>
    </row>
    <row r="1250" spans="2:11" x14ac:dyDescent="0.25">
      <c r="B1250" s="18">
        <f t="shared" si="139"/>
        <v>248.59999999999442</v>
      </c>
      <c r="C1250">
        <f t="shared" si="135"/>
        <v>0.6</v>
      </c>
      <c r="D1250">
        <f t="shared" si="136"/>
        <v>0.8</v>
      </c>
      <c r="E1250">
        <f t="shared" si="134"/>
        <v>1</v>
      </c>
      <c r="F1250">
        <f t="shared" si="137"/>
        <v>1431</v>
      </c>
      <c r="G1250">
        <f t="shared" si="138"/>
        <v>0.4</v>
      </c>
      <c r="H1250">
        <f t="shared" si="133"/>
        <v>0.6</v>
      </c>
      <c r="I1250">
        <f t="shared" si="133"/>
        <v>0.8</v>
      </c>
      <c r="J1250">
        <f t="shared" si="140"/>
        <v>1</v>
      </c>
      <c r="K1250">
        <f t="shared" si="140"/>
        <v>0.2</v>
      </c>
    </row>
    <row r="1251" spans="2:11" x14ac:dyDescent="0.25">
      <c r="B1251" s="18">
        <f t="shared" si="139"/>
        <v>248.79999999999441</v>
      </c>
      <c r="C1251">
        <f t="shared" si="135"/>
        <v>0.8</v>
      </c>
      <c r="D1251">
        <f t="shared" si="136"/>
        <v>1</v>
      </c>
      <c r="E1251">
        <f t="shared" si="134"/>
        <v>0.2</v>
      </c>
      <c r="F1251">
        <f t="shared" si="137"/>
        <v>1432</v>
      </c>
      <c r="G1251">
        <f t="shared" si="138"/>
        <v>0.6</v>
      </c>
      <c r="H1251">
        <f t="shared" si="133"/>
        <v>0.8</v>
      </c>
      <c r="I1251">
        <f t="shared" si="133"/>
        <v>1</v>
      </c>
      <c r="J1251">
        <f t="shared" si="140"/>
        <v>0.2</v>
      </c>
      <c r="K1251">
        <f t="shared" si="140"/>
        <v>0.4</v>
      </c>
    </row>
    <row r="1252" spans="2:11" x14ac:dyDescent="0.25">
      <c r="B1252" s="18">
        <f t="shared" si="139"/>
        <v>248.9999999999944</v>
      </c>
      <c r="C1252">
        <f t="shared" si="135"/>
        <v>1</v>
      </c>
      <c r="D1252">
        <f t="shared" si="136"/>
        <v>0.2</v>
      </c>
      <c r="E1252">
        <f t="shared" si="134"/>
        <v>0.4</v>
      </c>
      <c r="F1252">
        <f t="shared" si="137"/>
        <v>1433</v>
      </c>
      <c r="G1252">
        <f t="shared" si="138"/>
        <v>0.8</v>
      </c>
      <c r="H1252">
        <f t="shared" si="133"/>
        <v>1</v>
      </c>
      <c r="I1252">
        <f t="shared" si="133"/>
        <v>0.2</v>
      </c>
      <c r="J1252">
        <f t="shared" si="140"/>
        <v>0.4</v>
      </c>
      <c r="K1252">
        <f t="shared" si="140"/>
        <v>0.6</v>
      </c>
    </row>
    <row r="1253" spans="2:11" x14ac:dyDescent="0.25">
      <c r="B1253" s="18">
        <f t="shared" si="139"/>
        <v>249.19999999999439</v>
      </c>
      <c r="C1253">
        <f t="shared" si="135"/>
        <v>0.2</v>
      </c>
      <c r="D1253">
        <f t="shared" si="136"/>
        <v>0.4</v>
      </c>
      <c r="E1253">
        <f t="shared" si="134"/>
        <v>0.6</v>
      </c>
      <c r="F1253">
        <f t="shared" si="137"/>
        <v>1434</v>
      </c>
      <c r="G1253">
        <f t="shared" si="138"/>
        <v>1</v>
      </c>
      <c r="H1253">
        <f t="shared" si="133"/>
        <v>0.2</v>
      </c>
      <c r="I1253">
        <f t="shared" si="133"/>
        <v>0.4</v>
      </c>
      <c r="J1253">
        <f t="shared" si="140"/>
        <v>0.6</v>
      </c>
      <c r="K1253">
        <f t="shared" si="140"/>
        <v>0.8</v>
      </c>
    </row>
    <row r="1254" spans="2:11" x14ac:dyDescent="0.25">
      <c r="B1254" s="18">
        <f t="shared" si="139"/>
        <v>249.39999999999438</v>
      </c>
      <c r="C1254">
        <f t="shared" si="135"/>
        <v>0.4</v>
      </c>
      <c r="D1254">
        <f t="shared" si="136"/>
        <v>0.6</v>
      </c>
      <c r="E1254">
        <f t="shared" si="134"/>
        <v>0.8</v>
      </c>
      <c r="F1254">
        <f t="shared" si="137"/>
        <v>1435</v>
      </c>
      <c r="G1254">
        <f t="shared" si="138"/>
        <v>0.2</v>
      </c>
      <c r="H1254">
        <f t="shared" si="133"/>
        <v>0.4</v>
      </c>
      <c r="I1254">
        <f t="shared" si="133"/>
        <v>0.6</v>
      </c>
      <c r="J1254">
        <f t="shared" si="140"/>
        <v>0.8</v>
      </c>
      <c r="K1254">
        <f t="shared" si="140"/>
        <v>1</v>
      </c>
    </row>
    <row r="1255" spans="2:11" x14ac:dyDescent="0.25">
      <c r="B1255" s="18">
        <f t="shared" si="139"/>
        <v>249.59999999999437</v>
      </c>
      <c r="C1255">
        <f t="shared" si="135"/>
        <v>0.6</v>
      </c>
      <c r="D1255">
        <f t="shared" si="136"/>
        <v>0.8</v>
      </c>
      <c r="E1255">
        <f t="shared" si="134"/>
        <v>1</v>
      </c>
      <c r="F1255">
        <f t="shared" si="137"/>
        <v>1431</v>
      </c>
      <c r="G1255">
        <f t="shared" si="138"/>
        <v>0.4</v>
      </c>
      <c r="H1255">
        <f t="shared" si="133"/>
        <v>0.6</v>
      </c>
      <c r="I1255">
        <f t="shared" si="133"/>
        <v>0.8</v>
      </c>
      <c r="J1255">
        <f t="shared" si="140"/>
        <v>1</v>
      </c>
      <c r="K1255">
        <f t="shared" si="140"/>
        <v>0.2</v>
      </c>
    </row>
    <row r="1256" spans="2:11" x14ac:dyDescent="0.25">
      <c r="B1256" s="18">
        <f t="shared" si="139"/>
        <v>249.79999999999436</v>
      </c>
      <c r="C1256">
        <f t="shared" si="135"/>
        <v>0.8</v>
      </c>
      <c r="D1256">
        <f t="shared" si="136"/>
        <v>1</v>
      </c>
      <c r="E1256">
        <f t="shared" si="134"/>
        <v>0.2</v>
      </c>
      <c r="F1256">
        <f t="shared" si="137"/>
        <v>1432</v>
      </c>
      <c r="G1256">
        <f t="shared" si="138"/>
        <v>0.6</v>
      </c>
      <c r="H1256">
        <f t="shared" si="133"/>
        <v>0.8</v>
      </c>
      <c r="I1256">
        <f t="shared" si="133"/>
        <v>1</v>
      </c>
      <c r="J1256">
        <f t="shared" si="140"/>
        <v>0.2</v>
      </c>
      <c r="K1256">
        <f t="shared" si="140"/>
        <v>0.4</v>
      </c>
    </row>
    <row r="1257" spans="2:11" x14ac:dyDescent="0.25">
      <c r="B1257" s="18">
        <f t="shared" si="139"/>
        <v>249.99999999999434</v>
      </c>
      <c r="C1257">
        <f t="shared" si="135"/>
        <v>1</v>
      </c>
      <c r="D1257">
        <f t="shared" si="136"/>
        <v>0.2</v>
      </c>
      <c r="E1257">
        <f t="shared" si="134"/>
        <v>0.4</v>
      </c>
      <c r="F1257">
        <f t="shared" si="137"/>
        <v>1433</v>
      </c>
      <c r="G1257">
        <f t="shared" si="138"/>
        <v>0.8</v>
      </c>
      <c r="H1257">
        <f t="shared" si="133"/>
        <v>1</v>
      </c>
      <c r="I1257">
        <f t="shared" si="133"/>
        <v>0.2</v>
      </c>
      <c r="J1257">
        <f t="shared" si="140"/>
        <v>0.4</v>
      </c>
      <c r="K1257">
        <f t="shared" si="140"/>
        <v>0.6</v>
      </c>
    </row>
    <row r="1258" spans="2:11" x14ac:dyDescent="0.25">
      <c r="B1258" s="18">
        <f t="shared" si="139"/>
        <v>250.19999999999433</v>
      </c>
      <c r="C1258">
        <f t="shared" si="135"/>
        <v>0.2</v>
      </c>
      <c r="D1258">
        <f t="shared" si="136"/>
        <v>0.4</v>
      </c>
      <c r="E1258">
        <f t="shared" si="134"/>
        <v>0.6</v>
      </c>
      <c r="F1258">
        <f t="shared" si="137"/>
        <v>1434</v>
      </c>
      <c r="G1258">
        <f t="shared" si="138"/>
        <v>1</v>
      </c>
      <c r="H1258">
        <f t="shared" si="133"/>
        <v>0.2</v>
      </c>
      <c r="I1258">
        <f t="shared" si="133"/>
        <v>0.4</v>
      </c>
      <c r="J1258">
        <f t="shared" si="140"/>
        <v>0.6</v>
      </c>
      <c r="K1258">
        <f t="shared" si="140"/>
        <v>0.8</v>
      </c>
    </row>
    <row r="1259" spans="2:11" x14ac:dyDescent="0.25">
      <c r="B1259" s="18">
        <f t="shared" si="139"/>
        <v>250.39999999999432</v>
      </c>
      <c r="C1259">
        <f t="shared" si="135"/>
        <v>0.4</v>
      </c>
      <c r="D1259">
        <f t="shared" si="136"/>
        <v>0.6</v>
      </c>
      <c r="E1259">
        <f t="shared" si="134"/>
        <v>0.8</v>
      </c>
      <c r="F1259">
        <f t="shared" si="137"/>
        <v>1435</v>
      </c>
      <c r="G1259">
        <f t="shared" si="138"/>
        <v>0.2</v>
      </c>
      <c r="H1259">
        <f t="shared" si="133"/>
        <v>0.4</v>
      </c>
      <c r="I1259">
        <f t="shared" si="133"/>
        <v>0.6</v>
      </c>
      <c r="J1259">
        <f t="shared" si="140"/>
        <v>0.8</v>
      </c>
      <c r="K1259">
        <f t="shared" si="140"/>
        <v>1</v>
      </c>
    </row>
    <row r="1260" spans="2:11" x14ac:dyDescent="0.25">
      <c r="B1260" s="18">
        <f t="shared" si="139"/>
        <v>250.59999999999431</v>
      </c>
      <c r="C1260">
        <f t="shared" si="135"/>
        <v>0.6</v>
      </c>
      <c r="D1260">
        <f t="shared" si="136"/>
        <v>0.8</v>
      </c>
      <c r="E1260">
        <f t="shared" si="134"/>
        <v>1</v>
      </c>
      <c r="F1260">
        <f t="shared" si="137"/>
        <v>1431</v>
      </c>
      <c r="G1260">
        <f t="shared" si="138"/>
        <v>0.4</v>
      </c>
      <c r="H1260">
        <f t="shared" si="133"/>
        <v>0.6</v>
      </c>
      <c r="I1260">
        <f t="shared" si="133"/>
        <v>0.8</v>
      </c>
      <c r="J1260">
        <f t="shared" si="140"/>
        <v>1</v>
      </c>
      <c r="K1260">
        <f t="shared" si="140"/>
        <v>0.2</v>
      </c>
    </row>
    <row r="1261" spans="2:11" x14ac:dyDescent="0.25">
      <c r="B1261" s="18">
        <f t="shared" si="139"/>
        <v>250.7999999999943</v>
      </c>
      <c r="C1261">
        <f t="shared" si="135"/>
        <v>0.8</v>
      </c>
      <c r="D1261">
        <f t="shared" si="136"/>
        <v>1</v>
      </c>
      <c r="E1261">
        <f t="shared" si="134"/>
        <v>0.2</v>
      </c>
      <c r="F1261">
        <f t="shared" si="137"/>
        <v>1432</v>
      </c>
      <c r="G1261">
        <f t="shared" si="138"/>
        <v>0.6</v>
      </c>
      <c r="H1261">
        <f t="shared" si="133"/>
        <v>0.8</v>
      </c>
      <c r="I1261">
        <f t="shared" ref="H1261:K1324" si="141">H1262</f>
        <v>1</v>
      </c>
      <c r="J1261">
        <f t="shared" si="140"/>
        <v>0.2</v>
      </c>
      <c r="K1261">
        <f t="shared" si="140"/>
        <v>0.4</v>
      </c>
    </row>
    <row r="1262" spans="2:11" x14ac:dyDescent="0.25">
      <c r="B1262" s="18">
        <f t="shared" si="139"/>
        <v>250.99999999999429</v>
      </c>
      <c r="C1262">
        <f t="shared" si="135"/>
        <v>1</v>
      </c>
      <c r="D1262">
        <f t="shared" si="136"/>
        <v>0.2</v>
      </c>
      <c r="E1262">
        <f t="shared" si="134"/>
        <v>0.4</v>
      </c>
      <c r="F1262">
        <f t="shared" si="137"/>
        <v>1433</v>
      </c>
      <c r="G1262">
        <f t="shared" si="138"/>
        <v>0.8</v>
      </c>
      <c r="H1262">
        <f t="shared" si="141"/>
        <v>1</v>
      </c>
      <c r="I1262">
        <f t="shared" si="141"/>
        <v>0.2</v>
      </c>
      <c r="J1262">
        <f t="shared" si="140"/>
        <v>0.4</v>
      </c>
      <c r="K1262">
        <f t="shared" si="140"/>
        <v>0.6</v>
      </c>
    </row>
    <row r="1263" spans="2:11" x14ac:dyDescent="0.25">
      <c r="B1263" s="18">
        <f t="shared" si="139"/>
        <v>251.19999999999428</v>
      </c>
      <c r="C1263">
        <f t="shared" si="135"/>
        <v>0.2</v>
      </c>
      <c r="D1263">
        <f t="shared" si="136"/>
        <v>0.4</v>
      </c>
      <c r="E1263">
        <f t="shared" si="136"/>
        <v>0.6</v>
      </c>
      <c r="F1263">
        <f t="shared" si="137"/>
        <v>1434</v>
      </c>
      <c r="G1263">
        <f t="shared" si="138"/>
        <v>1</v>
      </c>
      <c r="H1263">
        <f t="shared" si="141"/>
        <v>0.2</v>
      </c>
      <c r="I1263">
        <f t="shared" si="141"/>
        <v>0.4</v>
      </c>
      <c r="J1263">
        <f t="shared" si="140"/>
        <v>0.6</v>
      </c>
      <c r="K1263">
        <f t="shared" si="140"/>
        <v>0.8</v>
      </c>
    </row>
    <row r="1264" spans="2:11" x14ac:dyDescent="0.25">
      <c r="B1264" s="18">
        <f t="shared" si="139"/>
        <v>251.39999999999426</v>
      </c>
      <c r="C1264">
        <f t="shared" si="135"/>
        <v>0.4</v>
      </c>
      <c r="D1264">
        <f t="shared" si="136"/>
        <v>0.6</v>
      </c>
      <c r="E1264">
        <f t="shared" si="136"/>
        <v>0.8</v>
      </c>
      <c r="F1264">
        <f t="shared" si="137"/>
        <v>1435</v>
      </c>
      <c r="G1264">
        <f t="shared" si="138"/>
        <v>0.2</v>
      </c>
      <c r="H1264">
        <f t="shared" si="141"/>
        <v>0.4</v>
      </c>
      <c r="I1264">
        <f t="shared" si="141"/>
        <v>0.6</v>
      </c>
      <c r="J1264">
        <f t="shared" si="140"/>
        <v>0.8</v>
      </c>
      <c r="K1264">
        <f t="shared" si="140"/>
        <v>1</v>
      </c>
    </row>
    <row r="1265" spans="2:11" x14ac:dyDescent="0.25">
      <c r="B1265" s="18">
        <f t="shared" si="139"/>
        <v>251.59999999999425</v>
      </c>
      <c r="C1265">
        <f t="shared" si="135"/>
        <v>0.6</v>
      </c>
      <c r="D1265">
        <f t="shared" si="136"/>
        <v>0.8</v>
      </c>
      <c r="E1265">
        <f t="shared" si="136"/>
        <v>1</v>
      </c>
      <c r="F1265">
        <f t="shared" si="137"/>
        <v>1431</v>
      </c>
      <c r="G1265">
        <f t="shared" si="138"/>
        <v>0.4</v>
      </c>
      <c r="H1265">
        <f t="shared" si="141"/>
        <v>0.6</v>
      </c>
      <c r="I1265">
        <f t="shared" si="141"/>
        <v>0.8</v>
      </c>
      <c r="J1265">
        <f t="shared" si="140"/>
        <v>1</v>
      </c>
      <c r="K1265">
        <f t="shared" si="140"/>
        <v>0.2</v>
      </c>
    </row>
    <row r="1266" spans="2:11" x14ac:dyDescent="0.25">
      <c r="B1266" s="18">
        <f t="shared" si="139"/>
        <v>251.79999999999424</v>
      </c>
      <c r="C1266">
        <f t="shared" si="135"/>
        <v>0.8</v>
      </c>
      <c r="D1266">
        <f t="shared" si="136"/>
        <v>1</v>
      </c>
      <c r="E1266">
        <f t="shared" si="136"/>
        <v>0.2</v>
      </c>
      <c r="F1266">
        <f t="shared" si="137"/>
        <v>1432</v>
      </c>
      <c r="G1266">
        <f t="shared" si="138"/>
        <v>0.6</v>
      </c>
      <c r="H1266">
        <f t="shared" si="141"/>
        <v>0.8</v>
      </c>
      <c r="I1266">
        <f t="shared" si="141"/>
        <v>1</v>
      </c>
      <c r="J1266">
        <f t="shared" si="140"/>
        <v>0.2</v>
      </c>
      <c r="K1266">
        <f t="shared" si="140"/>
        <v>0.4</v>
      </c>
    </row>
    <row r="1267" spans="2:11" x14ac:dyDescent="0.25">
      <c r="B1267" s="18">
        <f t="shared" si="139"/>
        <v>251.99999999999423</v>
      </c>
      <c r="C1267">
        <f t="shared" si="135"/>
        <v>1</v>
      </c>
      <c r="D1267">
        <f t="shared" si="136"/>
        <v>0.2</v>
      </c>
      <c r="E1267">
        <f t="shared" si="136"/>
        <v>0.4</v>
      </c>
      <c r="F1267">
        <f t="shared" si="137"/>
        <v>1433</v>
      </c>
      <c r="G1267">
        <f t="shared" si="138"/>
        <v>0.8</v>
      </c>
      <c r="H1267">
        <f t="shared" si="141"/>
        <v>1</v>
      </c>
      <c r="I1267">
        <f t="shared" si="141"/>
        <v>0.2</v>
      </c>
      <c r="J1267">
        <f t="shared" si="140"/>
        <v>0.4</v>
      </c>
      <c r="K1267">
        <f t="shared" si="140"/>
        <v>0.6</v>
      </c>
    </row>
    <row r="1268" spans="2:11" x14ac:dyDescent="0.25">
      <c r="B1268" s="18">
        <f t="shared" si="139"/>
        <v>252.19999999999422</v>
      </c>
      <c r="C1268">
        <f t="shared" si="135"/>
        <v>0.2</v>
      </c>
      <c r="D1268">
        <f t="shared" si="136"/>
        <v>0.4</v>
      </c>
      <c r="E1268">
        <f t="shared" si="136"/>
        <v>0.6</v>
      </c>
      <c r="F1268">
        <f t="shared" si="137"/>
        <v>1434</v>
      </c>
      <c r="G1268">
        <f t="shared" si="138"/>
        <v>1</v>
      </c>
      <c r="H1268">
        <f t="shared" si="141"/>
        <v>0.2</v>
      </c>
      <c r="I1268">
        <f t="shared" si="141"/>
        <v>0.4</v>
      </c>
      <c r="J1268">
        <f t="shared" si="140"/>
        <v>0.6</v>
      </c>
      <c r="K1268">
        <f t="shared" si="140"/>
        <v>0.8</v>
      </c>
    </row>
    <row r="1269" spans="2:11" x14ac:dyDescent="0.25">
      <c r="B1269" s="18">
        <f t="shared" si="139"/>
        <v>252.39999999999421</v>
      </c>
      <c r="C1269">
        <f t="shared" si="135"/>
        <v>0.4</v>
      </c>
      <c r="D1269">
        <f t="shared" si="136"/>
        <v>0.6</v>
      </c>
      <c r="E1269">
        <f t="shared" si="136"/>
        <v>0.8</v>
      </c>
      <c r="F1269">
        <f t="shared" si="137"/>
        <v>1435</v>
      </c>
      <c r="G1269">
        <f t="shared" si="138"/>
        <v>0.2</v>
      </c>
      <c r="H1269">
        <f t="shared" si="141"/>
        <v>0.4</v>
      </c>
      <c r="I1269">
        <f t="shared" si="141"/>
        <v>0.6</v>
      </c>
      <c r="J1269">
        <f t="shared" si="140"/>
        <v>0.8</v>
      </c>
      <c r="K1269">
        <f t="shared" si="140"/>
        <v>1</v>
      </c>
    </row>
    <row r="1270" spans="2:11" x14ac:dyDescent="0.25">
      <c r="B1270" s="18">
        <f t="shared" si="139"/>
        <v>252.5999999999942</v>
      </c>
      <c r="C1270">
        <f t="shared" si="135"/>
        <v>0.6</v>
      </c>
      <c r="D1270">
        <f t="shared" si="136"/>
        <v>0.8</v>
      </c>
      <c r="E1270">
        <f t="shared" si="136"/>
        <v>1</v>
      </c>
      <c r="F1270">
        <f t="shared" si="137"/>
        <v>1431</v>
      </c>
      <c r="G1270">
        <f t="shared" si="138"/>
        <v>0.4</v>
      </c>
      <c r="H1270">
        <f t="shared" si="141"/>
        <v>0.6</v>
      </c>
      <c r="I1270">
        <f t="shared" si="141"/>
        <v>0.8</v>
      </c>
      <c r="J1270">
        <f t="shared" si="140"/>
        <v>1</v>
      </c>
      <c r="K1270">
        <f t="shared" si="140"/>
        <v>0.2</v>
      </c>
    </row>
    <row r="1271" spans="2:11" x14ac:dyDescent="0.25">
      <c r="B1271" s="18">
        <f t="shared" si="139"/>
        <v>252.79999999999418</v>
      </c>
      <c r="C1271">
        <f t="shared" si="135"/>
        <v>0.8</v>
      </c>
      <c r="D1271">
        <f t="shared" si="136"/>
        <v>1</v>
      </c>
      <c r="E1271">
        <f t="shared" si="136"/>
        <v>0.2</v>
      </c>
      <c r="F1271">
        <f t="shared" si="137"/>
        <v>1432</v>
      </c>
      <c r="G1271">
        <f t="shared" si="138"/>
        <v>0.6</v>
      </c>
      <c r="H1271">
        <f t="shared" si="141"/>
        <v>0.8</v>
      </c>
      <c r="I1271">
        <f t="shared" si="141"/>
        <v>1</v>
      </c>
      <c r="J1271">
        <f t="shared" si="140"/>
        <v>0.2</v>
      </c>
      <c r="K1271">
        <f t="shared" si="140"/>
        <v>0.4</v>
      </c>
    </row>
    <row r="1272" spans="2:11" x14ac:dyDescent="0.25">
      <c r="B1272" s="18">
        <f t="shared" si="139"/>
        <v>252.99999999999417</v>
      </c>
      <c r="C1272">
        <f t="shared" si="135"/>
        <v>1</v>
      </c>
      <c r="D1272">
        <f t="shared" si="136"/>
        <v>0.2</v>
      </c>
      <c r="E1272">
        <f t="shared" si="136"/>
        <v>0.4</v>
      </c>
      <c r="F1272">
        <f t="shared" si="137"/>
        <v>1433</v>
      </c>
      <c r="G1272">
        <f t="shared" si="138"/>
        <v>0.8</v>
      </c>
      <c r="H1272">
        <f t="shared" si="141"/>
        <v>1</v>
      </c>
      <c r="I1272">
        <f t="shared" si="141"/>
        <v>0.2</v>
      </c>
      <c r="J1272">
        <f t="shared" si="140"/>
        <v>0.4</v>
      </c>
      <c r="K1272">
        <f t="shared" si="140"/>
        <v>0.6</v>
      </c>
    </row>
    <row r="1273" spans="2:11" x14ac:dyDescent="0.25">
      <c r="B1273" s="18">
        <f t="shared" si="139"/>
        <v>253.19999999999416</v>
      </c>
      <c r="C1273">
        <f t="shared" si="135"/>
        <v>0.2</v>
      </c>
      <c r="D1273">
        <f t="shared" si="136"/>
        <v>0.4</v>
      </c>
      <c r="E1273">
        <f t="shared" si="136"/>
        <v>0.6</v>
      </c>
      <c r="F1273">
        <f t="shared" si="137"/>
        <v>1434</v>
      </c>
      <c r="G1273">
        <f t="shared" si="138"/>
        <v>1</v>
      </c>
      <c r="H1273">
        <f t="shared" si="141"/>
        <v>0.2</v>
      </c>
      <c r="I1273">
        <f t="shared" si="141"/>
        <v>0.4</v>
      </c>
      <c r="J1273">
        <f t="shared" si="140"/>
        <v>0.6</v>
      </c>
      <c r="K1273">
        <f t="shared" si="140"/>
        <v>0.8</v>
      </c>
    </row>
    <row r="1274" spans="2:11" x14ac:dyDescent="0.25">
      <c r="B1274" s="18">
        <f t="shared" si="139"/>
        <v>253.39999999999415</v>
      </c>
      <c r="C1274">
        <f t="shared" si="135"/>
        <v>0.4</v>
      </c>
      <c r="D1274">
        <f t="shared" si="136"/>
        <v>0.6</v>
      </c>
      <c r="E1274">
        <f t="shared" si="136"/>
        <v>0.8</v>
      </c>
      <c r="F1274">
        <f t="shared" si="137"/>
        <v>1435</v>
      </c>
      <c r="G1274">
        <f t="shared" si="138"/>
        <v>0.2</v>
      </c>
      <c r="H1274">
        <f t="shared" si="141"/>
        <v>0.4</v>
      </c>
      <c r="I1274">
        <f t="shared" si="141"/>
        <v>0.6</v>
      </c>
      <c r="J1274">
        <f t="shared" si="140"/>
        <v>0.8</v>
      </c>
      <c r="K1274">
        <f t="shared" si="140"/>
        <v>1</v>
      </c>
    </row>
    <row r="1275" spans="2:11" x14ac:dyDescent="0.25">
      <c r="B1275" s="18">
        <f t="shared" si="139"/>
        <v>253.59999999999414</v>
      </c>
      <c r="C1275">
        <f t="shared" si="135"/>
        <v>0.6</v>
      </c>
      <c r="D1275">
        <f t="shared" si="136"/>
        <v>0.8</v>
      </c>
      <c r="E1275">
        <f t="shared" si="136"/>
        <v>1</v>
      </c>
      <c r="F1275">
        <f t="shared" si="137"/>
        <v>1431</v>
      </c>
      <c r="G1275">
        <f t="shared" si="138"/>
        <v>0.4</v>
      </c>
      <c r="H1275">
        <f t="shared" si="141"/>
        <v>0.6</v>
      </c>
      <c r="I1275">
        <f t="shared" si="141"/>
        <v>0.8</v>
      </c>
      <c r="J1275">
        <f t="shared" si="140"/>
        <v>1</v>
      </c>
      <c r="K1275">
        <f t="shared" si="140"/>
        <v>0.2</v>
      </c>
    </row>
    <row r="1276" spans="2:11" x14ac:dyDescent="0.25">
      <c r="B1276" s="18">
        <f t="shared" si="139"/>
        <v>253.79999999999413</v>
      </c>
      <c r="C1276">
        <f t="shared" si="135"/>
        <v>0.8</v>
      </c>
      <c r="D1276">
        <f t="shared" si="136"/>
        <v>1</v>
      </c>
      <c r="E1276">
        <f t="shared" si="136"/>
        <v>0.2</v>
      </c>
      <c r="F1276">
        <f t="shared" si="137"/>
        <v>1432</v>
      </c>
      <c r="G1276">
        <f t="shared" si="138"/>
        <v>0.6</v>
      </c>
      <c r="H1276">
        <f t="shared" si="141"/>
        <v>0.8</v>
      </c>
      <c r="I1276">
        <f t="shared" si="141"/>
        <v>1</v>
      </c>
      <c r="J1276">
        <f t="shared" si="140"/>
        <v>0.2</v>
      </c>
      <c r="K1276">
        <f t="shared" si="140"/>
        <v>0.4</v>
      </c>
    </row>
    <row r="1277" spans="2:11" x14ac:dyDescent="0.25">
      <c r="B1277" s="18">
        <f t="shared" si="139"/>
        <v>253.99999999999412</v>
      </c>
      <c r="C1277">
        <f t="shared" si="135"/>
        <v>1</v>
      </c>
      <c r="D1277">
        <f t="shared" si="136"/>
        <v>0.2</v>
      </c>
      <c r="E1277">
        <f t="shared" si="136"/>
        <v>0.4</v>
      </c>
      <c r="F1277">
        <f t="shared" si="137"/>
        <v>1433</v>
      </c>
      <c r="G1277">
        <f t="shared" si="138"/>
        <v>0.8</v>
      </c>
      <c r="H1277">
        <f t="shared" si="141"/>
        <v>1</v>
      </c>
      <c r="I1277">
        <f t="shared" si="141"/>
        <v>0.2</v>
      </c>
      <c r="J1277">
        <f t="shared" si="140"/>
        <v>0.4</v>
      </c>
      <c r="K1277">
        <f t="shared" si="140"/>
        <v>0.6</v>
      </c>
    </row>
    <row r="1278" spans="2:11" x14ac:dyDescent="0.25">
      <c r="B1278" s="18">
        <f t="shared" si="139"/>
        <v>254.19999999999411</v>
      </c>
      <c r="C1278">
        <f t="shared" si="135"/>
        <v>0.2</v>
      </c>
      <c r="D1278">
        <f t="shared" si="136"/>
        <v>0.4</v>
      </c>
      <c r="E1278">
        <f t="shared" si="136"/>
        <v>0.6</v>
      </c>
      <c r="F1278">
        <f t="shared" si="137"/>
        <v>1434</v>
      </c>
      <c r="G1278">
        <f t="shared" si="138"/>
        <v>1</v>
      </c>
      <c r="H1278">
        <f t="shared" si="141"/>
        <v>0.2</v>
      </c>
      <c r="I1278">
        <f t="shared" si="141"/>
        <v>0.4</v>
      </c>
      <c r="J1278">
        <f t="shared" si="140"/>
        <v>0.6</v>
      </c>
      <c r="K1278">
        <f t="shared" si="140"/>
        <v>0.8</v>
      </c>
    </row>
    <row r="1279" spans="2:11" x14ac:dyDescent="0.25">
      <c r="B1279" s="18">
        <f t="shared" si="139"/>
        <v>254.39999999999409</v>
      </c>
      <c r="C1279">
        <f t="shared" si="135"/>
        <v>0.4</v>
      </c>
      <c r="D1279">
        <f t="shared" si="136"/>
        <v>0.6</v>
      </c>
      <c r="E1279">
        <f t="shared" si="136"/>
        <v>0.8</v>
      </c>
      <c r="F1279">
        <f t="shared" si="137"/>
        <v>1435</v>
      </c>
      <c r="G1279">
        <f t="shared" si="138"/>
        <v>0.2</v>
      </c>
      <c r="H1279">
        <f t="shared" si="141"/>
        <v>0.4</v>
      </c>
      <c r="I1279">
        <f t="shared" si="141"/>
        <v>0.6</v>
      </c>
      <c r="J1279">
        <f t="shared" si="140"/>
        <v>0.8</v>
      </c>
      <c r="K1279">
        <f t="shared" si="140"/>
        <v>1</v>
      </c>
    </row>
    <row r="1280" spans="2:11" x14ac:dyDescent="0.25">
      <c r="B1280" s="18">
        <f t="shared" si="139"/>
        <v>254.59999999999408</v>
      </c>
      <c r="C1280">
        <f t="shared" si="135"/>
        <v>0.6</v>
      </c>
      <c r="D1280">
        <f t="shared" si="136"/>
        <v>0.8</v>
      </c>
      <c r="E1280">
        <f t="shared" si="136"/>
        <v>1</v>
      </c>
      <c r="F1280">
        <f t="shared" si="137"/>
        <v>1431</v>
      </c>
      <c r="G1280">
        <f t="shared" si="138"/>
        <v>0.4</v>
      </c>
      <c r="H1280">
        <f t="shared" si="141"/>
        <v>0.6</v>
      </c>
      <c r="I1280">
        <f t="shared" si="141"/>
        <v>0.8</v>
      </c>
      <c r="J1280">
        <f t="shared" si="140"/>
        <v>1</v>
      </c>
      <c r="K1280">
        <f t="shared" si="140"/>
        <v>0.2</v>
      </c>
    </row>
    <row r="1281" spans="2:11" x14ac:dyDescent="0.25">
      <c r="B1281" s="18">
        <f t="shared" si="139"/>
        <v>254.79999999999407</v>
      </c>
      <c r="C1281">
        <f t="shared" si="135"/>
        <v>0.8</v>
      </c>
      <c r="D1281">
        <f t="shared" si="136"/>
        <v>1</v>
      </c>
      <c r="E1281">
        <f t="shared" si="136"/>
        <v>0.2</v>
      </c>
      <c r="F1281">
        <f t="shared" si="137"/>
        <v>1432</v>
      </c>
      <c r="G1281">
        <f t="shared" si="138"/>
        <v>0.6</v>
      </c>
      <c r="H1281">
        <f t="shared" si="141"/>
        <v>0.8</v>
      </c>
      <c r="I1281">
        <f t="shared" si="141"/>
        <v>1</v>
      </c>
      <c r="J1281">
        <f t="shared" si="140"/>
        <v>0.2</v>
      </c>
      <c r="K1281">
        <f t="shared" si="140"/>
        <v>0.4</v>
      </c>
    </row>
    <row r="1282" spans="2:11" x14ac:dyDescent="0.25">
      <c r="B1282" s="18">
        <f t="shared" si="139"/>
        <v>254.99999999999406</v>
      </c>
      <c r="C1282">
        <f t="shared" si="135"/>
        <v>1</v>
      </c>
      <c r="D1282">
        <f t="shared" si="136"/>
        <v>0.2</v>
      </c>
      <c r="E1282">
        <f t="shared" si="136"/>
        <v>0.4</v>
      </c>
      <c r="F1282">
        <f t="shared" si="137"/>
        <v>1433</v>
      </c>
      <c r="G1282">
        <f t="shared" si="138"/>
        <v>0.8</v>
      </c>
      <c r="H1282">
        <f t="shared" si="141"/>
        <v>1</v>
      </c>
      <c r="I1282">
        <f t="shared" si="141"/>
        <v>0.2</v>
      </c>
      <c r="J1282">
        <f t="shared" si="140"/>
        <v>0.4</v>
      </c>
      <c r="K1282">
        <f t="shared" si="140"/>
        <v>0.6</v>
      </c>
    </row>
    <row r="1283" spans="2:11" x14ac:dyDescent="0.25">
      <c r="B1283" s="18">
        <f t="shared" si="139"/>
        <v>255.19999999999405</v>
      </c>
      <c r="C1283">
        <f t="shared" si="135"/>
        <v>0.2</v>
      </c>
      <c r="D1283">
        <f t="shared" si="136"/>
        <v>0.4</v>
      </c>
      <c r="E1283">
        <f t="shared" si="136"/>
        <v>0.6</v>
      </c>
      <c r="F1283">
        <f t="shared" si="137"/>
        <v>1434</v>
      </c>
      <c r="G1283">
        <f t="shared" si="138"/>
        <v>1</v>
      </c>
      <c r="H1283">
        <f t="shared" si="141"/>
        <v>0.2</v>
      </c>
      <c r="I1283">
        <f t="shared" si="141"/>
        <v>0.4</v>
      </c>
      <c r="J1283">
        <f t="shared" si="140"/>
        <v>0.6</v>
      </c>
      <c r="K1283">
        <f t="shared" si="140"/>
        <v>0.8</v>
      </c>
    </row>
    <row r="1284" spans="2:11" x14ac:dyDescent="0.25">
      <c r="B1284" s="18">
        <f t="shared" si="139"/>
        <v>255.39999999999404</v>
      </c>
      <c r="C1284">
        <f t="shared" si="135"/>
        <v>0.4</v>
      </c>
      <c r="D1284">
        <f t="shared" si="136"/>
        <v>0.6</v>
      </c>
      <c r="E1284">
        <f t="shared" si="136"/>
        <v>0.8</v>
      </c>
      <c r="F1284">
        <f t="shared" si="137"/>
        <v>1435</v>
      </c>
      <c r="G1284">
        <f t="shared" si="138"/>
        <v>0.2</v>
      </c>
      <c r="H1284">
        <f t="shared" si="141"/>
        <v>0.4</v>
      </c>
      <c r="I1284">
        <f t="shared" si="141"/>
        <v>0.6</v>
      </c>
      <c r="J1284">
        <f t="shared" si="140"/>
        <v>0.8</v>
      </c>
      <c r="K1284">
        <f t="shared" si="140"/>
        <v>1</v>
      </c>
    </row>
    <row r="1285" spans="2:11" x14ac:dyDescent="0.25">
      <c r="B1285" s="18">
        <f t="shared" si="139"/>
        <v>255.59999999999403</v>
      </c>
      <c r="C1285">
        <f t="shared" si="135"/>
        <v>0.6</v>
      </c>
      <c r="D1285">
        <f t="shared" si="136"/>
        <v>0.8</v>
      </c>
      <c r="E1285">
        <f t="shared" si="136"/>
        <v>1</v>
      </c>
      <c r="F1285">
        <f t="shared" si="137"/>
        <v>1431</v>
      </c>
      <c r="G1285">
        <f t="shared" si="138"/>
        <v>0.4</v>
      </c>
      <c r="H1285">
        <f t="shared" si="141"/>
        <v>0.6</v>
      </c>
      <c r="I1285">
        <f t="shared" si="141"/>
        <v>0.8</v>
      </c>
      <c r="J1285">
        <f t="shared" si="140"/>
        <v>1</v>
      </c>
      <c r="K1285">
        <f t="shared" si="140"/>
        <v>0.2</v>
      </c>
    </row>
    <row r="1286" spans="2:11" x14ac:dyDescent="0.25">
      <c r="B1286" s="18">
        <f t="shared" si="139"/>
        <v>255.79999999999401</v>
      </c>
      <c r="C1286">
        <f t="shared" si="135"/>
        <v>0.8</v>
      </c>
      <c r="D1286">
        <f t="shared" si="136"/>
        <v>1</v>
      </c>
      <c r="E1286">
        <f t="shared" si="136"/>
        <v>0.2</v>
      </c>
      <c r="F1286">
        <f t="shared" si="137"/>
        <v>1432</v>
      </c>
      <c r="G1286">
        <f t="shared" si="138"/>
        <v>0.6</v>
      </c>
      <c r="H1286">
        <f t="shared" si="141"/>
        <v>0.8</v>
      </c>
      <c r="I1286">
        <f t="shared" si="141"/>
        <v>1</v>
      </c>
      <c r="J1286">
        <f t="shared" si="140"/>
        <v>0.2</v>
      </c>
      <c r="K1286">
        <f t="shared" si="140"/>
        <v>0.4</v>
      </c>
    </row>
    <row r="1287" spans="2:11" x14ac:dyDescent="0.25">
      <c r="B1287" s="18">
        <f t="shared" si="139"/>
        <v>255.999999999994</v>
      </c>
      <c r="C1287">
        <f t="shared" si="135"/>
        <v>1</v>
      </c>
      <c r="D1287">
        <f t="shared" si="136"/>
        <v>0.2</v>
      </c>
      <c r="E1287">
        <f t="shared" si="136"/>
        <v>0.4</v>
      </c>
      <c r="F1287">
        <f t="shared" si="137"/>
        <v>1433</v>
      </c>
      <c r="G1287">
        <f t="shared" si="138"/>
        <v>0.8</v>
      </c>
      <c r="H1287">
        <f t="shared" si="141"/>
        <v>1</v>
      </c>
      <c r="I1287">
        <f t="shared" si="141"/>
        <v>0.2</v>
      </c>
      <c r="J1287">
        <f t="shared" si="140"/>
        <v>0.4</v>
      </c>
      <c r="K1287">
        <f t="shared" si="140"/>
        <v>0.6</v>
      </c>
    </row>
    <row r="1288" spans="2:11" x14ac:dyDescent="0.25">
      <c r="B1288" s="18">
        <f t="shared" si="139"/>
        <v>256.19999999999402</v>
      </c>
      <c r="C1288">
        <f t="shared" ref="C1288:C1351" si="142">ROUND(MOD(B1288,1),1)</f>
        <v>0.2</v>
      </c>
      <c r="D1288">
        <f t="shared" ref="D1288:I1351" si="143">C1289</f>
        <v>0.4</v>
      </c>
      <c r="E1288">
        <f t="shared" si="143"/>
        <v>0.6</v>
      </c>
      <c r="F1288">
        <f t="shared" ref="F1288:F1351" si="144">E1289*5+1430</f>
        <v>1434</v>
      </c>
      <c r="G1288">
        <f t="shared" ref="G1288:G1351" si="145">E1290</f>
        <v>1</v>
      </c>
      <c r="H1288">
        <f t="shared" si="141"/>
        <v>0.2</v>
      </c>
      <c r="I1288">
        <f t="shared" si="141"/>
        <v>0.4</v>
      </c>
      <c r="J1288">
        <f t="shared" si="140"/>
        <v>0.6</v>
      </c>
      <c r="K1288">
        <f t="shared" si="140"/>
        <v>0.8</v>
      </c>
    </row>
    <row r="1289" spans="2:11" x14ac:dyDescent="0.25">
      <c r="B1289" s="18">
        <f t="shared" ref="B1289:B1352" si="146">B1288+0.2</f>
        <v>256.39999999999401</v>
      </c>
      <c r="C1289">
        <f t="shared" si="142"/>
        <v>0.4</v>
      </c>
      <c r="D1289">
        <f t="shared" si="143"/>
        <v>0.6</v>
      </c>
      <c r="E1289">
        <f t="shared" si="143"/>
        <v>0.8</v>
      </c>
      <c r="F1289">
        <f t="shared" si="144"/>
        <v>1435</v>
      </c>
      <c r="G1289">
        <f t="shared" si="145"/>
        <v>0.2</v>
      </c>
      <c r="H1289">
        <f t="shared" si="141"/>
        <v>0.4</v>
      </c>
      <c r="I1289">
        <f t="shared" si="141"/>
        <v>0.6</v>
      </c>
      <c r="J1289">
        <f t="shared" si="140"/>
        <v>0.8</v>
      </c>
      <c r="K1289">
        <f t="shared" si="140"/>
        <v>1</v>
      </c>
    </row>
    <row r="1290" spans="2:11" x14ac:dyDescent="0.25">
      <c r="B1290" s="18">
        <f t="shared" si="146"/>
        <v>256.599999999994</v>
      </c>
      <c r="C1290">
        <f t="shared" si="142"/>
        <v>0.6</v>
      </c>
      <c r="D1290">
        <f t="shared" si="143"/>
        <v>0.8</v>
      </c>
      <c r="E1290">
        <f t="shared" si="143"/>
        <v>1</v>
      </c>
      <c r="F1290">
        <f t="shared" si="144"/>
        <v>1431</v>
      </c>
      <c r="G1290">
        <f t="shared" si="145"/>
        <v>0.4</v>
      </c>
      <c r="H1290">
        <f t="shared" si="141"/>
        <v>0.6</v>
      </c>
      <c r="I1290">
        <f t="shared" si="141"/>
        <v>0.8</v>
      </c>
      <c r="J1290">
        <f t="shared" si="140"/>
        <v>1</v>
      </c>
      <c r="K1290">
        <f t="shared" si="140"/>
        <v>0.2</v>
      </c>
    </row>
    <row r="1291" spans="2:11" x14ac:dyDescent="0.25">
      <c r="B1291" s="18">
        <f t="shared" si="146"/>
        <v>256.79999999999399</v>
      </c>
      <c r="C1291">
        <f t="shared" si="142"/>
        <v>0.8</v>
      </c>
      <c r="D1291">
        <f t="shared" si="143"/>
        <v>1</v>
      </c>
      <c r="E1291">
        <f t="shared" si="143"/>
        <v>0.2</v>
      </c>
      <c r="F1291">
        <f t="shared" si="144"/>
        <v>1432</v>
      </c>
      <c r="G1291">
        <f t="shared" si="145"/>
        <v>0.6</v>
      </c>
      <c r="H1291">
        <f t="shared" si="141"/>
        <v>0.8</v>
      </c>
      <c r="I1291">
        <f t="shared" si="141"/>
        <v>1</v>
      </c>
      <c r="J1291">
        <f t="shared" si="140"/>
        <v>0.2</v>
      </c>
      <c r="K1291">
        <f t="shared" si="140"/>
        <v>0.4</v>
      </c>
    </row>
    <row r="1292" spans="2:11" x14ac:dyDescent="0.25">
      <c r="B1292" s="18">
        <f t="shared" si="146"/>
        <v>256.99999999999397</v>
      </c>
      <c r="C1292">
        <f t="shared" si="142"/>
        <v>1</v>
      </c>
      <c r="D1292">
        <f t="shared" si="143"/>
        <v>0.2</v>
      </c>
      <c r="E1292">
        <f t="shared" si="143"/>
        <v>0.4</v>
      </c>
      <c r="F1292">
        <f t="shared" si="144"/>
        <v>1433</v>
      </c>
      <c r="G1292">
        <f t="shared" si="145"/>
        <v>0.8</v>
      </c>
      <c r="H1292">
        <f t="shared" si="141"/>
        <v>1</v>
      </c>
      <c r="I1292">
        <f t="shared" si="141"/>
        <v>0.2</v>
      </c>
      <c r="J1292">
        <f t="shared" si="140"/>
        <v>0.4</v>
      </c>
      <c r="K1292">
        <f t="shared" si="140"/>
        <v>0.6</v>
      </c>
    </row>
    <row r="1293" spans="2:11" x14ac:dyDescent="0.25">
      <c r="B1293" s="18">
        <f t="shared" si="146"/>
        <v>257.19999999999396</v>
      </c>
      <c r="C1293">
        <f t="shared" si="142"/>
        <v>0.2</v>
      </c>
      <c r="D1293">
        <f t="shared" si="143"/>
        <v>0.4</v>
      </c>
      <c r="E1293">
        <f t="shared" si="143"/>
        <v>0.6</v>
      </c>
      <c r="F1293">
        <f t="shared" si="144"/>
        <v>1434</v>
      </c>
      <c r="G1293">
        <f t="shared" si="145"/>
        <v>1</v>
      </c>
      <c r="H1293">
        <f t="shared" si="141"/>
        <v>0.2</v>
      </c>
      <c r="I1293">
        <f t="shared" si="141"/>
        <v>0.4</v>
      </c>
      <c r="J1293">
        <f t="shared" si="140"/>
        <v>0.6</v>
      </c>
      <c r="K1293">
        <f t="shared" si="140"/>
        <v>0.8</v>
      </c>
    </row>
    <row r="1294" spans="2:11" x14ac:dyDescent="0.25">
      <c r="B1294" s="18">
        <f t="shared" si="146"/>
        <v>257.39999999999395</v>
      </c>
      <c r="C1294">
        <f t="shared" si="142"/>
        <v>0.4</v>
      </c>
      <c r="D1294">
        <f t="shared" si="143"/>
        <v>0.6</v>
      </c>
      <c r="E1294">
        <f t="shared" si="143"/>
        <v>0.8</v>
      </c>
      <c r="F1294">
        <f t="shared" si="144"/>
        <v>1435</v>
      </c>
      <c r="G1294">
        <f t="shared" si="145"/>
        <v>0.2</v>
      </c>
      <c r="H1294">
        <f t="shared" si="141"/>
        <v>0.4</v>
      </c>
      <c r="I1294">
        <f t="shared" si="141"/>
        <v>0.6</v>
      </c>
      <c r="J1294">
        <f t="shared" si="140"/>
        <v>0.8</v>
      </c>
      <c r="K1294">
        <f t="shared" si="140"/>
        <v>1</v>
      </c>
    </row>
    <row r="1295" spans="2:11" x14ac:dyDescent="0.25">
      <c r="B1295" s="18">
        <f t="shared" si="146"/>
        <v>257.59999999999394</v>
      </c>
      <c r="C1295">
        <f t="shared" si="142"/>
        <v>0.6</v>
      </c>
      <c r="D1295">
        <f t="shared" si="143"/>
        <v>0.8</v>
      </c>
      <c r="E1295">
        <f t="shared" si="143"/>
        <v>1</v>
      </c>
      <c r="F1295">
        <f t="shared" si="144"/>
        <v>1431</v>
      </c>
      <c r="G1295">
        <f t="shared" si="145"/>
        <v>0.4</v>
      </c>
      <c r="H1295">
        <f t="shared" si="141"/>
        <v>0.6</v>
      </c>
      <c r="I1295">
        <f t="shared" si="141"/>
        <v>0.8</v>
      </c>
      <c r="J1295">
        <f t="shared" si="140"/>
        <v>1</v>
      </c>
      <c r="K1295">
        <f t="shared" si="140"/>
        <v>0.2</v>
      </c>
    </row>
    <row r="1296" spans="2:11" x14ac:dyDescent="0.25">
      <c r="B1296" s="18">
        <f t="shared" si="146"/>
        <v>257.79999999999393</v>
      </c>
      <c r="C1296">
        <f t="shared" si="142"/>
        <v>0.8</v>
      </c>
      <c r="D1296">
        <f t="shared" si="143"/>
        <v>1</v>
      </c>
      <c r="E1296">
        <f t="shared" si="143"/>
        <v>0.2</v>
      </c>
      <c r="F1296">
        <f t="shared" si="144"/>
        <v>1432</v>
      </c>
      <c r="G1296">
        <f t="shared" si="145"/>
        <v>0.6</v>
      </c>
      <c r="H1296">
        <f t="shared" si="141"/>
        <v>0.8</v>
      </c>
      <c r="I1296">
        <f t="shared" si="141"/>
        <v>1</v>
      </c>
      <c r="J1296">
        <f t="shared" si="140"/>
        <v>0.2</v>
      </c>
      <c r="K1296">
        <f t="shared" si="140"/>
        <v>0.4</v>
      </c>
    </row>
    <row r="1297" spans="2:11" x14ac:dyDescent="0.25">
      <c r="B1297" s="18">
        <f t="shared" si="146"/>
        <v>257.99999999999392</v>
      </c>
      <c r="C1297">
        <f t="shared" si="142"/>
        <v>1</v>
      </c>
      <c r="D1297">
        <f t="shared" si="143"/>
        <v>0.2</v>
      </c>
      <c r="E1297">
        <f t="shared" si="143"/>
        <v>0.4</v>
      </c>
      <c r="F1297">
        <f t="shared" si="144"/>
        <v>1433</v>
      </c>
      <c r="G1297">
        <f t="shared" si="145"/>
        <v>0.8</v>
      </c>
      <c r="H1297">
        <f t="shared" si="141"/>
        <v>1</v>
      </c>
      <c r="I1297">
        <f t="shared" si="141"/>
        <v>0.2</v>
      </c>
      <c r="J1297">
        <f t="shared" si="140"/>
        <v>0.4</v>
      </c>
      <c r="K1297">
        <f t="shared" si="140"/>
        <v>0.6</v>
      </c>
    </row>
    <row r="1298" spans="2:11" x14ac:dyDescent="0.25">
      <c r="B1298" s="18">
        <f t="shared" si="146"/>
        <v>258.19999999999391</v>
      </c>
      <c r="C1298">
        <f t="shared" si="142"/>
        <v>0.2</v>
      </c>
      <c r="D1298">
        <f t="shared" si="143"/>
        <v>0.4</v>
      </c>
      <c r="E1298">
        <f t="shared" si="143"/>
        <v>0.6</v>
      </c>
      <c r="F1298">
        <f t="shared" si="144"/>
        <v>1434</v>
      </c>
      <c r="G1298">
        <f t="shared" si="145"/>
        <v>1</v>
      </c>
      <c r="H1298">
        <f t="shared" si="141"/>
        <v>0.2</v>
      </c>
      <c r="I1298">
        <f t="shared" si="141"/>
        <v>0.4</v>
      </c>
      <c r="J1298">
        <f t="shared" si="140"/>
        <v>0.6</v>
      </c>
      <c r="K1298">
        <f t="shared" si="140"/>
        <v>0.8</v>
      </c>
    </row>
    <row r="1299" spans="2:11" x14ac:dyDescent="0.25">
      <c r="B1299" s="18">
        <f t="shared" si="146"/>
        <v>258.3999999999939</v>
      </c>
      <c r="C1299">
        <f t="shared" si="142"/>
        <v>0.4</v>
      </c>
      <c r="D1299">
        <f t="shared" si="143"/>
        <v>0.6</v>
      </c>
      <c r="E1299">
        <f t="shared" si="143"/>
        <v>0.8</v>
      </c>
      <c r="F1299">
        <f t="shared" si="144"/>
        <v>1435</v>
      </c>
      <c r="G1299">
        <f t="shared" si="145"/>
        <v>0.2</v>
      </c>
      <c r="H1299">
        <f t="shared" si="141"/>
        <v>0.4</v>
      </c>
      <c r="I1299">
        <f t="shared" si="141"/>
        <v>0.6</v>
      </c>
      <c r="J1299">
        <f t="shared" si="140"/>
        <v>0.8</v>
      </c>
      <c r="K1299">
        <f t="shared" si="140"/>
        <v>1</v>
      </c>
    </row>
    <row r="1300" spans="2:11" x14ac:dyDescent="0.25">
      <c r="B1300" s="18">
        <f t="shared" si="146"/>
        <v>258.59999999999388</v>
      </c>
      <c r="C1300">
        <f t="shared" si="142"/>
        <v>0.6</v>
      </c>
      <c r="D1300">
        <f t="shared" si="143"/>
        <v>0.8</v>
      </c>
      <c r="E1300">
        <f t="shared" si="143"/>
        <v>1</v>
      </c>
      <c r="F1300">
        <f t="shared" si="144"/>
        <v>1431</v>
      </c>
      <c r="G1300">
        <f t="shared" si="145"/>
        <v>0.4</v>
      </c>
      <c r="H1300">
        <f t="shared" si="141"/>
        <v>0.6</v>
      </c>
      <c r="I1300">
        <f t="shared" si="141"/>
        <v>0.8</v>
      </c>
      <c r="J1300">
        <f t="shared" si="140"/>
        <v>1</v>
      </c>
      <c r="K1300">
        <f t="shared" si="140"/>
        <v>0.2</v>
      </c>
    </row>
    <row r="1301" spans="2:11" x14ac:dyDescent="0.25">
      <c r="B1301" s="18">
        <f t="shared" si="146"/>
        <v>258.79999999999387</v>
      </c>
      <c r="C1301">
        <f t="shared" si="142"/>
        <v>0.8</v>
      </c>
      <c r="D1301">
        <f t="shared" si="143"/>
        <v>1</v>
      </c>
      <c r="E1301">
        <f t="shared" si="143"/>
        <v>0.2</v>
      </c>
      <c r="F1301">
        <f t="shared" si="144"/>
        <v>1432</v>
      </c>
      <c r="G1301">
        <f t="shared" si="145"/>
        <v>0.6</v>
      </c>
      <c r="H1301">
        <f t="shared" si="141"/>
        <v>0.8</v>
      </c>
      <c r="I1301">
        <f t="shared" si="141"/>
        <v>1</v>
      </c>
      <c r="J1301">
        <f t="shared" si="140"/>
        <v>0.2</v>
      </c>
      <c r="K1301">
        <f t="shared" si="140"/>
        <v>0.4</v>
      </c>
    </row>
    <row r="1302" spans="2:11" x14ac:dyDescent="0.25">
      <c r="B1302" s="18">
        <f t="shared" si="146"/>
        <v>258.99999999999386</v>
      </c>
      <c r="C1302">
        <f t="shared" si="142"/>
        <v>1</v>
      </c>
      <c r="D1302">
        <f t="shared" si="143"/>
        <v>0.2</v>
      </c>
      <c r="E1302">
        <f t="shared" si="143"/>
        <v>0.4</v>
      </c>
      <c r="F1302">
        <f t="shared" si="144"/>
        <v>1433</v>
      </c>
      <c r="G1302">
        <f t="shared" si="145"/>
        <v>0.8</v>
      </c>
      <c r="H1302">
        <f t="shared" si="141"/>
        <v>1</v>
      </c>
      <c r="I1302">
        <f t="shared" si="141"/>
        <v>0.2</v>
      </c>
      <c r="J1302">
        <f t="shared" si="140"/>
        <v>0.4</v>
      </c>
      <c r="K1302">
        <f t="shared" si="140"/>
        <v>0.6</v>
      </c>
    </row>
    <row r="1303" spans="2:11" x14ac:dyDescent="0.25">
      <c r="B1303" s="18">
        <f t="shared" si="146"/>
        <v>259.19999999999385</v>
      </c>
      <c r="C1303">
        <f t="shared" si="142"/>
        <v>0.2</v>
      </c>
      <c r="D1303">
        <f t="shared" si="143"/>
        <v>0.4</v>
      </c>
      <c r="E1303">
        <f t="shared" si="143"/>
        <v>0.6</v>
      </c>
      <c r="F1303">
        <f t="shared" si="144"/>
        <v>1434</v>
      </c>
      <c r="G1303">
        <f t="shared" si="145"/>
        <v>1</v>
      </c>
      <c r="H1303">
        <f t="shared" si="141"/>
        <v>0.2</v>
      </c>
      <c r="I1303">
        <f t="shared" si="141"/>
        <v>0.4</v>
      </c>
      <c r="J1303">
        <f t="shared" si="140"/>
        <v>0.6</v>
      </c>
      <c r="K1303">
        <f t="shared" si="140"/>
        <v>0.8</v>
      </c>
    </row>
    <row r="1304" spans="2:11" x14ac:dyDescent="0.25">
      <c r="B1304" s="18">
        <f t="shared" si="146"/>
        <v>259.39999999999384</v>
      </c>
      <c r="C1304">
        <f t="shared" si="142"/>
        <v>0.4</v>
      </c>
      <c r="D1304">
        <f t="shared" si="143"/>
        <v>0.6</v>
      </c>
      <c r="E1304">
        <f t="shared" si="143"/>
        <v>0.8</v>
      </c>
      <c r="F1304">
        <f t="shared" si="144"/>
        <v>1435</v>
      </c>
      <c r="G1304">
        <f t="shared" si="145"/>
        <v>0.2</v>
      </c>
      <c r="H1304">
        <f t="shared" si="141"/>
        <v>0.4</v>
      </c>
      <c r="I1304">
        <f t="shared" si="141"/>
        <v>0.6</v>
      </c>
      <c r="J1304">
        <f t="shared" si="140"/>
        <v>0.8</v>
      </c>
      <c r="K1304">
        <f t="shared" si="140"/>
        <v>1</v>
      </c>
    </row>
    <row r="1305" spans="2:11" x14ac:dyDescent="0.25">
      <c r="B1305" s="18">
        <f t="shared" si="146"/>
        <v>259.59999999999383</v>
      </c>
      <c r="C1305">
        <f t="shared" si="142"/>
        <v>0.6</v>
      </c>
      <c r="D1305">
        <f t="shared" si="143"/>
        <v>0.8</v>
      </c>
      <c r="E1305">
        <f t="shared" si="143"/>
        <v>1</v>
      </c>
      <c r="F1305">
        <f t="shared" si="144"/>
        <v>1431</v>
      </c>
      <c r="G1305">
        <f t="shared" si="145"/>
        <v>0.4</v>
      </c>
      <c r="H1305">
        <f t="shared" si="141"/>
        <v>0.6</v>
      </c>
      <c r="I1305">
        <f t="shared" si="141"/>
        <v>0.8</v>
      </c>
      <c r="J1305">
        <f t="shared" si="140"/>
        <v>1</v>
      </c>
      <c r="K1305">
        <f t="shared" si="140"/>
        <v>0.2</v>
      </c>
    </row>
    <row r="1306" spans="2:11" x14ac:dyDescent="0.25">
      <c r="B1306" s="18">
        <f t="shared" si="146"/>
        <v>259.79999999999382</v>
      </c>
      <c r="C1306">
        <f t="shared" si="142"/>
        <v>0.8</v>
      </c>
      <c r="D1306">
        <f t="shared" si="143"/>
        <v>1</v>
      </c>
      <c r="E1306">
        <f t="shared" si="143"/>
        <v>0.2</v>
      </c>
      <c r="F1306">
        <f t="shared" si="144"/>
        <v>1432</v>
      </c>
      <c r="G1306">
        <f t="shared" si="145"/>
        <v>0.6</v>
      </c>
      <c r="H1306">
        <f t="shared" si="141"/>
        <v>0.8</v>
      </c>
      <c r="I1306">
        <f t="shared" si="141"/>
        <v>1</v>
      </c>
      <c r="J1306">
        <f t="shared" si="140"/>
        <v>0.2</v>
      </c>
      <c r="K1306">
        <f t="shared" si="140"/>
        <v>0.4</v>
      </c>
    </row>
    <row r="1307" spans="2:11" x14ac:dyDescent="0.25">
      <c r="B1307" s="18">
        <f t="shared" si="146"/>
        <v>259.9999999999938</v>
      </c>
      <c r="C1307">
        <f t="shared" si="142"/>
        <v>1</v>
      </c>
      <c r="D1307">
        <f t="shared" si="143"/>
        <v>0.2</v>
      </c>
      <c r="E1307">
        <f t="shared" si="143"/>
        <v>0.4</v>
      </c>
      <c r="F1307">
        <f t="shared" si="144"/>
        <v>1433</v>
      </c>
      <c r="G1307">
        <f t="shared" si="145"/>
        <v>0.8</v>
      </c>
      <c r="H1307">
        <f t="shared" si="141"/>
        <v>1</v>
      </c>
      <c r="I1307">
        <f t="shared" si="141"/>
        <v>0.2</v>
      </c>
      <c r="J1307">
        <f t="shared" si="140"/>
        <v>0.4</v>
      </c>
      <c r="K1307">
        <f t="shared" si="140"/>
        <v>0.6</v>
      </c>
    </row>
    <row r="1308" spans="2:11" x14ac:dyDescent="0.25">
      <c r="B1308" s="18">
        <f t="shared" si="146"/>
        <v>260.19999999999379</v>
      </c>
      <c r="C1308">
        <f t="shared" si="142"/>
        <v>0.2</v>
      </c>
      <c r="D1308">
        <f t="shared" si="143"/>
        <v>0.4</v>
      </c>
      <c r="E1308">
        <f t="shared" si="143"/>
        <v>0.6</v>
      </c>
      <c r="F1308">
        <f t="shared" si="144"/>
        <v>1434</v>
      </c>
      <c r="G1308">
        <f t="shared" si="145"/>
        <v>1</v>
      </c>
      <c r="H1308">
        <f t="shared" si="141"/>
        <v>0.2</v>
      </c>
      <c r="I1308">
        <f t="shared" si="141"/>
        <v>0.4</v>
      </c>
      <c r="J1308">
        <f t="shared" si="140"/>
        <v>0.6</v>
      </c>
      <c r="K1308">
        <f t="shared" si="140"/>
        <v>0.8</v>
      </c>
    </row>
    <row r="1309" spans="2:11" x14ac:dyDescent="0.25">
      <c r="B1309" s="18">
        <f t="shared" si="146"/>
        <v>260.39999999999378</v>
      </c>
      <c r="C1309">
        <f t="shared" si="142"/>
        <v>0.4</v>
      </c>
      <c r="D1309">
        <f t="shared" si="143"/>
        <v>0.6</v>
      </c>
      <c r="E1309">
        <f t="shared" si="143"/>
        <v>0.8</v>
      </c>
      <c r="F1309">
        <f t="shared" si="144"/>
        <v>1435</v>
      </c>
      <c r="G1309">
        <f t="shared" si="145"/>
        <v>0.2</v>
      </c>
      <c r="H1309">
        <f t="shared" si="141"/>
        <v>0.4</v>
      </c>
      <c r="I1309">
        <f t="shared" si="141"/>
        <v>0.6</v>
      </c>
      <c r="J1309">
        <f t="shared" si="141"/>
        <v>0.8</v>
      </c>
      <c r="K1309">
        <f t="shared" si="141"/>
        <v>1</v>
      </c>
    </row>
    <row r="1310" spans="2:11" x14ac:dyDescent="0.25">
      <c r="B1310" s="18">
        <f t="shared" si="146"/>
        <v>260.59999999999377</v>
      </c>
      <c r="C1310">
        <f t="shared" si="142"/>
        <v>0.6</v>
      </c>
      <c r="D1310">
        <f t="shared" si="143"/>
        <v>0.8</v>
      </c>
      <c r="E1310">
        <f t="shared" si="143"/>
        <v>1</v>
      </c>
      <c r="F1310">
        <f t="shared" si="144"/>
        <v>1431</v>
      </c>
      <c r="G1310">
        <f t="shared" si="145"/>
        <v>0.4</v>
      </c>
      <c r="H1310">
        <f t="shared" si="141"/>
        <v>0.6</v>
      </c>
      <c r="I1310">
        <f t="shared" si="141"/>
        <v>0.8</v>
      </c>
      <c r="J1310">
        <f t="shared" ref="J1310:K1373" si="147">I1311</f>
        <v>1</v>
      </c>
      <c r="K1310">
        <f t="shared" si="147"/>
        <v>0.2</v>
      </c>
    </row>
    <row r="1311" spans="2:11" x14ac:dyDescent="0.25">
      <c r="B1311" s="18">
        <f t="shared" si="146"/>
        <v>260.79999999999376</v>
      </c>
      <c r="C1311">
        <f t="shared" si="142"/>
        <v>0.8</v>
      </c>
      <c r="D1311">
        <f t="shared" si="143"/>
        <v>1</v>
      </c>
      <c r="E1311">
        <f t="shared" si="143"/>
        <v>0.2</v>
      </c>
      <c r="F1311">
        <f t="shared" si="144"/>
        <v>1432</v>
      </c>
      <c r="G1311">
        <f t="shared" si="145"/>
        <v>0.6</v>
      </c>
      <c r="H1311">
        <f t="shared" si="141"/>
        <v>0.8</v>
      </c>
      <c r="I1311">
        <f t="shared" si="141"/>
        <v>1</v>
      </c>
      <c r="J1311">
        <f t="shared" si="147"/>
        <v>0.2</v>
      </c>
      <c r="K1311">
        <f t="shared" si="147"/>
        <v>0.4</v>
      </c>
    </row>
    <row r="1312" spans="2:11" x14ac:dyDescent="0.25">
      <c r="B1312" s="18">
        <f t="shared" si="146"/>
        <v>260.99999999999375</v>
      </c>
      <c r="C1312">
        <f t="shared" si="142"/>
        <v>1</v>
      </c>
      <c r="D1312">
        <f t="shared" si="143"/>
        <v>0.2</v>
      </c>
      <c r="E1312">
        <f t="shared" si="143"/>
        <v>0.4</v>
      </c>
      <c r="F1312">
        <f t="shared" si="144"/>
        <v>1433</v>
      </c>
      <c r="G1312">
        <f t="shared" si="145"/>
        <v>0.8</v>
      </c>
      <c r="H1312">
        <f t="shared" si="141"/>
        <v>1</v>
      </c>
      <c r="I1312">
        <f t="shared" si="141"/>
        <v>0.2</v>
      </c>
      <c r="J1312">
        <f t="shared" si="147"/>
        <v>0.4</v>
      </c>
      <c r="K1312">
        <f t="shared" si="147"/>
        <v>0.6</v>
      </c>
    </row>
    <row r="1313" spans="2:11" x14ac:dyDescent="0.25">
      <c r="B1313" s="18">
        <f t="shared" si="146"/>
        <v>261.19999999999374</v>
      </c>
      <c r="C1313">
        <f t="shared" si="142"/>
        <v>0.2</v>
      </c>
      <c r="D1313">
        <f t="shared" si="143"/>
        <v>0.4</v>
      </c>
      <c r="E1313">
        <f t="shared" si="143"/>
        <v>0.6</v>
      </c>
      <c r="F1313">
        <f t="shared" si="144"/>
        <v>1434</v>
      </c>
      <c r="G1313">
        <f t="shared" si="145"/>
        <v>1</v>
      </c>
      <c r="H1313">
        <f t="shared" si="141"/>
        <v>0.2</v>
      </c>
      <c r="I1313">
        <f t="shared" si="141"/>
        <v>0.4</v>
      </c>
      <c r="J1313">
        <f t="shared" si="147"/>
        <v>0.6</v>
      </c>
      <c r="K1313">
        <f t="shared" si="147"/>
        <v>0.8</v>
      </c>
    </row>
    <row r="1314" spans="2:11" x14ac:dyDescent="0.25">
      <c r="B1314" s="18">
        <f t="shared" si="146"/>
        <v>261.39999999999372</v>
      </c>
      <c r="C1314">
        <f t="shared" si="142"/>
        <v>0.4</v>
      </c>
      <c r="D1314">
        <f t="shared" si="143"/>
        <v>0.6</v>
      </c>
      <c r="E1314">
        <f t="shared" si="143"/>
        <v>0.8</v>
      </c>
      <c r="F1314">
        <f t="shared" si="144"/>
        <v>1435</v>
      </c>
      <c r="G1314">
        <f t="shared" si="145"/>
        <v>0.2</v>
      </c>
      <c r="H1314">
        <f t="shared" si="141"/>
        <v>0.4</v>
      </c>
      <c r="I1314">
        <f t="shared" si="141"/>
        <v>0.6</v>
      </c>
      <c r="J1314">
        <f t="shared" si="147"/>
        <v>0.8</v>
      </c>
      <c r="K1314">
        <f t="shared" si="147"/>
        <v>1</v>
      </c>
    </row>
    <row r="1315" spans="2:11" x14ac:dyDescent="0.25">
      <c r="B1315" s="18">
        <f t="shared" si="146"/>
        <v>261.59999999999371</v>
      </c>
      <c r="C1315">
        <f t="shared" si="142"/>
        <v>0.6</v>
      </c>
      <c r="D1315">
        <f t="shared" si="143"/>
        <v>0.8</v>
      </c>
      <c r="E1315">
        <f t="shared" si="143"/>
        <v>1</v>
      </c>
      <c r="F1315">
        <f t="shared" si="144"/>
        <v>1431</v>
      </c>
      <c r="G1315">
        <f t="shared" si="145"/>
        <v>0.4</v>
      </c>
      <c r="H1315">
        <f t="shared" si="141"/>
        <v>0.6</v>
      </c>
      <c r="I1315">
        <f t="shared" si="141"/>
        <v>0.8</v>
      </c>
      <c r="J1315">
        <f t="shared" si="147"/>
        <v>1</v>
      </c>
      <c r="K1315">
        <f t="shared" si="147"/>
        <v>0.2</v>
      </c>
    </row>
    <row r="1316" spans="2:11" x14ac:dyDescent="0.25">
      <c r="B1316" s="18">
        <f t="shared" si="146"/>
        <v>261.7999999999937</v>
      </c>
      <c r="C1316">
        <f t="shared" si="142"/>
        <v>0.8</v>
      </c>
      <c r="D1316">
        <f t="shared" si="143"/>
        <v>1</v>
      </c>
      <c r="E1316">
        <f t="shared" si="143"/>
        <v>0.2</v>
      </c>
      <c r="F1316">
        <f t="shared" si="144"/>
        <v>1432</v>
      </c>
      <c r="G1316">
        <f t="shared" si="145"/>
        <v>0.6</v>
      </c>
      <c r="H1316">
        <f t="shared" si="141"/>
        <v>0.8</v>
      </c>
      <c r="I1316">
        <f t="shared" si="141"/>
        <v>1</v>
      </c>
      <c r="J1316">
        <f t="shared" si="147"/>
        <v>0.2</v>
      </c>
      <c r="K1316">
        <f t="shared" si="147"/>
        <v>0.4</v>
      </c>
    </row>
    <row r="1317" spans="2:11" x14ac:dyDescent="0.25">
      <c r="B1317" s="18">
        <f t="shared" si="146"/>
        <v>261.99999999999369</v>
      </c>
      <c r="C1317">
        <f t="shared" si="142"/>
        <v>1</v>
      </c>
      <c r="D1317">
        <f t="shared" si="143"/>
        <v>0.2</v>
      </c>
      <c r="E1317">
        <f t="shared" si="143"/>
        <v>0.4</v>
      </c>
      <c r="F1317">
        <f t="shared" si="144"/>
        <v>1433</v>
      </c>
      <c r="G1317">
        <f t="shared" si="145"/>
        <v>0.8</v>
      </c>
      <c r="H1317">
        <f t="shared" si="141"/>
        <v>1</v>
      </c>
      <c r="I1317">
        <f t="shared" si="141"/>
        <v>0.2</v>
      </c>
      <c r="J1317">
        <f t="shared" si="147"/>
        <v>0.4</v>
      </c>
      <c r="K1317">
        <f t="shared" si="147"/>
        <v>0.6</v>
      </c>
    </row>
    <row r="1318" spans="2:11" x14ac:dyDescent="0.25">
      <c r="B1318" s="18">
        <f t="shared" si="146"/>
        <v>262.19999999999368</v>
      </c>
      <c r="C1318">
        <f t="shared" si="142"/>
        <v>0.2</v>
      </c>
      <c r="D1318">
        <f t="shared" si="143"/>
        <v>0.4</v>
      </c>
      <c r="E1318">
        <f t="shared" si="143"/>
        <v>0.6</v>
      </c>
      <c r="F1318">
        <f t="shared" si="144"/>
        <v>1434</v>
      </c>
      <c r="G1318">
        <f t="shared" si="145"/>
        <v>1</v>
      </c>
      <c r="H1318">
        <f t="shared" si="141"/>
        <v>0.2</v>
      </c>
      <c r="I1318">
        <f t="shared" si="141"/>
        <v>0.4</v>
      </c>
      <c r="J1318">
        <f t="shared" si="147"/>
        <v>0.6</v>
      </c>
      <c r="K1318">
        <f t="shared" si="147"/>
        <v>0.8</v>
      </c>
    </row>
    <row r="1319" spans="2:11" x14ac:dyDescent="0.25">
      <c r="B1319" s="18">
        <f t="shared" si="146"/>
        <v>262.39999999999367</v>
      </c>
      <c r="C1319">
        <f t="shared" si="142"/>
        <v>0.4</v>
      </c>
      <c r="D1319">
        <f t="shared" si="143"/>
        <v>0.6</v>
      </c>
      <c r="E1319">
        <f t="shared" si="143"/>
        <v>0.8</v>
      </c>
      <c r="F1319">
        <f t="shared" si="144"/>
        <v>1435</v>
      </c>
      <c r="G1319">
        <f t="shared" si="145"/>
        <v>0.2</v>
      </c>
      <c r="H1319">
        <f t="shared" si="141"/>
        <v>0.4</v>
      </c>
      <c r="I1319">
        <f t="shared" si="141"/>
        <v>0.6</v>
      </c>
      <c r="J1319">
        <f t="shared" si="147"/>
        <v>0.8</v>
      </c>
      <c r="K1319">
        <f t="shared" si="147"/>
        <v>1</v>
      </c>
    </row>
    <row r="1320" spans="2:11" x14ac:dyDescent="0.25">
      <c r="B1320" s="18">
        <f t="shared" si="146"/>
        <v>262.59999999999366</v>
      </c>
      <c r="C1320">
        <f t="shared" si="142"/>
        <v>0.6</v>
      </c>
      <c r="D1320">
        <f t="shared" si="143"/>
        <v>0.8</v>
      </c>
      <c r="E1320">
        <f t="shared" si="143"/>
        <v>1</v>
      </c>
      <c r="F1320">
        <f t="shared" si="144"/>
        <v>1431</v>
      </c>
      <c r="G1320">
        <f t="shared" si="145"/>
        <v>0.4</v>
      </c>
      <c r="H1320">
        <f t="shared" si="141"/>
        <v>0.6</v>
      </c>
      <c r="I1320">
        <f t="shared" si="141"/>
        <v>0.8</v>
      </c>
      <c r="J1320">
        <f t="shared" si="147"/>
        <v>1</v>
      </c>
      <c r="K1320">
        <f t="shared" si="147"/>
        <v>0.2</v>
      </c>
    </row>
    <row r="1321" spans="2:11" x14ac:dyDescent="0.25">
      <c r="B1321" s="18">
        <f t="shared" si="146"/>
        <v>262.79999999999364</v>
      </c>
      <c r="C1321">
        <f t="shared" si="142"/>
        <v>0.8</v>
      </c>
      <c r="D1321">
        <f t="shared" si="143"/>
        <v>1</v>
      </c>
      <c r="E1321">
        <f t="shared" si="143"/>
        <v>0.2</v>
      </c>
      <c r="F1321">
        <f t="shared" si="144"/>
        <v>1432</v>
      </c>
      <c r="G1321">
        <f t="shared" si="145"/>
        <v>0.6</v>
      </c>
      <c r="H1321">
        <f t="shared" si="141"/>
        <v>0.8</v>
      </c>
      <c r="I1321">
        <f t="shared" si="141"/>
        <v>1</v>
      </c>
      <c r="J1321">
        <f t="shared" si="147"/>
        <v>0.2</v>
      </c>
      <c r="K1321">
        <f t="shared" si="147"/>
        <v>0.4</v>
      </c>
    </row>
    <row r="1322" spans="2:11" x14ac:dyDescent="0.25">
      <c r="B1322" s="18">
        <f t="shared" si="146"/>
        <v>262.99999999999363</v>
      </c>
      <c r="C1322">
        <f t="shared" si="142"/>
        <v>1</v>
      </c>
      <c r="D1322">
        <f t="shared" si="143"/>
        <v>0.2</v>
      </c>
      <c r="E1322">
        <f t="shared" si="143"/>
        <v>0.4</v>
      </c>
      <c r="F1322">
        <f t="shared" si="144"/>
        <v>1433</v>
      </c>
      <c r="G1322">
        <f t="shared" si="145"/>
        <v>0.8</v>
      </c>
      <c r="H1322">
        <f t="shared" si="141"/>
        <v>1</v>
      </c>
      <c r="I1322">
        <f t="shared" si="141"/>
        <v>0.2</v>
      </c>
      <c r="J1322">
        <f t="shared" si="147"/>
        <v>0.4</v>
      </c>
      <c r="K1322">
        <f t="shared" si="147"/>
        <v>0.6</v>
      </c>
    </row>
    <row r="1323" spans="2:11" x14ac:dyDescent="0.25">
      <c r="B1323" s="18">
        <f t="shared" si="146"/>
        <v>263.19999999999362</v>
      </c>
      <c r="C1323">
        <f t="shared" si="142"/>
        <v>0.2</v>
      </c>
      <c r="D1323">
        <f t="shared" si="143"/>
        <v>0.4</v>
      </c>
      <c r="E1323">
        <f t="shared" si="143"/>
        <v>0.6</v>
      </c>
      <c r="F1323">
        <f t="shared" si="144"/>
        <v>1434</v>
      </c>
      <c r="G1323">
        <f t="shared" si="145"/>
        <v>1</v>
      </c>
      <c r="H1323">
        <f t="shared" si="141"/>
        <v>0.2</v>
      </c>
      <c r="I1323">
        <f t="shared" si="141"/>
        <v>0.4</v>
      </c>
      <c r="J1323">
        <f t="shared" si="147"/>
        <v>0.6</v>
      </c>
      <c r="K1323">
        <f t="shared" si="147"/>
        <v>0.8</v>
      </c>
    </row>
    <row r="1324" spans="2:11" x14ac:dyDescent="0.25">
      <c r="B1324" s="18">
        <f t="shared" si="146"/>
        <v>263.39999999999361</v>
      </c>
      <c r="C1324">
        <f t="shared" si="142"/>
        <v>0.4</v>
      </c>
      <c r="D1324">
        <f t="shared" si="143"/>
        <v>0.6</v>
      </c>
      <c r="E1324">
        <f t="shared" si="143"/>
        <v>0.8</v>
      </c>
      <c r="F1324">
        <f t="shared" si="144"/>
        <v>1435</v>
      </c>
      <c r="G1324">
        <f t="shared" si="145"/>
        <v>0.2</v>
      </c>
      <c r="H1324">
        <f t="shared" si="141"/>
        <v>0.4</v>
      </c>
      <c r="I1324">
        <f t="shared" si="141"/>
        <v>0.6</v>
      </c>
      <c r="J1324">
        <f t="shared" si="147"/>
        <v>0.8</v>
      </c>
      <c r="K1324">
        <f t="shared" si="147"/>
        <v>1</v>
      </c>
    </row>
    <row r="1325" spans="2:11" x14ac:dyDescent="0.25">
      <c r="B1325" s="18">
        <f t="shared" si="146"/>
        <v>263.5999999999936</v>
      </c>
      <c r="C1325">
        <f t="shared" si="142"/>
        <v>0.6</v>
      </c>
      <c r="D1325">
        <f t="shared" si="143"/>
        <v>0.8</v>
      </c>
      <c r="E1325">
        <f t="shared" si="143"/>
        <v>1</v>
      </c>
      <c r="F1325">
        <f t="shared" si="144"/>
        <v>1431</v>
      </c>
      <c r="G1325">
        <f t="shared" si="145"/>
        <v>0.4</v>
      </c>
      <c r="H1325">
        <f t="shared" si="143"/>
        <v>0.6</v>
      </c>
      <c r="I1325">
        <f t="shared" si="143"/>
        <v>0.8</v>
      </c>
      <c r="J1325">
        <f t="shared" si="147"/>
        <v>1</v>
      </c>
      <c r="K1325">
        <f t="shared" si="147"/>
        <v>0.2</v>
      </c>
    </row>
    <row r="1326" spans="2:11" x14ac:dyDescent="0.25">
      <c r="B1326" s="18">
        <f t="shared" si="146"/>
        <v>263.79999999999359</v>
      </c>
      <c r="C1326">
        <f t="shared" si="142"/>
        <v>0.8</v>
      </c>
      <c r="D1326">
        <f t="shared" si="143"/>
        <v>1</v>
      </c>
      <c r="E1326">
        <f t="shared" si="143"/>
        <v>0.2</v>
      </c>
      <c r="F1326">
        <f t="shared" si="144"/>
        <v>1432</v>
      </c>
      <c r="G1326">
        <f t="shared" si="145"/>
        <v>0.6</v>
      </c>
      <c r="H1326">
        <f t="shared" si="143"/>
        <v>0.8</v>
      </c>
      <c r="I1326">
        <f t="shared" si="143"/>
        <v>1</v>
      </c>
      <c r="J1326">
        <f t="shared" si="147"/>
        <v>0.2</v>
      </c>
      <c r="K1326">
        <f t="shared" si="147"/>
        <v>0.4</v>
      </c>
    </row>
    <row r="1327" spans="2:11" x14ac:dyDescent="0.25">
      <c r="B1327" s="18">
        <f t="shared" si="146"/>
        <v>263.99999999999358</v>
      </c>
      <c r="C1327">
        <f t="shared" si="142"/>
        <v>1</v>
      </c>
      <c r="D1327">
        <f t="shared" si="143"/>
        <v>0.2</v>
      </c>
      <c r="E1327">
        <f t="shared" si="143"/>
        <v>0.4</v>
      </c>
      <c r="F1327">
        <f t="shared" si="144"/>
        <v>1433</v>
      </c>
      <c r="G1327">
        <f t="shared" si="145"/>
        <v>0.8</v>
      </c>
      <c r="H1327">
        <f t="shared" si="143"/>
        <v>1</v>
      </c>
      <c r="I1327">
        <f t="shared" si="143"/>
        <v>0.2</v>
      </c>
      <c r="J1327">
        <f t="shared" si="147"/>
        <v>0.4</v>
      </c>
      <c r="K1327">
        <f t="shared" si="147"/>
        <v>0.6</v>
      </c>
    </row>
    <row r="1328" spans="2:11" x14ac:dyDescent="0.25">
      <c r="B1328" s="18">
        <f t="shared" si="146"/>
        <v>264.19999999999357</v>
      </c>
      <c r="C1328">
        <f t="shared" si="142"/>
        <v>0.2</v>
      </c>
      <c r="D1328">
        <f t="shared" si="143"/>
        <v>0.4</v>
      </c>
      <c r="E1328">
        <f t="shared" si="143"/>
        <v>0.6</v>
      </c>
      <c r="F1328">
        <f t="shared" si="144"/>
        <v>1434</v>
      </c>
      <c r="G1328">
        <f t="shared" si="145"/>
        <v>1</v>
      </c>
      <c r="H1328">
        <f t="shared" si="143"/>
        <v>0.2</v>
      </c>
      <c r="I1328">
        <f t="shared" si="143"/>
        <v>0.4</v>
      </c>
      <c r="J1328">
        <f t="shared" si="147"/>
        <v>0.6</v>
      </c>
      <c r="K1328">
        <f t="shared" si="147"/>
        <v>0.8</v>
      </c>
    </row>
    <row r="1329" spans="2:11" x14ac:dyDescent="0.25">
      <c r="B1329" s="18">
        <f t="shared" si="146"/>
        <v>264.39999999999355</v>
      </c>
      <c r="C1329">
        <f t="shared" si="142"/>
        <v>0.4</v>
      </c>
      <c r="D1329">
        <f t="shared" si="143"/>
        <v>0.6</v>
      </c>
      <c r="E1329">
        <f t="shared" si="143"/>
        <v>0.8</v>
      </c>
      <c r="F1329">
        <f t="shared" si="144"/>
        <v>1435</v>
      </c>
      <c r="G1329">
        <f t="shared" si="145"/>
        <v>0.2</v>
      </c>
      <c r="H1329">
        <f t="shared" si="143"/>
        <v>0.4</v>
      </c>
      <c r="I1329">
        <f t="shared" si="143"/>
        <v>0.6</v>
      </c>
      <c r="J1329">
        <f t="shared" si="147"/>
        <v>0.8</v>
      </c>
      <c r="K1329">
        <f t="shared" si="147"/>
        <v>1</v>
      </c>
    </row>
    <row r="1330" spans="2:11" x14ac:dyDescent="0.25">
      <c r="B1330" s="18">
        <f t="shared" si="146"/>
        <v>264.59999999999354</v>
      </c>
      <c r="C1330">
        <f t="shared" si="142"/>
        <v>0.6</v>
      </c>
      <c r="D1330">
        <f t="shared" si="143"/>
        <v>0.8</v>
      </c>
      <c r="E1330">
        <f t="shared" si="143"/>
        <v>1</v>
      </c>
      <c r="F1330">
        <f t="shared" si="144"/>
        <v>1431</v>
      </c>
      <c r="G1330">
        <f t="shared" si="145"/>
        <v>0.4</v>
      </c>
      <c r="H1330">
        <f t="shared" si="143"/>
        <v>0.6</v>
      </c>
      <c r="I1330">
        <f t="shared" si="143"/>
        <v>0.8</v>
      </c>
      <c r="J1330">
        <f t="shared" si="147"/>
        <v>1</v>
      </c>
      <c r="K1330">
        <f t="shared" si="147"/>
        <v>0.2</v>
      </c>
    </row>
    <row r="1331" spans="2:11" x14ac:dyDescent="0.25">
      <c r="B1331" s="18">
        <f t="shared" si="146"/>
        <v>264.79999999999353</v>
      </c>
      <c r="C1331">
        <f t="shared" si="142"/>
        <v>0.8</v>
      </c>
      <c r="D1331">
        <f t="shared" si="143"/>
        <v>1</v>
      </c>
      <c r="E1331">
        <f t="shared" si="143"/>
        <v>0.2</v>
      </c>
      <c r="F1331">
        <f t="shared" si="144"/>
        <v>1432</v>
      </c>
      <c r="G1331">
        <f t="shared" si="145"/>
        <v>0.6</v>
      </c>
      <c r="H1331">
        <f t="shared" si="143"/>
        <v>0.8</v>
      </c>
      <c r="I1331">
        <f t="shared" si="143"/>
        <v>1</v>
      </c>
      <c r="J1331">
        <f t="shared" si="147"/>
        <v>0.2</v>
      </c>
      <c r="K1331">
        <f t="shared" si="147"/>
        <v>0.4</v>
      </c>
    </row>
    <row r="1332" spans="2:11" x14ac:dyDescent="0.25">
      <c r="B1332" s="18">
        <f t="shared" si="146"/>
        <v>264.99999999999352</v>
      </c>
      <c r="C1332">
        <f t="shared" si="142"/>
        <v>1</v>
      </c>
      <c r="D1332">
        <f t="shared" si="143"/>
        <v>0.2</v>
      </c>
      <c r="E1332">
        <f t="shared" si="143"/>
        <v>0.4</v>
      </c>
      <c r="F1332">
        <f t="shared" si="144"/>
        <v>1433</v>
      </c>
      <c r="G1332">
        <f t="shared" si="145"/>
        <v>0.8</v>
      </c>
      <c r="H1332">
        <f t="shared" si="143"/>
        <v>1</v>
      </c>
      <c r="I1332">
        <f t="shared" si="143"/>
        <v>0.2</v>
      </c>
      <c r="J1332">
        <f t="shared" si="147"/>
        <v>0.4</v>
      </c>
      <c r="K1332">
        <f t="shared" si="147"/>
        <v>0.6</v>
      </c>
    </row>
    <row r="1333" spans="2:11" x14ac:dyDescent="0.25">
      <c r="B1333" s="18">
        <f t="shared" si="146"/>
        <v>265.19999999999351</v>
      </c>
      <c r="C1333">
        <f t="shared" si="142"/>
        <v>0.2</v>
      </c>
      <c r="D1333">
        <f t="shared" si="143"/>
        <v>0.4</v>
      </c>
      <c r="E1333">
        <f t="shared" si="143"/>
        <v>0.6</v>
      </c>
      <c r="F1333">
        <f t="shared" si="144"/>
        <v>1434</v>
      </c>
      <c r="G1333">
        <f t="shared" si="145"/>
        <v>1</v>
      </c>
      <c r="H1333">
        <f t="shared" si="143"/>
        <v>0.2</v>
      </c>
      <c r="I1333">
        <f t="shared" si="143"/>
        <v>0.4</v>
      </c>
      <c r="J1333">
        <f t="shared" si="147"/>
        <v>0.6</v>
      </c>
      <c r="K1333">
        <f t="shared" si="147"/>
        <v>0.8</v>
      </c>
    </row>
    <row r="1334" spans="2:11" x14ac:dyDescent="0.25">
      <c r="B1334" s="18">
        <f t="shared" si="146"/>
        <v>265.3999999999935</v>
      </c>
      <c r="C1334">
        <f t="shared" si="142"/>
        <v>0.4</v>
      </c>
      <c r="D1334">
        <f t="shared" si="143"/>
        <v>0.6</v>
      </c>
      <c r="E1334">
        <f t="shared" si="143"/>
        <v>0.8</v>
      </c>
      <c r="F1334">
        <f t="shared" si="144"/>
        <v>1435</v>
      </c>
      <c r="G1334">
        <f t="shared" si="145"/>
        <v>0.2</v>
      </c>
      <c r="H1334">
        <f t="shared" si="143"/>
        <v>0.4</v>
      </c>
      <c r="I1334">
        <f t="shared" si="143"/>
        <v>0.6</v>
      </c>
      <c r="J1334">
        <f t="shared" si="147"/>
        <v>0.8</v>
      </c>
      <c r="K1334">
        <f t="shared" si="147"/>
        <v>1</v>
      </c>
    </row>
    <row r="1335" spans="2:11" x14ac:dyDescent="0.25">
      <c r="B1335" s="18">
        <f t="shared" si="146"/>
        <v>265.59999999999349</v>
      </c>
      <c r="C1335">
        <f t="shared" si="142"/>
        <v>0.6</v>
      </c>
      <c r="D1335">
        <f t="shared" si="143"/>
        <v>0.8</v>
      </c>
      <c r="E1335">
        <f t="shared" si="143"/>
        <v>1</v>
      </c>
      <c r="F1335">
        <f t="shared" si="144"/>
        <v>1431</v>
      </c>
      <c r="G1335">
        <f t="shared" si="145"/>
        <v>0.4</v>
      </c>
      <c r="H1335">
        <f t="shared" si="143"/>
        <v>0.6</v>
      </c>
      <c r="I1335">
        <f t="shared" si="143"/>
        <v>0.8</v>
      </c>
      <c r="J1335">
        <f t="shared" si="147"/>
        <v>1</v>
      </c>
      <c r="K1335">
        <f t="shared" si="147"/>
        <v>0.2</v>
      </c>
    </row>
    <row r="1336" spans="2:11" x14ac:dyDescent="0.25">
      <c r="B1336" s="18">
        <f t="shared" si="146"/>
        <v>265.79999999999347</v>
      </c>
      <c r="C1336">
        <f t="shared" si="142"/>
        <v>0.8</v>
      </c>
      <c r="D1336">
        <f t="shared" si="143"/>
        <v>1</v>
      </c>
      <c r="E1336">
        <f t="shared" si="143"/>
        <v>0.2</v>
      </c>
      <c r="F1336">
        <f t="shared" si="144"/>
        <v>1432</v>
      </c>
      <c r="G1336">
        <f t="shared" si="145"/>
        <v>0.6</v>
      </c>
      <c r="H1336">
        <f t="shared" si="143"/>
        <v>0.8</v>
      </c>
      <c r="I1336">
        <f t="shared" si="143"/>
        <v>1</v>
      </c>
      <c r="J1336">
        <f t="shared" si="147"/>
        <v>0.2</v>
      </c>
      <c r="K1336">
        <f t="shared" si="147"/>
        <v>0.4</v>
      </c>
    </row>
    <row r="1337" spans="2:11" x14ac:dyDescent="0.25">
      <c r="B1337" s="18">
        <f t="shared" si="146"/>
        <v>265.99999999999346</v>
      </c>
      <c r="C1337">
        <f t="shared" si="142"/>
        <v>1</v>
      </c>
      <c r="D1337">
        <f t="shared" si="143"/>
        <v>0.2</v>
      </c>
      <c r="E1337">
        <f t="shared" si="143"/>
        <v>0.4</v>
      </c>
      <c r="F1337">
        <f t="shared" si="144"/>
        <v>1433</v>
      </c>
      <c r="G1337">
        <f t="shared" si="145"/>
        <v>0.8</v>
      </c>
      <c r="H1337">
        <f t="shared" si="143"/>
        <v>1</v>
      </c>
      <c r="I1337">
        <f t="shared" si="143"/>
        <v>0.2</v>
      </c>
      <c r="J1337">
        <f t="shared" si="147"/>
        <v>0.4</v>
      </c>
      <c r="K1337">
        <f t="shared" si="147"/>
        <v>0.6</v>
      </c>
    </row>
    <row r="1338" spans="2:11" x14ac:dyDescent="0.25">
      <c r="B1338" s="18">
        <f t="shared" si="146"/>
        <v>266.19999999999345</v>
      </c>
      <c r="C1338">
        <f t="shared" si="142"/>
        <v>0.2</v>
      </c>
      <c r="D1338">
        <f t="shared" si="143"/>
        <v>0.4</v>
      </c>
      <c r="E1338">
        <f t="shared" si="143"/>
        <v>0.6</v>
      </c>
      <c r="F1338">
        <f t="shared" si="144"/>
        <v>1434</v>
      </c>
      <c r="G1338">
        <f t="shared" si="145"/>
        <v>1</v>
      </c>
      <c r="H1338">
        <f t="shared" si="143"/>
        <v>0.2</v>
      </c>
      <c r="I1338">
        <f t="shared" si="143"/>
        <v>0.4</v>
      </c>
      <c r="J1338">
        <f t="shared" si="147"/>
        <v>0.6</v>
      </c>
      <c r="K1338">
        <f t="shared" si="147"/>
        <v>0.8</v>
      </c>
    </row>
    <row r="1339" spans="2:11" x14ac:dyDescent="0.25">
      <c r="B1339" s="18">
        <f t="shared" si="146"/>
        <v>266.39999999999344</v>
      </c>
      <c r="C1339">
        <f t="shared" si="142"/>
        <v>0.4</v>
      </c>
      <c r="D1339">
        <f t="shared" si="143"/>
        <v>0.6</v>
      </c>
      <c r="E1339">
        <f t="shared" si="143"/>
        <v>0.8</v>
      </c>
      <c r="F1339">
        <f t="shared" si="144"/>
        <v>1435</v>
      </c>
      <c r="G1339">
        <f t="shared" si="145"/>
        <v>0.2</v>
      </c>
      <c r="H1339">
        <f t="shared" si="143"/>
        <v>0.4</v>
      </c>
      <c r="I1339">
        <f t="shared" si="143"/>
        <v>0.6</v>
      </c>
      <c r="J1339">
        <f t="shared" si="147"/>
        <v>0.8</v>
      </c>
      <c r="K1339">
        <f t="shared" si="147"/>
        <v>1</v>
      </c>
    </row>
    <row r="1340" spans="2:11" x14ac:dyDescent="0.25">
      <c r="B1340" s="18">
        <f t="shared" si="146"/>
        <v>266.59999999999343</v>
      </c>
      <c r="C1340">
        <f t="shared" si="142"/>
        <v>0.6</v>
      </c>
      <c r="D1340">
        <f t="shared" si="143"/>
        <v>0.8</v>
      </c>
      <c r="E1340">
        <f t="shared" si="143"/>
        <v>1</v>
      </c>
      <c r="F1340">
        <f t="shared" si="144"/>
        <v>1431</v>
      </c>
      <c r="G1340">
        <f t="shared" si="145"/>
        <v>0.4</v>
      </c>
      <c r="H1340">
        <f t="shared" si="143"/>
        <v>0.6</v>
      </c>
      <c r="I1340">
        <f t="shared" si="143"/>
        <v>0.8</v>
      </c>
      <c r="J1340">
        <f t="shared" si="147"/>
        <v>1</v>
      </c>
      <c r="K1340">
        <f t="shared" si="147"/>
        <v>0.2</v>
      </c>
    </row>
    <row r="1341" spans="2:11" x14ac:dyDescent="0.25">
      <c r="B1341" s="18">
        <f t="shared" si="146"/>
        <v>266.79999999999342</v>
      </c>
      <c r="C1341">
        <f t="shared" si="142"/>
        <v>0.8</v>
      </c>
      <c r="D1341">
        <f t="shared" si="143"/>
        <v>1</v>
      </c>
      <c r="E1341">
        <f t="shared" si="143"/>
        <v>0.2</v>
      </c>
      <c r="F1341">
        <f t="shared" si="144"/>
        <v>1432</v>
      </c>
      <c r="G1341">
        <f t="shared" si="145"/>
        <v>0.6</v>
      </c>
      <c r="H1341">
        <f t="shared" si="143"/>
        <v>0.8</v>
      </c>
      <c r="I1341">
        <f t="shared" si="143"/>
        <v>1</v>
      </c>
      <c r="J1341">
        <f t="shared" si="147"/>
        <v>0.2</v>
      </c>
      <c r="K1341">
        <f t="shared" si="147"/>
        <v>0.4</v>
      </c>
    </row>
    <row r="1342" spans="2:11" x14ac:dyDescent="0.25">
      <c r="B1342" s="18">
        <f t="shared" si="146"/>
        <v>266.99999999999341</v>
      </c>
      <c r="C1342">
        <f t="shared" si="142"/>
        <v>1</v>
      </c>
      <c r="D1342">
        <f t="shared" si="143"/>
        <v>0.2</v>
      </c>
      <c r="E1342">
        <f t="shared" si="143"/>
        <v>0.4</v>
      </c>
      <c r="F1342">
        <f t="shared" si="144"/>
        <v>1433</v>
      </c>
      <c r="G1342">
        <f t="shared" si="145"/>
        <v>0.8</v>
      </c>
      <c r="H1342">
        <f t="shared" si="143"/>
        <v>1</v>
      </c>
      <c r="I1342">
        <f t="shared" si="143"/>
        <v>0.2</v>
      </c>
      <c r="J1342">
        <f t="shared" si="147"/>
        <v>0.4</v>
      </c>
      <c r="K1342">
        <f t="shared" si="147"/>
        <v>0.6</v>
      </c>
    </row>
    <row r="1343" spans="2:11" x14ac:dyDescent="0.25">
      <c r="B1343" s="18">
        <f t="shared" si="146"/>
        <v>267.19999999999339</v>
      </c>
      <c r="C1343">
        <f t="shared" si="142"/>
        <v>0.2</v>
      </c>
      <c r="D1343">
        <f t="shared" si="143"/>
        <v>0.4</v>
      </c>
      <c r="E1343">
        <f t="shared" si="143"/>
        <v>0.6</v>
      </c>
      <c r="F1343">
        <f t="shared" si="144"/>
        <v>1434</v>
      </c>
      <c r="G1343">
        <f t="shared" si="145"/>
        <v>1</v>
      </c>
      <c r="H1343">
        <f t="shared" si="143"/>
        <v>0.2</v>
      </c>
      <c r="I1343">
        <f t="shared" si="143"/>
        <v>0.4</v>
      </c>
      <c r="J1343">
        <f t="shared" si="147"/>
        <v>0.6</v>
      </c>
      <c r="K1343">
        <f t="shared" si="147"/>
        <v>0.8</v>
      </c>
    </row>
    <row r="1344" spans="2:11" x14ac:dyDescent="0.25">
      <c r="B1344" s="18">
        <f t="shared" si="146"/>
        <v>267.39999999999338</v>
      </c>
      <c r="C1344">
        <f t="shared" si="142"/>
        <v>0.4</v>
      </c>
      <c r="D1344">
        <f t="shared" si="143"/>
        <v>0.6</v>
      </c>
      <c r="E1344">
        <f t="shared" si="143"/>
        <v>0.8</v>
      </c>
      <c r="F1344">
        <f t="shared" si="144"/>
        <v>1435</v>
      </c>
      <c r="G1344">
        <f t="shared" si="145"/>
        <v>0.2</v>
      </c>
      <c r="H1344">
        <f t="shared" si="143"/>
        <v>0.4</v>
      </c>
      <c r="I1344">
        <f t="shared" si="143"/>
        <v>0.6</v>
      </c>
      <c r="J1344">
        <f t="shared" si="147"/>
        <v>0.8</v>
      </c>
      <c r="K1344">
        <f t="shared" si="147"/>
        <v>1</v>
      </c>
    </row>
    <row r="1345" spans="2:11" x14ac:dyDescent="0.25">
      <c r="B1345" s="18">
        <f t="shared" si="146"/>
        <v>267.59999999999337</v>
      </c>
      <c r="C1345">
        <f t="shared" si="142"/>
        <v>0.6</v>
      </c>
      <c r="D1345">
        <f t="shared" si="143"/>
        <v>0.8</v>
      </c>
      <c r="E1345">
        <f t="shared" si="143"/>
        <v>1</v>
      </c>
      <c r="F1345">
        <f t="shared" si="144"/>
        <v>1431</v>
      </c>
      <c r="G1345">
        <f t="shared" si="145"/>
        <v>0.4</v>
      </c>
      <c r="H1345">
        <f t="shared" si="143"/>
        <v>0.6</v>
      </c>
      <c r="I1345">
        <f t="shared" si="143"/>
        <v>0.8</v>
      </c>
      <c r="J1345">
        <f t="shared" si="147"/>
        <v>1</v>
      </c>
      <c r="K1345">
        <f t="shared" si="147"/>
        <v>0.2</v>
      </c>
    </row>
    <row r="1346" spans="2:11" x14ac:dyDescent="0.25">
      <c r="B1346" s="18">
        <f t="shared" si="146"/>
        <v>267.79999999999336</v>
      </c>
      <c r="C1346">
        <f t="shared" si="142"/>
        <v>0.8</v>
      </c>
      <c r="D1346">
        <f t="shared" si="143"/>
        <v>1</v>
      </c>
      <c r="E1346">
        <f t="shared" si="143"/>
        <v>0.2</v>
      </c>
      <c r="F1346">
        <f t="shared" si="144"/>
        <v>1432</v>
      </c>
      <c r="G1346">
        <f t="shared" si="145"/>
        <v>0.6</v>
      </c>
      <c r="H1346">
        <f t="shared" si="143"/>
        <v>0.8</v>
      </c>
      <c r="I1346">
        <f t="shared" si="143"/>
        <v>1</v>
      </c>
      <c r="J1346">
        <f t="shared" si="147"/>
        <v>0.2</v>
      </c>
      <c r="K1346">
        <f t="shared" si="147"/>
        <v>0.4</v>
      </c>
    </row>
    <row r="1347" spans="2:11" x14ac:dyDescent="0.25">
      <c r="B1347" s="18">
        <f t="shared" si="146"/>
        <v>267.99999999999335</v>
      </c>
      <c r="C1347">
        <f t="shared" si="142"/>
        <v>1</v>
      </c>
      <c r="D1347">
        <f t="shared" si="143"/>
        <v>0.2</v>
      </c>
      <c r="E1347">
        <f t="shared" si="143"/>
        <v>0.4</v>
      </c>
      <c r="F1347">
        <f t="shared" si="144"/>
        <v>1433</v>
      </c>
      <c r="G1347">
        <f t="shared" si="145"/>
        <v>0.8</v>
      </c>
      <c r="H1347">
        <f t="shared" si="143"/>
        <v>1</v>
      </c>
      <c r="I1347">
        <f t="shared" si="143"/>
        <v>0.2</v>
      </c>
      <c r="J1347">
        <f t="shared" si="147"/>
        <v>0.4</v>
      </c>
      <c r="K1347">
        <f t="shared" si="147"/>
        <v>0.6</v>
      </c>
    </row>
    <row r="1348" spans="2:11" x14ac:dyDescent="0.25">
      <c r="B1348" s="18">
        <f t="shared" si="146"/>
        <v>268.19999999999334</v>
      </c>
      <c r="C1348">
        <f t="shared" si="142"/>
        <v>0.2</v>
      </c>
      <c r="D1348">
        <f t="shared" si="143"/>
        <v>0.4</v>
      </c>
      <c r="E1348">
        <f t="shared" si="143"/>
        <v>0.6</v>
      </c>
      <c r="F1348">
        <f t="shared" si="144"/>
        <v>1434</v>
      </c>
      <c r="G1348">
        <f t="shared" si="145"/>
        <v>1</v>
      </c>
      <c r="H1348">
        <f t="shared" si="143"/>
        <v>0.2</v>
      </c>
      <c r="I1348">
        <f t="shared" si="143"/>
        <v>0.4</v>
      </c>
      <c r="J1348">
        <f t="shared" si="147"/>
        <v>0.6</v>
      </c>
      <c r="K1348">
        <f t="shared" si="147"/>
        <v>0.8</v>
      </c>
    </row>
    <row r="1349" spans="2:11" x14ac:dyDescent="0.25">
      <c r="B1349" s="18">
        <f t="shared" si="146"/>
        <v>268.39999999999333</v>
      </c>
      <c r="C1349">
        <f t="shared" si="142"/>
        <v>0.4</v>
      </c>
      <c r="D1349">
        <f t="shared" si="143"/>
        <v>0.6</v>
      </c>
      <c r="E1349">
        <f t="shared" si="143"/>
        <v>0.8</v>
      </c>
      <c r="F1349">
        <f t="shared" si="144"/>
        <v>1435</v>
      </c>
      <c r="G1349">
        <f t="shared" si="145"/>
        <v>0.2</v>
      </c>
      <c r="H1349">
        <f t="shared" si="143"/>
        <v>0.4</v>
      </c>
      <c r="I1349">
        <f t="shared" si="143"/>
        <v>0.6</v>
      </c>
      <c r="J1349">
        <f t="shared" si="147"/>
        <v>0.8</v>
      </c>
      <c r="K1349">
        <f t="shared" si="147"/>
        <v>1</v>
      </c>
    </row>
    <row r="1350" spans="2:11" x14ac:dyDescent="0.25">
      <c r="B1350" s="18">
        <f t="shared" si="146"/>
        <v>268.59999999999332</v>
      </c>
      <c r="C1350">
        <f t="shared" si="142"/>
        <v>0.6</v>
      </c>
      <c r="D1350">
        <f t="shared" si="143"/>
        <v>0.8</v>
      </c>
      <c r="E1350">
        <f t="shared" si="143"/>
        <v>1</v>
      </c>
      <c r="F1350">
        <f t="shared" si="144"/>
        <v>1431</v>
      </c>
      <c r="G1350">
        <f t="shared" si="145"/>
        <v>0.4</v>
      </c>
      <c r="H1350">
        <f t="shared" si="143"/>
        <v>0.6</v>
      </c>
      <c r="I1350">
        <f t="shared" si="143"/>
        <v>0.8</v>
      </c>
      <c r="J1350">
        <f t="shared" si="147"/>
        <v>1</v>
      </c>
      <c r="K1350">
        <f t="shared" si="147"/>
        <v>0.2</v>
      </c>
    </row>
    <row r="1351" spans="2:11" x14ac:dyDescent="0.25">
      <c r="B1351" s="18">
        <f t="shared" si="146"/>
        <v>268.7999999999933</v>
      </c>
      <c r="C1351">
        <f t="shared" si="142"/>
        <v>0.8</v>
      </c>
      <c r="D1351">
        <f t="shared" si="143"/>
        <v>1</v>
      </c>
      <c r="E1351">
        <f t="shared" si="143"/>
        <v>0.2</v>
      </c>
      <c r="F1351">
        <f t="shared" si="144"/>
        <v>1432</v>
      </c>
      <c r="G1351">
        <f t="shared" si="145"/>
        <v>0.6</v>
      </c>
      <c r="H1351">
        <f t="shared" si="143"/>
        <v>0.8</v>
      </c>
      <c r="I1351">
        <f t="shared" si="143"/>
        <v>1</v>
      </c>
      <c r="J1351">
        <f t="shared" si="147"/>
        <v>0.2</v>
      </c>
      <c r="K1351">
        <f t="shared" si="147"/>
        <v>0.4</v>
      </c>
    </row>
    <row r="1352" spans="2:11" x14ac:dyDescent="0.25">
      <c r="B1352" s="18">
        <f t="shared" si="146"/>
        <v>268.99999999999329</v>
      </c>
      <c r="C1352">
        <f t="shared" ref="C1352:C1415" si="148">ROUND(MOD(B1352,1),1)</f>
        <v>1</v>
      </c>
      <c r="D1352">
        <f t="shared" ref="D1352:I1415" si="149">C1353</f>
        <v>0.2</v>
      </c>
      <c r="E1352">
        <f t="shared" si="149"/>
        <v>0.4</v>
      </c>
      <c r="F1352">
        <f t="shared" ref="F1352:F1415" si="150">E1353*5+1430</f>
        <v>1433</v>
      </c>
      <c r="G1352">
        <f t="shared" ref="G1352:G1415" si="151">E1354</f>
        <v>0.8</v>
      </c>
      <c r="H1352">
        <f t="shared" si="149"/>
        <v>1</v>
      </c>
      <c r="I1352">
        <f t="shared" si="149"/>
        <v>0.2</v>
      </c>
      <c r="J1352">
        <f t="shared" si="147"/>
        <v>0.4</v>
      </c>
      <c r="K1352">
        <f t="shared" si="147"/>
        <v>0.6</v>
      </c>
    </row>
    <row r="1353" spans="2:11" x14ac:dyDescent="0.25">
      <c r="B1353" s="18">
        <f t="shared" ref="B1353:B1416" si="152">B1352+0.2</f>
        <v>269.19999999999328</v>
      </c>
      <c r="C1353">
        <f t="shared" si="148"/>
        <v>0.2</v>
      </c>
      <c r="D1353">
        <f t="shared" si="149"/>
        <v>0.4</v>
      </c>
      <c r="E1353">
        <f t="shared" si="149"/>
        <v>0.6</v>
      </c>
      <c r="F1353">
        <f t="shared" si="150"/>
        <v>1434</v>
      </c>
      <c r="G1353">
        <f t="shared" si="151"/>
        <v>1</v>
      </c>
      <c r="H1353">
        <f t="shared" si="149"/>
        <v>0.2</v>
      </c>
      <c r="I1353">
        <f t="shared" si="149"/>
        <v>0.4</v>
      </c>
      <c r="J1353">
        <f t="shared" si="147"/>
        <v>0.6</v>
      </c>
      <c r="K1353">
        <f t="shared" si="147"/>
        <v>0.8</v>
      </c>
    </row>
    <row r="1354" spans="2:11" x14ac:dyDescent="0.25">
      <c r="B1354" s="18">
        <f t="shared" si="152"/>
        <v>269.39999999999327</v>
      </c>
      <c r="C1354">
        <f t="shared" si="148"/>
        <v>0.4</v>
      </c>
      <c r="D1354">
        <f t="shared" si="149"/>
        <v>0.6</v>
      </c>
      <c r="E1354">
        <f t="shared" si="149"/>
        <v>0.8</v>
      </c>
      <c r="F1354">
        <f t="shared" si="150"/>
        <v>1435</v>
      </c>
      <c r="G1354">
        <f t="shared" si="151"/>
        <v>0.2</v>
      </c>
      <c r="H1354">
        <f t="shared" si="149"/>
        <v>0.4</v>
      </c>
      <c r="I1354">
        <f t="shared" si="149"/>
        <v>0.6</v>
      </c>
      <c r="J1354">
        <f t="shared" si="147"/>
        <v>0.8</v>
      </c>
      <c r="K1354">
        <f t="shared" si="147"/>
        <v>1</v>
      </c>
    </row>
    <row r="1355" spans="2:11" x14ac:dyDescent="0.25">
      <c r="B1355" s="18">
        <f t="shared" si="152"/>
        <v>269.59999999999326</v>
      </c>
      <c r="C1355">
        <f t="shared" si="148"/>
        <v>0.6</v>
      </c>
      <c r="D1355">
        <f t="shared" si="149"/>
        <v>0.8</v>
      </c>
      <c r="E1355">
        <f t="shared" si="149"/>
        <v>1</v>
      </c>
      <c r="F1355">
        <f t="shared" si="150"/>
        <v>1431</v>
      </c>
      <c r="G1355">
        <f t="shared" si="151"/>
        <v>0.4</v>
      </c>
      <c r="H1355">
        <f t="shared" si="149"/>
        <v>0.6</v>
      </c>
      <c r="I1355">
        <f t="shared" si="149"/>
        <v>0.8</v>
      </c>
      <c r="J1355">
        <f t="shared" si="147"/>
        <v>1</v>
      </c>
      <c r="K1355">
        <f t="shared" si="147"/>
        <v>0.2</v>
      </c>
    </row>
    <row r="1356" spans="2:11" x14ac:dyDescent="0.25">
      <c r="B1356" s="18">
        <f t="shared" si="152"/>
        <v>269.79999999999325</v>
      </c>
      <c r="C1356">
        <f t="shared" si="148"/>
        <v>0.8</v>
      </c>
      <c r="D1356">
        <f t="shared" si="149"/>
        <v>1</v>
      </c>
      <c r="E1356">
        <f t="shared" si="149"/>
        <v>0.2</v>
      </c>
      <c r="F1356">
        <f t="shared" si="150"/>
        <v>1432</v>
      </c>
      <c r="G1356">
        <f t="shared" si="151"/>
        <v>0.6</v>
      </c>
      <c r="H1356">
        <f t="shared" si="149"/>
        <v>0.8</v>
      </c>
      <c r="I1356">
        <f t="shared" si="149"/>
        <v>1</v>
      </c>
      <c r="J1356">
        <f t="shared" si="147"/>
        <v>0.2</v>
      </c>
      <c r="K1356">
        <f t="shared" si="147"/>
        <v>0.4</v>
      </c>
    </row>
    <row r="1357" spans="2:11" x14ac:dyDescent="0.25">
      <c r="B1357" s="18">
        <f t="shared" si="152"/>
        <v>269.99999999999324</v>
      </c>
      <c r="C1357">
        <f t="shared" si="148"/>
        <v>1</v>
      </c>
      <c r="D1357">
        <f t="shared" si="149"/>
        <v>0.2</v>
      </c>
      <c r="E1357">
        <f t="shared" si="149"/>
        <v>0.4</v>
      </c>
      <c r="F1357">
        <f t="shared" si="150"/>
        <v>1433</v>
      </c>
      <c r="G1357">
        <f t="shared" si="151"/>
        <v>0.8</v>
      </c>
      <c r="H1357">
        <f t="shared" si="149"/>
        <v>1</v>
      </c>
      <c r="I1357">
        <f t="shared" si="149"/>
        <v>0.2</v>
      </c>
      <c r="J1357">
        <f t="shared" si="147"/>
        <v>0.4</v>
      </c>
      <c r="K1357">
        <f t="shared" si="147"/>
        <v>0.6</v>
      </c>
    </row>
    <row r="1358" spans="2:11" x14ac:dyDescent="0.25">
      <c r="B1358" s="18">
        <f t="shared" si="152"/>
        <v>270.19999999999322</v>
      </c>
      <c r="C1358">
        <f t="shared" si="148"/>
        <v>0.2</v>
      </c>
      <c r="D1358">
        <f t="shared" si="149"/>
        <v>0.4</v>
      </c>
      <c r="E1358">
        <f t="shared" si="149"/>
        <v>0.6</v>
      </c>
      <c r="F1358">
        <f t="shared" si="150"/>
        <v>1434</v>
      </c>
      <c r="G1358">
        <f t="shared" si="151"/>
        <v>1</v>
      </c>
      <c r="H1358">
        <f t="shared" si="149"/>
        <v>0.2</v>
      </c>
      <c r="I1358">
        <f t="shared" si="149"/>
        <v>0.4</v>
      </c>
      <c r="J1358">
        <f t="shared" si="147"/>
        <v>0.6</v>
      </c>
      <c r="K1358">
        <f t="shared" si="147"/>
        <v>0.8</v>
      </c>
    </row>
    <row r="1359" spans="2:11" x14ac:dyDescent="0.25">
      <c r="B1359" s="18">
        <f t="shared" si="152"/>
        <v>270.39999999999321</v>
      </c>
      <c r="C1359">
        <f t="shared" si="148"/>
        <v>0.4</v>
      </c>
      <c r="D1359">
        <f t="shared" si="149"/>
        <v>0.6</v>
      </c>
      <c r="E1359">
        <f t="shared" si="149"/>
        <v>0.8</v>
      </c>
      <c r="F1359">
        <f t="shared" si="150"/>
        <v>1435</v>
      </c>
      <c r="G1359">
        <f t="shared" si="151"/>
        <v>0.2</v>
      </c>
      <c r="H1359">
        <f t="shared" si="149"/>
        <v>0.4</v>
      </c>
      <c r="I1359">
        <f t="shared" si="149"/>
        <v>0.6</v>
      </c>
      <c r="J1359">
        <f t="shared" si="147"/>
        <v>0.8</v>
      </c>
      <c r="K1359">
        <f t="shared" si="147"/>
        <v>1</v>
      </c>
    </row>
    <row r="1360" spans="2:11" x14ac:dyDescent="0.25">
      <c r="B1360" s="18">
        <f t="shared" si="152"/>
        <v>270.5999999999932</v>
      </c>
      <c r="C1360">
        <f t="shared" si="148"/>
        <v>0.6</v>
      </c>
      <c r="D1360">
        <f t="shared" si="149"/>
        <v>0.8</v>
      </c>
      <c r="E1360">
        <f t="shared" si="149"/>
        <v>1</v>
      </c>
      <c r="F1360">
        <f t="shared" si="150"/>
        <v>1431</v>
      </c>
      <c r="G1360">
        <f t="shared" si="151"/>
        <v>0.4</v>
      </c>
      <c r="H1360">
        <f t="shared" si="149"/>
        <v>0.6</v>
      </c>
      <c r="I1360">
        <f t="shared" si="149"/>
        <v>0.8</v>
      </c>
      <c r="J1360">
        <f t="shared" si="147"/>
        <v>1</v>
      </c>
      <c r="K1360">
        <f t="shared" si="147"/>
        <v>0.2</v>
      </c>
    </row>
    <row r="1361" spans="2:11" x14ac:dyDescent="0.25">
      <c r="B1361" s="18">
        <f t="shared" si="152"/>
        <v>270.79999999999319</v>
      </c>
      <c r="C1361">
        <f t="shared" si="148"/>
        <v>0.8</v>
      </c>
      <c r="D1361">
        <f t="shared" si="149"/>
        <v>1</v>
      </c>
      <c r="E1361">
        <f t="shared" si="149"/>
        <v>0.2</v>
      </c>
      <c r="F1361">
        <f t="shared" si="150"/>
        <v>1432</v>
      </c>
      <c r="G1361">
        <f t="shared" si="151"/>
        <v>0.6</v>
      </c>
      <c r="H1361">
        <f t="shared" si="149"/>
        <v>0.8</v>
      </c>
      <c r="I1361">
        <f t="shared" si="149"/>
        <v>1</v>
      </c>
      <c r="J1361">
        <f t="shared" si="147"/>
        <v>0.2</v>
      </c>
      <c r="K1361">
        <f t="shared" si="147"/>
        <v>0.4</v>
      </c>
    </row>
    <row r="1362" spans="2:11" x14ac:dyDescent="0.25">
      <c r="B1362" s="18">
        <f t="shared" si="152"/>
        <v>270.99999999999318</v>
      </c>
      <c r="C1362">
        <f t="shared" si="148"/>
        <v>1</v>
      </c>
      <c r="D1362">
        <f t="shared" si="149"/>
        <v>0.2</v>
      </c>
      <c r="E1362">
        <f t="shared" si="149"/>
        <v>0.4</v>
      </c>
      <c r="F1362">
        <f t="shared" si="150"/>
        <v>1433</v>
      </c>
      <c r="G1362">
        <f t="shared" si="151"/>
        <v>0.8</v>
      </c>
      <c r="H1362">
        <f t="shared" si="149"/>
        <v>1</v>
      </c>
      <c r="I1362">
        <f t="shared" si="149"/>
        <v>0.2</v>
      </c>
      <c r="J1362">
        <f t="shared" si="147"/>
        <v>0.4</v>
      </c>
      <c r="K1362">
        <f t="shared" si="147"/>
        <v>0.6</v>
      </c>
    </row>
    <row r="1363" spans="2:11" x14ac:dyDescent="0.25">
      <c r="B1363" s="18">
        <f t="shared" si="152"/>
        <v>271.19999999999317</v>
      </c>
      <c r="C1363">
        <f t="shared" si="148"/>
        <v>0.2</v>
      </c>
      <c r="D1363">
        <f t="shared" si="149"/>
        <v>0.4</v>
      </c>
      <c r="E1363">
        <f t="shared" si="149"/>
        <v>0.6</v>
      </c>
      <c r="F1363">
        <f t="shared" si="150"/>
        <v>1434</v>
      </c>
      <c r="G1363">
        <f t="shared" si="151"/>
        <v>1</v>
      </c>
      <c r="H1363">
        <f t="shared" si="149"/>
        <v>0.2</v>
      </c>
      <c r="I1363">
        <f t="shared" si="149"/>
        <v>0.4</v>
      </c>
      <c r="J1363">
        <f t="shared" si="147"/>
        <v>0.6</v>
      </c>
      <c r="K1363">
        <f t="shared" si="147"/>
        <v>0.8</v>
      </c>
    </row>
    <row r="1364" spans="2:11" x14ac:dyDescent="0.25">
      <c r="B1364" s="18">
        <f t="shared" si="152"/>
        <v>271.39999999999316</v>
      </c>
      <c r="C1364">
        <f t="shared" si="148"/>
        <v>0.4</v>
      </c>
      <c r="D1364">
        <f t="shared" si="149"/>
        <v>0.6</v>
      </c>
      <c r="E1364">
        <f t="shared" si="149"/>
        <v>0.8</v>
      </c>
      <c r="F1364">
        <f t="shared" si="150"/>
        <v>1435</v>
      </c>
      <c r="G1364">
        <f t="shared" si="151"/>
        <v>0.2</v>
      </c>
      <c r="H1364">
        <f t="shared" si="149"/>
        <v>0.4</v>
      </c>
      <c r="I1364">
        <f t="shared" si="149"/>
        <v>0.6</v>
      </c>
      <c r="J1364">
        <f t="shared" si="147"/>
        <v>0.8</v>
      </c>
      <c r="K1364">
        <f t="shared" si="147"/>
        <v>1</v>
      </c>
    </row>
    <row r="1365" spans="2:11" x14ac:dyDescent="0.25">
      <c r="B1365" s="18">
        <f t="shared" si="152"/>
        <v>271.59999999999314</v>
      </c>
      <c r="C1365">
        <f t="shared" si="148"/>
        <v>0.6</v>
      </c>
      <c r="D1365">
        <f t="shared" si="149"/>
        <v>0.8</v>
      </c>
      <c r="E1365">
        <f t="shared" si="149"/>
        <v>1</v>
      </c>
      <c r="F1365">
        <f t="shared" si="150"/>
        <v>1431</v>
      </c>
      <c r="G1365">
        <f t="shared" si="151"/>
        <v>0.4</v>
      </c>
      <c r="H1365">
        <f t="shared" si="149"/>
        <v>0.6</v>
      </c>
      <c r="I1365">
        <f t="shared" si="149"/>
        <v>0.8</v>
      </c>
      <c r="J1365">
        <f t="shared" si="147"/>
        <v>1</v>
      </c>
      <c r="K1365">
        <f t="shared" si="147"/>
        <v>0.2</v>
      </c>
    </row>
    <row r="1366" spans="2:11" x14ac:dyDescent="0.25">
      <c r="B1366" s="18">
        <f t="shared" si="152"/>
        <v>271.79999999999313</v>
      </c>
      <c r="C1366">
        <f t="shared" si="148"/>
        <v>0.8</v>
      </c>
      <c r="D1366">
        <f t="shared" si="149"/>
        <v>1</v>
      </c>
      <c r="E1366">
        <f t="shared" si="149"/>
        <v>0.2</v>
      </c>
      <c r="F1366">
        <f t="shared" si="150"/>
        <v>1432</v>
      </c>
      <c r="G1366">
        <f t="shared" si="151"/>
        <v>0.6</v>
      </c>
      <c r="H1366">
        <f t="shared" si="149"/>
        <v>0.8</v>
      </c>
      <c r="I1366">
        <f t="shared" si="149"/>
        <v>1</v>
      </c>
      <c r="J1366">
        <f t="shared" si="147"/>
        <v>0.2</v>
      </c>
      <c r="K1366">
        <f t="shared" si="147"/>
        <v>0.4</v>
      </c>
    </row>
    <row r="1367" spans="2:11" x14ac:dyDescent="0.25">
      <c r="B1367" s="18">
        <f t="shared" si="152"/>
        <v>271.99999999999312</v>
      </c>
      <c r="C1367">
        <f t="shared" si="148"/>
        <v>1</v>
      </c>
      <c r="D1367">
        <f t="shared" si="149"/>
        <v>0.2</v>
      </c>
      <c r="E1367">
        <f t="shared" si="149"/>
        <v>0.4</v>
      </c>
      <c r="F1367">
        <f t="shared" si="150"/>
        <v>1433</v>
      </c>
      <c r="G1367">
        <f t="shared" si="151"/>
        <v>0.8</v>
      </c>
      <c r="H1367">
        <f t="shared" si="149"/>
        <v>1</v>
      </c>
      <c r="I1367">
        <f t="shared" si="149"/>
        <v>0.2</v>
      </c>
      <c r="J1367">
        <f t="shared" si="147"/>
        <v>0.4</v>
      </c>
      <c r="K1367">
        <f t="shared" si="147"/>
        <v>0.6</v>
      </c>
    </row>
    <row r="1368" spans="2:11" x14ac:dyDescent="0.25">
      <c r="B1368" s="18">
        <f t="shared" si="152"/>
        <v>272.19999999999311</v>
      </c>
      <c r="C1368">
        <f t="shared" si="148"/>
        <v>0.2</v>
      </c>
      <c r="D1368">
        <f t="shared" si="149"/>
        <v>0.4</v>
      </c>
      <c r="E1368">
        <f t="shared" si="149"/>
        <v>0.6</v>
      </c>
      <c r="F1368">
        <f t="shared" si="150"/>
        <v>1434</v>
      </c>
      <c r="G1368">
        <f t="shared" si="151"/>
        <v>1</v>
      </c>
      <c r="H1368">
        <f t="shared" si="149"/>
        <v>0.2</v>
      </c>
      <c r="I1368">
        <f t="shared" si="149"/>
        <v>0.4</v>
      </c>
      <c r="J1368">
        <f t="shared" si="147"/>
        <v>0.6</v>
      </c>
      <c r="K1368">
        <f t="shared" si="147"/>
        <v>0.8</v>
      </c>
    </row>
    <row r="1369" spans="2:11" x14ac:dyDescent="0.25">
      <c r="B1369" s="18">
        <f t="shared" si="152"/>
        <v>272.3999999999931</v>
      </c>
      <c r="C1369">
        <f t="shared" si="148"/>
        <v>0.4</v>
      </c>
      <c r="D1369">
        <f t="shared" si="149"/>
        <v>0.6</v>
      </c>
      <c r="E1369">
        <f t="shared" si="149"/>
        <v>0.8</v>
      </c>
      <c r="F1369">
        <f t="shared" si="150"/>
        <v>1435</v>
      </c>
      <c r="G1369">
        <f t="shared" si="151"/>
        <v>0.2</v>
      </c>
      <c r="H1369">
        <f t="shared" si="149"/>
        <v>0.4</v>
      </c>
      <c r="I1369">
        <f t="shared" si="149"/>
        <v>0.6</v>
      </c>
      <c r="J1369">
        <f t="shared" si="147"/>
        <v>0.8</v>
      </c>
      <c r="K1369">
        <f t="shared" si="147"/>
        <v>1</v>
      </c>
    </row>
    <row r="1370" spans="2:11" x14ac:dyDescent="0.25">
      <c r="B1370" s="18">
        <f t="shared" si="152"/>
        <v>272.59999999999309</v>
      </c>
      <c r="C1370">
        <f t="shared" si="148"/>
        <v>0.6</v>
      </c>
      <c r="D1370">
        <f t="shared" si="149"/>
        <v>0.8</v>
      </c>
      <c r="E1370">
        <f t="shared" si="149"/>
        <v>1</v>
      </c>
      <c r="F1370">
        <f t="shared" si="150"/>
        <v>1431</v>
      </c>
      <c r="G1370">
        <f t="shared" si="151"/>
        <v>0.4</v>
      </c>
      <c r="H1370">
        <f t="shared" si="149"/>
        <v>0.6</v>
      </c>
      <c r="I1370">
        <f t="shared" si="149"/>
        <v>0.8</v>
      </c>
      <c r="J1370">
        <f t="shared" si="147"/>
        <v>1</v>
      </c>
      <c r="K1370">
        <f t="shared" si="147"/>
        <v>0.2</v>
      </c>
    </row>
    <row r="1371" spans="2:11" x14ac:dyDescent="0.25">
      <c r="B1371" s="18">
        <f t="shared" si="152"/>
        <v>272.79999999999308</v>
      </c>
      <c r="C1371">
        <f t="shared" si="148"/>
        <v>0.8</v>
      </c>
      <c r="D1371">
        <f t="shared" si="149"/>
        <v>1</v>
      </c>
      <c r="E1371">
        <f t="shared" si="149"/>
        <v>0.2</v>
      </c>
      <c r="F1371">
        <f t="shared" si="150"/>
        <v>1432</v>
      </c>
      <c r="G1371">
        <f t="shared" si="151"/>
        <v>0.6</v>
      </c>
      <c r="H1371">
        <f t="shared" si="149"/>
        <v>0.8</v>
      </c>
      <c r="I1371">
        <f t="shared" si="149"/>
        <v>1</v>
      </c>
      <c r="J1371">
        <f t="shared" si="147"/>
        <v>0.2</v>
      </c>
      <c r="K1371">
        <f t="shared" si="147"/>
        <v>0.4</v>
      </c>
    </row>
    <row r="1372" spans="2:11" x14ac:dyDescent="0.25">
      <c r="B1372" s="18">
        <f t="shared" si="152"/>
        <v>272.99999999999307</v>
      </c>
      <c r="C1372">
        <f t="shared" si="148"/>
        <v>1</v>
      </c>
      <c r="D1372">
        <f t="shared" si="149"/>
        <v>0.2</v>
      </c>
      <c r="E1372">
        <f t="shared" si="149"/>
        <v>0.4</v>
      </c>
      <c r="F1372">
        <f t="shared" si="150"/>
        <v>1433</v>
      </c>
      <c r="G1372">
        <f t="shared" si="151"/>
        <v>0.8</v>
      </c>
      <c r="H1372">
        <f t="shared" si="149"/>
        <v>1</v>
      </c>
      <c r="I1372">
        <f t="shared" si="149"/>
        <v>0.2</v>
      </c>
      <c r="J1372">
        <f t="shared" si="147"/>
        <v>0.4</v>
      </c>
      <c r="K1372">
        <f t="shared" si="147"/>
        <v>0.6</v>
      </c>
    </row>
    <row r="1373" spans="2:11" x14ac:dyDescent="0.25">
      <c r="B1373" s="18">
        <f t="shared" si="152"/>
        <v>273.19999999999305</v>
      </c>
      <c r="C1373">
        <f t="shared" si="148"/>
        <v>0.2</v>
      </c>
      <c r="D1373">
        <f t="shared" si="149"/>
        <v>0.4</v>
      </c>
      <c r="E1373">
        <f t="shared" si="149"/>
        <v>0.6</v>
      </c>
      <c r="F1373">
        <f t="shared" si="150"/>
        <v>1434</v>
      </c>
      <c r="G1373">
        <f t="shared" si="151"/>
        <v>1</v>
      </c>
      <c r="H1373">
        <f t="shared" si="149"/>
        <v>0.2</v>
      </c>
      <c r="I1373">
        <f t="shared" si="149"/>
        <v>0.4</v>
      </c>
      <c r="J1373">
        <f t="shared" si="147"/>
        <v>0.6</v>
      </c>
      <c r="K1373">
        <f t="shared" si="147"/>
        <v>0.8</v>
      </c>
    </row>
    <row r="1374" spans="2:11" x14ac:dyDescent="0.25">
      <c r="B1374" s="18">
        <f t="shared" si="152"/>
        <v>273.39999999999304</v>
      </c>
      <c r="C1374">
        <f t="shared" si="148"/>
        <v>0.4</v>
      </c>
      <c r="D1374">
        <f t="shared" si="149"/>
        <v>0.6</v>
      </c>
      <c r="E1374">
        <f t="shared" si="149"/>
        <v>0.8</v>
      </c>
      <c r="F1374">
        <f t="shared" si="150"/>
        <v>1435</v>
      </c>
      <c r="G1374">
        <f t="shared" si="151"/>
        <v>0.2</v>
      </c>
      <c r="H1374">
        <f t="shared" si="149"/>
        <v>0.4</v>
      </c>
      <c r="I1374">
        <f t="shared" si="149"/>
        <v>0.6</v>
      </c>
      <c r="J1374">
        <f t="shared" ref="J1374:K1437" si="153">I1375</f>
        <v>0.8</v>
      </c>
      <c r="K1374">
        <f t="shared" si="153"/>
        <v>1</v>
      </c>
    </row>
    <row r="1375" spans="2:11" x14ac:dyDescent="0.25">
      <c r="B1375" s="18">
        <f t="shared" si="152"/>
        <v>273.59999999999303</v>
      </c>
      <c r="C1375">
        <f t="shared" si="148"/>
        <v>0.6</v>
      </c>
      <c r="D1375">
        <f t="shared" si="149"/>
        <v>0.8</v>
      </c>
      <c r="E1375">
        <f t="shared" si="149"/>
        <v>1</v>
      </c>
      <c r="F1375">
        <f t="shared" si="150"/>
        <v>1431</v>
      </c>
      <c r="G1375">
        <f t="shared" si="151"/>
        <v>0.4</v>
      </c>
      <c r="H1375">
        <f t="shared" si="149"/>
        <v>0.6</v>
      </c>
      <c r="I1375">
        <f t="shared" si="149"/>
        <v>0.8</v>
      </c>
      <c r="J1375">
        <f t="shared" si="153"/>
        <v>1</v>
      </c>
      <c r="K1375">
        <f t="shared" si="153"/>
        <v>0.2</v>
      </c>
    </row>
    <row r="1376" spans="2:11" x14ac:dyDescent="0.25">
      <c r="B1376" s="18">
        <f t="shared" si="152"/>
        <v>273.79999999999302</v>
      </c>
      <c r="C1376">
        <f t="shared" si="148"/>
        <v>0.8</v>
      </c>
      <c r="D1376">
        <f t="shared" si="149"/>
        <v>1</v>
      </c>
      <c r="E1376">
        <f t="shared" si="149"/>
        <v>0.2</v>
      </c>
      <c r="F1376">
        <f t="shared" si="150"/>
        <v>1432</v>
      </c>
      <c r="G1376">
        <f t="shared" si="151"/>
        <v>0.6</v>
      </c>
      <c r="H1376">
        <f t="shared" si="149"/>
        <v>0.8</v>
      </c>
      <c r="I1376">
        <f t="shared" si="149"/>
        <v>1</v>
      </c>
      <c r="J1376">
        <f t="shared" si="153"/>
        <v>0.2</v>
      </c>
      <c r="K1376">
        <f t="shared" si="153"/>
        <v>0.4</v>
      </c>
    </row>
    <row r="1377" spans="2:11" x14ac:dyDescent="0.25">
      <c r="B1377" s="18">
        <f t="shared" si="152"/>
        <v>273.99999999999301</v>
      </c>
      <c r="C1377">
        <f t="shared" si="148"/>
        <v>1</v>
      </c>
      <c r="D1377">
        <f t="shared" si="149"/>
        <v>0.2</v>
      </c>
      <c r="E1377">
        <f t="shared" si="149"/>
        <v>0.4</v>
      </c>
      <c r="F1377">
        <f t="shared" si="150"/>
        <v>1433</v>
      </c>
      <c r="G1377">
        <f t="shared" si="151"/>
        <v>0.8</v>
      </c>
      <c r="H1377">
        <f t="shared" si="149"/>
        <v>1</v>
      </c>
      <c r="I1377">
        <f t="shared" si="149"/>
        <v>0.2</v>
      </c>
      <c r="J1377">
        <f t="shared" si="153"/>
        <v>0.4</v>
      </c>
      <c r="K1377">
        <f t="shared" si="153"/>
        <v>0.6</v>
      </c>
    </row>
    <row r="1378" spans="2:11" x14ac:dyDescent="0.25">
      <c r="B1378" s="18">
        <f t="shared" si="152"/>
        <v>274.199999999993</v>
      </c>
      <c r="C1378">
        <f t="shared" si="148"/>
        <v>0.2</v>
      </c>
      <c r="D1378">
        <f t="shared" si="149"/>
        <v>0.4</v>
      </c>
      <c r="E1378">
        <f t="shared" si="149"/>
        <v>0.6</v>
      </c>
      <c r="F1378">
        <f t="shared" si="150"/>
        <v>1434</v>
      </c>
      <c r="G1378">
        <f t="shared" si="151"/>
        <v>1</v>
      </c>
      <c r="H1378">
        <f t="shared" si="149"/>
        <v>0.2</v>
      </c>
      <c r="I1378">
        <f t="shared" si="149"/>
        <v>0.4</v>
      </c>
      <c r="J1378">
        <f t="shared" si="153"/>
        <v>0.6</v>
      </c>
      <c r="K1378">
        <f t="shared" si="153"/>
        <v>0.8</v>
      </c>
    </row>
    <row r="1379" spans="2:11" x14ac:dyDescent="0.25">
      <c r="B1379" s="18">
        <f t="shared" si="152"/>
        <v>274.39999999999299</v>
      </c>
      <c r="C1379">
        <f t="shared" si="148"/>
        <v>0.4</v>
      </c>
      <c r="D1379">
        <f t="shared" si="149"/>
        <v>0.6</v>
      </c>
      <c r="E1379">
        <f t="shared" si="149"/>
        <v>0.8</v>
      </c>
      <c r="F1379">
        <f t="shared" si="150"/>
        <v>1435</v>
      </c>
      <c r="G1379">
        <f t="shared" si="151"/>
        <v>0.2</v>
      </c>
      <c r="H1379">
        <f t="shared" si="149"/>
        <v>0.4</v>
      </c>
      <c r="I1379">
        <f t="shared" si="149"/>
        <v>0.6</v>
      </c>
      <c r="J1379">
        <f t="shared" si="153"/>
        <v>0.8</v>
      </c>
      <c r="K1379">
        <f t="shared" si="153"/>
        <v>1</v>
      </c>
    </row>
    <row r="1380" spans="2:11" x14ac:dyDescent="0.25">
      <c r="B1380" s="18">
        <f t="shared" si="152"/>
        <v>274.59999999999297</v>
      </c>
      <c r="C1380">
        <f t="shared" si="148"/>
        <v>0.6</v>
      </c>
      <c r="D1380">
        <f t="shared" si="149"/>
        <v>0.8</v>
      </c>
      <c r="E1380">
        <f t="shared" si="149"/>
        <v>1</v>
      </c>
      <c r="F1380">
        <f t="shared" si="150"/>
        <v>1431</v>
      </c>
      <c r="G1380">
        <f t="shared" si="151"/>
        <v>0.4</v>
      </c>
      <c r="H1380">
        <f t="shared" si="149"/>
        <v>0.6</v>
      </c>
      <c r="I1380">
        <f t="shared" si="149"/>
        <v>0.8</v>
      </c>
      <c r="J1380">
        <f t="shared" si="153"/>
        <v>1</v>
      </c>
      <c r="K1380">
        <f t="shared" si="153"/>
        <v>0.2</v>
      </c>
    </row>
    <row r="1381" spans="2:11" x14ac:dyDescent="0.25">
      <c r="B1381" s="18">
        <f t="shared" si="152"/>
        <v>274.79999999999296</v>
      </c>
      <c r="C1381">
        <f t="shared" si="148"/>
        <v>0.8</v>
      </c>
      <c r="D1381">
        <f t="shared" si="149"/>
        <v>1</v>
      </c>
      <c r="E1381">
        <f t="shared" si="149"/>
        <v>0.2</v>
      </c>
      <c r="F1381">
        <f t="shared" si="150"/>
        <v>1432</v>
      </c>
      <c r="G1381">
        <f t="shared" si="151"/>
        <v>0.6</v>
      </c>
      <c r="H1381">
        <f t="shared" si="149"/>
        <v>0.8</v>
      </c>
      <c r="I1381">
        <f t="shared" si="149"/>
        <v>1</v>
      </c>
      <c r="J1381">
        <f t="shared" si="153"/>
        <v>0.2</v>
      </c>
      <c r="K1381">
        <f t="shared" si="153"/>
        <v>0.4</v>
      </c>
    </row>
    <row r="1382" spans="2:11" x14ac:dyDescent="0.25">
      <c r="B1382" s="18">
        <f t="shared" si="152"/>
        <v>274.99999999999295</v>
      </c>
      <c r="C1382">
        <f t="shared" si="148"/>
        <v>1</v>
      </c>
      <c r="D1382">
        <f t="shared" si="149"/>
        <v>0.2</v>
      </c>
      <c r="E1382">
        <f t="shared" si="149"/>
        <v>0.4</v>
      </c>
      <c r="F1382">
        <f t="shared" si="150"/>
        <v>1433</v>
      </c>
      <c r="G1382">
        <f t="shared" si="151"/>
        <v>0.8</v>
      </c>
      <c r="H1382">
        <f t="shared" si="149"/>
        <v>1</v>
      </c>
      <c r="I1382">
        <f t="shared" si="149"/>
        <v>0.2</v>
      </c>
      <c r="J1382">
        <f t="shared" si="153"/>
        <v>0.4</v>
      </c>
      <c r="K1382">
        <f t="shared" si="153"/>
        <v>0.6</v>
      </c>
    </row>
    <row r="1383" spans="2:11" x14ac:dyDescent="0.25">
      <c r="B1383" s="18">
        <f t="shared" si="152"/>
        <v>275.19999999999294</v>
      </c>
      <c r="C1383">
        <f t="shared" si="148"/>
        <v>0.2</v>
      </c>
      <c r="D1383">
        <f t="shared" si="149"/>
        <v>0.4</v>
      </c>
      <c r="E1383">
        <f t="shared" si="149"/>
        <v>0.6</v>
      </c>
      <c r="F1383">
        <f t="shared" si="150"/>
        <v>1434</v>
      </c>
      <c r="G1383">
        <f t="shared" si="151"/>
        <v>1</v>
      </c>
      <c r="H1383">
        <f t="shared" si="149"/>
        <v>0.2</v>
      </c>
      <c r="I1383">
        <f t="shared" si="149"/>
        <v>0.4</v>
      </c>
      <c r="J1383">
        <f t="shared" si="153"/>
        <v>0.6</v>
      </c>
      <c r="K1383">
        <f t="shared" si="153"/>
        <v>0.8</v>
      </c>
    </row>
    <row r="1384" spans="2:11" x14ac:dyDescent="0.25">
      <c r="B1384" s="18">
        <f t="shared" si="152"/>
        <v>275.39999999999293</v>
      </c>
      <c r="C1384">
        <f t="shared" si="148"/>
        <v>0.4</v>
      </c>
      <c r="D1384">
        <f t="shared" si="149"/>
        <v>0.6</v>
      </c>
      <c r="E1384">
        <f t="shared" si="149"/>
        <v>0.8</v>
      </c>
      <c r="F1384">
        <f t="shared" si="150"/>
        <v>1435</v>
      </c>
      <c r="G1384">
        <f t="shared" si="151"/>
        <v>0.2</v>
      </c>
      <c r="H1384">
        <f t="shared" si="149"/>
        <v>0.4</v>
      </c>
      <c r="I1384">
        <f t="shared" si="149"/>
        <v>0.6</v>
      </c>
      <c r="J1384">
        <f t="shared" si="153"/>
        <v>0.8</v>
      </c>
      <c r="K1384">
        <f t="shared" si="153"/>
        <v>1</v>
      </c>
    </row>
    <row r="1385" spans="2:11" x14ac:dyDescent="0.25">
      <c r="B1385" s="18">
        <f t="shared" si="152"/>
        <v>275.59999999999292</v>
      </c>
      <c r="C1385">
        <f t="shared" si="148"/>
        <v>0.6</v>
      </c>
      <c r="D1385">
        <f t="shared" si="149"/>
        <v>0.8</v>
      </c>
      <c r="E1385">
        <f t="shared" si="149"/>
        <v>1</v>
      </c>
      <c r="F1385">
        <f t="shared" si="150"/>
        <v>1431</v>
      </c>
      <c r="G1385">
        <f t="shared" si="151"/>
        <v>0.4</v>
      </c>
      <c r="H1385">
        <f t="shared" si="149"/>
        <v>0.6</v>
      </c>
      <c r="I1385">
        <f t="shared" si="149"/>
        <v>0.8</v>
      </c>
      <c r="J1385">
        <f t="shared" si="153"/>
        <v>1</v>
      </c>
      <c r="K1385">
        <f t="shared" si="153"/>
        <v>0.2</v>
      </c>
    </row>
    <row r="1386" spans="2:11" x14ac:dyDescent="0.25">
      <c r="B1386" s="18">
        <f t="shared" si="152"/>
        <v>275.79999999999291</v>
      </c>
      <c r="C1386">
        <f t="shared" si="148"/>
        <v>0.8</v>
      </c>
      <c r="D1386">
        <f t="shared" si="149"/>
        <v>1</v>
      </c>
      <c r="E1386">
        <f t="shared" si="149"/>
        <v>0.2</v>
      </c>
      <c r="F1386">
        <f t="shared" si="150"/>
        <v>1432</v>
      </c>
      <c r="G1386">
        <f t="shared" si="151"/>
        <v>0.6</v>
      </c>
      <c r="H1386">
        <f t="shared" si="149"/>
        <v>0.8</v>
      </c>
      <c r="I1386">
        <f t="shared" si="149"/>
        <v>1</v>
      </c>
      <c r="J1386">
        <f t="shared" si="153"/>
        <v>0.2</v>
      </c>
      <c r="K1386">
        <f t="shared" si="153"/>
        <v>0.4</v>
      </c>
    </row>
    <row r="1387" spans="2:11" x14ac:dyDescent="0.25">
      <c r="B1387" s="18">
        <f t="shared" si="152"/>
        <v>275.99999999999289</v>
      </c>
      <c r="C1387">
        <f t="shared" si="148"/>
        <v>1</v>
      </c>
      <c r="D1387">
        <f t="shared" si="149"/>
        <v>0.2</v>
      </c>
      <c r="E1387">
        <f t="shared" si="149"/>
        <v>0.4</v>
      </c>
      <c r="F1387">
        <f t="shared" si="150"/>
        <v>1433</v>
      </c>
      <c r="G1387">
        <f t="shared" si="151"/>
        <v>0.8</v>
      </c>
      <c r="H1387">
        <f t="shared" si="149"/>
        <v>1</v>
      </c>
      <c r="I1387">
        <f t="shared" si="149"/>
        <v>0.2</v>
      </c>
      <c r="J1387">
        <f t="shared" si="153"/>
        <v>0.4</v>
      </c>
      <c r="K1387">
        <f t="shared" si="153"/>
        <v>0.6</v>
      </c>
    </row>
    <row r="1388" spans="2:11" x14ac:dyDescent="0.25">
      <c r="B1388" s="18">
        <f t="shared" si="152"/>
        <v>276.19999999999288</v>
      </c>
      <c r="C1388">
        <f t="shared" si="148"/>
        <v>0.2</v>
      </c>
      <c r="D1388">
        <f t="shared" si="149"/>
        <v>0.4</v>
      </c>
      <c r="E1388">
        <f t="shared" si="149"/>
        <v>0.6</v>
      </c>
      <c r="F1388">
        <f t="shared" si="150"/>
        <v>1434</v>
      </c>
      <c r="G1388">
        <f t="shared" si="151"/>
        <v>1</v>
      </c>
      <c r="H1388">
        <f t="shared" si="149"/>
        <v>0.2</v>
      </c>
      <c r="I1388">
        <f t="shared" si="149"/>
        <v>0.4</v>
      </c>
      <c r="J1388">
        <f t="shared" si="153"/>
        <v>0.6</v>
      </c>
      <c r="K1388">
        <f t="shared" si="153"/>
        <v>0.8</v>
      </c>
    </row>
    <row r="1389" spans="2:11" x14ac:dyDescent="0.25">
      <c r="B1389" s="18">
        <f t="shared" si="152"/>
        <v>276.39999999999287</v>
      </c>
      <c r="C1389">
        <f t="shared" si="148"/>
        <v>0.4</v>
      </c>
      <c r="D1389">
        <f t="shared" si="149"/>
        <v>0.6</v>
      </c>
      <c r="E1389">
        <f t="shared" si="149"/>
        <v>0.8</v>
      </c>
      <c r="F1389">
        <f t="shared" si="150"/>
        <v>1435</v>
      </c>
      <c r="G1389">
        <f t="shared" si="151"/>
        <v>0.2</v>
      </c>
      <c r="H1389">
        <f t="shared" si="149"/>
        <v>0.4</v>
      </c>
      <c r="I1389">
        <f t="shared" si="149"/>
        <v>0.6</v>
      </c>
      <c r="J1389">
        <f t="shared" si="153"/>
        <v>0.8</v>
      </c>
      <c r="K1389">
        <f t="shared" si="153"/>
        <v>1</v>
      </c>
    </row>
    <row r="1390" spans="2:11" x14ac:dyDescent="0.25">
      <c r="B1390" s="18">
        <f t="shared" si="152"/>
        <v>276.59999999999286</v>
      </c>
      <c r="C1390">
        <f t="shared" si="148"/>
        <v>0.6</v>
      </c>
      <c r="D1390">
        <f t="shared" si="149"/>
        <v>0.8</v>
      </c>
      <c r="E1390">
        <f t="shared" si="149"/>
        <v>1</v>
      </c>
      <c r="F1390">
        <f t="shared" si="150"/>
        <v>1431</v>
      </c>
      <c r="G1390">
        <f t="shared" si="151"/>
        <v>0.4</v>
      </c>
      <c r="H1390">
        <f t="shared" ref="H1390:I1453" si="154">G1391</f>
        <v>0.6</v>
      </c>
      <c r="I1390">
        <f t="shared" si="154"/>
        <v>0.8</v>
      </c>
      <c r="J1390">
        <f t="shared" si="153"/>
        <v>1</v>
      </c>
      <c r="K1390">
        <f t="shared" si="153"/>
        <v>0.2</v>
      </c>
    </row>
    <row r="1391" spans="2:11" x14ac:dyDescent="0.25">
      <c r="B1391" s="18">
        <f t="shared" si="152"/>
        <v>276.79999999999285</v>
      </c>
      <c r="C1391">
        <f t="shared" si="148"/>
        <v>0.8</v>
      </c>
      <c r="D1391">
        <f t="shared" si="149"/>
        <v>1</v>
      </c>
      <c r="E1391">
        <f t="shared" ref="E1391:E1454" si="155">D1392</f>
        <v>0.2</v>
      </c>
      <c r="F1391">
        <f t="shared" si="150"/>
        <v>1432</v>
      </c>
      <c r="G1391">
        <f t="shared" si="151"/>
        <v>0.6</v>
      </c>
      <c r="H1391">
        <f t="shared" si="154"/>
        <v>0.8</v>
      </c>
      <c r="I1391">
        <f t="shared" si="154"/>
        <v>1</v>
      </c>
      <c r="J1391">
        <f t="shared" si="153"/>
        <v>0.2</v>
      </c>
      <c r="K1391">
        <f t="shared" si="153"/>
        <v>0.4</v>
      </c>
    </row>
    <row r="1392" spans="2:11" x14ac:dyDescent="0.25">
      <c r="B1392" s="18">
        <f t="shared" si="152"/>
        <v>276.99999999999284</v>
      </c>
      <c r="C1392">
        <f t="shared" si="148"/>
        <v>1</v>
      </c>
      <c r="D1392">
        <f t="shared" si="149"/>
        <v>0.2</v>
      </c>
      <c r="E1392">
        <f t="shared" si="155"/>
        <v>0.4</v>
      </c>
      <c r="F1392">
        <f t="shared" si="150"/>
        <v>1433</v>
      </c>
      <c r="G1392">
        <f t="shared" si="151"/>
        <v>0.8</v>
      </c>
      <c r="H1392">
        <f t="shared" si="154"/>
        <v>1</v>
      </c>
      <c r="I1392">
        <f t="shared" si="154"/>
        <v>0.2</v>
      </c>
      <c r="J1392">
        <f t="shared" si="153"/>
        <v>0.4</v>
      </c>
      <c r="K1392">
        <f t="shared" si="153"/>
        <v>0.6</v>
      </c>
    </row>
    <row r="1393" spans="2:11" x14ac:dyDescent="0.25">
      <c r="B1393" s="18">
        <f t="shared" si="152"/>
        <v>277.19999999999283</v>
      </c>
      <c r="C1393">
        <f t="shared" si="148"/>
        <v>0.2</v>
      </c>
      <c r="D1393">
        <f t="shared" si="149"/>
        <v>0.4</v>
      </c>
      <c r="E1393">
        <f t="shared" si="155"/>
        <v>0.6</v>
      </c>
      <c r="F1393">
        <f t="shared" si="150"/>
        <v>1434</v>
      </c>
      <c r="G1393">
        <f t="shared" si="151"/>
        <v>1</v>
      </c>
      <c r="H1393">
        <f t="shared" si="154"/>
        <v>0.2</v>
      </c>
      <c r="I1393">
        <f t="shared" si="154"/>
        <v>0.4</v>
      </c>
      <c r="J1393">
        <f t="shared" si="153"/>
        <v>0.6</v>
      </c>
      <c r="K1393">
        <f t="shared" si="153"/>
        <v>0.8</v>
      </c>
    </row>
    <row r="1394" spans="2:11" x14ac:dyDescent="0.25">
      <c r="B1394" s="18">
        <f t="shared" si="152"/>
        <v>277.39999999999281</v>
      </c>
      <c r="C1394">
        <f t="shared" si="148"/>
        <v>0.4</v>
      </c>
      <c r="D1394">
        <f t="shared" si="149"/>
        <v>0.6</v>
      </c>
      <c r="E1394">
        <f t="shared" si="155"/>
        <v>0.8</v>
      </c>
      <c r="F1394">
        <f t="shared" si="150"/>
        <v>1435</v>
      </c>
      <c r="G1394">
        <f t="shared" si="151"/>
        <v>0.2</v>
      </c>
      <c r="H1394">
        <f t="shared" si="154"/>
        <v>0.4</v>
      </c>
      <c r="I1394">
        <f t="shared" si="154"/>
        <v>0.6</v>
      </c>
      <c r="J1394">
        <f t="shared" si="153"/>
        <v>0.8</v>
      </c>
      <c r="K1394">
        <f t="shared" si="153"/>
        <v>1</v>
      </c>
    </row>
    <row r="1395" spans="2:11" x14ac:dyDescent="0.25">
      <c r="B1395" s="18">
        <f t="shared" si="152"/>
        <v>277.5999999999928</v>
      </c>
      <c r="C1395">
        <f t="shared" si="148"/>
        <v>0.6</v>
      </c>
      <c r="D1395">
        <f t="shared" si="149"/>
        <v>0.8</v>
      </c>
      <c r="E1395">
        <f t="shared" si="155"/>
        <v>1</v>
      </c>
      <c r="F1395">
        <f t="shared" si="150"/>
        <v>1431</v>
      </c>
      <c r="G1395">
        <f t="shared" si="151"/>
        <v>0.4</v>
      </c>
      <c r="H1395">
        <f t="shared" si="154"/>
        <v>0.6</v>
      </c>
      <c r="I1395">
        <f t="shared" si="154"/>
        <v>0.8</v>
      </c>
      <c r="J1395">
        <f t="shared" si="153"/>
        <v>1</v>
      </c>
      <c r="K1395">
        <f t="shared" si="153"/>
        <v>0.2</v>
      </c>
    </row>
    <row r="1396" spans="2:11" x14ac:dyDescent="0.25">
      <c r="B1396" s="18">
        <f t="shared" si="152"/>
        <v>277.79999999999279</v>
      </c>
      <c r="C1396">
        <f t="shared" si="148"/>
        <v>0.8</v>
      </c>
      <c r="D1396">
        <f t="shared" si="149"/>
        <v>1</v>
      </c>
      <c r="E1396">
        <f t="shared" si="155"/>
        <v>0.2</v>
      </c>
      <c r="F1396">
        <f t="shared" si="150"/>
        <v>1432</v>
      </c>
      <c r="G1396">
        <f t="shared" si="151"/>
        <v>0.6</v>
      </c>
      <c r="H1396">
        <f t="shared" si="154"/>
        <v>0.8</v>
      </c>
      <c r="I1396">
        <f t="shared" si="154"/>
        <v>1</v>
      </c>
      <c r="J1396">
        <f t="shared" si="153"/>
        <v>0.2</v>
      </c>
      <c r="K1396">
        <f t="shared" si="153"/>
        <v>0.4</v>
      </c>
    </row>
    <row r="1397" spans="2:11" x14ac:dyDescent="0.25">
      <c r="B1397" s="18">
        <f t="shared" si="152"/>
        <v>277.99999999999278</v>
      </c>
      <c r="C1397">
        <f t="shared" si="148"/>
        <v>1</v>
      </c>
      <c r="D1397">
        <f t="shared" si="149"/>
        <v>0.2</v>
      </c>
      <c r="E1397">
        <f t="shared" si="155"/>
        <v>0.4</v>
      </c>
      <c r="F1397">
        <f t="shared" si="150"/>
        <v>1433</v>
      </c>
      <c r="G1397">
        <f t="shared" si="151"/>
        <v>0.8</v>
      </c>
      <c r="H1397">
        <f t="shared" si="154"/>
        <v>1</v>
      </c>
      <c r="I1397">
        <f t="shared" si="154"/>
        <v>0.2</v>
      </c>
      <c r="J1397">
        <f t="shared" si="153"/>
        <v>0.4</v>
      </c>
      <c r="K1397">
        <f t="shared" si="153"/>
        <v>0.6</v>
      </c>
    </row>
    <row r="1398" spans="2:11" x14ac:dyDescent="0.25">
      <c r="B1398" s="18">
        <f t="shared" si="152"/>
        <v>278.19999999999277</v>
      </c>
      <c r="C1398">
        <f t="shared" si="148"/>
        <v>0.2</v>
      </c>
      <c r="D1398">
        <f t="shared" si="149"/>
        <v>0.4</v>
      </c>
      <c r="E1398">
        <f t="shared" si="155"/>
        <v>0.6</v>
      </c>
      <c r="F1398">
        <f t="shared" si="150"/>
        <v>1434</v>
      </c>
      <c r="G1398">
        <f t="shared" si="151"/>
        <v>1</v>
      </c>
      <c r="H1398">
        <f t="shared" si="154"/>
        <v>0.2</v>
      </c>
      <c r="I1398">
        <f t="shared" si="154"/>
        <v>0.4</v>
      </c>
      <c r="J1398">
        <f t="shared" si="153"/>
        <v>0.6</v>
      </c>
      <c r="K1398">
        <f t="shared" si="153"/>
        <v>0.8</v>
      </c>
    </row>
    <row r="1399" spans="2:11" x14ac:dyDescent="0.25">
      <c r="B1399" s="18">
        <f t="shared" si="152"/>
        <v>278.39999999999276</v>
      </c>
      <c r="C1399">
        <f t="shared" si="148"/>
        <v>0.4</v>
      </c>
      <c r="D1399">
        <f t="shared" si="149"/>
        <v>0.6</v>
      </c>
      <c r="E1399">
        <f t="shared" si="155"/>
        <v>0.8</v>
      </c>
      <c r="F1399">
        <f t="shared" si="150"/>
        <v>1435</v>
      </c>
      <c r="G1399">
        <f t="shared" si="151"/>
        <v>0.2</v>
      </c>
      <c r="H1399">
        <f t="shared" si="154"/>
        <v>0.4</v>
      </c>
      <c r="I1399">
        <f t="shared" si="154"/>
        <v>0.6</v>
      </c>
      <c r="J1399">
        <f t="shared" si="153"/>
        <v>0.8</v>
      </c>
      <c r="K1399">
        <f t="shared" si="153"/>
        <v>1</v>
      </c>
    </row>
    <row r="1400" spans="2:11" x14ac:dyDescent="0.25">
      <c r="B1400" s="18">
        <f t="shared" si="152"/>
        <v>278.59999999999275</v>
      </c>
      <c r="C1400">
        <f t="shared" si="148"/>
        <v>0.6</v>
      </c>
      <c r="D1400">
        <f t="shared" si="149"/>
        <v>0.8</v>
      </c>
      <c r="E1400">
        <f t="shared" si="155"/>
        <v>1</v>
      </c>
      <c r="F1400">
        <f t="shared" si="150"/>
        <v>1431</v>
      </c>
      <c r="G1400">
        <f t="shared" si="151"/>
        <v>0.4</v>
      </c>
      <c r="H1400">
        <f t="shared" si="154"/>
        <v>0.6</v>
      </c>
      <c r="I1400">
        <f t="shared" si="154"/>
        <v>0.8</v>
      </c>
      <c r="J1400">
        <f t="shared" si="153"/>
        <v>1</v>
      </c>
      <c r="K1400">
        <f t="shared" si="153"/>
        <v>0.2</v>
      </c>
    </row>
    <row r="1401" spans="2:11" x14ac:dyDescent="0.25">
      <c r="B1401" s="18">
        <f t="shared" si="152"/>
        <v>278.79999999999274</v>
      </c>
      <c r="C1401">
        <f t="shared" si="148"/>
        <v>0.8</v>
      </c>
      <c r="D1401">
        <f t="shared" si="149"/>
        <v>1</v>
      </c>
      <c r="E1401">
        <f t="shared" si="155"/>
        <v>0.2</v>
      </c>
      <c r="F1401">
        <f t="shared" si="150"/>
        <v>1432</v>
      </c>
      <c r="G1401">
        <f t="shared" si="151"/>
        <v>0.6</v>
      </c>
      <c r="H1401">
        <f t="shared" si="154"/>
        <v>0.8</v>
      </c>
      <c r="I1401">
        <f t="shared" si="154"/>
        <v>1</v>
      </c>
      <c r="J1401">
        <f t="shared" si="153"/>
        <v>0.2</v>
      </c>
      <c r="K1401">
        <f t="shared" si="153"/>
        <v>0.4</v>
      </c>
    </row>
    <row r="1402" spans="2:11" x14ac:dyDescent="0.25">
      <c r="B1402" s="18">
        <f t="shared" si="152"/>
        <v>278.99999999999272</v>
      </c>
      <c r="C1402">
        <f t="shared" si="148"/>
        <v>1</v>
      </c>
      <c r="D1402">
        <f t="shared" si="149"/>
        <v>0.2</v>
      </c>
      <c r="E1402">
        <f t="shared" si="155"/>
        <v>0.4</v>
      </c>
      <c r="F1402">
        <f t="shared" si="150"/>
        <v>1433</v>
      </c>
      <c r="G1402">
        <f t="shared" si="151"/>
        <v>0.8</v>
      </c>
      <c r="H1402">
        <f t="shared" si="154"/>
        <v>1</v>
      </c>
      <c r="I1402">
        <f t="shared" si="154"/>
        <v>0.2</v>
      </c>
      <c r="J1402">
        <f t="shared" si="153"/>
        <v>0.4</v>
      </c>
      <c r="K1402">
        <f t="shared" si="153"/>
        <v>0.6</v>
      </c>
    </row>
    <row r="1403" spans="2:11" x14ac:dyDescent="0.25">
      <c r="B1403" s="18">
        <f t="shared" si="152"/>
        <v>279.19999999999271</v>
      </c>
      <c r="C1403">
        <f t="shared" si="148"/>
        <v>0.2</v>
      </c>
      <c r="D1403">
        <f t="shared" si="149"/>
        <v>0.4</v>
      </c>
      <c r="E1403">
        <f t="shared" si="155"/>
        <v>0.6</v>
      </c>
      <c r="F1403">
        <f t="shared" si="150"/>
        <v>1434</v>
      </c>
      <c r="G1403">
        <f t="shared" si="151"/>
        <v>1</v>
      </c>
      <c r="H1403">
        <f t="shared" si="154"/>
        <v>0.2</v>
      </c>
      <c r="I1403">
        <f t="shared" si="154"/>
        <v>0.4</v>
      </c>
      <c r="J1403">
        <f t="shared" si="153"/>
        <v>0.6</v>
      </c>
      <c r="K1403">
        <f t="shared" si="153"/>
        <v>0.8</v>
      </c>
    </row>
    <row r="1404" spans="2:11" x14ac:dyDescent="0.25">
      <c r="B1404" s="18">
        <f t="shared" si="152"/>
        <v>279.3999999999927</v>
      </c>
      <c r="C1404">
        <f t="shared" si="148"/>
        <v>0.4</v>
      </c>
      <c r="D1404">
        <f t="shared" si="149"/>
        <v>0.6</v>
      </c>
      <c r="E1404">
        <f t="shared" si="155"/>
        <v>0.8</v>
      </c>
      <c r="F1404">
        <f t="shared" si="150"/>
        <v>1435</v>
      </c>
      <c r="G1404">
        <f t="shared" si="151"/>
        <v>0.2</v>
      </c>
      <c r="H1404">
        <f t="shared" si="154"/>
        <v>0.4</v>
      </c>
      <c r="I1404">
        <f t="shared" si="154"/>
        <v>0.6</v>
      </c>
      <c r="J1404">
        <f t="shared" si="153"/>
        <v>0.8</v>
      </c>
      <c r="K1404">
        <f t="shared" si="153"/>
        <v>1</v>
      </c>
    </row>
    <row r="1405" spans="2:11" x14ac:dyDescent="0.25">
      <c r="B1405" s="18">
        <f t="shared" si="152"/>
        <v>279.59999999999269</v>
      </c>
      <c r="C1405">
        <f t="shared" si="148"/>
        <v>0.6</v>
      </c>
      <c r="D1405">
        <f t="shared" si="149"/>
        <v>0.8</v>
      </c>
      <c r="E1405">
        <f t="shared" si="155"/>
        <v>1</v>
      </c>
      <c r="F1405">
        <f t="shared" si="150"/>
        <v>1431</v>
      </c>
      <c r="G1405">
        <f t="shared" si="151"/>
        <v>0.4</v>
      </c>
      <c r="H1405">
        <f t="shared" si="154"/>
        <v>0.6</v>
      </c>
      <c r="I1405">
        <f t="shared" si="154"/>
        <v>0.8</v>
      </c>
      <c r="J1405">
        <f t="shared" si="153"/>
        <v>1</v>
      </c>
      <c r="K1405">
        <f t="shared" si="153"/>
        <v>0.2</v>
      </c>
    </row>
    <row r="1406" spans="2:11" x14ac:dyDescent="0.25">
      <c r="B1406" s="18">
        <f t="shared" si="152"/>
        <v>279.79999999999268</v>
      </c>
      <c r="C1406">
        <f t="shared" si="148"/>
        <v>0.8</v>
      </c>
      <c r="D1406">
        <f t="shared" si="149"/>
        <v>1</v>
      </c>
      <c r="E1406">
        <f t="shared" si="155"/>
        <v>0.2</v>
      </c>
      <c r="F1406">
        <f t="shared" si="150"/>
        <v>1432</v>
      </c>
      <c r="G1406">
        <f t="shared" si="151"/>
        <v>0.6</v>
      </c>
      <c r="H1406">
        <f t="shared" si="154"/>
        <v>0.8</v>
      </c>
      <c r="I1406">
        <f t="shared" si="154"/>
        <v>1</v>
      </c>
      <c r="J1406">
        <f t="shared" si="153"/>
        <v>0.2</v>
      </c>
      <c r="K1406">
        <f t="shared" si="153"/>
        <v>0.4</v>
      </c>
    </row>
    <row r="1407" spans="2:11" x14ac:dyDescent="0.25">
      <c r="B1407" s="18">
        <f t="shared" si="152"/>
        <v>279.99999999999267</v>
      </c>
      <c r="C1407">
        <f t="shared" si="148"/>
        <v>1</v>
      </c>
      <c r="D1407">
        <f t="shared" si="149"/>
        <v>0.2</v>
      </c>
      <c r="E1407">
        <f t="shared" si="155"/>
        <v>0.4</v>
      </c>
      <c r="F1407">
        <f t="shared" si="150"/>
        <v>1433</v>
      </c>
      <c r="G1407">
        <f t="shared" si="151"/>
        <v>0.8</v>
      </c>
      <c r="H1407">
        <f t="shared" si="154"/>
        <v>1</v>
      </c>
      <c r="I1407">
        <f t="shared" si="154"/>
        <v>0.2</v>
      </c>
      <c r="J1407">
        <f t="shared" si="153"/>
        <v>0.4</v>
      </c>
      <c r="K1407">
        <f t="shared" si="153"/>
        <v>0.6</v>
      </c>
    </row>
    <row r="1408" spans="2:11" x14ac:dyDescent="0.25">
      <c r="B1408" s="18">
        <f t="shared" si="152"/>
        <v>280.19999999999266</v>
      </c>
      <c r="C1408">
        <f t="shared" si="148"/>
        <v>0.2</v>
      </c>
      <c r="D1408">
        <f t="shared" si="149"/>
        <v>0.4</v>
      </c>
      <c r="E1408">
        <f t="shared" si="155"/>
        <v>0.6</v>
      </c>
      <c r="F1408">
        <f t="shared" si="150"/>
        <v>1434</v>
      </c>
      <c r="G1408">
        <f t="shared" si="151"/>
        <v>1</v>
      </c>
      <c r="H1408">
        <f t="shared" si="154"/>
        <v>0.2</v>
      </c>
      <c r="I1408">
        <f t="shared" si="154"/>
        <v>0.4</v>
      </c>
      <c r="J1408">
        <f t="shared" si="153"/>
        <v>0.6</v>
      </c>
      <c r="K1408">
        <f t="shared" si="153"/>
        <v>0.8</v>
      </c>
    </row>
    <row r="1409" spans="2:11" x14ac:dyDescent="0.25">
      <c r="B1409" s="18">
        <f t="shared" si="152"/>
        <v>280.39999999999264</v>
      </c>
      <c r="C1409">
        <f t="shared" si="148"/>
        <v>0.4</v>
      </c>
      <c r="D1409">
        <f t="shared" si="149"/>
        <v>0.6</v>
      </c>
      <c r="E1409">
        <f t="shared" si="155"/>
        <v>0.8</v>
      </c>
      <c r="F1409">
        <f t="shared" si="150"/>
        <v>1435</v>
      </c>
      <c r="G1409">
        <f t="shared" si="151"/>
        <v>0.2</v>
      </c>
      <c r="H1409">
        <f t="shared" si="154"/>
        <v>0.4</v>
      </c>
      <c r="I1409">
        <f t="shared" si="154"/>
        <v>0.6</v>
      </c>
      <c r="J1409">
        <f t="shared" si="153"/>
        <v>0.8</v>
      </c>
      <c r="K1409">
        <f t="shared" si="153"/>
        <v>1</v>
      </c>
    </row>
    <row r="1410" spans="2:11" x14ac:dyDescent="0.25">
      <c r="B1410" s="18">
        <f t="shared" si="152"/>
        <v>280.59999999999263</v>
      </c>
      <c r="C1410">
        <f t="shared" si="148"/>
        <v>0.6</v>
      </c>
      <c r="D1410">
        <f t="shared" si="149"/>
        <v>0.8</v>
      </c>
      <c r="E1410">
        <f t="shared" si="155"/>
        <v>1</v>
      </c>
      <c r="F1410">
        <f t="shared" si="150"/>
        <v>1431</v>
      </c>
      <c r="G1410">
        <f t="shared" si="151"/>
        <v>0.4</v>
      </c>
      <c r="H1410">
        <f t="shared" si="154"/>
        <v>0.6</v>
      </c>
      <c r="I1410">
        <f t="shared" si="154"/>
        <v>0.8</v>
      </c>
      <c r="J1410">
        <f t="shared" si="153"/>
        <v>1</v>
      </c>
      <c r="K1410">
        <f t="shared" si="153"/>
        <v>0.2</v>
      </c>
    </row>
    <row r="1411" spans="2:11" x14ac:dyDescent="0.25">
      <c r="B1411" s="18">
        <f t="shared" si="152"/>
        <v>280.79999999999262</v>
      </c>
      <c r="C1411">
        <f t="shared" si="148"/>
        <v>0.8</v>
      </c>
      <c r="D1411">
        <f t="shared" si="149"/>
        <v>1</v>
      </c>
      <c r="E1411">
        <f t="shared" si="155"/>
        <v>0.2</v>
      </c>
      <c r="F1411">
        <f t="shared" si="150"/>
        <v>1432</v>
      </c>
      <c r="G1411">
        <f t="shared" si="151"/>
        <v>0.6</v>
      </c>
      <c r="H1411">
        <f t="shared" si="154"/>
        <v>0.8</v>
      </c>
      <c r="I1411">
        <f t="shared" si="154"/>
        <v>1</v>
      </c>
      <c r="J1411">
        <f t="shared" si="153"/>
        <v>0.2</v>
      </c>
      <c r="K1411">
        <f t="shared" si="153"/>
        <v>0.4</v>
      </c>
    </row>
    <row r="1412" spans="2:11" x14ac:dyDescent="0.25">
      <c r="B1412" s="18">
        <f t="shared" si="152"/>
        <v>280.99999999999261</v>
      </c>
      <c r="C1412">
        <f t="shared" si="148"/>
        <v>1</v>
      </c>
      <c r="D1412">
        <f t="shared" si="149"/>
        <v>0.2</v>
      </c>
      <c r="E1412">
        <f t="shared" si="155"/>
        <v>0.4</v>
      </c>
      <c r="F1412">
        <f t="shared" si="150"/>
        <v>1433</v>
      </c>
      <c r="G1412">
        <f t="shared" si="151"/>
        <v>0.8</v>
      </c>
      <c r="H1412">
        <f t="shared" si="154"/>
        <v>1</v>
      </c>
      <c r="I1412">
        <f t="shared" si="154"/>
        <v>0.2</v>
      </c>
      <c r="J1412">
        <f t="shared" si="153"/>
        <v>0.4</v>
      </c>
      <c r="K1412">
        <f t="shared" si="153"/>
        <v>0.6</v>
      </c>
    </row>
    <row r="1413" spans="2:11" x14ac:dyDescent="0.25">
      <c r="B1413" s="18">
        <f t="shared" si="152"/>
        <v>281.1999999999926</v>
      </c>
      <c r="C1413">
        <f t="shared" si="148"/>
        <v>0.2</v>
      </c>
      <c r="D1413">
        <f t="shared" si="149"/>
        <v>0.4</v>
      </c>
      <c r="E1413">
        <f t="shared" si="155"/>
        <v>0.6</v>
      </c>
      <c r="F1413">
        <f t="shared" si="150"/>
        <v>1434</v>
      </c>
      <c r="G1413">
        <f t="shared" si="151"/>
        <v>1</v>
      </c>
      <c r="H1413">
        <f t="shared" si="154"/>
        <v>0.2</v>
      </c>
      <c r="I1413">
        <f t="shared" si="154"/>
        <v>0.4</v>
      </c>
      <c r="J1413">
        <f t="shared" si="153"/>
        <v>0.6</v>
      </c>
      <c r="K1413">
        <f t="shared" si="153"/>
        <v>0.8</v>
      </c>
    </row>
    <row r="1414" spans="2:11" x14ac:dyDescent="0.25">
      <c r="B1414" s="18">
        <f t="shared" si="152"/>
        <v>281.39999999999259</v>
      </c>
      <c r="C1414">
        <f t="shared" si="148"/>
        <v>0.4</v>
      </c>
      <c r="D1414">
        <f t="shared" si="149"/>
        <v>0.6</v>
      </c>
      <c r="E1414">
        <f t="shared" si="155"/>
        <v>0.8</v>
      </c>
      <c r="F1414">
        <f t="shared" si="150"/>
        <v>1435</v>
      </c>
      <c r="G1414">
        <f t="shared" si="151"/>
        <v>0.2</v>
      </c>
      <c r="H1414">
        <f t="shared" si="154"/>
        <v>0.4</v>
      </c>
      <c r="I1414">
        <f t="shared" si="154"/>
        <v>0.6</v>
      </c>
      <c r="J1414">
        <f t="shared" si="153"/>
        <v>0.8</v>
      </c>
      <c r="K1414">
        <f t="shared" si="153"/>
        <v>1</v>
      </c>
    </row>
    <row r="1415" spans="2:11" x14ac:dyDescent="0.25">
      <c r="B1415" s="18">
        <f t="shared" si="152"/>
        <v>281.59999999999258</v>
      </c>
      <c r="C1415">
        <f t="shared" si="148"/>
        <v>0.6</v>
      </c>
      <c r="D1415">
        <f t="shared" si="149"/>
        <v>0.8</v>
      </c>
      <c r="E1415">
        <f t="shared" si="155"/>
        <v>1</v>
      </c>
      <c r="F1415">
        <f t="shared" si="150"/>
        <v>1431</v>
      </c>
      <c r="G1415">
        <f t="shared" si="151"/>
        <v>0.4</v>
      </c>
      <c r="H1415">
        <f t="shared" si="154"/>
        <v>0.6</v>
      </c>
      <c r="I1415">
        <f t="shared" si="154"/>
        <v>0.8</v>
      </c>
      <c r="J1415">
        <f t="shared" si="153"/>
        <v>1</v>
      </c>
      <c r="K1415">
        <f t="shared" si="153"/>
        <v>0.2</v>
      </c>
    </row>
    <row r="1416" spans="2:11" x14ac:dyDescent="0.25">
      <c r="B1416" s="18">
        <f t="shared" si="152"/>
        <v>281.79999999999256</v>
      </c>
      <c r="C1416">
        <f t="shared" ref="C1416:C1479" si="156">ROUND(MOD(B1416,1),1)</f>
        <v>0.8</v>
      </c>
      <c r="D1416">
        <f t="shared" ref="D1416:E1479" si="157">C1417</f>
        <v>1</v>
      </c>
      <c r="E1416">
        <f t="shared" si="155"/>
        <v>0.2</v>
      </c>
      <c r="F1416">
        <f t="shared" ref="F1416:F1479" si="158">E1417*5+1430</f>
        <v>1432</v>
      </c>
      <c r="G1416">
        <f t="shared" ref="G1416:G1479" si="159">E1418</f>
        <v>0.6</v>
      </c>
      <c r="H1416">
        <f t="shared" si="154"/>
        <v>0.8</v>
      </c>
      <c r="I1416">
        <f t="shared" si="154"/>
        <v>1</v>
      </c>
      <c r="J1416">
        <f t="shared" si="153"/>
        <v>0.2</v>
      </c>
      <c r="K1416">
        <f t="shared" si="153"/>
        <v>0.4</v>
      </c>
    </row>
    <row r="1417" spans="2:11" x14ac:dyDescent="0.25">
      <c r="B1417" s="18">
        <f t="shared" ref="B1417:B1480" si="160">B1416+0.2</f>
        <v>281.99999999999255</v>
      </c>
      <c r="C1417">
        <f t="shared" si="156"/>
        <v>1</v>
      </c>
      <c r="D1417">
        <f t="shared" si="157"/>
        <v>0.2</v>
      </c>
      <c r="E1417">
        <f t="shared" si="155"/>
        <v>0.4</v>
      </c>
      <c r="F1417">
        <f t="shared" si="158"/>
        <v>1433</v>
      </c>
      <c r="G1417">
        <f t="shared" si="159"/>
        <v>0.8</v>
      </c>
      <c r="H1417">
        <f t="shared" si="154"/>
        <v>1</v>
      </c>
      <c r="I1417">
        <f t="shared" si="154"/>
        <v>0.2</v>
      </c>
      <c r="J1417">
        <f t="shared" si="153"/>
        <v>0.4</v>
      </c>
      <c r="K1417">
        <f t="shared" si="153"/>
        <v>0.6</v>
      </c>
    </row>
    <row r="1418" spans="2:11" x14ac:dyDescent="0.25">
      <c r="B1418" s="18">
        <f t="shared" si="160"/>
        <v>282.19999999999254</v>
      </c>
      <c r="C1418">
        <f t="shared" si="156"/>
        <v>0.2</v>
      </c>
      <c r="D1418">
        <f t="shared" si="157"/>
        <v>0.4</v>
      </c>
      <c r="E1418">
        <f t="shared" si="155"/>
        <v>0.6</v>
      </c>
      <c r="F1418">
        <f t="shared" si="158"/>
        <v>1434</v>
      </c>
      <c r="G1418">
        <f t="shared" si="159"/>
        <v>1</v>
      </c>
      <c r="H1418">
        <f t="shared" si="154"/>
        <v>0.2</v>
      </c>
      <c r="I1418">
        <f t="shared" si="154"/>
        <v>0.4</v>
      </c>
      <c r="J1418">
        <f t="shared" si="153"/>
        <v>0.6</v>
      </c>
      <c r="K1418">
        <f t="shared" si="153"/>
        <v>0.8</v>
      </c>
    </row>
    <row r="1419" spans="2:11" x14ac:dyDescent="0.25">
      <c r="B1419" s="18">
        <f t="shared" si="160"/>
        <v>282.39999999999253</v>
      </c>
      <c r="C1419">
        <f t="shared" si="156"/>
        <v>0.4</v>
      </c>
      <c r="D1419">
        <f t="shared" si="157"/>
        <v>0.6</v>
      </c>
      <c r="E1419">
        <f t="shared" si="155"/>
        <v>0.8</v>
      </c>
      <c r="F1419">
        <f t="shared" si="158"/>
        <v>1435</v>
      </c>
      <c r="G1419">
        <f t="shared" si="159"/>
        <v>0.2</v>
      </c>
      <c r="H1419">
        <f t="shared" si="154"/>
        <v>0.4</v>
      </c>
      <c r="I1419">
        <f t="shared" si="154"/>
        <v>0.6</v>
      </c>
      <c r="J1419">
        <f t="shared" si="153"/>
        <v>0.8</v>
      </c>
      <c r="K1419">
        <f t="shared" si="153"/>
        <v>1</v>
      </c>
    </row>
    <row r="1420" spans="2:11" x14ac:dyDescent="0.25">
      <c r="B1420" s="18">
        <f t="shared" si="160"/>
        <v>282.59999999999252</v>
      </c>
      <c r="C1420">
        <f t="shared" si="156"/>
        <v>0.6</v>
      </c>
      <c r="D1420">
        <f t="shared" si="157"/>
        <v>0.8</v>
      </c>
      <c r="E1420">
        <f t="shared" si="155"/>
        <v>1</v>
      </c>
      <c r="F1420">
        <f t="shared" si="158"/>
        <v>1431</v>
      </c>
      <c r="G1420">
        <f t="shared" si="159"/>
        <v>0.4</v>
      </c>
      <c r="H1420">
        <f t="shared" si="154"/>
        <v>0.6</v>
      </c>
      <c r="I1420">
        <f t="shared" si="154"/>
        <v>0.8</v>
      </c>
      <c r="J1420">
        <f t="shared" si="153"/>
        <v>1</v>
      </c>
      <c r="K1420">
        <f t="shared" si="153"/>
        <v>0.2</v>
      </c>
    </row>
    <row r="1421" spans="2:11" x14ac:dyDescent="0.25">
      <c r="B1421" s="18">
        <f t="shared" si="160"/>
        <v>282.79999999999251</v>
      </c>
      <c r="C1421">
        <f t="shared" si="156"/>
        <v>0.8</v>
      </c>
      <c r="D1421">
        <f t="shared" si="157"/>
        <v>1</v>
      </c>
      <c r="E1421">
        <f t="shared" si="155"/>
        <v>0.2</v>
      </c>
      <c r="F1421">
        <f t="shared" si="158"/>
        <v>1432</v>
      </c>
      <c r="G1421">
        <f t="shared" si="159"/>
        <v>0.6</v>
      </c>
      <c r="H1421">
        <f t="shared" si="154"/>
        <v>0.8</v>
      </c>
      <c r="I1421">
        <f t="shared" si="154"/>
        <v>1</v>
      </c>
      <c r="J1421">
        <f t="shared" si="153"/>
        <v>0.2</v>
      </c>
      <c r="K1421">
        <f t="shared" si="153"/>
        <v>0.4</v>
      </c>
    </row>
    <row r="1422" spans="2:11" x14ac:dyDescent="0.25">
      <c r="B1422" s="18">
        <f t="shared" si="160"/>
        <v>282.9999999999925</v>
      </c>
      <c r="C1422">
        <f t="shared" si="156"/>
        <v>1</v>
      </c>
      <c r="D1422">
        <f t="shared" si="157"/>
        <v>0.2</v>
      </c>
      <c r="E1422">
        <f t="shared" si="155"/>
        <v>0.4</v>
      </c>
      <c r="F1422">
        <f t="shared" si="158"/>
        <v>1433</v>
      </c>
      <c r="G1422">
        <f t="shared" si="159"/>
        <v>0.8</v>
      </c>
      <c r="H1422">
        <f t="shared" si="154"/>
        <v>1</v>
      </c>
      <c r="I1422">
        <f t="shared" si="154"/>
        <v>0.2</v>
      </c>
      <c r="J1422">
        <f t="shared" si="153"/>
        <v>0.4</v>
      </c>
      <c r="K1422">
        <f t="shared" si="153"/>
        <v>0.6</v>
      </c>
    </row>
    <row r="1423" spans="2:11" x14ac:dyDescent="0.25">
      <c r="B1423" s="18">
        <f t="shared" si="160"/>
        <v>283.19999999999249</v>
      </c>
      <c r="C1423">
        <f t="shared" si="156"/>
        <v>0.2</v>
      </c>
      <c r="D1423">
        <f t="shared" si="157"/>
        <v>0.4</v>
      </c>
      <c r="E1423">
        <f t="shared" si="155"/>
        <v>0.6</v>
      </c>
      <c r="F1423">
        <f t="shared" si="158"/>
        <v>1434</v>
      </c>
      <c r="G1423">
        <f t="shared" si="159"/>
        <v>1</v>
      </c>
      <c r="H1423">
        <f t="shared" si="154"/>
        <v>0.2</v>
      </c>
      <c r="I1423">
        <f t="shared" si="154"/>
        <v>0.4</v>
      </c>
      <c r="J1423">
        <f t="shared" si="153"/>
        <v>0.6</v>
      </c>
      <c r="K1423">
        <f t="shared" si="153"/>
        <v>0.8</v>
      </c>
    </row>
    <row r="1424" spans="2:11" x14ac:dyDescent="0.25">
      <c r="B1424" s="18">
        <f t="shared" si="160"/>
        <v>283.39999999999247</v>
      </c>
      <c r="C1424">
        <f t="shared" si="156"/>
        <v>0.4</v>
      </c>
      <c r="D1424">
        <f t="shared" si="157"/>
        <v>0.6</v>
      </c>
      <c r="E1424">
        <f t="shared" si="155"/>
        <v>0.8</v>
      </c>
      <c r="F1424">
        <f t="shared" si="158"/>
        <v>1435</v>
      </c>
      <c r="G1424">
        <f t="shared" si="159"/>
        <v>0.2</v>
      </c>
      <c r="H1424">
        <f t="shared" si="154"/>
        <v>0.4</v>
      </c>
      <c r="I1424">
        <f t="shared" si="154"/>
        <v>0.6</v>
      </c>
      <c r="J1424">
        <f t="shared" si="153"/>
        <v>0.8</v>
      </c>
      <c r="K1424">
        <f t="shared" si="153"/>
        <v>1</v>
      </c>
    </row>
    <row r="1425" spans="2:11" x14ac:dyDescent="0.25">
      <c r="B1425" s="18">
        <f t="shared" si="160"/>
        <v>283.59999999999246</v>
      </c>
      <c r="C1425">
        <f t="shared" si="156"/>
        <v>0.6</v>
      </c>
      <c r="D1425">
        <f t="shared" si="157"/>
        <v>0.8</v>
      </c>
      <c r="E1425">
        <f t="shared" si="155"/>
        <v>1</v>
      </c>
      <c r="F1425">
        <f t="shared" si="158"/>
        <v>1431</v>
      </c>
      <c r="G1425">
        <f t="shared" si="159"/>
        <v>0.4</v>
      </c>
      <c r="H1425">
        <f t="shared" si="154"/>
        <v>0.6</v>
      </c>
      <c r="I1425">
        <f t="shared" si="154"/>
        <v>0.8</v>
      </c>
      <c r="J1425">
        <f t="shared" si="153"/>
        <v>1</v>
      </c>
      <c r="K1425">
        <f t="shared" si="153"/>
        <v>0.2</v>
      </c>
    </row>
    <row r="1426" spans="2:11" x14ac:dyDescent="0.25">
      <c r="B1426" s="18">
        <f t="shared" si="160"/>
        <v>283.79999999999245</v>
      </c>
      <c r="C1426">
        <f t="shared" si="156"/>
        <v>0.8</v>
      </c>
      <c r="D1426">
        <f t="shared" si="157"/>
        <v>1</v>
      </c>
      <c r="E1426">
        <f t="shared" si="155"/>
        <v>0.2</v>
      </c>
      <c r="F1426">
        <f t="shared" si="158"/>
        <v>1432</v>
      </c>
      <c r="G1426">
        <f t="shared" si="159"/>
        <v>0.6</v>
      </c>
      <c r="H1426">
        <f t="shared" si="154"/>
        <v>0.8</v>
      </c>
      <c r="I1426">
        <f t="shared" si="154"/>
        <v>1</v>
      </c>
      <c r="J1426">
        <f t="shared" si="153"/>
        <v>0.2</v>
      </c>
      <c r="K1426">
        <f t="shared" si="153"/>
        <v>0.4</v>
      </c>
    </row>
    <row r="1427" spans="2:11" x14ac:dyDescent="0.25">
      <c r="B1427" s="18">
        <f t="shared" si="160"/>
        <v>283.99999999999244</v>
      </c>
      <c r="C1427">
        <f t="shared" si="156"/>
        <v>1</v>
      </c>
      <c r="D1427">
        <f t="shared" si="157"/>
        <v>0.2</v>
      </c>
      <c r="E1427">
        <f t="shared" si="155"/>
        <v>0.4</v>
      </c>
      <c r="F1427">
        <f t="shared" si="158"/>
        <v>1433</v>
      </c>
      <c r="G1427">
        <f t="shared" si="159"/>
        <v>0.8</v>
      </c>
      <c r="H1427">
        <f t="shared" si="154"/>
        <v>1</v>
      </c>
      <c r="I1427">
        <f t="shared" si="154"/>
        <v>0.2</v>
      </c>
      <c r="J1427">
        <f t="shared" si="153"/>
        <v>0.4</v>
      </c>
      <c r="K1427">
        <f t="shared" si="153"/>
        <v>0.6</v>
      </c>
    </row>
    <row r="1428" spans="2:11" x14ac:dyDescent="0.25">
      <c r="B1428" s="18">
        <f t="shared" si="160"/>
        <v>284.19999999999243</v>
      </c>
      <c r="C1428">
        <f t="shared" si="156"/>
        <v>0.2</v>
      </c>
      <c r="D1428">
        <f t="shared" si="157"/>
        <v>0.4</v>
      </c>
      <c r="E1428">
        <f t="shared" si="155"/>
        <v>0.6</v>
      </c>
      <c r="F1428">
        <f t="shared" si="158"/>
        <v>1434</v>
      </c>
      <c r="G1428">
        <f t="shared" si="159"/>
        <v>1</v>
      </c>
      <c r="H1428">
        <f t="shared" si="154"/>
        <v>0.2</v>
      </c>
      <c r="I1428">
        <f t="shared" si="154"/>
        <v>0.4</v>
      </c>
      <c r="J1428">
        <f t="shared" si="153"/>
        <v>0.6</v>
      </c>
      <c r="K1428">
        <f t="shared" si="153"/>
        <v>0.8</v>
      </c>
    </row>
    <row r="1429" spans="2:11" x14ac:dyDescent="0.25">
      <c r="B1429" s="18">
        <f t="shared" si="160"/>
        <v>284.39999999999242</v>
      </c>
      <c r="C1429">
        <f t="shared" si="156"/>
        <v>0.4</v>
      </c>
      <c r="D1429">
        <f t="shared" si="157"/>
        <v>0.6</v>
      </c>
      <c r="E1429">
        <f t="shared" si="155"/>
        <v>0.8</v>
      </c>
      <c r="F1429">
        <f t="shared" si="158"/>
        <v>1435</v>
      </c>
      <c r="G1429">
        <f t="shared" si="159"/>
        <v>0.2</v>
      </c>
      <c r="H1429">
        <f t="shared" si="154"/>
        <v>0.4</v>
      </c>
      <c r="I1429">
        <f t="shared" si="154"/>
        <v>0.6</v>
      </c>
      <c r="J1429">
        <f t="shared" si="153"/>
        <v>0.8</v>
      </c>
      <c r="K1429">
        <f t="shared" si="153"/>
        <v>1</v>
      </c>
    </row>
    <row r="1430" spans="2:11" x14ac:dyDescent="0.25">
      <c r="B1430" s="18">
        <f t="shared" si="160"/>
        <v>284.59999999999241</v>
      </c>
      <c r="C1430">
        <f t="shared" si="156"/>
        <v>0.6</v>
      </c>
      <c r="D1430">
        <f t="shared" si="157"/>
        <v>0.8</v>
      </c>
      <c r="E1430">
        <f t="shared" si="155"/>
        <v>1</v>
      </c>
      <c r="F1430">
        <f t="shared" si="158"/>
        <v>1431</v>
      </c>
      <c r="G1430">
        <f t="shared" si="159"/>
        <v>0.4</v>
      </c>
      <c r="H1430">
        <f t="shared" si="154"/>
        <v>0.6</v>
      </c>
      <c r="I1430">
        <f t="shared" si="154"/>
        <v>0.8</v>
      </c>
      <c r="J1430">
        <f t="shared" si="153"/>
        <v>1</v>
      </c>
      <c r="K1430">
        <f t="shared" si="153"/>
        <v>0.2</v>
      </c>
    </row>
    <row r="1431" spans="2:11" x14ac:dyDescent="0.25">
      <c r="B1431" s="18">
        <f t="shared" si="160"/>
        <v>284.79999999999239</v>
      </c>
      <c r="C1431">
        <f t="shared" si="156"/>
        <v>0.8</v>
      </c>
      <c r="D1431">
        <f t="shared" si="157"/>
        <v>1</v>
      </c>
      <c r="E1431">
        <f t="shared" si="155"/>
        <v>0.2</v>
      </c>
      <c r="F1431">
        <f t="shared" si="158"/>
        <v>1432</v>
      </c>
      <c r="G1431">
        <f t="shared" si="159"/>
        <v>0.6</v>
      </c>
      <c r="H1431">
        <f t="shared" si="154"/>
        <v>0.8</v>
      </c>
      <c r="I1431">
        <f t="shared" si="154"/>
        <v>1</v>
      </c>
      <c r="J1431">
        <f t="shared" si="153"/>
        <v>0.2</v>
      </c>
      <c r="K1431">
        <f t="shared" si="153"/>
        <v>0.4</v>
      </c>
    </row>
    <row r="1432" spans="2:11" x14ac:dyDescent="0.25">
      <c r="B1432" s="18">
        <f t="shared" si="160"/>
        <v>284.99999999999238</v>
      </c>
      <c r="C1432">
        <f t="shared" si="156"/>
        <v>1</v>
      </c>
      <c r="D1432">
        <f t="shared" si="157"/>
        <v>0.2</v>
      </c>
      <c r="E1432">
        <f t="shared" si="155"/>
        <v>0.4</v>
      </c>
      <c r="F1432">
        <f t="shared" si="158"/>
        <v>1433</v>
      </c>
      <c r="G1432">
        <f t="shared" si="159"/>
        <v>0.8</v>
      </c>
      <c r="H1432">
        <f t="shared" si="154"/>
        <v>1</v>
      </c>
      <c r="I1432">
        <f t="shared" si="154"/>
        <v>0.2</v>
      </c>
      <c r="J1432">
        <f t="shared" si="153"/>
        <v>0.4</v>
      </c>
      <c r="K1432">
        <f t="shared" si="153"/>
        <v>0.6</v>
      </c>
    </row>
    <row r="1433" spans="2:11" x14ac:dyDescent="0.25">
      <c r="B1433" s="18">
        <f t="shared" si="160"/>
        <v>285.19999999999237</v>
      </c>
      <c r="C1433">
        <f t="shared" si="156"/>
        <v>0.2</v>
      </c>
      <c r="D1433">
        <f t="shared" si="157"/>
        <v>0.4</v>
      </c>
      <c r="E1433">
        <f t="shared" si="155"/>
        <v>0.6</v>
      </c>
      <c r="F1433">
        <f t="shared" si="158"/>
        <v>1434</v>
      </c>
      <c r="G1433">
        <f t="shared" si="159"/>
        <v>1</v>
      </c>
      <c r="H1433">
        <f t="shared" si="154"/>
        <v>0.2</v>
      </c>
      <c r="I1433">
        <f t="shared" si="154"/>
        <v>0.4</v>
      </c>
      <c r="J1433">
        <f t="shared" si="153"/>
        <v>0.6</v>
      </c>
      <c r="K1433">
        <f t="shared" si="153"/>
        <v>0.8</v>
      </c>
    </row>
    <row r="1434" spans="2:11" x14ac:dyDescent="0.25">
      <c r="B1434" s="18">
        <f t="shared" si="160"/>
        <v>285.39999999999236</v>
      </c>
      <c r="C1434">
        <f t="shared" si="156"/>
        <v>0.4</v>
      </c>
      <c r="D1434">
        <f t="shared" si="157"/>
        <v>0.6</v>
      </c>
      <c r="E1434">
        <f t="shared" si="155"/>
        <v>0.8</v>
      </c>
      <c r="F1434">
        <f t="shared" si="158"/>
        <v>1435</v>
      </c>
      <c r="G1434">
        <f t="shared" si="159"/>
        <v>0.2</v>
      </c>
      <c r="H1434">
        <f t="shared" si="154"/>
        <v>0.4</v>
      </c>
      <c r="I1434">
        <f t="shared" si="154"/>
        <v>0.6</v>
      </c>
      <c r="J1434">
        <f t="shared" si="153"/>
        <v>0.8</v>
      </c>
      <c r="K1434">
        <f t="shared" si="153"/>
        <v>1</v>
      </c>
    </row>
    <row r="1435" spans="2:11" x14ac:dyDescent="0.25">
      <c r="B1435" s="18">
        <f t="shared" si="160"/>
        <v>285.59999999999235</v>
      </c>
      <c r="C1435">
        <f t="shared" si="156"/>
        <v>0.6</v>
      </c>
      <c r="D1435">
        <f t="shared" si="157"/>
        <v>0.8</v>
      </c>
      <c r="E1435">
        <f t="shared" si="155"/>
        <v>1</v>
      </c>
      <c r="F1435">
        <f t="shared" si="158"/>
        <v>1431</v>
      </c>
      <c r="G1435">
        <f t="shared" si="159"/>
        <v>0.4</v>
      </c>
      <c r="H1435">
        <f t="shared" si="154"/>
        <v>0.6</v>
      </c>
      <c r="I1435">
        <f t="shared" si="154"/>
        <v>0.8</v>
      </c>
      <c r="J1435">
        <f t="shared" si="153"/>
        <v>1</v>
      </c>
      <c r="K1435">
        <f t="shared" si="153"/>
        <v>0.2</v>
      </c>
    </row>
    <row r="1436" spans="2:11" x14ac:dyDescent="0.25">
      <c r="B1436" s="18">
        <f t="shared" si="160"/>
        <v>285.79999999999234</v>
      </c>
      <c r="C1436">
        <f t="shared" si="156"/>
        <v>0.8</v>
      </c>
      <c r="D1436">
        <f t="shared" si="157"/>
        <v>1</v>
      </c>
      <c r="E1436">
        <f t="shared" si="155"/>
        <v>0.2</v>
      </c>
      <c r="F1436">
        <f t="shared" si="158"/>
        <v>1432</v>
      </c>
      <c r="G1436">
        <f t="shared" si="159"/>
        <v>0.6</v>
      </c>
      <c r="H1436">
        <f t="shared" si="154"/>
        <v>0.8</v>
      </c>
      <c r="I1436">
        <f t="shared" si="154"/>
        <v>1</v>
      </c>
      <c r="J1436">
        <f t="shared" si="153"/>
        <v>0.2</v>
      </c>
      <c r="K1436">
        <f t="shared" si="153"/>
        <v>0.4</v>
      </c>
    </row>
    <row r="1437" spans="2:11" x14ac:dyDescent="0.25">
      <c r="B1437" s="18">
        <f t="shared" si="160"/>
        <v>285.99999999999233</v>
      </c>
      <c r="C1437">
        <f t="shared" si="156"/>
        <v>1</v>
      </c>
      <c r="D1437">
        <f t="shared" si="157"/>
        <v>0.2</v>
      </c>
      <c r="E1437">
        <f t="shared" si="155"/>
        <v>0.4</v>
      </c>
      <c r="F1437">
        <f t="shared" si="158"/>
        <v>1433</v>
      </c>
      <c r="G1437">
        <f t="shared" si="159"/>
        <v>0.8</v>
      </c>
      <c r="H1437">
        <f t="shared" si="154"/>
        <v>1</v>
      </c>
      <c r="I1437">
        <f t="shared" si="154"/>
        <v>0.2</v>
      </c>
      <c r="J1437">
        <f t="shared" si="153"/>
        <v>0.4</v>
      </c>
      <c r="K1437">
        <f t="shared" si="153"/>
        <v>0.6</v>
      </c>
    </row>
    <row r="1438" spans="2:11" x14ac:dyDescent="0.25">
      <c r="B1438" s="18">
        <f t="shared" si="160"/>
        <v>286.19999999999231</v>
      </c>
      <c r="C1438">
        <f t="shared" si="156"/>
        <v>0.2</v>
      </c>
      <c r="D1438">
        <f t="shared" si="157"/>
        <v>0.4</v>
      </c>
      <c r="E1438">
        <f t="shared" si="155"/>
        <v>0.6</v>
      </c>
      <c r="F1438">
        <f t="shared" si="158"/>
        <v>1434</v>
      </c>
      <c r="G1438">
        <f t="shared" si="159"/>
        <v>1</v>
      </c>
      <c r="H1438">
        <f t="shared" si="154"/>
        <v>0.2</v>
      </c>
      <c r="I1438">
        <f t="shared" si="154"/>
        <v>0.4</v>
      </c>
      <c r="J1438">
        <f t="shared" ref="J1438:K1501" si="161">I1439</f>
        <v>0.6</v>
      </c>
      <c r="K1438">
        <f t="shared" si="161"/>
        <v>0.8</v>
      </c>
    </row>
    <row r="1439" spans="2:11" x14ac:dyDescent="0.25">
      <c r="B1439" s="18">
        <f t="shared" si="160"/>
        <v>286.3999999999923</v>
      </c>
      <c r="C1439">
        <f t="shared" si="156"/>
        <v>0.4</v>
      </c>
      <c r="D1439">
        <f t="shared" si="157"/>
        <v>0.6</v>
      </c>
      <c r="E1439">
        <f t="shared" si="155"/>
        <v>0.8</v>
      </c>
      <c r="F1439">
        <f t="shared" si="158"/>
        <v>1435</v>
      </c>
      <c r="G1439">
        <f t="shared" si="159"/>
        <v>0.2</v>
      </c>
      <c r="H1439">
        <f t="shared" si="154"/>
        <v>0.4</v>
      </c>
      <c r="I1439">
        <f t="shared" si="154"/>
        <v>0.6</v>
      </c>
      <c r="J1439">
        <f t="shared" si="161"/>
        <v>0.8</v>
      </c>
      <c r="K1439">
        <f t="shared" si="161"/>
        <v>1</v>
      </c>
    </row>
    <row r="1440" spans="2:11" x14ac:dyDescent="0.25">
      <c r="B1440" s="18">
        <f t="shared" si="160"/>
        <v>286.59999999999229</v>
      </c>
      <c r="C1440">
        <f t="shared" si="156"/>
        <v>0.6</v>
      </c>
      <c r="D1440">
        <f t="shared" si="157"/>
        <v>0.8</v>
      </c>
      <c r="E1440">
        <f t="shared" si="155"/>
        <v>1</v>
      </c>
      <c r="F1440">
        <f t="shared" si="158"/>
        <v>1431</v>
      </c>
      <c r="G1440">
        <f t="shared" si="159"/>
        <v>0.4</v>
      </c>
      <c r="H1440">
        <f t="shared" si="154"/>
        <v>0.6</v>
      </c>
      <c r="I1440">
        <f t="shared" si="154"/>
        <v>0.8</v>
      </c>
      <c r="J1440">
        <f t="shared" si="161"/>
        <v>1</v>
      </c>
      <c r="K1440">
        <f t="shared" si="161"/>
        <v>0.2</v>
      </c>
    </row>
    <row r="1441" spans="2:11" x14ac:dyDescent="0.25">
      <c r="B1441" s="18">
        <f t="shared" si="160"/>
        <v>286.79999999999228</v>
      </c>
      <c r="C1441">
        <f t="shared" si="156"/>
        <v>0.8</v>
      </c>
      <c r="D1441">
        <f t="shared" si="157"/>
        <v>1</v>
      </c>
      <c r="E1441">
        <f t="shared" si="155"/>
        <v>0.2</v>
      </c>
      <c r="F1441">
        <f t="shared" si="158"/>
        <v>1432</v>
      </c>
      <c r="G1441">
        <f t="shared" si="159"/>
        <v>0.6</v>
      </c>
      <c r="H1441">
        <f t="shared" si="154"/>
        <v>0.8</v>
      </c>
      <c r="I1441">
        <f t="shared" si="154"/>
        <v>1</v>
      </c>
      <c r="J1441">
        <f t="shared" si="161"/>
        <v>0.2</v>
      </c>
      <c r="K1441">
        <f t="shared" si="161"/>
        <v>0.4</v>
      </c>
    </row>
    <row r="1442" spans="2:11" x14ac:dyDescent="0.25">
      <c r="B1442" s="18">
        <f t="shared" si="160"/>
        <v>286.99999999999227</v>
      </c>
      <c r="C1442">
        <f t="shared" si="156"/>
        <v>1</v>
      </c>
      <c r="D1442">
        <f t="shared" si="157"/>
        <v>0.2</v>
      </c>
      <c r="E1442">
        <f t="shared" si="155"/>
        <v>0.4</v>
      </c>
      <c r="F1442">
        <f t="shared" si="158"/>
        <v>1433</v>
      </c>
      <c r="G1442">
        <f t="shared" si="159"/>
        <v>0.8</v>
      </c>
      <c r="H1442">
        <f t="shared" si="154"/>
        <v>1</v>
      </c>
      <c r="I1442">
        <f t="shared" si="154"/>
        <v>0.2</v>
      </c>
      <c r="J1442">
        <f t="shared" si="161"/>
        <v>0.4</v>
      </c>
      <c r="K1442">
        <f t="shared" si="161"/>
        <v>0.6</v>
      </c>
    </row>
    <row r="1443" spans="2:11" x14ac:dyDescent="0.25">
      <c r="B1443" s="18">
        <f t="shared" si="160"/>
        <v>287.19999999999226</v>
      </c>
      <c r="C1443">
        <f t="shared" si="156"/>
        <v>0.2</v>
      </c>
      <c r="D1443">
        <f t="shared" si="157"/>
        <v>0.4</v>
      </c>
      <c r="E1443">
        <f t="shared" si="155"/>
        <v>0.6</v>
      </c>
      <c r="F1443">
        <f t="shared" si="158"/>
        <v>1434</v>
      </c>
      <c r="G1443">
        <f t="shared" si="159"/>
        <v>1</v>
      </c>
      <c r="H1443">
        <f t="shared" si="154"/>
        <v>0.2</v>
      </c>
      <c r="I1443">
        <f t="shared" si="154"/>
        <v>0.4</v>
      </c>
      <c r="J1443">
        <f t="shared" si="161"/>
        <v>0.6</v>
      </c>
      <c r="K1443">
        <f t="shared" si="161"/>
        <v>0.8</v>
      </c>
    </row>
    <row r="1444" spans="2:11" x14ac:dyDescent="0.25">
      <c r="B1444" s="18">
        <f t="shared" si="160"/>
        <v>287.39999999999225</v>
      </c>
      <c r="C1444">
        <f t="shared" si="156"/>
        <v>0.4</v>
      </c>
      <c r="D1444">
        <f t="shared" si="157"/>
        <v>0.6</v>
      </c>
      <c r="E1444">
        <f t="shared" si="155"/>
        <v>0.8</v>
      </c>
      <c r="F1444">
        <f t="shared" si="158"/>
        <v>1435</v>
      </c>
      <c r="G1444">
        <f t="shared" si="159"/>
        <v>0.2</v>
      </c>
      <c r="H1444">
        <f t="shared" si="154"/>
        <v>0.4</v>
      </c>
      <c r="I1444">
        <f t="shared" si="154"/>
        <v>0.6</v>
      </c>
      <c r="J1444">
        <f t="shared" si="161"/>
        <v>0.8</v>
      </c>
      <c r="K1444">
        <f t="shared" si="161"/>
        <v>1</v>
      </c>
    </row>
    <row r="1445" spans="2:11" x14ac:dyDescent="0.25">
      <c r="B1445" s="18">
        <f t="shared" si="160"/>
        <v>287.59999999999224</v>
      </c>
      <c r="C1445">
        <f t="shared" si="156"/>
        <v>0.6</v>
      </c>
      <c r="D1445">
        <f t="shared" si="157"/>
        <v>0.8</v>
      </c>
      <c r="E1445">
        <f t="shared" si="155"/>
        <v>1</v>
      </c>
      <c r="F1445">
        <f t="shared" si="158"/>
        <v>1431</v>
      </c>
      <c r="G1445">
        <f t="shared" si="159"/>
        <v>0.4</v>
      </c>
      <c r="H1445">
        <f t="shared" si="154"/>
        <v>0.6</v>
      </c>
      <c r="I1445">
        <f t="shared" si="154"/>
        <v>0.8</v>
      </c>
      <c r="J1445">
        <f t="shared" si="161"/>
        <v>1</v>
      </c>
      <c r="K1445">
        <f t="shared" si="161"/>
        <v>0.2</v>
      </c>
    </row>
    <row r="1446" spans="2:11" x14ac:dyDescent="0.25">
      <c r="B1446" s="18">
        <f t="shared" si="160"/>
        <v>287.79999999999222</v>
      </c>
      <c r="C1446">
        <f t="shared" si="156"/>
        <v>0.8</v>
      </c>
      <c r="D1446">
        <f t="shared" si="157"/>
        <v>1</v>
      </c>
      <c r="E1446">
        <f t="shared" si="155"/>
        <v>0.2</v>
      </c>
      <c r="F1446">
        <f t="shared" si="158"/>
        <v>1432</v>
      </c>
      <c r="G1446">
        <f t="shared" si="159"/>
        <v>0.6</v>
      </c>
      <c r="H1446">
        <f t="shared" si="154"/>
        <v>0.8</v>
      </c>
      <c r="I1446">
        <f t="shared" si="154"/>
        <v>1</v>
      </c>
      <c r="J1446">
        <f t="shared" si="161"/>
        <v>0.2</v>
      </c>
      <c r="K1446">
        <f t="shared" si="161"/>
        <v>0.4</v>
      </c>
    </row>
    <row r="1447" spans="2:11" x14ac:dyDescent="0.25">
      <c r="B1447" s="18">
        <f t="shared" si="160"/>
        <v>287.99999999999221</v>
      </c>
      <c r="C1447">
        <f t="shared" si="156"/>
        <v>1</v>
      </c>
      <c r="D1447">
        <f t="shared" si="157"/>
        <v>0.2</v>
      </c>
      <c r="E1447">
        <f t="shared" si="155"/>
        <v>0.4</v>
      </c>
      <c r="F1447">
        <f t="shared" si="158"/>
        <v>1433</v>
      </c>
      <c r="G1447">
        <f t="shared" si="159"/>
        <v>0.8</v>
      </c>
      <c r="H1447">
        <f t="shared" si="154"/>
        <v>1</v>
      </c>
      <c r="I1447">
        <f t="shared" si="154"/>
        <v>0.2</v>
      </c>
      <c r="J1447">
        <f t="shared" si="161"/>
        <v>0.4</v>
      </c>
      <c r="K1447">
        <f t="shared" si="161"/>
        <v>0.6</v>
      </c>
    </row>
    <row r="1448" spans="2:11" x14ac:dyDescent="0.25">
      <c r="B1448" s="18">
        <f t="shared" si="160"/>
        <v>288.1999999999922</v>
      </c>
      <c r="C1448">
        <f t="shared" si="156"/>
        <v>0.2</v>
      </c>
      <c r="D1448">
        <f t="shared" si="157"/>
        <v>0.4</v>
      </c>
      <c r="E1448">
        <f t="shared" si="155"/>
        <v>0.6</v>
      </c>
      <c r="F1448">
        <f t="shared" si="158"/>
        <v>1434</v>
      </c>
      <c r="G1448">
        <f t="shared" si="159"/>
        <v>1</v>
      </c>
      <c r="H1448">
        <f t="shared" si="154"/>
        <v>0.2</v>
      </c>
      <c r="I1448">
        <f t="shared" si="154"/>
        <v>0.4</v>
      </c>
      <c r="J1448">
        <f t="shared" si="161"/>
        <v>0.6</v>
      </c>
      <c r="K1448">
        <f t="shared" si="161"/>
        <v>0.8</v>
      </c>
    </row>
    <row r="1449" spans="2:11" x14ac:dyDescent="0.25">
      <c r="B1449" s="18">
        <f t="shared" si="160"/>
        <v>288.39999999999219</v>
      </c>
      <c r="C1449">
        <f t="shared" si="156"/>
        <v>0.4</v>
      </c>
      <c r="D1449">
        <f t="shared" si="157"/>
        <v>0.6</v>
      </c>
      <c r="E1449">
        <f t="shared" si="155"/>
        <v>0.8</v>
      </c>
      <c r="F1449">
        <f t="shared" si="158"/>
        <v>1435</v>
      </c>
      <c r="G1449">
        <f t="shared" si="159"/>
        <v>0.2</v>
      </c>
      <c r="H1449">
        <f t="shared" si="154"/>
        <v>0.4</v>
      </c>
      <c r="I1449">
        <f t="shared" si="154"/>
        <v>0.6</v>
      </c>
      <c r="J1449">
        <f t="shared" si="161"/>
        <v>0.8</v>
      </c>
      <c r="K1449">
        <f t="shared" si="161"/>
        <v>1</v>
      </c>
    </row>
    <row r="1450" spans="2:11" x14ac:dyDescent="0.25">
      <c r="B1450" s="18">
        <f t="shared" si="160"/>
        <v>288.59999999999218</v>
      </c>
      <c r="C1450">
        <f t="shared" si="156"/>
        <v>0.6</v>
      </c>
      <c r="D1450">
        <f t="shared" si="157"/>
        <v>0.8</v>
      </c>
      <c r="E1450">
        <f t="shared" si="155"/>
        <v>1</v>
      </c>
      <c r="F1450">
        <f t="shared" si="158"/>
        <v>1431</v>
      </c>
      <c r="G1450">
        <f t="shared" si="159"/>
        <v>0.4</v>
      </c>
      <c r="H1450">
        <f t="shared" si="154"/>
        <v>0.6</v>
      </c>
      <c r="I1450">
        <f t="shared" si="154"/>
        <v>0.8</v>
      </c>
      <c r="J1450">
        <f t="shared" si="161"/>
        <v>1</v>
      </c>
      <c r="K1450">
        <f t="shared" si="161"/>
        <v>0.2</v>
      </c>
    </row>
    <row r="1451" spans="2:11" x14ac:dyDescent="0.25">
      <c r="B1451" s="18">
        <f t="shared" si="160"/>
        <v>288.79999999999217</v>
      </c>
      <c r="C1451">
        <f t="shared" si="156"/>
        <v>0.8</v>
      </c>
      <c r="D1451">
        <f t="shared" si="157"/>
        <v>1</v>
      </c>
      <c r="E1451">
        <f t="shared" si="155"/>
        <v>0.2</v>
      </c>
      <c r="F1451">
        <f t="shared" si="158"/>
        <v>1432</v>
      </c>
      <c r="G1451">
        <f t="shared" si="159"/>
        <v>0.6</v>
      </c>
      <c r="H1451">
        <f t="shared" si="154"/>
        <v>0.8</v>
      </c>
      <c r="I1451">
        <f t="shared" si="154"/>
        <v>1</v>
      </c>
      <c r="J1451">
        <f t="shared" si="161"/>
        <v>0.2</v>
      </c>
      <c r="K1451">
        <f t="shared" si="161"/>
        <v>0.4</v>
      </c>
    </row>
    <row r="1452" spans="2:11" x14ac:dyDescent="0.25">
      <c r="B1452" s="18">
        <f t="shared" si="160"/>
        <v>288.99999999999216</v>
      </c>
      <c r="C1452">
        <f t="shared" si="156"/>
        <v>1</v>
      </c>
      <c r="D1452">
        <f t="shared" si="157"/>
        <v>0.2</v>
      </c>
      <c r="E1452">
        <f t="shared" si="155"/>
        <v>0.4</v>
      </c>
      <c r="F1452">
        <f t="shared" si="158"/>
        <v>1433</v>
      </c>
      <c r="G1452">
        <f t="shared" si="159"/>
        <v>0.8</v>
      </c>
      <c r="H1452">
        <f t="shared" si="154"/>
        <v>1</v>
      </c>
      <c r="I1452">
        <f t="shared" si="154"/>
        <v>0.2</v>
      </c>
      <c r="J1452">
        <f t="shared" si="161"/>
        <v>0.4</v>
      </c>
      <c r="K1452">
        <f t="shared" si="161"/>
        <v>0.6</v>
      </c>
    </row>
    <row r="1453" spans="2:11" x14ac:dyDescent="0.25">
      <c r="B1453" s="18">
        <f t="shared" si="160"/>
        <v>289.19999999999214</v>
      </c>
      <c r="C1453">
        <f t="shared" si="156"/>
        <v>0.2</v>
      </c>
      <c r="D1453">
        <f t="shared" si="157"/>
        <v>0.4</v>
      </c>
      <c r="E1453">
        <f t="shared" si="155"/>
        <v>0.6</v>
      </c>
      <c r="F1453">
        <f t="shared" si="158"/>
        <v>1434</v>
      </c>
      <c r="G1453">
        <f t="shared" si="159"/>
        <v>1</v>
      </c>
      <c r="H1453">
        <f t="shared" si="154"/>
        <v>0.2</v>
      </c>
      <c r="I1453">
        <f t="shared" ref="H1453:K1516" si="162">H1454</f>
        <v>0.4</v>
      </c>
      <c r="J1453">
        <f t="shared" si="161"/>
        <v>0.6</v>
      </c>
      <c r="K1453">
        <f t="shared" si="161"/>
        <v>0.8</v>
      </c>
    </row>
    <row r="1454" spans="2:11" x14ac:dyDescent="0.25">
      <c r="B1454" s="18">
        <f t="shared" si="160"/>
        <v>289.39999999999213</v>
      </c>
      <c r="C1454">
        <f t="shared" si="156"/>
        <v>0.4</v>
      </c>
      <c r="D1454">
        <f t="shared" si="157"/>
        <v>0.6</v>
      </c>
      <c r="E1454">
        <f t="shared" si="155"/>
        <v>0.8</v>
      </c>
      <c r="F1454">
        <f t="shared" si="158"/>
        <v>1435</v>
      </c>
      <c r="G1454">
        <f t="shared" si="159"/>
        <v>0.2</v>
      </c>
      <c r="H1454">
        <f t="shared" si="162"/>
        <v>0.4</v>
      </c>
      <c r="I1454">
        <f t="shared" si="162"/>
        <v>0.6</v>
      </c>
      <c r="J1454">
        <f t="shared" si="161"/>
        <v>0.8</v>
      </c>
      <c r="K1454">
        <f t="shared" si="161"/>
        <v>1</v>
      </c>
    </row>
    <row r="1455" spans="2:11" x14ac:dyDescent="0.25">
      <c r="B1455" s="18">
        <f t="shared" si="160"/>
        <v>289.59999999999212</v>
      </c>
      <c r="C1455">
        <f t="shared" si="156"/>
        <v>0.6</v>
      </c>
      <c r="D1455">
        <f t="shared" si="157"/>
        <v>0.8</v>
      </c>
      <c r="E1455">
        <f t="shared" si="157"/>
        <v>1</v>
      </c>
      <c r="F1455">
        <f t="shared" si="158"/>
        <v>1431</v>
      </c>
      <c r="G1455">
        <f t="shared" si="159"/>
        <v>0.4</v>
      </c>
      <c r="H1455">
        <f t="shared" si="162"/>
        <v>0.6</v>
      </c>
      <c r="I1455">
        <f t="shared" si="162"/>
        <v>0.8</v>
      </c>
      <c r="J1455">
        <f t="shared" si="161"/>
        <v>1</v>
      </c>
      <c r="K1455">
        <f t="shared" si="161"/>
        <v>0.2</v>
      </c>
    </row>
    <row r="1456" spans="2:11" x14ac:dyDescent="0.25">
      <c r="B1456" s="18">
        <f t="shared" si="160"/>
        <v>289.79999999999211</v>
      </c>
      <c r="C1456">
        <f t="shared" si="156"/>
        <v>0.8</v>
      </c>
      <c r="D1456">
        <f t="shared" si="157"/>
        <v>1</v>
      </c>
      <c r="E1456">
        <f t="shared" si="157"/>
        <v>0.2</v>
      </c>
      <c r="F1456">
        <f t="shared" si="158"/>
        <v>1432</v>
      </c>
      <c r="G1456">
        <f t="shared" si="159"/>
        <v>0.6</v>
      </c>
      <c r="H1456">
        <f t="shared" si="162"/>
        <v>0.8</v>
      </c>
      <c r="I1456">
        <f t="shared" si="162"/>
        <v>1</v>
      </c>
      <c r="J1456">
        <f t="shared" si="161"/>
        <v>0.2</v>
      </c>
      <c r="K1456">
        <f t="shared" si="161"/>
        <v>0.4</v>
      </c>
    </row>
    <row r="1457" spans="2:11" x14ac:dyDescent="0.25">
      <c r="B1457" s="18">
        <f t="shared" si="160"/>
        <v>289.9999999999921</v>
      </c>
      <c r="C1457">
        <f t="shared" si="156"/>
        <v>1</v>
      </c>
      <c r="D1457">
        <f t="shared" si="157"/>
        <v>0.2</v>
      </c>
      <c r="E1457">
        <f t="shared" si="157"/>
        <v>0.4</v>
      </c>
      <c r="F1457">
        <f t="shared" si="158"/>
        <v>1433</v>
      </c>
      <c r="G1457">
        <f t="shared" si="159"/>
        <v>0.8</v>
      </c>
      <c r="H1457">
        <f t="shared" si="162"/>
        <v>1</v>
      </c>
      <c r="I1457">
        <f t="shared" si="162"/>
        <v>0.2</v>
      </c>
      <c r="J1457">
        <f t="shared" si="161"/>
        <v>0.4</v>
      </c>
      <c r="K1457">
        <f t="shared" si="161"/>
        <v>0.6</v>
      </c>
    </row>
    <row r="1458" spans="2:11" x14ac:dyDescent="0.25">
      <c r="B1458" s="18">
        <f t="shared" si="160"/>
        <v>290.19999999999209</v>
      </c>
      <c r="C1458">
        <f t="shared" si="156"/>
        <v>0.2</v>
      </c>
      <c r="D1458">
        <f t="shared" si="157"/>
        <v>0.4</v>
      </c>
      <c r="E1458">
        <f t="shared" si="157"/>
        <v>0.6</v>
      </c>
      <c r="F1458">
        <f t="shared" si="158"/>
        <v>1434</v>
      </c>
      <c r="G1458">
        <f t="shared" si="159"/>
        <v>1</v>
      </c>
      <c r="H1458">
        <f t="shared" si="162"/>
        <v>0.2</v>
      </c>
      <c r="I1458">
        <f t="shared" si="162"/>
        <v>0.4</v>
      </c>
      <c r="J1458">
        <f t="shared" si="161"/>
        <v>0.6</v>
      </c>
      <c r="K1458">
        <f t="shared" si="161"/>
        <v>0.8</v>
      </c>
    </row>
    <row r="1459" spans="2:11" x14ac:dyDescent="0.25">
      <c r="B1459" s="18">
        <f t="shared" si="160"/>
        <v>290.39999999999208</v>
      </c>
      <c r="C1459">
        <f t="shared" si="156"/>
        <v>0.4</v>
      </c>
      <c r="D1459">
        <f t="shared" si="157"/>
        <v>0.6</v>
      </c>
      <c r="E1459">
        <f t="shared" si="157"/>
        <v>0.8</v>
      </c>
      <c r="F1459">
        <f t="shared" si="158"/>
        <v>1435</v>
      </c>
      <c r="G1459">
        <f t="shared" si="159"/>
        <v>0.2</v>
      </c>
      <c r="H1459">
        <f t="shared" si="162"/>
        <v>0.4</v>
      </c>
      <c r="I1459">
        <f t="shared" si="162"/>
        <v>0.6</v>
      </c>
      <c r="J1459">
        <f t="shared" si="161"/>
        <v>0.8</v>
      </c>
      <c r="K1459">
        <f t="shared" si="161"/>
        <v>1</v>
      </c>
    </row>
    <row r="1460" spans="2:11" x14ac:dyDescent="0.25">
      <c r="B1460" s="18">
        <f t="shared" si="160"/>
        <v>290.59999999999206</v>
      </c>
      <c r="C1460">
        <f t="shared" si="156"/>
        <v>0.6</v>
      </c>
      <c r="D1460">
        <f t="shared" si="157"/>
        <v>0.8</v>
      </c>
      <c r="E1460">
        <f t="shared" si="157"/>
        <v>1</v>
      </c>
      <c r="F1460">
        <f t="shared" si="158"/>
        <v>1431</v>
      </c>
      <c r="G1460">
        <f t="shared" si="159"/>
        <v>0.4</v>
      </c>
      <c r="H1460">
        <f t="shared" si="162"/>
        <v>0.6</v>
      </c>
      <c r="I1460">
        <f t="shared" si="162"/>
        <v>0.8</v>
      </c>
      <c r="J1460">
        <f t="shared" si="161"/>
        <v>1</v>
      </c>
      <c r="K1460">
        <f t="shared" si="161"/>
        <v>0.2</v>
      </c>
    </row>
    <row r="1461" spans="2:11" x14ac:dyDescent="0.25">
      <c r="B1461" s="18">
        <f t="shared" si="160"/>
        <v>290.79999999999205</v>
      </c>
      <c r="C1461">
        <f t="shared" si="156"/>
        <v>0.8</v>
      </c>
      <c r="D1461">
        <f t="shared" si="157"/>
        <v>1</v>
      </c>
      <c r="E1461">
        <f t="shared" si="157"/>
        <v>0.2</v>
      </c>
      <c r="F1461">
        <f t="shared" si="158"/>
        <v>1432</v>
      </c>
      <c r="G1461">
        <f t="shared" si="159"/>
        <v>0.6</v>
      </c>
      <c r="H1461">
        <f t="shared" si="162"/>
        <v>0.8</v>
      </c>
      <c r="I1461">
        <f t="shared" si="162"/>
        <v>1</v>
      </c>
      <c r="J1461">
        <f t="shared" si="161"/>
        <v>0.2</v>
      </c>
      <c r="K1461">
        <f t="shared" si="161"/>
        <v>0.4</v>
      </c>
    </row>
    <row r="1462" spans="2:11" x14ac:dyDescent="0.25">
      <c r="B1462" s="18">
        <f t="shared" si="160"/>
        <v>290.99999999999204</v>
      </c>
      <c r="C1462">
        <f t="shared" si="156"/>
        <v>1</v>
      </c>
      <c r="D1462">
        <f t="shared" si="157"/>
        <v>0.2</v>
      </c>
      <c r="E1462">
        <f t="shared" si="157"/>
        <v>0.4</v>
      </c>
      <c r="F1462">
        <f t="shared" si="158"/>
        <v>1433</v>
      </c>
      <c r="G1462">
        <f t="shared" si="159"/>
        <v>0.8</v>
      </c>
      <c r="H1462">
        <f t="shared" si="162"/>
        <v>1</v>
      </c>
      <c r="I1462">
        <f t="shared" si="162"/>
        <v>0.2</v>
      </c>
      <c r="J1462">
        <f t="shared" si="161"/>
        <v>0.4</v>
      </c>
      <c r="K1462">
        <f t="shared" si="161"/>
        <v>0.6</v>
      </c>
    </row>
    <row r="1463" spans="2:11" x14ac:dyDescent="0.25">
      <c r="B1463" s="18">
        <f t="shared" si="160"/>
        <v>291.19999999999203</v>
      </c>
      <c r="C1463">
        <f t="shared" si="156"/>
        <v>0.2</v>
      </c>
      <c r="D1463">
        <f t="shared" si="157"/>
        <v>0.4</v>
      </c>
      <c r="E1463">
        <f t="shared" si="157"/>
        <v>0.6</v>
      </c>
      <c r="F1463">
        <f t="shared" si="158"/>
        <v>1434</v>
      </c>
      <c r="G1463">
        <f t="shared" si="159"/>
        <v>1</v>
      </c>
      <c r="H1463">
        <f t="shared" si="162"/>
        <v>0.2</v>
      </c>
      <c r="I1463">
        <f t="shared" si="162"/>
        <v>0.4</v>
      </c>
      <c r="J1463">
        <f t="shared" si="161"/>
        <v>0.6</v>
      </c>
      <c r="K1463">
        <f t="shared" si="161"/>
        <v>0.8</v>
      </c>
    </row>
    <row r="1464" spans="2:11" x14ac:dyDescent="0.25">
      <c r="B1464" s="18">
        <f t="shared" si="160"/>
        <v>291.39999999999202</v>
      </c>
      <c r="C1464">
        <f t="shared" si="156"/>
        <v>0.4</v>
      </c>
      <c r="D1464">
        <f t="shared" si="157"/>
        <v>0.6</v>
      </c>
      <c r="E1464">
        <f t="shared" si="157"/>
        <v>0.8</v>
      </c>
      <c r="F1464">
        <f t="shared" si="158"/>
        <v>1435</v>
      </c>
      <c r="G1464">
        <f t="shared" si="159"/>
        <v>0.2</v>
      </c>
      <c r="H1464">
        <f t="shared" si="162"/>
        <v>0.4</v>
      </c>
      <c r="I1464">
        <f t="shared" si="162"/>
        <v>0.6</v>
      </c>
      <c r="J1464">
        <f t="shared" si="161"/>
        <v>0.8</v>
      </c>
      <c r="K1464">
        <f t="shared" si="161"/>
        <v>1</v>
      </c>
    </row>
    <row r="1465" spans="2:11" x14ac:dyDescent="0.25">
      <c r="B1465" s="18">
        <f t="shared" si="160"/>
        <v>291.59999999999201</v>
      </c>
      <c r="C1465">
        <f t="shared" si="156"/>
        <v>0.6</v>
      </c>
      <c r="D1465">
        <f t="shared" si="157"/>
        <v>0.8</v>
      </c>
      <c r="E1465">
        <f t="shared" si="157"/>
        <v>1</v>
      </c>
      <c r="F1465">
        <f t="shared" si="158"/>
        <v>1431</v>
      </c>
      <c r="G1465">
        <f t="shared" si="159"/>
        <v>0.4</v>
      </c>
      <c r="H1465">
        <f t="shared" si="162"/>
        <v>0.6</v>
      </c>
      <c r="I1465">
        <f t="shared" si="162"/>
        <v>0.8</v>
      </c>
      <c r="J1465">
        <f t="shared" si="161"/>
        <v>1</v>
      </c>
      <c r="K1465">
        <f t="shared" si="161"/>
        <v>0.2</v>
      </c>
    </row>
    <row r="1466" spans="2:11" x14ac:dyDescent="0.25">
      <c r="B1466" s="18">
        <f t="shared" si="160"/>
        <v>291.799999999992</v>
      </c>
      <c r="C1466">
        <f t="shared" si="156"/>
        <v>0.8</v>
      </c>
      <c r="D1466">
        <f t="shared" si="157"/>
        <v>1</v>
      </c>
      <c r="E1466">
        <f t="shared" si="157"/>
        <v>0.2</v>
      </c>
      <c r="F1466">
        <f t="shared" si="158"/>
        <v>1432</v>
      </c>
      <c r="G1466">
        <f t="shared" si="159"/>
        <v>0.6</v>
      </c>
      <c r="H1466">
        <f t="shared" si="162"/>
        <v>0.8</v>
      </c>
      <c r="I1466">
        <f t="shared" si="162"/>
        <v>1</v>
      </c>
      <c r="J1466">
        <f t="shared" si="161"/>
        <v>0.2</v>
      </c>
      <c r="K1466">
        <f t="shared" si="161"/>
        <v>0.4</v>
      </c>
    </row>
    <row r="1467" spans="2:11" x14ac:dyDescent="0.25">
      <c r="B1467" s="18">
        <f t="shared" si="160"/>
        <v>291.99999999999199</v>
      </c>
      <c r="C1467">
        <f t="shared" si="156"/>
        <v>1</v>
      </c>
      <c r="D1467">
        <f t="shared" si="157"/>
        <v>0.2</v>
      </c>
      <c r="E1467">
        <f t="shared" si="157"/>
        <v>0.4</v>
      </c>
      <c r="F1467">
        <f t="shared" si="158"/>
        <v>1433</v>
      </c>
      <c r="G1467">
        <f t="shared" si="159"/>
        <v>0.8</v>
      </c>
      <c r="H1467">
        <f t="shared" si="162"/>
        <v>1</v>
      </c>
      <c r="I1467">
        <f t="shared" si="162"/>
        <v>0.2</v>
      </c>
      <c r="J1467">
        <f t="shared" si="161"/>
        <v>0.4</v>
      </c>
      <c r="K1467">
        <f t="shared" si="161"/>
        <v>0.6</v>
      </c>
    </row>
    <row r="1468" spans="2:11" x14ac:dyDescent="0.25">
      <c r="B1468" s="18">
        <f t="shared" si="160"/>
        <v>292.19999999999197</v>
      </c>
      <c r="C1468">
        <f t="shared" si="156"/>
        <v>0.2</v>
      </c>
      <c r="D1468">
        <f t="shared" si="157"/>
        <v>0.4</v>
      </c>
      <c r="E1468">
        <f t="shared" si="157"/>
        <v>0.6</v>
      </c>
      <c r="F1468">
        <f t="shared" si="158"/>
        <v>1434</v>
      </c>
      <c r="G1468">
        <f t="shared" si="159"/>
        <v>1</v>
      </c>
      <c r="H1468">
        <f t="shared" si="162"/>
        <v>0.2</v>
      </c>
      <c r="I1468">
        <f t="shared" si="162"/>
        <v>0.4</v>
      </c>
      <c r="J1468">
        <f t="shared" si="161"/>
        <v>0.6</v>
      </c>
      <c r="K1468">
        <f t="shared" si="161"/>
        <v>0.8</v>
      </c>
    </row>
    <row r="1469" spans="2:11" x14ac:dyDescent="0.25">
      <c r="B1469" s="18">
        <f t="shared" si="160"/>
        <v>292.39999999999196</v>
      </c>
      <c r="C1469">
        <f t="shared" si="156"/>
        <v>0.4</v>
      </c>
      <c r="D1469">
        <f t="shared" si="157"/>
        <v>0.6</v>
      </c>
      <c r="E1469">
        <f t="shared" si="157"/>
        <v>0.8</v>
      </c>
      <c r="F1469">
        <f t="shared" si="158"/>
        <v>1435</v>
      </c>
      <c r="G1469">
        <f t="shared" si="159"/>
        <v>0.2</v>
      </c>
      <c r="H1469">
        <f t="shared" si="162"/>
        <v>0.4</v>
      </c>
      <c r="I1469">
        <f t="shared" si="162"/>
        <v>0.6</v>
      </c>
      <c r="J1469">
        <f t="shared" si="161"/>
        <v>0.8</v>
      </c>
      <c r="K1469">
        <f t="shared" si="161"/>
        <v>1</v>
      </c>
    </row>
    <row r="1470" spans="2:11" x14ac:dyDescent="0.25">
      <c r="B1470" s="18">
        <f t="shared" si="160"/>
        <v>292.59999999999195</v>
      </c>
      <c r="C1470">
        <f t="shared" si="156"/>
        <v>0.6</v>
      </c>
      <c r="D1470">
        <f t="shared" si="157"/>
        <v>0.8</v>
      </c>
      <c r="E1470">
        <f t="shared" si="157"/>
        <v>1</v>
      </c>
      <c r="F1470">
        <f t="shared" si="158"/>
        <v>1431</v>
      </c>
      <c r="G1470">
        <f t="shared" si="159"/>
        <v>0.4</v>
      </c>
      <c r="H1470">
        <f t="shared" si="162"/>
        <v>0.6</v>
      </c>
      <c r="I1470">
        <f t="shared" si="162"/>
        <v>0.8</v>
      </c>
      <c r="J1470">
        <f t="shared" si="161"/>
        <v>1</v>
      </c>
      <c r="K1470">
        <f t="shared" si="161"/>
        <v>0.2</v>
      </c>
    </row>
    <row r="1471" spans="2:11" x14ac:dyDescent="0.25">
      <c r="B1471" s="18">
        <f t="shared" si="160"/>
        <v>292.79999999999194</v>
      </c>
      <c r="C1471">
        <f t="shared" si="156"/>
        <v>0.8</v>
      </c>
      <c r="D1471">
        <f t="shared" si="157"/>
        <v>1</v>
      </c>
      <c r="E1471">
        <f t="shared" si="157"/>
        <v>0.2</v>
      </c>
      <c r="F1471">
        <f t="shared" si="158"/>
        <v>1432</v>
      </c>
      <c r="G1471">
        <f t="shared" si="159"/>
        <v>0.6</v>
      </c>
      <c r="H1471">
        <f t="shared" si="162"/>
        <v>0.8</v>
      </c>
      <c r="I1471">
        <f t="shared" si="162"/>
        <v>1</v>
      </c>
      <c r="J1471">
        <f t="shared" si="161"/>
        <v>0.2</v>
      </c>
      <c r="K1471">
        <f t="shared" si="161"/>
        <v>0.4</v>
      </c>
    </row>
    <row r="1472" spans="2:11" x14ac:dyDescent="0.25">
      <c r="B1472" s="18">
        <f t="shared" si="160"/>
        <v>292.99999999999193</v>
      </c>
      <c r="C1472">
        <f t="shared" si="156"/>
        <v>1</v>
      </c>
      <c r="D1472">
        <f t="shared" si="157"/>
        <v>0.2</v>
      </c>
      <c r="E1472">
        <f t="shared" si="157"/>
        <v>0.4</v>
      </c>
      <c r="F1472">
        <f t="shared" si="158"/>
        <v>1433</v>
      </c>
      <c r="G1472">
        <f t="shared" si="159"/>
        <v>0.8</v>
      </c>
      <c r="H1472">
        <f t="shared" si="162"/>
        <v>1</v>
      </c>
      <c r="I1472">
        <f t="shared" si="162"/>
        <v>0.2</v>
      </c>
      <c r="J1472">
        <f t="shared" si="161"/>
        <v>0.4</v>
      </c>
      <c r="K1472">
        <f t="shared" si="161"/>
        <v>0.6</v>
      </c>
    </row>
    <row r="1473" spans="2:11" x14ac:dyDescent="0.25">
      <c r="B1473" s="18">
        <f t="shared" si="160"/>
        <v>293.19999999999192</v>
      </c>
      <c r="C1473">
        <f t="shared" si="156"/>
        <v>0.2</v>
      </c>
      <c r="D1473">
        <f t="shared" si="157"/>
        <v>0.4</v>
      </c>
      <c r="E1473">
        <f t="shared" si="157"/>
        <v>0.6</v>
      </c>
      <c r="F1473">
        <f t="shared" si="158"/>
        <v>1434</v>
      </c>
      <c r="G1473">
        <f t="shared" si="159"/>
        <v>1</v>
      </c>
      <c r="H1473">
        <f t="shared" si="162"/>
        <v>0.2</v>
      </c>
      <c r="I1473">
        <f t="shared" si="162"/>
        <v>0.4</v>
      </c>
      <c r="J1473">
        <f t="shared" si="161"/>
        <v>0.6</v>
      </c>
      <c r="K1473">
        <f t="shared" si="161"/>
        <v>0.8</v>
      </c>
    </row>
    <row r="1474" spans="2:11" x14ac:dyDescent="0.25">
      <c r="B1474" s="18">
        <f t="shared" si="160"/>
        <v>293.39999999999191</v>
      </c>
      <c r="C1474">
        <f t="shared" si="156"/>
        <v>0.4</v>
      </c>
      <c r="D1474">
        <f t="shared" si="157"/>
        <v>0.6</v>
      </c>
      <c r="E1474">
        <f t="shared" si="157"/>
        <v>0.8</v>
      </c>
      <c r="F1474">
        <f t="shared" si="158"/>
        <v>1435</v>
      </c>
      <c r="G1474">
        <f t="shared" si="159"/>
        <v>0.2</v>
      </c>
      <c r="H1474">
        <f t="shared" si="162"/>
        <v>0.4</v>
      </c>
      <c r="I1474">
        <f t="shared" si="162"/>
        <v>0.6</v>
      </c>
      <c r="J1474">
        <f t="shared" si="161"/>
        <v>0.8</v>
      </c>
      <c r="K1474">
        <f t="shared" si="161"/>
        <v>1</v>
      </c>
    </row>
    <row r="1475" spans="2:11" x14ac:dyDescent="0.25">
      <c r="B1475" s="18">
        <f t="shared" si="160"/>
        <v>293.59999999999189</v>
      </c>
      <c r="C1475">
        <f t="shared" si="156"/>
        <v>0.6</v>
      </c>
      <c r="D1475">
        <f t="shared" si="157"/>
        <v>0.8</v>
      </c>
      <c r="E1475">
        <f t="shared" si="157"/>
        <v>1</v>
      </c>
      <c r="F1475">
        <f t="shared" si="158"/>
        <v>1431</v>
      </c>
      <c r="G1475">
        <f t="shared" si="159"/>
        <v>0.4</v>
      </c>
      <c r="H1475">
        <f t="shared" si="162"/>
        <v>0.6</v>
      </c>
      <c r="I1475">
        <f t="shared" si="162"/>
        <v>0.8</v>
      </c>
      <c r="J1475">
        <f t="shared" si="161"/>
        <v>1</v>
      </c>
      <c r="K1475">
        <f t="shared" si="161"/>
        <v>0.2</v>
      </c>
    </row>
    <row r="1476" spans="2:11" x14ac:dyDescent="0.25">
      <c r="B1476" s="18">
        <f t="shared" si="160"/>
        <v>293.79999999999188</v>
      </c>
      <c r="C1476">
        <f t="shared" si="156"/>
        <v>0.8</v>
      </c>
      <c r="D1476">
        <f t="shared" si="157"/>
        <v>1</v>
      </c>
      <c r="E1476">
        <f t="shared" si="157"/>
        <v>0.2</v>
      </c>
      <c r="F1476">
        <f t="shared" si="158"/>
        <v>1432</v>
      </c>
      <c r="G1476">
        <f t="shared" si="159"/>
        <v>0.6</v>
      </c>
      <c r="H1476">
        <f t="shared" si="162"/>
        <v>0.8</v>
      </c>
      <c r="I1476">
        <f t="shared" si="162"/>
        <v>1</v>
      </c>
      <c r="J1476">
        <f t="shared" si="161"/>
        <v>0.2</v>
      </c>
      <c r="K1476">
        <f t="shared" si="161"/>
        <v>0.4</v>
      </c>
    </row>
    <row r="1477" spans="2:11" x14ac:dyDescent="0.25">
      <c r="B1477" s="18">
        <f t="shared" si="160"/>
        <v>293.99999999999187</v>
      </c>
      <c r="C1477">
        <f t="shared" si="156"/>
        <v>1</v>
      </c>
      <c r="D1477">
        <f t="shared" si="157"/>
        <v>0.2</v>
      </c>
      <c r="E1477">
        <f t="shared" si="157"/>
        <v>0.4</v>
      </c>
      <c r="F1477">
        <f t="shared" si="158"/>
        <v>1433</v>
      </c>
      <c r="G1477">
        <f t="shared" si="159"/>
        <v>0.8</v>
      </c>
      <c r="H1477">
        <f t="shared" si="162"/>
        <v>1</v>
      </c>
      <c r="I1477">
        <f t="shared" si="162"/>
        <v>0.2</v>
      </c>
      <c r="J1477">
        <f t="shared" si="161"/>
        <v>0.4</v>
      </c>
      <c r="K1477">
        <f t="shared" si="161"/>
        <v>0.6</v>
      </c>
    </row>
    <row r="1478" spans="2:11" x14ac:dyDescent="0.25">
      <c r="B1478" s="18">
        <f t="shared" si="160"/>
        <v>294.19999999999186</v>
      </c>
      <c r="C1478">
        <f t="shared" si="156"/>
        <v>0.2</v>
      </c>
      <c r="D1478">
        <f t="shared" si="157"/>
        <v>0.4</v>
      </c>
      <c r="E1478">
        <f t="shared" si="157"/>
        <v>0.6</v>
      </c>
      <c r="F1478">
        <f t="shared" si="158"/>
        <v>1434</v>
      </c>
      <c r="G1478">
        <f t="shared" si="159"/>
        <v>1</v>
      </c>
      <c r="H1478">
        <f t="shared" si="162"/>
        <v>0.2</v>
      </c>
      <c r="I1478">
        <f t="shared" si="162"/>
        <v>0.4</v>
      </c>
      <c r="J1478">
        <f t="shared" si="161"/>
        <v>0.6</v>
      </c>
      <c r="K1478">
        <f t="shared" si="161"/>
        <v>0.8</v>
      </c>
    </row>
    <row r="1479" spans="2:11" x14ac:dyDescent="0.25">
      <c r="B1479" s="18">
        <f t="shared" si="160"/>
        <v>294.39999999999185</v>
      </c>
      <c r="C1479">
        <f t="shared" si="156"/>
        <v>0.4</v>
      </c>
      <c r="D1479">
        <f t="shared" si="157"/>
        <v>0.6</v>
      </c>
      <c r="E1479">
        <f t="shared" si="157"/>
        <v>0.8</v>
      </c>
      <c r="F1479">
        <f t="shared" si="158"/>
        <v>1435</v>
      </c>
      <c r="G1479">
        <f t="shared" si="159"/>
        <v>0.2</v>
      </c>
      <c r="H1479">
        <f t="shared" si="162"/>
        <v>0.4</v>
      </c>
      <c r="I1479">
        <f t="shared" si="162"/>
        <v>0.6</v>
      </c>
      <c r="J1479">
        <f t="shared" si="161"/>
        <v>0.8</v>
      </c>
      <c r="K1479">
        <f t="shared" si="161"/>
        <v>1</v>
      </c>
    </row>
    <row r="1480" spans="2:11" x14ac:dyDescent="0.25">
      <c r="B1480" s="18">
        <f t="shared" si="160"/>
        <v>294.59999999999184</v>
      </c>
      <c r="C1480">
        <f t="shared" ref="C1480:C1543" si="163">ROUND(MOD(B1480,1),1)</f>
        <v>0.6</v>
      </c>
      <c r="D1480">
        <f t="shared" ref="D1480:I1543" si="164">C1481</f>
        <v>0.8</v>
      </c>
      <c r="E1480">
        <f t="shared" si="164"/>
        <v>1</v>
      </c>
      <c r="F1480">
        <f t="shared" ref="F1480:F1543" si="165">E1481*5+1430</f>
        <v>1431</v>
      </c>
      <c r="G1480">
        <f t="shared" ref="G1480:G1543" si="166">E1482</f>
        <v>0.4</v>
      </c>
      <c r="H1480">
        <f t="shared" si="162"/>
        <v>0.6</v>
      </c>
      <c r="I1480">
        <f t="shared" si="162"/>
        <v>0.8</v>
      </c>
      <c r="J1480">
        <f t="shared" si="161"/>
        <v>1</v>
      </c>
      <c r="K1480">
        <f t="shared" si="161"/>
        <v>0.2</v>
      </c>
    </row>
    <row r="1481" spans="2:11" x14ac:dyDescent="0.25">
      <c r="B1481" s="18">
        <f t="shared" ref="B1481:B1544" si="167">B1480+0.2</f>
        <v>294.79999999999183</v>
      </c>
      <c r="C1481">
        <f t="shared" si="163"/>
        <v>0.8</v>
      </c>
      <c r="D1481">
        <f t="shared" si="164"/>
        <v>1</v>
      </c>
      <c r="E1481">
        <f t="shared" si="164"/>
        <v>0.2</v>
      </c>
      <c r="F1481">
        <f t="shared" si="165"/>
        <v>1432</v>
      </c>
      <c r="G1481">
        <f t="shared" si="166"/>
        <v>0.6</v>
      </c>
      <c r="H1481">
        <f t="shared" si="162"/>
        <v>0.8</v>
      </c>
      <c r="I1481">
        <f t="shared" si="162"/>
        <v>1</v>
      </c>
      <c r="J1481">
        <f t="shared" si="161"/>
        <v>0.2</v>
      </c>
      <c r="K1481">
        <f t="shared" si="161"/>
        <v>0.4</v>
      </c>
    </row>
    <row r="1482" spans="2:11" x14ac:dyDescent="0.25">
      <c r="B1482" s="18">
        <f t="shared" si="167"/>
        <v>294.99999999999181</v>
      </c>
      <c r="C1482">
        <f t="shared" si="163"/>
        <v>1</v>
      </c>
      <c r="D1482">
        <f t="shared" si="164"/>
        <v>0.2</v>
      </c>
      <c r="E1482">
        <f t="shared" si="164"/>
        <v>0.4</v>
      </c>
      <c r="F1482">
        <f t="shared" si="165"/>
        <v>1433</v>
      </c>
      <c r="G1482">
        <f t="shared" si="166"/>
        <v>0.8</v>
      </c>
      <c r="H1482">
        <f t="shared" si="162"/>
        <v>1</v>
      </c>
      <c r="I1482">
        <f t="shared" si="162"/>
        <v>0.2</v>
      </c>
      <c r="J1482">
        <f t="shared" si="161"/>
        <v>0.4</v>
      </c>
      <c r="K1482">
        <f t="shared" si="161"/>
        <v>0.6</v>
      </c>
    </row>
    <row r="1483" spans="2:11" x14ac:dyDescent="0.25">
      <c r="B1483" s="18">
        <f t="shared" si="167"/>
        <v>295.1999999999918</v>
      </c>
      <c r="C1483">
        <f t="shared" si="163"/>
        <v>0.2</v>
      </c>
      <c r="D1483">
        <f t="shared" si="164"/>
        <v>0.4</v>
      </c>
      <c r="E1483">
        <f t="shared" si="164"/>
        <v>0.6</v>
      </c>
      <c r="F1483">
        <f t="shared" si="165"/>
        <v>1434</v>
      </c>
      <c r="G1483">
        <f t="shared" si="166"/>
        <v>1</v>
      </c>
      <c r="H1483">
        <f t="shared" si="162"/>
        <v>0.2</v>
      </c>
      <c r="I1483">
        <f t="shared" si="162"/>
        <v>0.4</v>
      </c>
      <c r="J1483">
        <f t="shared" si="161"/>
        <v>0.6</v>
      </c>
      <c r="K1483">
        <f t="shared" si="161"/>
        <v>0.8</v>
      </c>
    </row>
    <row r="1484" spans="2:11" x14ac:dyDescent="0.25">
      <c r="B1484" s="18">
        <f t="shared" si="167"/>
        <v>295.39999999999179</v>
      </c>
      <c r="C1484">
        <f t="shared" si="163"/>
        <v>0.4</v>
      </c>
      <c r="D1484">
        <f t="shared" si="164"/>
        <v>0.6</v>
      </c>
      <c r="E1484">
        <f t="shared" si="164"/>
        <v>0.8</v>
      </c>
      <c r="F1484">
        <f t="shared" si="165"/>
        <v>1435</v>
      </c>
      <c r="G1484">
        <f t="shared" si="166"/>
        <v>0.2</v>
      </c>
      <c r="H1484">
        <f t="shared" si="162"/>
        <v>0.4</v>
      </c>
      <c r="I1484">
        <f t="shared" si="162"/>
        <v>0.6</v>
      </c>
      <c r="J1484">
        <f t="shared" si="161"/>
        <v>0.8</v>
      </c>
      <c r="K1484">
        <f t="shared" si="161"/>
        <v>1</v>
      </c>
    </row>
    <row r="1485" spans="2:11" x14ac:dyDescent="0.25">
      <c r="B1485" s="18">
        <f t="shared" si="167"/>
        <v>295.59999999999178</v>
      </c>
      <c r="C1485">
        <f t="shared" si="163"/>
        <v>0.6</v>
      </c>
      <c r="D1485">
        <f t="shared" si="164"/>
        <v>0.8</v>
      </c>
      <c r="E1485">
        <f t="shared" si="164"/>
        <v>1</v>
      </c>
      <c r="F1485">
        <f t="shared" si="165"/>
        <v>1431</v>
      </c>
      <c r="G1485">
        <f t="shared" si="166"/>
        <v>0.4</v>
      </c>
      <c r="H1485">
        <f t="shared" si="162"/>
        <v>0.6</v>
      </c>
      <c r="I1485">
        <f t="shared" si="162"/>
        <v>0.8</v>
      </c>
      <c r="J1485">
        <f t="shared" si="161"/>
        <v>1</v>
      </c>
      <c r="K1485">
        <f t="shared" si="161"/>
        <v>0.2</v>
      </c>
    </row>
    <row r="1486" spans="2:11" x14ac:dyDescent="0.25">
      <c r="B1486" s="18">
        <f t="shared" si="167"/>
        <v>295.79999999999177</v>
      </c>
      <c r="C1486">
        <f t="shared" si="163"/>
        <v>0.8</v>
      </c>
      <c r="D1486">
        <f t="shared" si="164"/>
        <v>1</v>
      </c>
      <c r="E1486">
        <f t="shared" si="164"/>
        <v>0.2</v>
      </c>
      <c r="F1486">
        <f t="shared" si="165"/>
        <v>1432</v>
      </c>
      <c r="G1486">
        <f t="shared" si="166"/>
        <v>0.6</v>
      </c>
      <c r="H1486">
        <f t="shared" si="162"/>
        <v>0.8</v>
      </c>
      <c r="I1486">
        <f t="shared" si="162"/>
        <v>1</v>
      </c>
      <c r="J1486">
        <f t="shared" si="161"/>
        <v>0.2</v>
      </c>
      <c r="K1486">
        <f t="shared" si="161"/>
        <v>0.4</v>
      </c>
    </row>
    <row r="1487" spans="2:11" x14ac:dyDescent="0.25">
      <c r="B1487" s="18">
        <f t="shared" si="167"/>
        <v>295.99999999999176</v>
      </c>
      <c r="C1487">
        <f t="shared" si="163"/>
        <v>1</v>
      </c>
      <c r="D1487">
        <f t="shared" si="164"/>
        <v>0.2</v>
      </c>
      <c r="E1487">
        <f t="shared" si="164"/>
        <v>0.4</v>
      </c>
      <c r="F1487">
        <f t="shared" si="165"/>
        <v>1433</v>
      </c>
      <c r="G1487">
        <f t="shared" si="166"/>
        <v>0.8</v>
      </c>
      <c r="H1487">
        <f t="shared" si="162"/>
        <v>1</v>
      </c>
      <c r="I1487">
        <f t="shared" si="162"/>
        <v>0.2</v>
      </c>
      <c r="J1487">
        <f t="shared" si="161"/>
        <v>0.4</v>
      </c>
      <c r="K1487">
        <f t="shared" si="161"/>
        <v>0.6</v>
      </c>
    </row>
    <row r="1488" spans="2:11" x14ac:dyDescent="0.25">
      <c r="B1488" s="18">
        <f t="shared" si="167"/>
        <v>296.19999999999175</v>
      </c>
      <c r="C1488">
        <f t="shared" si="163"/>
        <v>0.2</v>
      </c>
      <c r="D1488">
        <f t="shared" si="164"/>
        <v>0.4</v>
      </c>
      <c r="E1488">
        <f t="shared" si="164"/>
        <v>0.6</v>
      </c>
      <c r="F1488">
        <f t="shared" si="165"/>
        <v>1434</v>
      </c>
      <c r="G1488">
        <f t="shared" si="166"/>
        <v>1</v>
      </c>
      <c r="H1488">
        <f t="shared" si="162"/>
        <v>0.2</v>
      </c>
      <c r="I1488">
        <f t="shared" si="162"/>
        <v>0.4</v>
      </c>
      <c r="J1488">
        <f t="shared" si="161"/>
        <v>0.6</v>
      </c>
      <c r="K1488">
        <f t="shared" si="161"/>
        <v>0.8</v>
      </c>
    </row>
    <row r="1489" spans="2:11" x14ac:dyDescent="0.25">
      <c r="B1489" s="18">
        <f t="shared" si="167"/>
        <v>296.39999999999173</v>
      </c>
      <c r="C1489">
        <f t="shared" si="163"/>
        <v>0.4</v>
      </c>
      <c r="D1489">
        <f t="shared" si="164"/>
        <v>0.6</v>
      </c>
      <c r="E1489">
        <f t="shared" si="164"/>
        <v>0.8</v>
      </c>
      <c r="F1489">
        <f t="shared" si="165"/>
        <v>1435</v>
      </c>
      <c r="G1489">
        <f t="shared" si="166"/>
        <v>0.2</v>
      </c>
      <c r="H1489">
        <f t="shared" si="162"/>
        <v>0.4</v>
      </c>
      <c r="I1489">
        <f t="shared" si="162"/>
        <v>0.6</v>
      </c>
      <c r="J1489">
        <f t="shared" si="161"/>
        <v>0.8</v>
      </c>
      <c r="K1489">
        <f t="shared" si="161"/>
        <v>1</v>
      </c>
    </row>
    <row r="1490" spans="2:11" x14ac:dyDescent="0.25">
      <c r="B1490" s="18">
        <f t="shared" si="167"/>
        <v>296.59999999999172</v>
      </c>
      <c r="C1490">
        <f t="shared" si="163"/>
        <v>0.6</v>
      </c>
      <c r="D1490">
        <f t="shared" si="164"/>
        <v>0.8</v>
      </c>
      <c r="E1490">
        <f t="shared" si="164"/>
        <v>1</v>
      </c>
      <c r="F1490">
        <f t="shared" si="165"/>
        <v>1431</v>
      </c>
      <c r="G1490">
        <f t="shared" si="166"/>
        <v>0.4</v>
      </c>
      <c r="H1490">
        <f t="shared" si="162"/>
        <v>0.6</v>
      </c>
      <c r="I1490">
        <f t="shared" si="162"/>
        <v>0.8</v>
      </c>
      <c r="J1490">
        <f t="shared" si="161"/>
        <v>1</v>
      </c>
      <c r="K1490">
        <f t="shared" si="161"/>
        <v>0.2</v>
      </c>
    </row>
    <row r="1491" spans="2:11" x14ac:dyDescent="0.25">
      <c r="B1491" s="18">
        <f t="shared" si="167"/>
        <v>296.79999999999171</v>
      </c>
      <c r="C1491">
        <f t="shared" si="163"/>
        <v>0.8</v>
      </c>
      <c r="D1491">
        <f t="shared" si="164"/>
        <v>1</v>
      </c>
      <c r="E1491">
        <f t="shared" si="164"/>
        <v>0.2</v>
      </c>
      <c r="F1491">
        <f t="shared" si="165"/>
        <v>1432</v>
      </c>
      <c r="G1491">
        <f t="shared" si="166"/>
        <v>0.6</v>
      </c>
      <c r="H1491">
        <f t="shared" si="162"/>
        <v>0.8</v>
      </c>
      <c r="I1491">
        <f t="shared" si="162"/>
        <v>1</v>
      </c>
      <c r="J1491">
        <f t="shared" si="161"/>
        <v>0.2</v>
      </c>
      <c r="K1491">
        <f t="shared" si="161"/>
        <v>0.4</v>
      </c>
    </row>
    <row r="1492" spans="2:11" x14ac:dyDescent="0.25">
      <c r="B1492" s="18">
        <f t="shared" si="167"/>
        <v>296.9999999999917</v>
      </c>
      <c r="C1492">
        <f t="shared" si="163"/>
        <v>1</v>
      </c>
      <c r="D1492">
        <f t="shared" si="164"/>
        <v>0.2</v>
      </c>
      <c r="E1492">
        <f t="shared" si="164"/>
        <v>0.4</v>
      </c>
      <c r="F1492">
        <f t="shared" si="165"/>
        <v>1433</v>
      </c>
      <c r="G1492">
        <f t="shared" si="166"/>
        <v>0.8</v>
      </c>
      <c r="H1492">
        <f t="shared" si="162"/>
        <v>1</v>
      </c>
      <c r="I1492">
        <f t="shared" si="162"/>
        <v>0.2</v>
      </c>
      <c r="J1492">
        <f t="shared" si="161"/>
        <v>0.4</v>
      </c>
      <c r="K1492">
        <f t="shared" si="161"/>
        <v>0.6</v>
      </c>
    </row>
    <row r="1493" spans="2:11" x14ac:dyDescent="0.25">
      <c r="B1493" s="18">
        <f t="shared" si="167"/>
        <v>297.19999999999169</v>
      </c>
      <c r="C1493">
        <f t="shared" si="163"/>
        <v>0.2</v>
      </c>
      <c r="D1493">
        <f t="shared" si="164"/>
        <v>0.4</v>
      </c>
      <c r="E1493">
        <f t="shared" si="164"/>
        <v>0.6</v>
      </c>
      <c r="F1493">
        <f t="shared" si="165"/>
        <v>1434</v>
      </c>
      <c r="G1493">
        <f t="shared" si="166"/>
        <v>1</v>
      </c>
      <c r="H1493">
        <f t="shared" si="162"/>
        <v>0.2</v>
      </c>
      <c r="I1493">
        <f t="shared" si="162"/>
        <v>0.4</v>
      </c>
      <c r="J1493">
        <f t="shared" si="161"/>
        <v>0.6</v>
      </c>
      <c r="K1493">
        <f t="shared" si="161"/>
        <v>0.8</v>
      </c>
    </row>
    <row r="1494" spans="2:11" x14ac:dyDescent="0.25">
      <c r="B1494" s="18">
        <f t="shared" si="167"/>
        <v>297.39999999999168</v>
      </c>
      <c r="C1494">
        <f t="shared" si="163"/>
        <v>0.4</v>
      </c>
      <c r="D1494">
        <f t="shared" si="164"/>
        <v>0.6</v>
      </c>
      <c r="E1494">
        <f t="shared" si="164"/>
        <v>0.8</v>
      </c>
      <c r="F1494">
        <f t="shared" si="165"/>
        <v>1435</v>
      </c>
      <c r="G1494">
        <f t="shared" si="166"/>
        <v>0.2</v>
      </c>
      <c r="H1494">
        <f t="shared" si="162"/>
        <v>0.4</v>
      </c>
      <c r="I1494">
        <f t="shared" si="162"/>
        <v>0.6</v>
      </c>
      <c r="J1494">
        <f t="shared" si="161"/>
        <v>0.8</v>
      </c>
      <c r="K1494">
        <f t="shared" si="161"/>
        <v>1</v>
      </c>
    </row>
    <row r="1495" spans="2:11" x14ac:dyDescent="0.25">
      <c r="B1495" s="18">
        <f t="shared" si="167"/>
        <v>297.59999999999167</v>
      </c>
      <c r="C1495">
        <f t="shared" si="163"/>
        <v>0.6</v>
      </c>
      <c r="D1495">
        <f t="shared" si="164"/>
        <v>0.8</v>
      </c>
      <c r="E1495">
        <f t="shared" si="164"/>
        <v>1</v>
      </c>
      <c r="F1495">
        <f t="shared" si="165"/>
        <v>1431</v>
      </c>
      <c r="G1495">
        <f t="shared" si="166"/>
        <v>0.4</v>
      </c>
      <c r="H1495">
        <f t="shared" si="162"/>
        <v>0.6</v>
      </c>
      <c r="I1495">
        <f t="shared" si="162"/>
        <v>0.8</v>
      </c>
      <c r="J1495">
        <f t="shared" si="161"/>
        <v>1</v>
      </c>
      <c r="K1495">
        <f t="shared" si="161"/>
        <v>0.2</v>
      </c>
    </row>
    <row r="1496" spans="2:11" x14ac:dyDescent="0.25">
      <c r="B1496" s="18">
        <f t="shared" si="167"/>
        <v>297.79999999999166</v>
      </c>
      <c r="C1496">
        <f t="shared" si="163"/>
        <v>0.8</v>
      </c>
      <c r="D1496">
        <f t="shared" si="164"/>
        <v>1</v>
      </c>
      <c r="E1496">
        <f t="shared" si="164"/>
        <v>0.2</v>
      </c>
      <c r="F1496">
        <f t="shared" si="165"/>
        <v>1432</v>
      </c>
      <c r="G1496">
        <f t="shared" si="166"/>
        <v>0.6</v>
      </c>
      <c r="H1496">
        <f t="shared" si="162"/>
        <v>0.8</v>
      </c>
      <c r="I1496">
        <f t="shared" si="162"/>
        <v>1</v>
      </c>
      <c r="J1496">
        <f t="shared" si="161"/>
        <v>0.2</v>
      </c>
      <c r="K1496">
        <f t="shared" si="161"/>
        <v>0.4</v>
      </c>
    </row>
    <row r="1497" spans="2:11" x14ac:dyDescent="0.25">
      <c r="B1497" s="18">
        <f t="shared" si="167"/>
        <v>297.99999999999164</v>
      </c>
      <c r="C1497">
        <f t="shared" si="163"/>
        <v>1</v>
      </c>
      <c r="D1497">
        <f t="shared" si="164"/>
        <v>0.2</v>
      </c>
      <c r="E1497">
        <f t="shared" si="164"/>
        <v>0.4</v>
      </c>
      <c r="F1497">
        <f t="shared" si="165"/>
        <v>1433</v>
      </c>
      <c r="G1497">
        <f t="shared" si="166"/>
        <v>0.8</v>
      </c>
      <c r="H1497">
        <f t="shared" si="162"/>
        <v>1</v>
      </c>
      <c r="I1497">
        <f t="shared" si="162"/>
        <v>0.2</v>
      </c>
      <c r="J1497">
        <f t="shared" si="161"/>
        <v>0.4</v>
      </c>
      <c r="K1497">
        <f t="shared" si="161"/>
        <v>0.6</v>
      </c>
    </row>
    <row r="1498" spans="2:11" x14ac:dyDescent="0.25">
      <c r="B1498" s="18">
        <f t="shared" si="167"/>
        <v>298.19999999999163</v>
      </c>
      <c r="C1498">
        <f t="shared" si="163"/>
        <v>0.2</v>
      </c>
      <c r="D1498">
        <f t="shared" si="164"/>
        <v>0.4</v>
      </c>
      <c r="E1498">
        <f t="shared" si="164"/>
        <v>0.6</v>
      </c>
      <c r="F1498">
        <f t="shared" si="165"/>
        <v>1434</v>
      </c>
      <c r="G1498">
        <f t="shared" si="166"/>
        <v>1</v>
      </c>
      <c r="H1498">
        <f t="shared" si="162"/>
        <v>0.2</v>
      </c>
      <c r="I1498">
        <f t="shared" si="162"/>
        <v>0.4</v>
      </c>
      <c r="J1498">
        <f t="shared" si="161"/>
        <v>0.6</v>
      </c>
      <c r="K1498">
        <f t="shared" si="161"/>
        <v>0.8</v>
      </c>
    </row>
    <row r="1499" spans="2:11" x14ac:dyDescent="0.25">
      <c r="B1499" s="18">
        <f t="shared" si="167"/>
        <v>298.39999999999162</v>
      </c>
      <c r="C1499">
        <f t="shared" si="163"/>
        <v>0.4</v>
      </c>
      <c r="D1499">
        <f t="shared" si="164"/>
        <v>0.6</v>
      </c>
      <c r="E1499">
        <f t="shared" si="164"/>
        <v>0.8</v>
      </c>
      <c r="F1499">
        <f t="shared" si="165"/>
        <v>1435</v>
      </c>
      <c r="G1499">
        <f t="shared" si="166"/>
        <v>0.2</v>
      </c>
      <c r="H1499">
        <f t="shared" si="162"/>
        <v>0.4</v>
      </c>
      <c r="I1499">
        <f t="shared" si="162"/>
        <v>0.6</v>
      </c>
      <c r="J1499">
        <f t="shared" si="161"/>
        <v>0.8</v>
      </c>
      <c r="K1499">
        <f t="shared" si="161"/>
        <v>1</v>
      </c>
    </row>
    <row r="1500" spans="2:11" x14ac:dyDescent="0.25">
      <c r="B1500" s="18">
        <f t="shared" si="167"/>
        <v>298.59999999999161</v>
      </c>
      <c r="C1500">
        <f t="shared" si="163"/>
        <v>0.6</v>
      </c>
      <c r="D1500">
        <f t="shared" si="164"/>
        <v>0.8</v>
      </c>
      <c r="E1500">
        <f t="shared" si="164"/>
        <v>1</v>
      </c>
      <c r="F1500">
        <f t="shared" si="165"/>
        <v>1431</v>
      </c>
      <c r="G1500">
        <f t="shared" si="166"/>
        <v>0.4</v>
      </c>
      <c r="H1500">
        <f t="shared" si="162"/>
        <v>0.6</v>
      </c>
      <c r="I1500">
        <f t="shared" si="162"/>
        <v>0.8</v>
      </c>
      <c r="J1500">
        <f t="shared" si="161"/>
        <v>1</v>
      </c>
      <c r="K1500">
        <f t="shared" si="161"/>
        <v>0.2</v>
      </c>
    </row>
    <row r="1501" spans="2:11" x14ac:dyDescent="0.25">
      <c r="B1501" s="18">
        <f t="shared" si="167"/>
        <v>298.7999999999916</v>
      </c>
      <c r="C1501">
        <f t="shared" si="163"/>
        <v>0.8</v>
      </c>
      <c r="D1501">
        <f t="shared" si="164"/>
        <v>1</v>
      </c>
      <c r="E1501">
        <f t="shared" si="164"/>
        <v>0.2</v>
      </c>
      <c r="F1501">
        <f t="shared" si="165"/>
        <v>1432</v>
      </c>
      <c r="G1501">
        <f t="shared" si="166"/>
        <v>0.6</v>
      </c>
      <c r="H1501">
        <f t="shared" si="162"/>
        <v>0.8</v>
      </c>
      <c r="I1501">
        <f t="shared" si="162"/>
        <v>1</v>
      </c>
      <c r="J1501">
        <f t="shared" si="161"/>
        <v>0.2</v>
      </c>
      <c r="K1501">
        <f t="shared" si="161"/>
        <v>0.4</v>
      </c>
    </row>
    <row r="1502" spans="2:11" x14ac:dyDescent="0.25">
      <c r="B1502" s="18">
        <f t="shared" si="167"/>
        <v>298.99999999999159</v>
      </c>
      <c r="C1502">
        <f t="shared" si="163"/>
        <v>1</v>
      </c>
      <c r="D1502">
        <f t="shared" si="164"/>
        <v>0.2</v>
      </c>
      <c r="E1502">
        <f t="shared" si="164"/>
        <v>0.4</v>
      </c>
      <c r="F1502">
        <f t="shared" si="165"/>
        <v>1433</v>
      </c>
      <c r="G1502">
        <f t="shared" si="166"/>
        <v>0.8</v>
      </c>
      <c r="H1502">
        <f t="shared" si="162"/>
        <v>1</v>
      </c>
      <c r="I1502">
        <f t="shared" si="162"/>
        <v>0.2</v>
      </c>
      <c r="J1502">
        <f t="shared" si="162"/>
        <v>0.4</v>
      </c>
      <c r="K1502">
        <f t="shared" si="162"/>
        <v>0.6</v>
      </c>
    </row>
    <row r="1503" spans="2:11" x14ac:dyDescent="0.25">
      <c r="B1503" s="18">
        <f t="shared" si="167"/>
        <v>299.19999999999158</v>
      </c>
      <c r="C1503">
        <f t="shared" si="163"/>
        <v>0.2</v>
      </c>
      <c r="D1503">
        <f t="shared" si="164"/>
        <v>0.4</v>
      </c>
      <c r="E1503">
        <f t="shared" si="164"/>
        <v>0.6</v>
      </c>
      <c r="F1503">
        <f t="shared" si="165"/>
        <v>1434</v>
      </c>
      <c r="G1503">
        <f t="shared" si="166"/>
        <v>1</v>
      </c>
      <c r="H1503">
        <f t="shared" si="162"/>
        <v>0.2</v>
      </c>
      <c r="I1503">
        <f t="shared" si="162"/>
        <v>0.4</v>
      </c>
      <c r="J1503">
        <f t="shared" ref="J1503:K1566" si="168">I1504</f>
        <v>0.6</v>
      </c>
      <c r="K1503">
        <f t="shared" si="168"/>
        <v>0.8</v>
      </c>
    </row>
    <row r="1504" spans="2:11" x14ac:dyDescent="0.25">
      <c r="B1504" s="18">
        <f t="shared" si="167"/>
        <v>299.39999999999156</v>
      </c>
      <c r="C1504">
        <f t="shared" si="163"/>
        <v>0.4</v>
      </c>
      <c r="D1504">
        <f t="shared" si="164"/>
        <v>0.6</v>
      </c>
      <c r="E1504">
        <f t="shared" si="164"/>
        <v>0.8</v>
      </c>
      <c r="F1504">
        <f t="shared" si="165"/>
        <v>1435</v>
      </c>
      <c r="G1504">
        <f t="shared" si="166"/>
        <v>0.2</v>
      </c>
      <c r="H1504">
        <f t="shared" si="162"/>
        <v>0.4</v>
      </c>
      <c r="I1504">
        <f t="shared" si="162"/>
        <v>0.6</v>
      </c>
      <c r="J1504">
        <f t="shared" si="168"/>
        <v>0.8</v>
      </c>
      <c r="K1504">
        <f t="shared" si="168"/>
        <v>1</v>
      </c>
    </row>
    <row r="1505" spans="2:11" x14ac:dyDescent="0.25">
      <c r="B1505" s="18">
        <f t="shared" si="167"/>
        <v>299.59999999999155</v>
      </c>
      <c r="C1505">
        <f t="shared" si="163"/>
        <v>0.6</v>
      </c>
      <c r="D1505">
        <f t="shared" si="164"/>
        <v>0.8</v>
      </c>
      <c r="E1505">
        <f t="shared" si="164"/>
        <v>1</v>
      </c>
      <c r="F1505">
        <f t="shared" si="165"/>
        <v>1431</v>
      </c>
      <c r="G1505">
        <f t="shared" si="166"/>
        <v>0.4</v>
      </c>
      <c r="H1505">
        <f t="shared" si="162"/>
        <v>0.6</v>
      </c>
      <c r="I1505">
        <f t="shared" si="162"/>
        <v>0.8</v>
      </c>
      <c r="J1505">
        <f t="shared" si="168"/>
        <v>1</v>
      </c>
      <c r="K1505">
        <f t="shared" si="168"/>
        <v>0.2</v>
      </c>
    </row>
    <row r="1506" spans="2:11" x14ac:dyDescent="0.25">
      <c r="B1506" s="18">
        <f t="shared" si="167"/>
        <v>299.79999999999154</v>
      </c>
      <c r="C1506">
        <f t="shared" si="163"/>
        <v>0.8</v>
      </c>
      <c r="D1506">
        <f t="shared" si="164"/>
        <v>1</v>
      </c>
      <c r="E1506">
        <f t="shared" si="164"/>
        <v>0.2</v>
      </c>
      <c r="F1506">
        <f t="shared" si="165"/>
        <v>1432</v>
      </c>
      <c r="G1506">
        <f t="shared" si="166"/>
        <v>0.6</v>
      </c>
      <c r="H1506">
        <f t="shared" si="162"/>
        <v>0.8</v>
      </c>
      <c r="I1506">
        <f t="shared" si="162"/>
        <v>1</v>
      </c>
      <c r="J1506">
        <f t="shared" si="168"/>
        <v>0.2</v>
      </c>
      <c r="K1506">
        <f t="shared" si="168"/>
        <v>0.4</v>
      </c>
    </row>
    <row r="1507" spans="2:11" x14ac:dyDescent="0.25">
      <c r="B1507" s="18">
        <f t="shared" si="167"/>
        <v>299.99999999999153</v>
      </c>
      <c r="C1507">
        <f t="shared" si="163"/>
        <v>1</v>
      </c>
      <c r="D1507">
        <f t="shared" si="164"/>
        <v>0.2</v>
      </c>
      <c r="E1507">
        <f t="shared" si="164"/>
        <v>0.4</v>
      </c>
      <c r="F1507">
        <f t="shared" si="165"/>
        <v>1433</v>
      </c>
      <c r="G1507">
        <f t="shared" si="166"/>
        <v>0.8</v>
      </c>
      <c r="H1507">
        <f t="shared" si="162"/>
        <v>1</v>
      </c>
      <c r="I1507">
        <f t="shared" si="162"/>
        <v>0.2</v>
      </c>
      <c r="J1507">
        <f t="shared" si="168"/>
        <v>0.4</v>
      </c>
      <c r="K1507">
        <f t="shared" si="168"/>
        <v>0.6</v>
      </c>
    </row>
    <row r="1508" spans="2:11" x14ac:dyDescent="0.25">
      <c r="B1508" s="18">
        <f t="shared" si="167"/>
        <v>300.19999999999152</v>
      </c>
      <c r="C1508">
        <f t="shared" si="163"/>
        <v>0.2</v>
      </c>
      <c r="D1508">
        <f t="shared" si="164"/>
        <v>0.4</v>
      </c>
      <c r="E1508">
        <f t="shared" si="164"/>
        <v>0.6</v>
      </c>
      <c r="F1508">
        <f t="shared" si="165"/>
        <v>1434</v>
      </c>
      <c r="G1508">
        <f t="shared" si="166"/>
        <v>1</v>
      </c>
      <c r="H1508">
        <f t="shared" si="162"/>
        <v>0.2</v>
      </c>
      <c r="I1508">
        <f t="shared" si="162"/>
        <v>0.4</v>
      </c>
      <c r="J1508">
        <f t="shared" si="168"/>
        <v>0.6</v>
      </c>
      <c r="K1508">
        <f t="shared" si="168"/>
        <v>0.8</v>
      </c>
    </row>
    <row r="1509" spans="2:11" x14ac:dyDescent="0.25">
      <c r="B1509" s="18">
        <f t="shared" si="167"/>
        <v>300.39999999999151</v>
      </c>
      <c r="C1509">
        <f t="shared" si="163"/>
        <v>0.4</v>
      </c>
      <c r="D1509">
        <f t="shared" si="164"/>
        <v>0.6</v>
      </c>
      <c r="E1509">
        <f t="shared" si="164"/>
        <v>0.8</v>
      </c>
      <c r="F1509">
        <f t="shared" si="165"/>
        <v>1435</v>
      </c>
      <c r="G1509">
        <f t="shared" si="166"/>
        <v>0.2</v>
      </c>
      <c r="H1509">
        <f t="shared" si="162"/>
        <v>0.4</v>
      </c>
      <c r="I1509">
        <f t="shared" si="162"/>
        <v>0.6</v>
      </c>
      <c r="J1509">
        <f t="shared" si="168"/>
        <v>0.8</v>
      </c>
      <c r="K1509">
        <f t="shared" si="168"/>
        <v>1</v>
      </c>
    </row>
    <row r="1510" spans="2:11" x14ac:dyDescent="0.25">
      <c r="B1510" s="18">
        <f t="shared" si="167"/>
        <v>300.5999999999915</v>
      </c>
      <c r="C1510">
        <f t="shared" si="163"/>
        <v>0.6</v>
      </c>
      <c r="D1510">
        <f t="shared" si="164"/>
        <v>0.8</v>
      </c>
      <c r="E1510">
        <f t="shared" si="164"/>
        <v>1</v>
      </c>
      <c r="F1510">
        <f t="shared" si="165"/>
        <v>1431</v>
      </c>
      <c r="G1510">
        <f t="shared" si="166"/>
        <v>0.4</v>
      </c>
      <c r="H1510">
        <f t="shared" si="162"/>
        <v>0.6</v>
      </c>
      <c r="I1510">
        <f t="shared" si="162"/>
        <v>0.8</v>
      </c>
      <c r="J1510">
        <f t="shared" si="168"/>
        <v>1</v>
      </c>
      <c r="K1510">
        <f t="shared" si="168"/>
        <v>0.2</v>
      </c>
    </row>
    <row r="1511" spans="2:11" x14ac:dyDescent="0.25">
      <c r="B1511" s="18">
        <f t="shared" si="167"/>
        <v>300.79999999999148</v>
      </c>
      <c r="C1511">
        <f t="shared" si="163"/>
        <v>0.8</v>
      </c>
      <c r="D1511">
        <f t="shared" si="164"/>
        <v>1</v>
      </c>
      <c r="E1511">
        <f t="shared" si="164"/>
        <v>0.2</v>
      </c>
      <c r="F1511">
        <f t="shared" si="165"/>
        <v>1432</v>
      </c>
      <c r="G1511">
        <f t="shared" si="166"/>
        <v>0.6</v>
      </c>
      <c r="H1511">
        <f t="shared" si="162"/>
        <v>0.8</v>
      </c>
      <c r="I1511">
        <f t="shared" si="162"/>
        <v>1</v>
      </c>
      <c r="J1511">
        <f t="shared" si="168"/>
        <v>0.2</v>
      </c>
      <c r="K1511">
        <f t="shared" si="168"/>
        <v>0.4</v>
      </c>
    </row>
    <row r="1512" spans="2:11" x14ac:dyDescent="0.25">
      <c r="B1512" s="18">
        <f t="shared" si="167"/>
        <v>300.99999999999147</v>
      </c>
      <c r="C1512">
        <f t="shared" si="163"/>
        <v>1</v>
      </c>
      <c r="D1512">
        <f t="shared" si="164"/>
        <v>0.2</v>
      </c>
      <c r="E1512">
        <f t="shared" si="164"/>
        <v>0.4</v>
      </c>
      <c r="F1512">
        <f t="shared" si="165"/>
        <v>1433</v>
      </c>
      <c r="G1512">
        <f t="shared" si="166"/>
        <v>0.8</v>
      </c>
      <c r="H1512">
        <f t="shared" si="162"/>
        <v>1</v>
      </c>
      <c r="I1512">
        <f t="shared" si="162"/>
        <v>0.2</v>
      </c>
      <c r="J1512">
        <f t="shared" si="168"/>
        <v>0.4</v>
      </c>
      <c r="K1512">
        <f t="shared" si="168"/>
        <v>0.6</v>
      </c>
    </row>
    <row r="1513" spans="2:11" x14ac:dyDescent="0.25">
      <c r="B1513" s="18">
        <f t="shared" si="167"/>
        <v>301.19999999999146</v>
      </c>
      <c r="C1513">
        <f t="shared" si="163"/>
        <v>0.2</v>
      </c>
      <c r="D1513">
        <f t="shared" si="164"/>
        <v>0.4</v>
      </c>
      <c r="E1513">
        <f t="shared" si="164"/>
        <v>0.6</v>
      </c>
      <c r="F1513">
        <f t="shared" si="165"/>
        <v>1434</v>
      </c>
      <c r="G1513">
        <f t="shared" si="166"/>
        <v>1</v>
      </c>
      <c r="H1513">
        <f t="shared" si="162"/>
        <v>0.2</v>
      </c>
      <c r="I1513">
        <f t="shared" si="162"/>
        <v>0.4</v>
      </c>
      <c r="J1513">
        <f t="shared" si="168"/>
        <v>0.6</v>
      </c>
      <c r="K1513">
        <f t="shared" si="168"/>
        <v>0.8</v>
      </c>
    </row>
    <row r="1514" spans="2:11" x14ac:dyDescent="0.25">
      <c r="B1514" s="18">
        <f t="shared" si="167"/>
        <v>301.39999999999145</v>
      </c>
      <c r="C1514">
        <f t="shared" si="163"/>
        <v>0.4</v>
      </c>
      <c r="D1514">
        <f t="shared" si="164"/>
        <v>0.6</v>
      </c>
      <c r="E1514">
        <f t="shared" si="164"/>
        <v>0.8</v>
      </c>
      <c r="F1514">
        <f t="shared" si="165"/>
        <v>1435</v>
      </c>
      <c r="G1514">
        <f t="shared" si="166"/>
        <v>0.2</v>
      </c>
      <c r="H1514">
        <f t="shared" si="162"/>
        <v>0.4</v>
      </c>
      <c r="I1514">
        <f t="shared" si="162"/>
        <v>0.6</v>
      </c>
      <c r="J1514">
        <f t="shared" si="168"/>
        <v>0.8</v>
      </c>
      <c r="K1514">
        <f t="shared" si="168"/>
        <v>1</v>
      </c>
    </row>
    <row r="1515" spans="2:11" x14ac:dyDescent="0.25">
      <c r="B1515" s="18">
        <f t="shared" si="167"/>
        <v>301.59999999999144</v>
      </c>
      <c r="C1515">
        <f t="shared" si="163"/>
        <v>0.6</v>
      </c>
      <c r="D1515">
        <f t="shared" si="164"/>
        <v>0.8</v>
      </c>
      <c r="E1515">
        <f t="shared" si="164"/>
        <v>1</v>
      </c>
      <c r="F1515">
        <f t="shared" si="165"/>
        <v>1431</v>
      </c>
      <c r="G1515">
        <f t="shared" si="166"/>
        <v>0.4</v>
      </c>
      <c r="H1515">
        <f t="shared" si="162"/>
        <v>0.6</v>
      </c>
      <c r="I1515">
        <f t="shared" si="162"/>
        <v>0.8</v>
      </c>
      <c r="J1515">
        <f t="shared" si="168"/>
        <v>1</v>
      </c>
      <c r="K1515">
        <f t="shared" si="168"/>
        <v>0.2</v>
      </c>
    </row>
    <row r="1516" spans="2:11" x14ac:dyDescent="0.25">
      <c r="B1516" s="18">
        <f t="shared" si="167"/>
        <v>301.79999999999143</v>
      </c>
      <c r="C1516">
        <f t="shared" si="163"/>
        <v>0.8</v>
      </c>
      <c r="D1516">
        <f t="shared" si="164"/>
        <v>1</v>
      </c>
      <c r="E1516">
        <f t="shared" si="164"/>
        <v>0.2</v>
      </c>
      <c r="F1516">
        <f t="shared" si="165"/>
        <v>1432</v>
      </c>
      <c r="G1516">
        <f t="shared" si="166"/>
        <v>0.6</v>
      </c>
      <c r="H1516">
        <f t="shared" si="162"/>
        <v>0.8</v>
      </c>
      <c r="I1516">
        <f t="shared" si="162"/>
        <v>1</v>
      </c>
      <c r="J1516">
        <f t="shared" si="168"/>
        <v>0.2</v>
      </c>
      <c r="K1516">
        <f t="shared" si="168"/>
        <v>0.4</v>
      </c>
    </row>
    <row r="1517" spans="2:11" x14ac:dyDescent="0.25">
      <c r="B1517" s="18">
        <f t="shared" si="167"/>
        <v>301.99999999999142</v>
      </c>
      <c r="C1517">
        <f t="shared" si="163"/>
        <v>1</v>
      </c>
      <c r="D1517">
        <f t="shared" si="164"/>
        <v>0.2</v>
      </c>
      <c r="E1517">
        <f t="shared" si="164"/>
        <v>0.4</v>
      </c>
      <c r="F1517">
        <f t="shared" si="165"/>
        <v>1433</v>
      </c>
      <c r="G1517">
        <f t="shared" si="166"/>
        <v>0.8</v>
      </c>
      <c r="H1517">
        <f t="shared" si="164"/>
        <v>1</v>
      </c>
      <c r="I1517">
        <f t="shared" si="164"/>
        <v>0.2</v>
      </c>
      <c r="J1517">
        <f t="shared" si="168"/>
        <v>0.4</v>
      </c>
      <c r="K1517">
        <f t="shared" si="168"/>
        <v>0.6</v>
      </c>
    </row>
    <row r="1518" spans="2:11" x14ac:dyDescent="0.25">
      <c r="B1518" s="18">
        <f t="shared" si="167"/>
        <v>302.19999999999141</v>
      </c>
      <c r="C1518">
        <f t="shared" si="163"/>
        <v>0.2</v>
      </c>
      <c r="D1518">
        <f t="shared" si="164"/>
        <v>0.4</v>
      </c>
      <c r="E1518">
        <f t="shared" si="164"/>
        <v>0.6</v>
      </c>
      <c r="F1518">
        <f t="shared" si="165"/>
        <v>1434</v>
      </c>
      <c r="G1518">
        <f t="shared" si="166"/>
        <v>1</v>
      </c>
      <c r="H1518">
        <f t="shared" si="164"/>
        <v>0.2</v>
      </c>
      <c r="I1518">
        <f t="shared" si="164"/>
        <v>0.4</v>
      </c>
      <c r="J1518">
        <f t="shared" si="168"/>
        <v>0.6</v>
      </c>
      <c r="K1518">
        <f t="shared" si="168"/>
        <v>0.8</v>
      </c>
    </row>
    <row r="1519" spans="2:11" x14ac:dyDescent="0.25">
      <c r="B1519" s="18">
        <f t="shared" si="167"/>
        <v>302.39999999999139</v>
      </c>
      <c r="C1519">
        <f t="shared" si="163"/>
        <v>0.4</v>
      </c>
      <c r="D1519">
        <f t="shared" si="164"/>
        <v>0.6</v>
      </c>
      <c r="E1519">
        <f t="shared" si="164"/>
        <v>0.8</v>
      </c>
      <c r="F1519">
        <f t="shared" si="165"/>
        <v>1435</v>
      </c>
      <c r="G1519">
        <f t="shared" si="166"/>
        <v>0.2</v>
      </c>
      <c r="H1519">
        <f t="shared" si="164"/>
        <v>0.4</v>
      </c>
      <c r="I1519">
        <f t="shared" si="164"/>
        <v>0.6</v>
      </c>
      <c r="J1519">
        <f t="shared" si="168"/>
        <v>0.8</v>
      </c>
      <c r="K1519">
        <f t="shared" si="168"/>
        <v>1</v>
      </c>
    </row>
    <row r="1520" spans="2:11" x14ac:dyDescent="0.25">
      <c r="B1520" s="18">
        <f t="shared" si="167"/>
        <v>302.59999999999138</v>
      </c>
      <c r="C1520">
        <f t="shared" si="163"/>
        <v>0.6</v>
      </c>
      <c r="D1520">
        <f t="shared" si="164"/>
        <v>0.8</v>
      </c>
      <c r="E1520">
        <f t="shared" si="164"/>
        <v>1</v>
      </c>
      <c r="F1520">
        <f t="shared" si="165"/>
        <v>1431</v>
      </c>
      <c r="G1520">
        <f t="shared" si="166"/>
        <v>0.4</v>
      </c>
      <c r="H1520">
        <f t="shared" si="164"/>
        <v>0.6</v>
      </c>
      <c r="I1520">
        <f t="shared" si="164"/>
        <v>0.8</v>
      </c>
      <c r="J1520">
        <f t="shared" si="168"/>
        <v>1</v>
      </c>
      <c r="K1520">
        <f t="shared" si="168"/>
        <v>0.2</v>
      </c>
    </row>
    <row r="1521" spans="2:11" x14ac:dyDescent="0.25">
      <c r="B1521" s="18">
        <f t="shared" si="167"/>
        <v>302.79999999999137</v>
      </c>
      <c r="C1521">
        <f t="shared" si="163"/>
        <v>0.8</v>
      </c>
      <c r="D1521">
        <f t="shared" si="164"/>
        <v>1</v>
      </c>
      <c r="E1521">
        <f t="shared" si="164"/>
        <v>0.2</v>
      </c>
      <c r="F1521">
        <f t="shared" si="165"/>
        <v>1432</v>
      </c>
      <c r="G1521">
        <f t="shared" si="166"/>
        <v>0.6</v>
      </c>
      <c r="H1521">
        <f t="shared" si="164"/>
        <v>0.8</v>
      </c>
      <c r="I1521">
        <f t="shared" si="164"/>
        <v>1</v>
      </c>
      <c r="J1521">
        <f t="shared" si="168"/>
        <v>0.2</v>
      </c>
      <c r="K1521">
        <f t="shared" si="168"/>
        <v>0.4</v>
      </c>
    </row>
    <row r="1522" spans="2:11" x14ac:dyDescent="0.25">
      <c r="B1522" s="18">
        <f t="shared" si="167"/>
        <v>302.99999999999136</v>
      </c>
      <c r="C1522">
        <f t="shared" si="163"/>
        <v>1</v>
      </c>
      <c r="D1522">
        <f t="shared" si="164"/>
        <v>0.2</v>
      </c>
      <c r="E1522">
        <f t="shared" si="164"/>
        <v>0.4</v>
      </c>
      <c r="F1522">
        <f t="shared" si="165"/>
        <v>1433</v>
      </c>
      <c r="G1522">
        <f t="shared" si="166"/>
        <v>0.8</v>
      </c>
      <c r="H1522">
        <f t="shared" si="164"/>
        <v>1</v>
      </c>
      <c r="I1522">
        <f t="shared" si="164"/>
        <v>0.2</v>
      </c>
      <c r="J1522">
        <f t="shared" si="168"/>
        <v>0.4</v>
      </c>
      <c r="K1522">
        <f t="shared" si="168"/>
        <v>0.6</v>
      </c>
    </row>
    <row r="1523" spans="2:11" x14ac:dyDescent="0.25">
      <c r="B1523" s="18">
        <f t="shared" si="167"/>
        <v>303.19999999999135</v>
      </c>
      <c r="C1523">
        <f t="shared" si="163"/>
        <v>0.2</v>
      </c>
      <c r="D1523">
        <f t="shared" si="164"/>
        <v>0.4</v>
      </c>
      <c r="E1523">
        <f t="shared" si="164"/>
        <v>0.6</v>
      </c>
      <c r="F1523">
        <f t="shared" si="165"/>
        <v>1434</v>
      </c>
      <c r="G1523">
        <f t="shared" si="166"/>
        <v>1</v>
      </c>
      <c r="H1523">
        <f t="shared" si="164"/>
        <v>0.2</v>
      </c>
      <c r="I1523">
        <f t="shared" si="164"/>
        <v>0.4</v>
      </c>
      <c r="J1523">
        <f t="shared" si="168"/>
        <v>0.6</v>
      </c>
      <c r="K1523">
        <f t="shared" si="168"/>
        <v>0.8</v>
      </c>
    </row>
    <row r="1524" spans="2:11" x14ac:dyDescent="0.25">
      <c r="B1524" s="18">
        <f t="shared" si="167"/>
        <v>303.39999999999134</v>
      </c>
      <c r="C1524">
        <f t="shared" si="163"/>
        <v>0.4</v>
      </c>
      <c r="D1524">
        <f t="shared" si="164"/>
        <v>0.6</v>
      </c>
      <c r="E1524">
        <f t="shared" si="164"/>
        <v>0.8</v>
      </c>
      <c r="F1524">
        <f t="shared" si="165"/>
        <v>1435</v>
      </c>
      <c r="G1524">
        <f t="shared" si="166"/>
        <v>0.2</v>
      </c>
      <c r="H1524">
        <f t="shared" si="164"/>
        <v>0.4</v>
      </c>
      <c r="I1524">
        <f t="shared" si="164"/>
        <v>0.6</v>
      </c>
      <c r="J1524">
        <f t="shared" si="168"/>
        <v>0.8</v>
      </c>
      <c r="K1524">
        <f t="shared" si="168"/>
        <v>1</v>
      </c>
    </row>
    <row r="1525" spans="2:11" x14ac:dyDescent="0.25">
      <c r="B1525" s="18">
        <f t="shared" si="167"/>
        <v>303.59999999999133</v>
      </c>
      <c r="C1525">
        <f t="shared" si="163"/>
        <v>0.6</v>
      </c>
      <c r="D1525">
        <f t="shared" si="164"/>
        <v>0.8</v>
      </c>
      <c r="E1525">
        <f t="shared" si="164"/>
        <v>1</v>
      </c>
      <c r="F1525">
        <f t="shared" si="165"/>
        <v>1431</v>
      </c>
      <c r="G1525">
        <f t="shared" si="166"/>
        <v>0.4</v>
      </c>
      <c r="H1525">
        <f t="shared" si="164"/>
        <v>0.6</v>
      </c>
      <c r="I1525">
        <f t="shared" si="164"/>
        <v>0.8</v>
      </c>
      <c r="J1525">
        <f t="shared" si="168"/>
        <v>1</v>
      </c>
      <c r="K1525">
        <f t="shared" si="168"/>
        <v>0.2</v>
      </c>
    </row>
    <row r="1526" spans="2:11" x14ac:dyDescent="0.25">
      <c r="B1526" s="18">
        <f t="shared" si="167"/>
        <v>303.79999999999131</v>
      </c>
      <c r="C1526">
        <f t="shared" si="163"/>
        <v>0.8</v>
      </c>
      <c r="D1526">
        <f t="shared" si="164"/>
        <v>1</v>
      </c>
      <c r="E1526">
        <f t="shared" si="164"/>
        <v>0.2</v>
      </c>
      <c r="F1526">
        <f t="shared" si="165"/>
        <v>1432</v>
      </c>
      <c r="G1526">
        <f t="shared" si="166"/>
        <v>0.6</v>
      </c>
      <c r="H1526">
        <f t="shared" si="164"/>
        <v>0.8</v>
      </c>
      <c r="I1526">
        <f t="shared" si="164"/>
        <v>1</v>
      </c>
      <c r="J1526">
        <f t="shared" si="168"/>
        <v>0.2</v>
      </c>
      <c r="K1526">
        <f t="shared" si="168"/>
        <v>0.4</v>
      </c>
    </row>
    <row r="1527" spans="2:11" x14ac:dyDescent="0.25">
      <c r="B1527" s="18">
        <f t="shared" si="167"/>
        <v>303.9999999999913</v>
      </c>
      <c r="C1527">
        <f t="shared" si="163"/>
        <v>1</v>
      </c>
      <c r="D1527">
        <f t="shared" si="164"/>
        <v>0.2</v>
      </c>
      <c r="E1527">
        <f t="shared" si="164"/>
        <v>0.4</v>
      </c>
      <c r="F1527">
        <f t="shared" si="165"/>
        <v>1433</v>
      </c>
      <c r="G1527">
        <f t="shared" si="166"/>
        <v>0.8</v>
      </c>
      <c r="H1527">
        <f t="shared" si="164"/>
        <v>1</v>
      </c>
      <c r="I1527">
        <f t="shared" si="164"/>
        <v>0.2</v>
      </c>
      <c r="J1527">
        <f t="shared" si="168"/>
        <v>0.4</v>
      </c>
      <c r="K1527">
        <f t="shared" si="168"/>
        <v>0.6</v>
      </c>
    </row>
    <row r="1528" spans="2:11" x14ac:dyDescent="0.25">
      <c r="B1528" s="18">
        <f t="shared" si="167"/>
        <v>304.19999999999129</v>
      </c>
      <c r="C1528">
        <f t="shared" si="163"/>
        <v>0.2</v>
      </c>
      <c r="D1528">
        <f t="shared" si="164"/>
        <v>0.4</v>
      </c>
      <c r="E1528">
        <f t="shared" si="164"/>
        <v>0.6</v>
      </c>
      <c r="F1528">
        <f t="shared" si="165"/>
        <v>1434</v>
      </c>
      <c r="G1528">
        <f t="shared" si="166"/>
        <v>1</v>
      </c>
      <c r="H1528">
        <f t="shared" si="164"/>
        <v>0.2</v>
      </c>
      <c r="I1528">
        <f t="shared" si="164"/>
        <v>0.4</v>
      </c>
      <c r="J1528">
        <f t="shared" si="168"/>
        <v>0.6</v>
      </c>
      <c r="K1528">
        <f t="shared" si="168"/>
        <v>0.8</v>
      </c>
    </row>
    <row r="1529" spans="2:11" x14ac:dyDescent="0.25">
      <c r="B1529" s="18">
        <f t="shared" si="167"/>
        <v>304.39999999999128</v>
      </c>
      <c r="C1529">
        <f t="shared" si="163"/>
        <v>0.4</v>
      </c>
      <c r="D1529">
        <f t="shared" si="164"/>
        <v>0.6</v>
      </c>
      <c r="E1529">
        <f t="shared" si="164"/>
        <v>0.8</v>
      </c>
      <c r="F1529">
        <f t="shared" si="165"/>
        <v>1435</v>
      </c>
      <c r="G1529">
        <f t="shared" si="166"/>
        <v>0.2</v>
      </c>
      <c r="H1529">
        <f t="shared" si="164"/>
        <v>0.4</v>
      </c>
      <c r="I1529">
        <f t="shared" si="164"/>
        <v>0.6</v>
      </c>
      <c r="J1529">
        <f t="shared" si="168"/>
        <v>0.8</v>
      </c>
      <c r="K1529">
        <f t="shared" si="168"/>
        <v>1</v>
      </c>
    </row>
    <row r="1530" spans="2:11" x14ac:dyDescent="0.25">
      <c r="B1530" s="18">
        <f t="shared" si="167"/>
        <v>304.59999999999127</v>
      </c>
      <c r="C1530">
        <f t="shared" si="163"/>
        <v>0.6</v>
      </c>
      <c r="D1530">
        <f t="shared" si="164"/>
        <v>0.8</v>
      </c>
      <c r="E1530">
        <f t="shared" si="164"/>
        <v>1</v>
      </c>
      <c r="F1530">
        <f t="shared" si="165"/>
        <v>1431</v>
      </c>
      <c r="G1530">
        <f t="shared" si="166"/>
        <v>0.4</v>
      </c>
      <c r="H1530">
        <f t="shared" si="164"/>
        <v>0.6</v>
      </c>
      <c r="I1530">
        <f t="shared" si="164"/>
        <v>0.8</v>
      </c>
      <c r="J1530">
        <f t="shared" si="168"/>
        <v>1</v>
      </c>
      <c r="K1530">
        <f t="shared" si="168"/>
        <v>0.2</v>
      </c>
    </row>
    <row r="1531" spans="2:11" x14ac:dyDescent="0.25">
      <c r="B1531" s="18">
        <f t="shared" si="167"/>
        <v>304.79999999999126</v>
      </c>
      <c r="C1531">
        <f t="shared" si="163"/>
        <v>0.8</v>
      </c>
      <c r="D1531">
        <f t="shared" si="164"/>
        <v>1</v>
      </c>
      <c r="E1531">
        <f t="shared" si="164"/>
        <v>0.2</v>
      </c>
      <c r="F1531">
        <f t="shared" si="165"/>
        <v>1432</v>
      </c>
      <c r="G1531">
        <f t="shared" si="166"/>
        <v>0.6</v>
      </c>
      <c r="H1531">
        <f t="shared" si="164"/>
        <v>0.8</v>
      </c>
      <c r="I1531">
        <f t="shared" si="164"/>
        <v>1</v>
      </c>
      <c r="J1531">
        <f t="shared" si="168"/>
        <v>0.2</v>
      </c>
      <c r="K1531">
        <f t="shared" si="168"/>
        <v>0.4</v>
      </c>
    </row>
    <row r="1532" spans="2:11" x14ac:dyDescent="0.25">
      <c r="B1532" s="18">
        <f t="shared" si="167"/>
        <v>304.99999999999125</v>
      </c>
      <c r="C1532">
        <f t="shared" si="163"/>
        <v>1</v>
      </c>
      <c r="D1532">
        <f t="shared" si="164"/>
        <v>0.2</v>
      </c>
      <c r="E1532">
        <f t="shared" si="164"/>
        <v>0.4</v>
      </c>
      <c r="F1532">
        <f t="shared" si="165"/>
        <v>1433</v>
      </c>
      <c r="G1532">
        <f t="shared" si="166"/>
        <v>0.8</v>
      </c>
      <c r="H1532">
        <f t="shared" si="164"/>
        <v>1</v>
      </c>
      <c r="I1532">
        <f t="shared" si="164"/>
        <v>0.2</v>
      </c>
      <c r="J1532">
        <f t="shared" si="168"/>
        <v>0.4</v>
      </c>
      <c r="K1532">
        <f t="shared" si="168"/>
        <v>0.6</v>
      </c>
    </row>
    <row r="1533" spans="2:11" x14ac:dyDescent="0.25">
      <c r="B1533" s="18">
        <f t="shared" si="167"/>
        <v>305.19999999999123</v>
      </c>
      <c r="C1533">
        <f t="shared" si="163"/>
        <v>0.2</v>
      </c>
      <c r="D1533">
        <f t="shared" si="164"/>
        <v>0.4</v>
      </c>
      <c r="E1533">
        <f t="shared" si="164"/>
        <v>0.6</v>
      </c>
      <c r="F1533">
        <f t="shared" si="165"/>
        <v>1434</v>
      </c>
      <c r="G1533">
        <f t="shared" si="166"/>
        <v>1</v>
      </c>
      <c r="H1533">
        <f t="shared" si="164"/>
        <v>0.2</v>
      </c>
      <c r="I1533">
        <f t="shared" si="164"/>
        <v>0.4</v>
      </c>
      <c r="J1533">
        <f t="shared" si="168"/>
        <v>0.6</v>
      </c>
      <c r="K1533">
        <f t="shared" si="168"/>
        <v>0.8</v>
      </c>
    </row>
    <row r="1534" spans="2:11" x14ac:dyDescent="0.25">
      <c r="B1534" s="18">
        <f t="shared" si="167"/>
        <v>305.39999999999122</v>
      </c>
      <c r="C1534">
        <f t="shared" si="163"/>
        <v>0.4</v>
      </c>
      <c r="D1534">
        <f t="shared" si="164"/>
        <v>0.6</v>
      </c>
      <c r="E1534">
        <f t="shared" si="164"/>
        <v>0.8</v>
      </c>
      <c r="F1534">
        <f t="shared" si="165"/>
        <v>1435</v>
      </c>
      <c r="G1534">
        <f t="shared" si="166"/>
        <v>0.2</v>
      </c>
      <c r="H1534">
        <f t="shared" si="164"/>
        <v>0.4</v>
      </c>
      <c r="I1534">
        <f t="shared" si="164"/>
        <v>0.6</v>
      </c>
      <c r="J1534">
        <f t="shared" si="168"/>
        <v>0.8</v>
      </c>
      <c r="K1534">
        <f t="shared" si="168"/>
        <v>1</v>
      </c>
    </row>
    <row r="1535" spans="2:11" x14ac:dyDescent="0.25">
      <c r="B1535" s="18">
        <f t="shared" si="167"/>
        <v>305.59999999999121</v>
      </c>
      <c r="C1535">
        <f t="shared" si="163"/>
        <v>0.6</v>
      </c>
      <c r="D1535">
        <f t="shared" si="164"/>
        <v>0.8</v>
      </c>
      <c r="E1535">
        <f t="shared" si="164"/>
        <v>1</v>
      </c>
      <c r="F1535">
        <f t="shared" si="165"/>
        <v>1431</v>
      </c>
      <c r="G1535">
        <f t="shared" si="166"/>
        <v>0.4</v>
      </c>
      <c r="H1535">
        <f t="shared" si="164"/>
        <v>0.6</v>
      </c>
      <c r="I1535">
        <f t="shared" si="164"/>
        <v>0.8</v>
      </c>
      <c r="J1535">
        <f t="shared" si="168"/>
        <v>1</v>
      </c>
      <c r="K1535">
        <f t="shared" si="168"/>
        <v>0.2</v>
      </c>
    </row>
    <row r="1536" spans="2:11" x14ac:dyDescent="0.25">
      <c r="B1536" s="18">
        <f t="shared" si="167"/>
        <v>305.7999999999912</v>
      </c>
      <c r="C1536">
        <f t="shared" si="163"/>
        <v>0.8</v>
      </c>
      <c r="D1536">
        <f t="shared" si="164"/>
        <v>1</v>
      </c>
      <c r="E1536">
        <f t="shared" si="164"/>
        <v>0.2</v>
      </c>
      <c r="F1536">
        <f t="shared" si="165"/>
        <v>1432</v>
      </c>
      <c r="G1536">
        <f t="shared" si="166"/>
        <v>0.6</v>
      </c>
      <c r="H1536">
        <f t="shared" si="164"/>
        <v>0.8</v>
      </c>
      <c r="I1536">
        <f t="shared" si="164"/>
        <v>1</v>
      </c>
      <c r="J1536">
        <f t="shared" si="168"/>
        <v>0.2</v>
      </c>
      <c r="K1536">
        <f t="shared" si="168"/>
        <v>0.4</v>
      </c>
    </row>
    <row r="1537" spans="2:11" x14ac:dyDescent="0.25">
      <c r="B1537" s="18">
        <f t="shared" si="167"/>
        <v>305.99999999999119</v>
      </c>
      <c r="C1537">
        <f t="shared" si="163"/>
        <v>1</v>
      </c>
      <c r="D1537">
        <f t="shared" si="164"/>
        <v>0.2</v>
      </c>
      <c r="E1537">
        <f t="shared" si="164"/>
        <v>0.4</v>
      </c>
      <c r="F1537">
        <f t="shared" si="165"/>
        <v>1433</v>
      </c>
      <c r="G1537">
        <f t="shared" si="166"/>
        <v>0.8</v>
      </c>
      <c r="H1537">
        <f t="shared" si="164"/>
        <v>1</v>
      </c>
      <c r="I1537">
        <f t="shared" si="164"/>
        <v>0.2</v>
      </c>
      <c r="J1537">
        <f t="shared" si="168"/>
        <v>0.4</v>
      </c>
      <c r="K1537">
        <f t="shared" si="168"/>
        <v>0.6</v>
      </c>
    </row>
    <row r="1538" spans="2:11" x14ac:dyDescent="0.25">
      <c r="B1538" s="18">
        <f t="shared" si="167"/>
        <v>306.19999999999118</v>
      </c>
      <c r="C1538">
        <f t="shared" si="163"/>
        <v>0.2</v>
      </c>
      <c r="D1538">
        <f t="shared" si="164"/>
        <v>0.4</v>
      </c>
      <c r="E1538">
        <f t="shared" si="164"/>
        <v>0.6</v>
      </c>
      <c r="F1538">
        <f t="shared" si="165"/>
        <v>1434</v>
      </c>
      <c r="G1538">
        <f t="shared" si="166"/>
        <v>1</v>
      </c>
      <c r="H1538">
        <f t="shared" si="164"/>
        <v>0.2</v>
      </c>
      <c r="I1538">
        <f t="shared" si="164"/>
        <v>0.4</v>
      </c>
      <c r="J1538">
        <f t="shared" si="168"/>
        <v>0.6</v>
      </c>
      <c r="K1538">
        <f t="shared" si="168"/>
        <v>0.8</v>
      </c>
    </row>
    <row r="1539" spans="2:11" x14ac:dyDescent="0.25">
      <c r="B1539" s="18">
        <f t="shared" si="167"/>
        <v>306.39999999999117</v>
      </c>
      <c r="C1539">
        <f t="shared" si="163"/>
        <v>0.4</v>
      </c>
      <c r="D1539">
        <f t="shared" si="164"/>
        <v>0.6</v>
      </c>
      <c r="E1539">
        <f t="shared" si="164"/>
        <v>0.8</v>
      </c>
      <c r="F1539">
        <f t="shared" si="165"/>
        <v>1435</v>
      </c>
      <c r="G1539">
        <f t="shared" si="166"/>
        <v>0.2</v>
      </c>
      <c r="H1539">
        <f t="shared" si="164"/>
        <v>0.4</v>
      </c>
      <c r="I1539">
        <f t="shared" si="164"/>
        <v>0.6</v>
      </c>
      <c r="J1539">
        <f t="shared" si="168"/>
        <v>0.8</v>
      </c>
      <c r="K1539">
        <f t="shared" si="168"/>
        <v>1</v>
      </c>
    </row>
    <row r="1540" spans="2:11" x14ac:dyDescent="0.25">
      <c r="B1540" s="18">
        <f t="shared" si="167"/>
        <v>306.59999999999116</v>
      </c>
      <c r="C1540">
        <f t="shared" si="163"/>
        <v>0.6</v>
      </c>
      <c r="D1540">
        <f t="shared" si="164"/>
        <v>0.8</v>
      </c>
      <c r="E1540">
        <f t="shared" si="164"/>
        <v>1</v>
      </c>
      <c r="F1540">
        <f t="shared" si="165"/>
        <v>1431</v>
      </c>
      <c r="G1540">
        <f t="shared" si="166"/>
        <v>0.4</v>
      </c>
      <c r="H1540">
        <f t="shared" si="164"/>
        <v>0.6</v>
      </c>
      <c r="I1540">
        <f t="shared" si="164"/>
        <v>0.8</v>
      </c>
      <c r="J1540">
        <f t="shared" si="168"/>
        <v>1</v>
      </c>
      <c r="K1540">
        <f t="shared" si="168"/>
        <v>0.2</v>
      </c>
    </row>
    <row r="1541" spans="2:11" x14ac:dyDescent="0.25">
      <c r="B1541" s="18">
        <f t="shared" si="167"/>
        <v>306.79999999999114</v>
      </c>
      <c r="C1541">
        <f t="shared" si="163"/>
        <v>0.8</v>
      </c>
      <c r="D1541">
        <f t="shared" si="164"/>
        <v>1</v>
      </c>
      <c r="E1541">
        <f t="shared" si="164"/>
        <v>0.2</v>
      </c>
      <c r="F1541">
        <f t="shared" si="165"/>
        <v>1432</v>
      </c>
      <c r="G1541">
        <f t="shared" si="166"/>
        <v>0.6</v>
      </c>
      <c r="H1541">
        <f t="shared" si="164"/>
        <v>0.8</v>
      </c>
      <c r="I1541">
        <f t="shared" si="164"/>
        <v>1</v>
      </c>
      <c r="J1541">
        <f t="shared" si="168"/>
        <v>0.2</v>
      </c>
      <c r="K1541">
        <f t="shared" si="168"/>
        <v>0.4</v>
      </c>
    </row>
    <row r="1542" spans="2:11" x14ac:dyDescent="0.25">
      <c r="B1542" s="18">
        <f t="shared" si="167"/>
        <v>306.99999999999113</v>
      </c>
      <c r="C1542">
        <f t="shared" si="163"/>
        <v>1</v>
      </c>
      <c r="D1542">
        <f t="shared" si="164"/>
        <v>0.2</v>
      </c>
      <c r="E1542">
        <f t="shared" si="164"/>
        <v>0.4</v>
      </c>
      <c r="F1542">
        <f t="shared" si="165"/>
        <v>1433</v>
      </c>
      <c r="G1542">
        <f t="shared" si="166"/>
        <v>0.8</v>
      </c>
      <c r="H1542">
        <f t="shared" si="164"/>
        <v>1</v>
      </c>
      <c r="I1542">
        <f t="shared" si="164"/>
        <v>0.2</v>
      </c>
      <c r="J1542">
        <f t="shared" si="168"/>
        <v>0.4</v>
      </c>
      <c r="K1542">
        <f t="shared" si="168"/>
        <v>0.6</v>
      </c>
    </row>
    <row r="1543" spans="2:11" x14ac:dyDescent="0.25">
      <c r="B1543" s="18">
        <f t="shared" si="167"/>
        <v>307.19999999999112</v>
      </c>
      <c r="C1543">
        <f t="shared" si="163"/>
        <v>0.2</v>
      </c>
      <c r="D1543">
        <f t="shared" si="164"/>
        <v>0.4</v>
      </c>
      <c r="E1543">
        <f t="shared" si="164"/>
        <v>0.6</v>
      </c>
      <c r="F1543">
        <f t="shared" si="165"/>
        <v>1434</v>
      </c>
      <c r="G1543">
        <f t="shared" si="166"/>
        <v>1</v>
      </c>
      <c r="H1543">
        <f t="shared" si="164"/>
        <v>0.2</v>
      </c>
      <c r="I1543">
        <f t="shared" si="164"/>
        <v>0.4</v>
      </c>
      <c r="J1543">
        <f t="shared" si="168"/>
        <v>0.6</v>
      </c>
      <c r="K1543">
        <f t="shared" si="168"/>
        <v>0.8</v>
      </c>
    </row>
    <row r="1544" spans="2:11" x14ac:dyDescent="0.25">
      <c r="B1544" s="18">
        <f t="shared" si="167"/>
        <v>307.39999999999111</v>
      </c>
      <c r="C1544">
        <f t="shared" ref="C1544:C1607" si="169">ROUND(MOD(B1544,1),1)</f>
        <v>0.4</v>
      </c>
      <c r="D1544">
        <f t="shared" ref="D1544:I1607" si="170">C1545</f>
        <v>0.6</v>
      </c>
      <c r="E1544">
        <f t="shared" si="170"/>
        <v>0.8</v>
      </c>
      <c r="F1544">
        <f t="shared" ref="F1544:F1607" si="171">E1545*5+1430</f>
        <v>1435</v>
      </c>
      <c r="G1544">
        <f t="shared" ref="G1544:G1607" si="172">E1546</f>
        <v>0.2</v>
      </c>
      <c r="H1544">
        <f t="shared" si="170"/>
        <v>0.4</v>
      </c>
      <c r="I1544">
        <f t="shared" si="170"/>
        <v>0.6</v>
      </c>
      <c r="J1544">
        <f t="shared" si="168"/>
        <v>0.8</v>
      </c>
      <c r="K1544">
        <f t="shared" si="168"/>
        <v>1</v>
      </c>
    </row>
    <row r="1545" spans="2:11" x14ac:dyDescent="0.25">
      <c r="B1545" s="18">
        <f t="shared" ref="B1545:B1608" si="173">B1544+0.2</f>
        <v>307.5999999999911</v>
      </c>
      <c r="C1545">
        <f t="shared" si="169"/>
        <v>0.6</v>
      </c>
      <c r="D1545">
        <f t="shared" si="170"/>
        <v>0.8</v>
      </c>
      <c r="E1545">
        <f t="shared" si="170"/>
        <v>1</v>
      </c>
      <c r="F1545">
        <f t="shared" si="171"/>
        <v>1431</v>
      </c>
      <c r="G1545">
        <f t="shared" si="172"/>
        <v>0.4</v>
      </c>
      <c r="H1545">
        <f t="shared" si="170"/>
        <v>0.6</v>
      </c>
      <c r="I1545">
        <f t="shared" si="170"/>
        <v>0.8</v>
      </c>
      <c r="J1545">
        <f t="shared" si="168"/>
        <v>1</v>
      </c>
      <c r="K1545">
        <f t="shared" si="168"/>
        <v>0.2</v>
      </c>
    </row>
    <row r="1546" spans="2:11" x14ac:dyDescent="0.25">
      <c r="B1546" s="18">
        <f t="shared" si="173"/>
        <v>307.79999999999109</v>
      </c>
      <c r="C1546">
        <f t="shared" si="169"/>
        <v>0.8</v>
      </c>
      <c r="D1546">
        <f t="shared" si="170"/>
        <v>1</v>
      </c>
      <c r="E1546">
        <f t="shared" si="170"/>
        <v>0.2</v>
      </c>
      <c r="F1546">
        <f t="shared" si="171"/>
        <v>1432</v>
      </c>
      <c r="G1546">
        <f t="shared" si="172"/>
        <v>0.6</v>
      </c>
      <c r="H1546">
        <f t="shared" si="170"/>
        <v>0.8</v>
      </c>
      <c r="I1546">
        <f t="shared" si="170"/>
        <v>1</v>
      </c>
      <c r="J1546">
        <f t="shared" si="168"/>
        <v>0.2</v>
      </c>
      <c r="K1546">
        <f t="shared" si="168"/>
        <v>0.4</v>
      </c>
    </row>
    <row r="1547" spans="2:11" x14ac:dyDescent="0.25">
      <c r="B1547" s="18">
        <f t="shared" si="173"/>
        <v>307.99999999999108</v>
      </c>
      <c r="C1547">
        <f t="shared" si="169"/>
        <v>1</v>
      </c>
      <c r="D1547">
        <f t="shared" si="170"/>
        <v>0.2</v>
      </c>
      <c r="E1547">
        <f t="shared" si="170"/>
        <v>0.4</v>
      </c>
      <c r="F1547">
        <f t="shared" si="171"/>
        <v>1433</v>
      </c>
      <c r="G1547">
        <f t="shared" si="172"/>
        <v>0.8</v>
      </c>
      <c r="H1547">
        <f t="shared" si="170"/>
        <v>1</v>
      </c>
      <c r="I1547">
        <f t="shared" si="170"/>
        <v>0.2</v>
      </c>
      <c r="J1547">
        <f t="shared" si="168"/>
        <v>0.4</v>
      </c>
      <c r="K1547">
        <f t="shared" si="168"/>
        <v>0.6</v>
      </c>
    </row>
    <row r="1548" spans="2:11" x14ac:dyDescent="0.25">
      <c r="B1548" s="18">
        <f t="shared" si="173"/>
        <v>308.19999999999106</v>
      </c>
      <c r="C1548">
        <f t="shared" si="169"/>
        <v>0.2</v>
      </c>
      <c r="D1548">
        <f t="shared" si="170"/>
        <v>0.4</v>
      </c>
      <c r="E1548">
        <f t="shared" si="170"/>
        <v>0.6</v>
      </c>
      <c r="F1548">
        <f t="shared" si="171"/>
        <v>1434</v>
      </c>
      <c r="G1548">
        <f t="shared" si="172"/>
        <v>1</v>
      </c>
      <c r="H1548">
        <f t="shared" si="170"/>
        <v>0.2</v>
      </c>
      <c r="I1548">
        <f t="shared" si="170"/>
        <v>0.4</v>
      </c>
      <c r="J1548">
        <f t="shared" si="168"/>
        <v>0.6</v>
      </c>
      <c r="K1548">
        <f t="shared" si="168"/>
        <v>0.8</v>
      </c>
    </row>
    <row r="1549" spans="2:11" x14ac:dyDescent="0.25">
      <c r="B1549" s="18">
        <f t="shared" si="173"/>
        <v>308.39999999999105</v>
      </c>
      <c r="C1549">
        <f t="shared" si="169"/>
        <v>0.4</v>
      </c>
      <c r="D1549">
        <f t="shared" si="170"/>
        <v>0.6</v>
      </c>
      <c r="E1549">
        <f t="shared" si="170"/>
        <v>0.8</v>
      </c>
      <c r="F1549">
        <f t="shared" si="171"/>
        <v>1435</v>
      </c>
      <c r="G1549">
        <f t="shared" si="172"/>
        <v>0.2</v>
      </c>
      <c r="H1549">
        <f t="shared" si="170"/>
        <v>0.4</v>
      </c>
      <c r="I1549">
        <f t="shared" si="170"/>
        <v>0.6</v>
      </c>
      <c r="J1549">
        <f t="shared" si="168"/>
        <v>0.8</v>
      </c>
      <c r="K1549">
        <f t="shared" si="168"/>
        <v>1</v>
      </c>
    </row>
    <row r="1550" spans="2:11" x14ac:dyDescent="0.25">
      <c r="B1550" s="18">
        <f t="shared" si="173"/>
        <v>308.59999999999104</v>
      </c>
      <c r="C1550">
        <f t="shared" si="169"/>
        <v>0.6</v>
      </c>
      <c r="D1550">
        <f t="shared" si="170"/>
        <v>0.8</v>
      </c>
      <c r="E1550">
        <f t="shared" si="170"/>
        <v>1</v>
      </c>
      <c r="F1550">
        <f t="shared" si="171"/>
        <v>1431</v>
      </c>
      <c r="G1550">
        <f t="shared" si="172"/>
        <v>0.4</v>
      </c>
      <c r="H1550">
        <f t="shared" si="170"/>
        <v>0.6</v>
      </c>
      <c r="I1550">
        <f t="shared" si="170"/>
        <v>0.8</v>
      </c>
      <c r="J1550">
        <f t="shared" si="168"/>
        <v>1</v>
      </c>
      <c r="K1550">
        <f t="shared" si="168"/>
        <v>0.2</v>
      </c>
    </row>
    <row r="1551" spans="2:11" x14ac:dyDescent="0.25">
      <c r="B1551" s="18">
        <f t="shared" si="173"/>
        <v>308.79999999999103</v>
      </c>
      <c r="C1551">
        <f t="shared" si="169"/>
        <v>0.8</v>
      </c>
      <c r="D1551">
        <f t="shared" si="170"/>
        <v>1</v>
      </c>
      <c r="E1551">
        <f t="shared" si="170"/>
        <v>0.2</v>
      </c>
      <c r="F1551">
        <f t="shared" si="171"/>
        <v>1432</v>
      </c>
      <c r="G1551">
        <f t="shared" si="172"/>
        <v>0.6</v>
      </c>
      <c r="H1551">
        <f t="shared" si="170"/>
        <v>0.8</v>
      </c>
      <c r="I1551">
        <f t="shared" si="170"/>
        <v>1</v>
      </c>
      <c r="J1551">
        <f t="shared" si="168"/>
        <v>0.2</v>
      </c>
      <c r="K1551">
        <f t="shared" si="168"/>
        <v>0.4</v>
      </c>
    </row>
    <row r="1552" spans="2:11" x14ac:dyDescent="0.25">
      <c r="B1552" s="18">
        <f t="shared" si="173"/>
        <v>308.99999999999102</v>
      </c>
      <c r="C1552">
        <f t="shared" si="169"/>
        <v>1</v>
      </c>
      <c r="D1552">
        <f t="shared" si="170"/>
        <v>0.2</v>
      </c>
      <c r="E1552">
        <f t="shared" si="170"/>
        <v>0.4</v>
      </c>
      <c r="F1552">
        <f t="shared" si="171"/>
        <v>1433</v>
      </c>
      <c r="G1552">
        <f t="shared" si="172"/>
        <v>0.8</v>
      </c>
      <c r="H1552">
        <f t="shared" si="170"/>
        <v>1</v>
      </c>
      <c r="I1552">
        <f t="shared" si="170"/>
        <v>0.2</v>
      </c>
      <c r="J1552">
        <f t="shared" si="168"/>
        <v>0.4</v>
      </c>
      <c r="K1552">
        <f t="shared" si="168"/>
        <v>0.6</v>
      </c>
    </row>
    <row r="1553" spans="2:11" x14ac:dyDescent="0.25">
      <c r="B1553" s="18">
        <f t="shared" si="173"/>
        <v>309.19999999999101</v>
      </c>
      <c r="C1553">
        <f t="shared" si="169"/>
        <v>0.2</v>
      </c>
      <c r="D1553">
        <f t="shared" si="170"/>
        <v>0.4</v>
      </c>
      <c r="E1553">
        <f t="shared" si="170"/>
        <v>0.6</v>
      </c>
      <c r="F1553">
        <f t="shared" si="171"/>
        <v>1434</v>
      </c>
      <c r="G1553">
        <f t="shared" si="172"/>
        <v>1</v>
      </c>
      <c r="H1553">
        <f t="shared" si="170"/>
        <v>0.2</v>
      </c>
      <c r="I1553">
        <f t="shared" si="170"/>
        <v>0.4</v>
      </c>
      <c r="J1553">
        <f t="shared" si="168"/>
        <v>0.6</v>
      </c>
      <c r="K1553">
        <f t="shared" si="168"/>
        <v>0.8</v>
      </c>
    </row>
    <row r="1554" spans="2:11" x14ac:dyDescent="0.25">
      <c r="B1554" s="18">
        <f t="shared" si="173"/>
        <v>309.399999999991</v>
      </c>
      <c r="C1554">
        <f t="shared" si="169"/>
        <v>0.4</v>
      </c>
      <c r="D1554">
        <f t="shared" si="170"/>
        <v>0.6</v>
      </c>
      <c r="E1554">
        <f t="shared" si="170"/>
        <v>0.8</v>
      </c>
      <c r="F1554">
        <f t="shared" si="171"/>
        <v>1435</v>
      </c>
      <c r="G1554">
        <f t="shared" si="172"/>
        <v>0.2</v>
      </c>
      <c r="H1554">
        <f t="shared" si="170"/>
        <v>0.4</v>
      </c>
      <c r="I1554">
        <f t="shared" si="170"/>
        <v>0.6</v>
      </c>
      <c r="J1554">
        <f t="shared" si="168"/>
        <v>0.8</v>
      </c>
      <c r="K1554">
        <f t="shared" si="168"/>
        <v>1</v>
      </c>
    </row>
    <row r="1555" spans="2:11" x14ac:dyDescent="0.25">
      <c r="B1555" s="18">
        <f t="shared" si="173"/>
        <v>309.59999999999098</v>
      </c>
      <c r="C1555">
        <f t="shared" si="169"/>
        <v>0.6</v>
      </c>
      <c r="D1555">
        <f t="shared" si="170"/>
        <v>0.8</v>
      </c>
      <c r="E1555">
        <f t="shared" si="170"/>
        <v>1</v>
      </c>
      <c r="F1555">
        <f t="shared" si="171"/>
        <v>1431</v>
      </c>
      <c r="G1555">
        <f t="shared" si="172"/>
        <v>0.4</v>
      </c>
      <c r="H1555">
        <f t="shared" si="170"/>
        <v>0.6</v>
      </c>
      <c r="I1555">
        <f t="shared" si="170"/>
        <v>0.8</v>
      </c>
      <c r="J1555">
        <f t="shared" si="168"/>
        <v>1</v>
      </c>
      <c r="K1555">
        <f t="shared" si="168"/>
        <v>0.2</v>
      </c>
    </row>
    <row r="1556" spans="2:11" x14ac:dyDescent="0.25">
      <c r="B1556" s="18">
        <f t="shared" si="173"/>
        <v>309.79999999999097</v>
      </c>
      <c r="C1556">
        <f t="shared" si="169"/>
        <v>0.8</v>
      </c>
      <c r="D1556">
        <f t="shared" si="170"/>
        <v>1</v>
      </c>
      <c r="E1556">
        <f t="shared" si="170"/>
        <v>0.2</v>
      </c>
      <c r="F1556">
        <f t="shared" si="171"/>
        <v>1432</v>
      </c>
      <c r="G1556">
        <f t="shared" si="172"/>
        <v>0.6</v>
      </c>
      <c r="H1556">
        <f t="shared" si="170"/>
        <v>0.8</v>
      </c>
      <c r="I1556">
        <f t="shared" si="170"/>
        <v>1</v>
      </c>
      <c r="J1556">
        <f t="shared" si="168"/>
        <v>0.2</v>
      </c>
      <c r="K1556">
        <f t="shared" si="168"/>
        <v>0.4</v>
      </c>
    </row>
    <row r="1557" spans="2:11" x14ac:dyDescent="0.25">
      <c r="B1557" s="18">
        <f t="shared" si="173"/>
        <v>309.99999999999096</v>
      </c>
      <c r="C1557">
        <f t="shared" si="169"/>
        <v>1</v>
      </c>
      <c r="D1557">
        <f t="shared" si="170"/>
        <v>0.2</v>
      </c>
      <c r="E1557">
        <f t="shared" si="170"/>
        <v>0.4</v>
      </c>
      <c r="F1557">
        <f t="shared" si="171"/>
        <v>1433</v>
      </c>
      <c r="G1557">
        <f t="shared" si="172"/>
        <v>0.8</v>
      </c>
      <c r="H1557">
        <f t="shared" si="170"/>
        <v>1</v>
      </c>
      <c r="I1557">
        <f t="shared" si="170"/>
        <v>0.2</v>
      </c>
      <c r="J1557">
        <f t="shared" si="168"/>
        <v>0.4</v>
      </c>
      <c r="K1557">
        <f t="shared" si="168"/>
        <v>0.6</v>
      </c>
    </row>
    <row r="1558" spans="2:11" x14ac:dyDescent="0.25">
      <c r="B1558" s="18">
        <f t="shared" si="173"/>
        <v>310.19999999999095</v>
      </c>
      <c r="C1558">
        <f t="shared" si="169"/>
        <v>0.2</v>
      </c>
      <c r="D1558">
        <f t="shared" si="170"/>
        <v>0.4</v>
      </c>
      <c r="E1558">
        <f t="shared" si="170"/>
        <v>0.6</v>
      </c>
      <c r="F1558">
        <f t="shared" si="171"/>
        <v>1434</v>
      </c>
      <c r="G1558">
        <f t="shared" si="172"/>
        <v>1</v>
      </c>
      <c r="H1558">
        <f t="shared" si="170"/>
        <v>0.2</v>
      </c>
      <c r="I1558">
        <f t="shared" si="170"/>
        <v>0.4</v>
      </c>
      <c r="J1558">
        <f t="shared" si="168"/>
        <v>0.6</v>
      </c>
      <c r="K1558">
        <f t="shared" si="168"/>
        <v>0.8</v>
      </c>
    </row>
    <row r="1559" spans="2:11" x14ac:dyDescent="0.25">
      <c r="B1559" s="18">
        <f t="shared" si="173"/>
        <v>310.39999999999094</v>
      </c>
      <c r="C1559">
        <f t="shared" si="169"/>
        <v>0.4</v>
      </c>
      <c r="D1559">
        <f t="shared" si="170"/>
        <v>0.6</v>
      </c>
      <c r="E1559">
        <f t="shared" si="170"/>
        <v>0.8</v>
      </c>
      <c r="F1559">
        <f t="shared" si="171"/>
        <v>1435</v>
      </c>
      <c r="G1559">
        <f t="shared" si="172"/>
        <v>0.2</v>
      </c>
      <c r="H1559">
        <f t="shared" si="170"/>
        <v>0.4</v>
      </c>
      <c r="I1559">
        <f t="shared" si="170"/>
        <v>0.6</v>
      </c>
      <c r="J1559">
        <f t="shared" si="168"/>
        <v>0.8</v>
      </c>
      <c r="K1559">
        <f t="shared" si="168"/>
        <v>1</v>
      </c>
    </row>
    <row r="1560" spans="2:11" x14ac:dyDescent="0.25">
      <c r="B1560" s="18">
        <f t="shared" si="173"/>
        <v>310.59999999999093</v>
      </c>
      <c r="C1560">
        <f t="shared" si="169"/>
        <v>0.6</v>
      </c>
      <c r="D1560">
        <f t="shared" si="170"/>
        <v>0.8</v>
      </c>
      <c r="E1560">
        <f t="shared" si="170"/>
        <v>1</v>
      </c>
      <c r="F1560">
        <f t="shared" si="171"/>
        <v>1431</v>
      </c>
      <c r="G1560">
        <f t="shared" si="172"/>
        <v>0.4</v>
      </c>
      <c r="H1560">
        <f t="shared" si="170"/>
        <v>0.6</v>
      </c>
      <c r="I1560">
        <f t="shared" si="170"/>
        <v>0.8</v>
      </c>
      <c r="J1560">
        <f t="shared" si="168"/>
        <v>1</v>
      </c>
      <c r="K1560">
        <f t="shared" si="168"/>
        <v>0.2</v>
      </c>
    </row>
    <row r="1561" spans="2:11" x14ac:dyDescent="0.25">
      <c r="B1561" s="18">
        <f t="shared" si="173"/>
        <v>310.79999999999092</v>
      </c>
      <c r="C1561">
        <f t="shared" si="169"/>
        <v>0.8</v>
      </c>
      <c r="D1561">
        <f t="shared" si="170"/>
        <v>1</v>
      </c>
      <c r="E1561">
        <f t="shared" si="170"/>
        <v>0.2</v>
      </c>
      <c r="F1561">
        <f t="shared" si="171"/>
        <v>1432</v>
      </c>
      <c r="G1561">
        <f t="shared" si="172"/>
        <v>0.6</v>
      </c>
      <c r="H1561">
        <f t="shared" si="170"/>
        <v>0.8</v>
      </c>
      <c r="I1561">
        <f t="shared" si="170"/>
        <v>1</v>
      </c>
      <c r="J1561">
        <f t="shared" si="168"/>
        <v>0.2</v>
      </c>
      <c r="K1561">
        <f t="shared" si="168"/>
        <v>0.4</v>
      </c>
    </row>
    <row r="1562" spans="2:11" x14ac:dyDescent="0.25">
      <c r="B1562" s="18">
        <f t="shared" si="173"/>
        <v>310.99999999999091</v>
      </c>
      <c r="C1562">
        <f t="shared" si="169"/>
        <v>1</v>
      </c>
      <c r="D1562">
        <f t="shared" si="170"/>
        <v>0.2</v>
      </c>
      <c r="E1562">
        <f t="shared" si="170"/>
        <v>0.4</v>
      </c>
      <c r="F1562">
        <f t="shared" si="171"/>
        <v>1433</v>
      </c>
      <c r="G1562">
        <f t="shared" si="172"/>
        <v>0.8</v>
      </c>
      <c r="H1562">
        <f t="shared" si="170"/>
        <v>1</v>
      </c>
      <c r="I1562">
        <f t="shared" si="170"/>
        <v>0.2</v>
      </c>
      <c r="J1562">
        <f t="shared" si="168"/>
        <v>0.4</v>
      </c>
      <c r="K1562">
        <f t="shared" si="168"/>
        <v>0.6</v>
      </c>
    </row>
    <row r="1563" spans="2:11" x14ac:dyDescent="0.25">
      <c r="B1563" s="18">
        <f t="shared" si="173"/>
        <v>311.19999999999089</v>
      </c>
      <c r="C1563">
        <f t="shared" si="169"/>
        <v>0.2</v>
      </c>
      <c r="D1563">
        <f t="shared" si="170"/>
        <v>0.4</v>
      </c>
      <c r="E1563">
        <f t="shared" si="170"/>
        <v>0.6</v>
      </c>
      <c r="F1563">
        <f t="shared" si="171"/>
        <v>1434</v>
      </c>
      <c r="G1563">
        <f t="shared" si="172"/>
        <v>1</v>
      </c>
      <c r="H1563">
        <f t="shared" si="170"/>
        <v>0.2</v>
      </c>
      <c r="I1563">
        <f t="shared" si="170"/>
        <v>0.4</v>
      </c>
      <c r="J1563">
        <f t="shared" si="168"/>
        <v>0.6</v>
      </c>
      <c r="K1563">
        <f t="shared" si="168"/>
        <v>0.8</v>
      </c>
    </row>
    <row r="1564" spans="2:11" x14ac:dyDescent="0.25">
      <c r="B1564" s="18">
        <f t="shared" si="173"/>
        <v>311.39999999999088</v>
      </c>
      <c r="C1564">
        <f t="shared" si="169"/>
        <v>0.4</v>
      </c>
      <c r="D1564">
        <f t="shared" si="170"/>
        <v>0.6</v>
      </c>
      <c r="E1564">
        <f t="shared" si="170"/>
        <v>0.8</v>
      </c>
      <c r="F1564">
        <f t="shared" si="171"/>
        <v>1435</v>
      </c>
      <c r="G1564">
        <f t="shared" si="172"/>
        <v>0.2</v>
      </c>
      <c r="H1564">
        <f t="shared" si="170"/>
        <v>0.4</v>
      </c>
      <c r="I1564">
        <f t="shared" si="170"/>
        <v>0.6</v>
      </c>
      <c r="J1564">
        <f t="shared" si="168"/>
        <v>0.8</v>
      </c>
      <c r="K1564">
        <f t="shared" si="168"/>
        <v>1</v>
      </c>
    </row>
    <row r="1565" spans="2:11" x14ac:dyDescent="0.25">
      <c r="B1565" s="18">
        <f t="shared" si="173"/>
        <v>311.59999999999087</v>
      </c>
      <c r="C1565">
        <f t="shared" si="169"/>
        <v>0.6</v>
      </c>
      <c r="D1565">
        <f t="shared" si="170"/>
        <v>0.8</v>
      </c>
      <c r="E1565">
        <f t="shared" si="170"/>
        <v>1</v>
      </c>
      <c r="F1565">
        <f t="shared" si="171"/>
        <v>1431</v>
      </c>
      <c r="G1565">
        <f t="shared" si="172"/>
        <v>0.4</v>
      </c>
      <c r="H1565">
        <f t="shared" si="170"/>
        <v>0.6</v>
      </c>
      <c r="I1565">
        <f t="shared" si="170"/>
        <v>0.8</v>
      </c>
      <c r="J1565">
        <f t="shared" si="168"/>
        <v>1</v>
      </c>
      <c r="K1565">
        <f t="shared" si="168"/>
        <v>0.2</v>
      </c>
    </row>
    <row r="1566" spans="2:11" x14ac:dyDescent="0.25">
      <c r="B1566" s="18">
        <f t="shared" si="173"/>
        <v>311.79999999999086</v>
      </c>
      <c r="C1566">
        <f t="shared" si="169"/>
        <v>0.8</v>
      </c>
      <c r="D1566">
        <f t="shared" si="170"/>
        <v>1</v>
      </c>
      <c r="E1566">
        <f t="shared" si="170"/>
        <v>0.2</v>
      </c>
      <c r="F1566">
        <f t="shared" si="171"/>
        <v>1432</v>
      </c>
      <c r="G1566">
        <f t="shared" si="172"/>
        <v>0.6</v>
      </c>
      <c r="H1566">
        <f t="shared" si="170"/>
        <v>0.8</v>
      </c>
      <c r="I1566">
        <f t="shared" si="170"/>
        <v>1</v>
      </c>
      <c r="J1566">
        <f t="shared" si="168"/>
        <v>0.2</v>
      </c>
      <c r="K1566">
        <f t="shared" si="168"/>
        <v>0.4</v>
      </c>
    </row>
    <row r="1567" spans="2:11" x14ac:dyDescent="0.25">
      <c r="B1567" s="18">
        <f t="shared" si="173"/>
        <v>311.99999999999085</v>
      </c>
      <c r="C1567">
        <f t="shared" si="169"/>
        <v>1</v>
      </c>
      <c r="D1567">
        <f t="shared" si="170"/>
        <v>0.2</v>
      </c>
      <c r="E1567">
        <f t="shared" si="170"/>
        <v>0.4</v>
      </c>
      <c r="F1567">
        <f t="shared" si="171"/>
        <v>1433</v>
      </c>
      <c r="G1567">
        <f t="shared" si="172"/>
        <v>0.8</v>
      </c>
      <c r="H1567">
        <f t="shared" si="170"/>
        <v>1</v>
      </c>
      <c r="I1567">
        <f t="shared" si="170"/>
        <v>0.2</v>
      </c>
      <c r="J1567">
        <f t="shared" ref="J1567:K1630" si="174">I1568</f>
        <v>0.4</v>
      </c>
      <c r="K1567">
        <f t="shared" si="174"/>
        <v>0.6</v>
      </c>
    </row>
    <row r="1568" spans="2:11" x14ac:dyDescent="0.25">
      <c r="B1568" s="18">
        <f t="shared" si="173"/>
        <v>312.19999999999084</v>
      </c>
      <c r="C1568">
        <f t="shared" si="169"/>
        <v>0.2</v>
      </c>
      <c r="D1568">
        <f t="shared" si="170"/>
        <v>0.4</v>
      </c>
      <c r="E1568">
        <f t="shared" si="170"/>
        <v>0.6</v>
      </c>
      <c r="F1568">
        <f t="shared" si="171"/>
        <v>1434</v>
      </c>
      <c r="G1568">
        <f t="shared" si="172"/>
        <v>1</v>
      </c>
      <c r="H1568">
        <f t="shared" si="170"/>
        <v>0.2</v>
      </c>
      <c r="I1568">
        <f t="shared" si="170"/>
        <v>0.4</v>
      </c>
      <c r="J1568">
        <f t="shared" si="174"/>
        <v>0.6</v>
      </c>
      <c r="K1568">
        <f t="shared" si="174"/>
        <v>0.8</v>
      </c>
    </row>
    <row r="1569" spans="2:11" x14ac:dyDescent="0.25">
      <c r="B1569" s="18">
        <f t="shared" si="173"/>
        <v>312.39999999999083</v>
      </c>
      <c r="C1569">
        <f t="shared" si="169"/>
        <v>0.4</v>
      </c>
      <c r="D1569">
        <f t="shared" si="170"/>
        <v>0.6</v>
      </c>
      <c r="E1569">
        <f t="shared" si="170"/>
        <v>0.8</v>
      </c>
      <c r="F1569">
        <f t="shared" si="171"/>
        <v>1435</v>
      </c>
      <c r="G1569">
        <f t="shared" si="172"/>
        <v>0.2</v>
      </c>
      <c r="H1569">
        <f t="shared" si="170"/>
        <v>0.4</v>
      </c>
      <c r="I1569">
        <f t="shared" si="170"/>
        <v>0.6</v>
      </c>
      <c r="J1569">
        <f t="shared" si="174"/>
        <v>0.8</v>
      </c>
      <c r="K1569">
        <f t="shared" si="174"/>
        <v>1</v>
      </c>
    </row>
    <row r="1570" spans="2:11" x14ac:dyDescent="0.25">
      <c r="B1570" s="18">
        <f t="shared" si="173"/>
        <v>312.59999999999081</v>
      </c>
      <c r="C1570">
        <f t="shared" si="169"/>
        <v>0.6</v>
      </c>
      <c r="D1570">
        <f t="shared" si="170"/>
        <v>0.8</v>
      </c>
      <c r="E1570">
        <f t="shared" si="170"/>
        <v>1</v>
      </c>
      <c r="F1570">
        <f t="shared" si="171"/>
        <v>1431</v>
      </c>
      <c r="G1570">
        <f t="shared" si="172"/>
        <v>0.4</v>
      </c>
      <c r="H1570">
        <f t="shared" si="170"/>
        <v>0.6</v>
      </c>
      <c r="I1570">
        <f t="shared" si="170"/>
        <v>0.8</v>
      </c>
      <c r="J1570">
        <f t="shared" si="174"/>
        <v>1</v>
      </c>
      <c r="K1570">
        <f t="shared" si="174"/>
        <v>0.2</v>
      </c>
    </row>
    <row r="1571" spans="2:11" x14ac:dyDescent="0.25">
      <c r="B1571" s="18">
        <f t="shared" si="173"/>
        <v>312.7999999999908</v>
      </c>
      <c r="C1571">
        <f t="shared" si="169"/>
        <v>0.8</v>
      </c>
      <c r="D1571">
        <f t="shared" si="170"/>
        <v>1</v>
      </c>
      <c r="E1571">
        <f t="shared" si="170"/>
        <v>0.2</v>
      </c>
      <c r="F1571">
        <f t="shared" si="171"/>
        <v>1432</v>
      </c>
      <c r="G1571">
        <f t="shared" si="172"/>
        <v>0.6</v>
      </c>
      <c r="H1571">
        <f t="shared" si="170"/>
        <v>0.8</v>
      </c>
      <c r="I1571">
        <f t="shared" si="170"/>
        <v>1</v>
      </c>
      <c r="J1571">
        <f t="shared" si="174"/>
        <v>0.2</v>
      </c>
      <c r="K1571">
        <f t="shared" si="174"/>
        <v>0.4</v>
      </c>
    </row>
    <row r="1572" spans="2:11" x14ac:dyDescent="0.25">
      <c r="B1572" s="18">
        <f t="shared" si="173"/>
        <v>312.99999999999079</v>
      </c>
      <c r="C1572">
        <f t="shared" si="169"/>
        <v>1</v>
      </c>
      <c r="D1572">
        <f t="shared" si="170"/>
        <v>0.2</v>
      </c>
      <c r="E1572">
        <f t="shared" si="170"/>
        <v>0.4</v>
      </c>
      <c r="F1572">
        <f t="shared" si="171"/>
        <v>1433</v>
      </c>
      <c r="G1572">
        <f t="shared" si="172"/>
        <v>0.8</v>
      </c>
      <c r="H1572">
        <f t="shared" si="170"/>
        <v>1</v>
      </c>
      <c r="I1572">
        <f t="shared" si="170"/>
        <v>0.2</v>
      </c>
      <c r="J1572">
        <f t="shared" si="174"/>
        <v>0.4</v>
      </c>
      <c r="K1572">
        <f t="shared" si="174"/>
        <v>0.6</v>
      </c>
    </row>
    <row r="1573" spans="2:11" x14ac:dyDescent="0.25">
      <c r="B1573" s="18">
        <f t="shared" si="173"/>
        <v>313.19999999999078</v>
      </c>
      <c r="C1573">
        <f t="shared" si="169"/>
        <v>0.2</v>
      </c>
      <c r="D1573">
        <f t="shared" si="170"/>
        <v>0.4</v>
      </c>
      <c r="E1573">
        <f t="shared" si="170"/>
        <v>0.6</v>
      </c>
      <c r="F1573">
        <f t="shared" si="171"/>
        <v>1434</v>
      </c>
      <c r="G1573">
        <f t="shared" si="172"/>
        <v>1</v>
      </c>
      <c r="H1573">
        <f t="shared" si="170"/>
        <v>0.2</v>
      </c>
      <c r="I1573">
        <f t="shared" si="170"/>
        <v>0.4</v>
      </c>
      <c r="J1573">
        <f t="shared" si="174"/>
        <v>0.6</v>
      </c>
      <c r="K1573">
        <f t="shared" si="174"/>
        <v>0.8</v>
      </c>
    </row>
    <row r="1574" spans="2:11" x14ac:dyDescent="0.25">
      <c r="B1574" s="18">
        <f t="shared" si="173"/>
        <v>313.39999999999077</v>
      </c>
      <c r="C1574">
        <f t="shared" si="169"/>
        <v>0.4</v>
      </c>
      <c r="D1574">
        <f t="shared" si="170"/>
        <v>0.6</v>
      </c>
      <c r="E1574">
        <f t="shared" si="170"/>
        <v>0.8</v>
      </c>
      <c r="F1574">
        <f t="shared" si="171"/>
        <v>1435</v>
      </c>
      <c r="G1574">
        <f t="shared" si="172"/>
        <v>0.2</v>
      </c>
      <c r="H1574">
        <f t="shared" si="170"/>
        <v>0.4</v>
      </c>
      <c r="I1574">
        <f t="shared" si="170"/>
        <v>0.6</v>
      </c>
      <c r="J1574">
        <f t="shared" si="174"/>
        <v>0.8</v>
      </c>
      <c r="K1574">
        <f t="shared" si="174"/>
        <v>1</v>
      </c>
    </row>
    <row r="1575" spans="2:11" x14ac:dyDescent="0.25">
      <c r="B1575" s="18">
        <f t="shared" si="173"/>
        <v>313.59999999999076</v>
      </c>
      <c r="C1575">
        <f t="shared" si="169"/>
        <v>0.6</v>
      </c>
      <c r="D1575">
        <f t="shared" si="170"/>
        <v>0.8</v>
      </c>
      <c r="E1575">
        <f t="shared" si="170"/>
        <v>1</v>
      </c>
      <c r="F1575">
        <f t="shared" si="171"/>
        <v>1431</v>
      </c>
      <c r="G1575">
        <f t="shared" si="172"/>
        <v>0.4</v>
      </c>
      <c r="H1575">
        <f t="shared" si="170"/>
        <v>0.6</v>
      </c>
      <c r="I1575">
        <f t="shared" si="170"/>
        <v>0.8</v>
      </c>
      <c r="J1575">
        <f t="shared" si="174"/>
        <v>1</v>
      </c>
      <c r="K1575">
        <f t="shared" si="174"/>
        <v>0.2</v>
      </c>
    </row>
    <row r="1576" spans="2:11" x14ac:dyDescent="0.25">
      <c r="B1576" s="18">
        <f t="shared" si="173"/>
        <v>313.79999999999075</v>
      </c>
      <c r="C1576">
        <f t="shared" si="169"/>
        <v>0.8</v>
      </c>
      <c r="D1576">
        <f t="shared" si="170"/>
        <v>1</v>
      </c>
      <c r="E1576">
        <f t="shared" si="170"/>
        <v>0.2</v>
      </c>
      <c r="F1576">
        <f t="shared" si="171"/>
        <v>1432</v>
      </c>
      <c r="G1576">
        <f t="shared" si="172"/>
        <v>0.6</v>
      </c>
      <c r="H1576">
        <f t="shared" si="170"/>
        <v>0.8</v>
      </c>
      <c r="I1576">
        <f t="shared" si="170"/>
        <v>1</v>
      </c>
      <c r="J1576">
        <f t="shared" si="174"/>
        <v>0.2</v>
      </c>
      <c r="K1576">
        <f t="shared" si="174"/>
        <v>0.4</v>
      </c>
    </row>
    <row r="1577" spans="2:11" x14ac:dyDescent="0.25">
      <c r="B1577" s="18">
        <f t="shared" si="173"/>
        <v>313.99999999999073</v>
      </c>
      <c r="C1577">
        <f t="shared" si="169"/>
        <v>1</v>
      </c>
      <c r="D1577">
        <f t="shared" si="170"/>
        <v>0.2</v>
      </c>
      <c r="E1577">
        <f t="shared" si="170"/>
        <v>0.4</v>
      </c>
      <c r="F1577">
        <f t="shared" si="171"/>
        <v>1433</v>
      </c>
      <c r="G1577">
        <f t="shared" si="172"/>
        <v>0.8</v>
      </c>
      <c r="H1577">
        <f t="shared" si="170"/>
        <v>1</v>
      </c>
      <c r="I1577">
        <f t="shared" si="170"/>
        <v>0.2</v>
      </c>
      <c r="J1577">
        <f t="shared" si="174"/>
        <v>0.4</v>
      </c>
      <c r="K1577">
        <f t="shared" si="174"/>
        <v>0.6</v>
      </c>
    </row>
    <row r="1578" spans="2:11" x14ac:dyDescent="0.25">
      <c r="B1578" s="18">
        <f t="shared" si="173"/>
        <v>314.19999999999072</v>
      </c>
      <c r="C1578">
        <f t="shared" si="169"/>
        <v>0.2</v>
      </c>
      <c r="D1578">
        <f t="shared" si="170"/>
        <v>0.4</v>
      </c>
      <c r="E1578">
        <f t="shared" si="170"/>
        <v>0.6</v>
      </c>
      <c r="F1578">
        <f t="shared" si="171"/>
        <v>1434</v>
      </c>
      <c r="G1578">
        <f t="shared" si="172"/>
        <v>1</v>
      </c>
      <c r="H1578">
        <f t="shared" si="170"/>
        <v>0.2</v>
      </c>
      <c r="I1578">
        <f t="shared" si="170"/>
        <v>0.4</v>
      </c>
      <c r="J1578">
        <f t="shared" si="174"/>
        <v>0.6</v>
      </c>
      <c r="K1578">
        <f t="shared" si="174"/>
        <v>0.8</v>
      </c>
    </row>
    <row r="1579" spans="2:11" x14ac:dyDescent="0.25">
      <c r="B1579" s="18">
        <f t="shared" si="173"/>
        <v>314.39999999999071</v>
      </c>
      <c r="C1579">
        <f t="shared" si="169"/>
        <v>0.4</v>
      </c>
      <c r="D1579">
        <f t="shared" si="170"/>
        <v>0.6</v>
      </c>
      <c r="E1579">
        <f t="shared" si="170"/>
        <v>0.8</v>
      </c>
      <c r="F1579">
        <f t="shared" si="171"/>
        <v>1435</v>
      </c>
      <c r="G1579">
        <f t="shared" si="172"/>
        <v>0.2</v>
      </c>
      <c r="H1579">
        <f t="shared" si="170"/>
        <v>0.4</v>
      </c>
      <c r="I1579">
        <f t="shared" si="170"/>
        <v>0.6</v>
      </c>
      <c r="J1579">
        <f t="shared" si="174"/>
        <v>0.8</v>
      </c>
      <c r="K1579">
        <f t="shared" si="174"/>
        <v>1</v>
      </c>
    </row>
    <row r="1580" spans="2:11" x14ac:dyDescent="0.25">
      <c r="B1580" s="18">
        <f t="shared" si="173"/>
        <v>314.5999999999907</v>
      </c>
      <c r="C1580">
        <f t="shared" si="169"/>
        <v>0.6</v>
      </c>
      <c r="D1580">
        <f t="shared" si="170"/>
        <v>0.8</v>
      </c>
      <c r="E1580">
        <f t="shared" si="170"/>
        <v>1</v>
      </c>
      <c r="F1580">
        <f t="shared" si="171"/>
        <v>1431</v>
      </c>
      <c r="G1580">
        <f t="shared" si="172"/>
        <v>0.4</v>
      </c>
      <c r="H1580">
        <f t="shared" si="170"/>
        <v>0.6</v>
      </c>
      <c r="I1580">
        <f t="shared" si="170"/>
        <v>0.8</v>
      </c>
      <c r="J1580">
        <f t="shared" si="174"/>
        <v>1</v>
      </c>
      <c r="K1580">
        <f t="shared" si="174"/>
        <v>0.2</v>
      </c>
    </row>
    <row r="1581" spans="2:11" x14ac:dyDescent="0.25">
      <c r="B1581" s="18">
        <f t="shared" si="173"/>
        <v>314.79999999999069</v>
      </c>
      <c r="C1581">
        <f t="shared" si="169"/>
        <v>0.8</v>
      </c>
      <c r="D1581">
        <f t="shared" si="170"/>
        <v>1</v>
      </c>
      <c r="E1581">
        <f t="shared" si="170"/>
        <v>0.2</v>
      </c>
      <c r="F1581">
        <f t="shared" si="171"/>
        <v>1432</v>
      </c>
      <c r="G1581">
        <f t="shared" si="172"/>
        <v>0.6</v>
      </c>
      <c r="H1581">
        <f t="shared" si="170"/>
        <v>0.8</v>
      </c>
      <c r="I1581">
        <f t="shared" si="170"/>
        <v>1</v>
      </c>
      <c r="J1581">
        <f t="shared" si="174"/>
        <v>0.2</v>
      </c>
      <c r="K1581">
        <f t="shared" si="174"/>
        <v>0.4</v>
      </c>
    </row>
    <row r="1582" spans="2:11" x14ac:dyDescent="0.25">
      <c r="B1582" s="18">
        <f t="shared" si="173"/>
        <v>314.99999999999068</v>
      </c>
      <c r="C1582">
        <f t="shared" si="169"/>
        <v>1</v>
      </c>
      <c r="D1582">
        <f t="shared" si="170"/>
        <v>0.2</v>
      </c>
      <c r="E1582">
        <f t="shared" si="170"/>
        <v>0.4</v>
      </c>
      <c r="F1582">
        <f t="shared" si="171"/>
        <v>1433</v>
      </c>
      <c r="G1582">
        <f t="shared" si="172"/>
        <v>0.8</v>
      </c>
      <c r="H1582">
        <f t="shared" ref="H1582:I1645" si="175">G1583</f>
        <v>1</v>
      </c>
      <c r="I1582">
        <f t="shared" si="175"/>
        <v>0.2</v>
      </c>
      <c r="J1582">
        <f t="shared" si="174"/>
        <v>0.4</v>
      </c>
      <c r="K1582">
        <f t="shared" si="174"/>
        <v>0.6</v>
      </c>
    </row>
    <row r="1583" spans="2:11" x14ac:dyDescent="0.25">
      <c r="B1583" s="18">
        <f t="shared" si="173"/>
        <v>315.19999999999067</v>
      </c>
      <c r="C1583">
        <f t="shared" si="169"/>
        <v>0.2</v>
      </c>
      <c r="D1583">
        <f t="shared" si="170"/>
        <v>0.4</v>
      </c>
      <c r="E1583">
        <f t="shared" ref="E1583:E1646" si="176">D1584</f>
        <v>0.6</v>
      </c>
      <c r="F1583">
        <f t="shared" si="171"/>
        <v>1434</v>
      </c>
      <c r="G1583">
        <f t="shared" si="172"/>
        <v>1</v>
      </c>
      <c r="H1583">
        <f t="shared" si="175"/>
        <v>0.2</v>
      </c>
      <c r="I1583">
        <f t="shared" si="175"/>
        <v>0.4</v>
      </c>
      <c r="J1583">
        <f t="shared" si="174"/>
        <v>0.6</v>
      </c>
      <c r="K1583">
        <f t="shared" si="174"/>
        <v>0.8</v>
      </c>
    </row>
    <row r="1584" spans="2:11" x14ac:dyDescent="0.25">
      <c r="B1584" s="18">
        <f t="shared" si="173"/>
        <v>315.39999999999065</v>
      </c>
      <c r="C1584">
        <f t="shared" si="169"/>
        <v>0.4</v>
      </c>
      <c r="D1584">
        <f t="shared" si="170"/>
        <v>0.6</v>
      </c>
      <c r="E1584">
        <f t="shared" si="176"/>
        <v>0.8</v>
      </c>
      <c r="F1584">
        <f t="shared" si="171"/>
        <v>1435</v>
      </c>
      <c r="G1584">
        <f t="shared" si="172"/>
        <v>0.2</v>
      </c>
      <c r="H1584">
        <f t="shared" si="175"/>
        <v>0.4</v>
      </c>
      <c r="I1584">
        <f t="shared" si="175"/>
        <v>0.6</v>
      </c>
      <c r="J1584">
        <f t="shared" si="174"/>
        <v>0.8</v>
      </c>
      <c r="K1584">
        <f t="shared" si="174"/>
        <v>1</v>
      </c>
    </row>
    <row r="1585" spans="2:11" x14ac:dyDescent="0.25">
      <c r="B1585" s="18">
        <f t="shared" si="173"/>
        <v>315.59999999999064</v>
      </c>
      <c r="C1585">
        <f t="shared" si="169"/>
        <v>0.6</v>
      </c>
      <c r="D1585">
        <f t="shared" si="170"/>
        <v>0.8</v>
      </c>
      <c r="E1585">
        <f t="shared" si="176"/>
        <v>1</v>
      </c>
      <c r="F1585">
        <f t="shared" si="171"/>
        <v>1431</v>
      </c>
      <c r="G1585">
        <f t="shared" si="172"/>
        <v>0.4</v>
      </c>
      <c r="H1585">
        <f t="shared" si="175"/>
        <v>0.6</v>
      </c>
      <c r="I1585">
        <f t="shared" si="175"/>
        <v>0.8</v>
      </c>
      <c r="J1585">
        <f t="shared" si="174"/>
        <v>1</v>
      </c>
      <c r="K1585">
        <f t="shared" si="174"/>
        <v>0.2</v>
      </c>
    </row>
    <row r="1586" spans="2:11" x14ac:dyDescent="0.25">
      <c r="B1586" s="18">
        <f t="shared" si="173"/>
        <v>315.79999999999063</v>
      </c>
      <c r="C1586">
        <f t="shared" si="169"/>
        <v>0.8</v>
      </c>
      <c r="D1586">
        <f t="shared" si="170"/>
        <v>1</v>
      </c>
      <c r="E1586">
        <f t="shared" si="176"/>
        <v>0.2</v>
      </c>
      <c r="F1586">
        <f t="shared" si="171"/>
        <v>1432</v>
      </c>
      <c r="G1586">
        <f t="shared" si="172"/>
        <v>0.6</v>
      </c>
      <c r="H1586">
        <f t="shared" si="175"/>
        <v>0.8</v>
      </c>
      <c r="I1586">
        <f t="shared" si="175"/>
        <v>1</v>
      </c>
      <c r="J1586">
        <f t="shared" si="174"/>
        <v>0.2</v>
      </c>
      <c r="K1586">
        <f t="shared" si="174"/>
        <v>0.4</v>
      </c>
    </row>
    <row r="1587" spans="2:11" x14ac:dyDescent="0.25">
      <c r="B1587" s="18">
        <f t="shared" si="173"/>
        <v>315.99999999999062</v>
      </c>
      <c r="C1587">
        <f t="shared" si="169"/>
        <v>1</v>
      </c>
      <c r="D1587">
        <f t="shared" si="170"/>
        <v>0.2</v>
      </c>
      <c r="E1587">
        <f t="shared" si="176"/>
        <v>0.4</v>
      </c>
      <c r="F1587">
        <f t="shared" si="171"/>
        <v>1433</v>
      </c>
      <c r="G1587">
        <f t="shared" si="172"/>
        <v>0.8</v>
      </c>
      <c r="H1587">
        <f t="shared" si="175"/>
        <v>1</v>
      </c>
      <c r="I1587">
        <f t="shared" si="175"/>
        <v>0.2</v>
      </c>
      <c r="J1587">
        <f t="shared" si="174"/>
        <v>0.4</v>
      </c>
      <c r="K1587">
        <f t="shared" si="174"/>
        <v>0.6</v>
      </c>
    </row>
    <row r="1588" spans="2:11" x14ac:dyDescent="0.25">
      <c r="B1588" s="18">
        <f t="shared" si="173"/>
        <v>316.19999999999061</v>
      </c>
      <c r="C1588">
        <f t="shared" si="169"/>
        <v>0.2</v>
      </c>
      <c r="D1588">
        <f t="shared" si="170"/>
        <v>0.4</v>
      </c>
      <c r="E1588">
        <f t="shared" si="176"/>
        <v>0.6</v>
      </c>
      <c r="F1588">
        <f t="shared" si="171"/>
        <v>1434</v>
      </c>
      <c r="G1588">
        <f t="shared" si="172"/>
        <v>1</v>
      </c>
      <c r="H1588">
        <f t="shared" si="175"/>
        <v>0.2</v>
      </c>
      <c r="I1588">
        <f t="shared" si="175"/>
        <v>0.4</v>
      </c>
      <c r="J1588">
        <f t="shared" si="174"/>
        <v>0.6</v>
      </c>
      <c r="K1588">
        <f t="shared" si="174"/>
        <v>0.8</v>
      </c>
    </row>
    <row r="1589" spans="2:11" x14ac:dyDescent="0.25">
      <c r="B1589" s="18">
        <f t="shared" si="173"/>
        <v>316.3999999999906</v>
      </c>
      <c r="C1589">
        <f t="shared" si="169"/>
        <v>0.4</v>
      </c>
      <c r="D1589">
        <f t="shared" si="170"/>
        <v>0.6</v>
      </c>
      <c r="E1589">
        <f t="shared" si="176"/>
        <v>0.8</v>
      </c>
      <c r="F1589">
        <f t="shared" si="171"/>
        <v>1435</v>
      </c>
      <c r="G1589">
        <f t="shared" si="172"/>
        <v>0.2</v>
      </c>
      <c r="H1589">
        <f t="shared" si="175"/>
        <v>0.4</v>
      </c>
      <c r="I1589">
        <f t="shared" si="175"/>
        <v>0.6</v>
      </c>
      <c r="J1589">
        <f t="shared" si="174"/>
        <v>0.8</v>
      </c>
      <c r="K1589">
        <f t="shared" si="174"/>
        <v>1</v>
      </c>
    </row>
    <row r="1590" spans="2:11" x14ac:dyDescent="0.25">
      <c r="B1590" s="18">
        <f t="shared" si="173"/>
        <v>316.59999999999059</v>
      </c>
      <c r="C1590">
        <f t="shared" si="169"/>
        <v>0.6</v>
      </c>
      <c r="D1590">
        <f t="shared" si="170"/>
        <v>0.8</v>
      </c>
      <c r="E1590">
        <f t="shared" si="176"/>
        <v>1</v>
      </c>
      <c r="F1590">
        <f t="shared" si="171"/>
        <v>1431</v>
      </c>
      <c r="G1590">
        <f t="shared" si="172"/>
        <v>0.4</v>
      </c>
      <c r="H1590">
        <f t="shared" si="175"/>
        <v>0.6</v>
      </c>
      <c r="I1590">
        <f t="shared" si="175"/>
        <v>0.8</v>
      </c>
      <c r="J1590">
        <f t="shared" si="174"/>
        <v>1</v>
      </c>
      <c r="K1590">
        <f t="shared" si="174"/>
        <v>0.2</v>
      </c>
    </row>
    <row r="1591" spans="2:11" x14ac:dyDescent="0.25">
      <c r="B1591" s="18">
        <f t="shared" si="173"/>
        <v>316.79999999999058</v>
      </c>
      <c r="C1591">
        <f t="shared" si="169"/>
        <v>0.8</v>
      </c>
      <c r="D1591">
        <f t="shared" si="170"/>
        <v>1</v>
      </c>
      <c r="E1591">
        <f t="shared" si="176"/>
        <v>0.2</v>
      </c>
      <c r="F1591">
        <f t="shared" si="171"/>
        <v>1432</v>
      </c>
      <c r="G1591">
        <f t="shared" si="172"/>
        <v>0.6</v>
      </c>
      <c r="H1591">
        <f t="shared" si="175"/>
        <v>0.8</v>
      </c>
      <c r="I1591">
        <f t="shared" si="175"/>
        <v>1</v>
      </c>
      <c r="J1591">
        <f t="shared" si="174"/>
        <v>0.2</v>
      </c>
      <c r="K1591">
        <f t="shared" si="174"/>
        <v>0.4</v>
      </c>
    </row>
    <row r="1592" spans="2:11" x14ac:dyDescent="0.25">
      <c r="B1592" s="18">
        <f t="shared" si="173"/>
        <v>316.99999999999056</v>
      </c>
      <c r="C1592">
        <f t="shared" si="169"/>
        <v>1</v>
      </c>
      <c r="D1592">
        <f t="shared" si="170"/>
        <v>0.2</v>
      </c>
      <c r="E1592">
        <f t="shared" si="176"/>
        <v>0.4</v>
      </c>
      <c r="F1592">
        <f t="shared" si="171"/>
        <v>1433</v>
      </c>
      <c r="G1592">
        <f t="shared" si="172"/>
        <v>0.8</v>
      </c>
      <c r="H1592">
        <f t="shared" si="175"/>
        <v>1</v>
      </c>
      <c r="I1592">
        <f t="shared" si="175"/>
        <v>0.2</v>
      </c>
      <c r="J1592">
        <f t="shared" si="174"/>
        <v>0.4</v>
      </c>
      <c r="K1592">
        <f t="shared" si="174"/>
        <v>0.6</v>
      </c>
    </row>
    <row r="1593" spans="2:11" x14ac:dyDescent="0.25">
      <c r="B1593" s="18">
        <f t="shared" si="173"/>
        <v>317.19999999999055</v>
      </c>
      <c r="C1593">
        <f t="shared" si="169"/>
        <v>0.2</v>
      </c>
      <c r="D1593">
        <f t="shared" si="170"/>
        <v>0.4</v>
      </c>
      <c r="E1593">
        <f t="shared" si="176"/>
        <v>0.6</v>
      </c>
      <c r="F1593">
        <f t="shared" si="171"/>
        <v>1434</v>
      </c>
      <c r="G1593">
        <f t="shared" si="172"/>
        <v>1</v>
      </c>
      <c r="H1593">
        <f t="shared" si="175"/>
        <v>0.2</v>
      </c>
      <c r="I1593">
        <f t="shared" si="175"/>
        <v>0.4</v>
      </c>
      <c r="J1593">
        <f t="shared" si="174"/>
        <v>0.6</v>
      </c>
      <c r="K1593">
        <f t="shared" si="174"/>
        <v>0.8</v>
      </c>
    </row>
    <row r="1594" spans="2:11" x14ac:dyDescent="0.25">
      <c r="B1594" s="18">
        <f t="shared" si="173"/>
        <v>317.39999999999054</v>
      </c>
      <c r="C1594">
        <f t="shared" si="169"/>
        <v>0.4</v>
      </c>
      <c r="D1594">
        <f t="shared" si="170"/>
        <v>0.6</v>
      </c>
      <c r="E1594">
        <f t="shared" si="176"/>
        <v>0.8</v>
      </c>
      <c r="F1594">
        <f t="shared" si="171"/>
        <v>1435</v>
      </c>
      <c r="G1594">
        <f t="shared" si="172"/>
        <v>0.2</v>
      </c>
      <c r="H1594">
        <f t="shared" si="175"/>
        <v>0.4</v>
      </c>
      <c r="I1594">
        <f t="shared" si="175"/>
        <v>0.6</v>
      </c>
      <c r="J1594">
        <f t="shared" si="174"/>
        <v>0.8</v>
      </c>
      <c r="K1594">
        <f t="shared" si="174"/>
        <v>1</v>
      </c>
    </row>
    <row r="1595" spans="2:11" x14ac:dyDescent="0.25">
      <c r="B1595" s="18">
        <f t="shared" si="173"/>
        <v>317.59999999999053</v>
      </c>
      <c r="C1595">
        <f t="shared" si="169"/>
        <v>0.6</v>
      </c>
      <c r="D1595">
        <f t="shared" si="170"/>
        <v>0.8</v>
      </c>
      <c r="E1595">
        <f t="shared" si="176"/>
        <v>1</v>
      </c>
      <c r="F1595">
        <f t="shared" si="171"/>
        <v>1431</v>
      </c>
      <c r="G1595">
        <f t="shared" si="172"/>
        <v>0.4</v>
      </c>
      <c r="H1595">
        <f t="shared" si="175"/>
        <v>0.6</v>
      </c>
      <c r="I1595">
        <f t="shared" si="175"/>
        <v>0.8</v>
      </c>
      <c r="J1595">
        <f t="shared" si="174"/>
        <v>1</v>
      </c>
      <c r="K1595">
        <f t="shared" si="174"/>
        <v>0.2</v>
      </c>
    </row>
    <row r="1596" spans="2:11" x14ac:dyDescent="0.25">
      <c r="B1596" s="18">
        <f t="shared" si="173"/>
        <v>317.79999999999052</v>
      </c>
      <c r="C1596">
        <f t="shared" si="169"/>
        <v>0.8</v>
      </c>
      <c r="D1596">
        <f t="shared" si="170"/>
        <v>1</v>
      </c>
      <c r="E1596">
        <f t="shared" si="176"/>
        <v>0.2</v>
      </c>
      <c r="F1596">
        <f t="shared" si="171"/>
        <v>1432</v>
      </c>
      <c r="G1596">
        <f t="shared" si="172"/>
        <v>0.6</v>
      </c>
      <c r="H1596">
        <f t="shared" si="175"/>
        <v>0.8</v>
      </c>
      <c r="I1596">
        <f t="shared" si="175"/>
        <v>1</v>
      </c>
      <c r="J1596">
        <f t="shared" si="174"/>
        <v>0.2</v>
      </c>
      <c r="K1596">
        <f t="shared" si="174"/>
        <v>0.4</v>
      </c>
    </row>
    <row r="1597" spans="2:11" x14ac:dyDescent="0.25">
      <c r="B1597" s="18">
        <f t="shared" si="173"/>
        <v>317.99999999999051</v>
      </c>
      <c r="C1597">
        <f t="shared" si="169"/>
        <v>1</v>
      </c>
      <c r="D1597">
        <f t="shared" si="170"/>
        <v>0.2</v>
      </c>
      <c r="E1597">
        <f t="shared" si="176"/>
        <v>0.4</v>
      </c>
      <c r="F1597">
        <f t="shared" si="171"/>
        <v>1433</v>
      </c>
      <c r="G1597">
        <f t="shared" si="172"/>
        <v>0.8</v>
      </c>
      <c r="H1597">
        <f t="shared" si="175"/>
        <v>1</v>
      </c>
      <c r="I1597">
        <f t="shared" si="175"/>
        <v>0.2</v>
      </c>
      <c r="J1597">
        <f t="shared" si="174"/>
        <v>0.4</v>
      </c>
      <c r="K1597">
        <f t="shared" si="174"/>
        <v>0.6</v>
      </c>
    </row>
    <row r="1598" spans="2:11" x14ac:dyDescent="0.25">
      <c r="B1598" s="18">
        <f t="shared" si="173"/>
        <v>318.1999999999905</v>
      </c>
      <c r="C1598">
        <f t="shared" si="169"/>
        <v>0.2</v>
      </c>
      <c r="D1598">
        <f t="shared" si="170"/>
        <v>0.4</v>
      </c>
      <c r="E1598">
        <f t="shared" si="176"/>
        <v>0.6</v>
      </c>
      <c r="F1598">
        <f t="shared" si="171"/>
        <v>1434</v>
      </c>
      <c r="G1598">
        <f t="shared" si="172"/>
        <v>1</v>
      </c>
      <c r="H1598">
        <f t="shared" si="175"/>
        <v>0.2</v>
      </c>
      <c r="I1598">
        <f t="shared" si="175"/>
        <v>0.4</v>
      </c>
      <c r="J1598">
        <f t="shared" si="174"/>
        <v>0.6</v>
      </c>
      <c r="K1598">
        <f t="shared" si="174"/>
        <v>0.8</v>
      </c>
    </row>
    <row r="1599" spans="2:11" x14ac:dyDescent="0.25">
      <c r="B1599" s="18">
        <f t="shared" si="173"/>
        <v>318.39999999999048</v>
      </c>
      <c r="C1599">
        <f t="shared" si="169"/>
        <v>0.4</v>
      </c>
      <c r="D1599">
        <f t="shared" si="170"/>
        <v>0.6</v>
      </c>
      <c r="E1599">
        <f t="shared" si="176"/>
        <v>0.8</v>
      </c>
      <c r="F1599">
        <f t="shared" si="171"/>
        <v>1435</v>
      </c>
      <c r="G1599">
        <f t="shared" si="172"/>
        <v>0.2</v>
      </c>
      <c r="H1599">
        <f t="shared" si="175"/>
        <v>0.4</v>
      </c>
      <c r="I1599">
        <f t="shared" si="175"/>
        <v>0.6</v>
      </c>
      <c r="J1599">
        <f t="shared" si="174"/>
        <v>0.8</v>
      </c>
      <c r="K1599">
        <f t="shared" si="174"/>
        <v>1</v>
      </c>
    </row>
    <row r="1600" spans="2:11" x14ac:dyDescent="0.25">
      <c r="B1600" s="18">
        <f t="shared" si="173"/>
        <v>318.59999999999047</v>
      </c>
      <c r="C1600">
        <f t="shared" si="169"/>
        <v>0.6</v>
      </c>
      <c r="D1600">
        <f t="shared" si="170"/>
        <v>0.8</v>
      </c>
      <c r="E1600">
        <f t="shared" si="176"/>
        <v>1</v>
      </c>
      <c r="F1600">
        <f t="shared" si="171"/>
        <v>1431</v>
      </c>
      <c r="G1600">
        <f t="shared" si="172"/>
        <v>0.4</v>
      </c>
      <c r="H1600">
        <f t="shared" si="175"/>
        <v>0.6</v>
      </c>
      <c r="I1600">
        <f t="shared" si="175"/>
        <v>0.8</v>
      </c>
      <c r="J1600">
        <f t="shared" si="174"/>
        <v>1</v>
      </c>
      <c r="K1600">
        <f t="shared" si="174"/>
        <v>0.2</v>
      </c>
    </row>
    <row r="1601" spans="2:11" x14ac:dyDescent="0.25">
      <c r="B1601" s="18">
        <f t="shared" si="173"/>
        <v>318.79999999999046</v>
      </c>
      <c r="C1601">
        <f t="shared" si="169"/>
        <v>0.8</v>
      </c>
      <c r="D1601">
        <f t="shared" si="170"/>
        <v>1</v>
      </c>
      <c r="E1601">
        <f t="shared" si="176"/>
        <v>0.2</v>
      </c>
      <c r="F1601">
        <f t="shared" si="171"/>
        <v>1432</v>
      </c>
      <c r="G1601">
        <f t="shared" si="172"/>
        <v>0.6</v>
      </c>
      <c r="H1601">
        <f t="shared" si="175"/>
        <v>0.8</v>
      </c>
      <c r="I1601">
        <f t="shared" si="175"/>
        <v>1</v>
      </c>
      <c r="J1601">
        <f t="shared" si="174"/>
        <v>0.2</v>
      </c>
      <c r="K1601">
        <f t="shared" si="174"/>
        <v>0.4</v>
      </c>
    </row>
    <row r="1602" spans="2:11" x14ac:dyDescent="0.25">
      <c r="B1602" s="18">
        <f t="shared" si="173"/>
        <v>318.99999999999045</v>
      </c>
      <c r="C1602">
        <f t="shared" si="169"/>
        <v>1</v>
      </c>
      <c r="D1602">
        <f t="shared" si="170"/>
        <v>0.2</v>
      </c>
      <c r="E1602">
        <f t="shared" si="176"/>
        <v>0.4</v>
      </c>
      <c r="F1602">
        <f t="shared" si="171"/>
        <v>1433</v>
      </c>
      <c r="G1602">
        <f t="shared" si="172"/>
        <v>0.8</v>
      </c>
      <c r="H1602">
        <f t="shared" si="175"/>
        <v>1</v>
      </c>
      <c r="I1602">
        <f t="shared" si="175"/>
        <v>0.2</v>
      </c>
      <c r="J1602">
        <f t="shared" si="174"/>
        <v>0.4</v>
      </c>
      <c r="K1602">
        <f t="shared" si="174"/>
        <v>0.6</v>
      </c>
    </row>
    <row r="1603" spans="2:11" x14ac:dyDescent="0.25">
      <c r="B1603" s="18">
        <f t="shared" si="173"/>
        <v>319.19999999999044</v>
      </c>
      <c r="C1603">
        <f t="shared" si="169"/>
        <v>0.2</v>
      </c>
      <c r="D1603">
        <f t="shared" si="170"/>
        <v>0.4</v>
      </c>
      <c r="E1603">
        <f t="shared" si="176"/>
        <v>0.6</v>
      </c>
      <c r="F1603">
        <f t="shared" si="171"/>
        <v>1434</v>
      </c>
      <c r="G1603">
        <f t="shared" si="172"/>
        <v>1</v>
      </c>
      <c r="H1603">
        <f t="shared" si="175"/>
        <v>0.2</v>
      </c>
      <c r="I1603">
        <f t="shared" si="175"/>
        <v>0.4</v>
      </c>
      <c r="J1603">
        <f t="shared" si="174"/>
        <v>0.6</v>
      </c>
      <c r="K1603">
        <f t="shared" si="174"/>
        <v>0.8</v>
      </c>
    </row>
    <row r="1604" spans="2:11" x14ac:dyDescent="0.25">
      <c r="B1604" s="18">
        <f t="shared" si="173"/>
        <v>319.39999999999043</v>
      </c>
      <c r="C1604">
        <f t="shared" si="169"/>
        <v>0.4</v>
      </c>
      <c r="D1604">
        <f t="shared" si="170"/>
        <v>0.6</v>
      </c>
      <c r="E1604">
        <f t="shared" si="176"/>
        <v>0.8</v>
      </c>
      <c r="F1604">
        <f t="shared" si="171"/>
        <v>1435</v>
      </c>
      <c r="G1604">
        <f t="shared" si="172"/>
        <v>0.2</v>
      </c>
      <c r="H1604">
        <f t="shared" si="175"/>
        <v>0.4</v>
      </c>
      <c r="I1604">
        <f t="shared" si="175"/>
        <v>0.6</v>
      </c>
      <c r="J1604">
        <f t="shared" si="174"/>
        <v>0.8</v>
      </c>
      <c r="K1604">
        <f t="shared" si="174"/>
        <v>1</v>
      </c>
    </row>
    <row r="1605" spans="2:11" x14ac:dyDescent="0.25">
      <c r="B1605" s="18">
        <f t="shared" si="173"/>
        <v>319.59999999999042</v>
      </c>
      <c r="C1605">
        <f t="shared" si="169"/>
        <v>0.6</v>
      </c>
      <c r="D1605">
        <f t="shared" si="170"/>
        <v>0.8</v>
      </c>
      <c r="E1605">
        <f t="shared" si="176"/>
        <v>1</v>
      </c>
      <c r="F1605">
        <f t="shared" si="171"/>
        <v>1431</v>
      </c>
      <c r="G1605">
        <f t="shared" si="172"/>
        <v>0.4</v>
      </c>
      <c r="H1605">
        <f t="shared" si="175"/>
        <v>0.6</v>
      </c>
      <c r="I1605">
        <f t="shared" si="175"/>
        <v>0.8</v>
      </c>
      <c r="J1605">
        <f t="shared" si="174"/>
        <v>1</v>
      </c>
      <c r="K1605">
        <f t="shared" si="174"/>
        <v>0.2</v>
      </c>
    </row>
    <row r="1606" spans="2:11" x14ac:dyDescent="0.25">
      <c r="B1606" s="18">
        <f t="shared" si="173"/>
        <v>319.7999999999904</v>
      </c>
      <c r="C1606">
        <f t="shared" si="169"/>
        <v>0.8</v>
      </c>
      <c r="D1606">
        <f t="shared" si="170"/>
        <v>1</v>
      </c>
      <c r="E1606">
        <f t="shared" si="176"/>
        <v>0.2</v>
      </c>
      <c r="F1606">
        <f t="shared" si="171"/>
        <v>1432</v>
      </c>
      <c r="G1606">
        <f t="shared" si="172"/>
        <v>0.6</v>
      </c>
      <c r="H1606">
        <f t="shared" si="175"/>
        <v>0.8</v>
      </c>
      <c r="I1606">
        <f t="shared" si="175"/>
        <v>1</v>
      </c>
      <c r="J1606">
        <f t="shared" si="174"/>
        <v>0.2</v>
      </c>
      <c r="K1606">
        <f t="shared" si="174"/>
        <v>0.4</v>
      </c>
    </row>
    <row r="1607" spans="2:11" x14ac:dyDescent="0.25">
      <c r="B1607" s="18">
        <f t="shared" si="173"/>
        <v>319.99999999999039</v>
      </c>
      <c r="C1607">
        <f t="shared" si="169"/>
        <v>1</v>
      </c>
      <c r="D1607">
        <f t="shared" si="170"/>
        <v>0.2</v>
      </c>
      <c r="E1607">
        <f t="shared" si="176"/>
        <v>0.4</v>
      </c>
      <c r="F1607">
        <f t="shared" si="171"/>
        <v>1433</v>
      </c>
      <c r="G1607">
        <f t="shared" si="172"/>
        <v>0.8</v>
      </c>
      <c r="H1607">
        <f t="shared" si="175"/>
        <v>1</v>
      </c>
      <c r="I1607">
        <f t="shared" si="175"/>
        <v>0.2</v>
      </c>
      <c r="J1607">
        <f t="shared" si="174"/>
        <v>0.4</v>
      </c>
      <c r="K1607">
        <f t="shared" si="174"/>
        <v>0.6</v>
      </c>
    </row>
    <row r="1608" spans="2:11" x14ac:dyDescent="0.25">
      <c r="B1608" s="18">
        <f t="shared" si="173"/>
        <v>320.19999999999038</v>
      </c>
      <c r="C1608">
        <f t="shared" ref="C1608:C1671" si="177">ROUND(MOD(B1608,1),1)</f>
        <v>0.2</v>
      </c>
      <c r="D1608">
        <f t="shared" ref="D1608:E1671" si="178">C1609</f>
        <v>0.4</v>
      </c>
      <c r="E1608">
        <f t="shared" si="176"/>
        <v>0.6</v>
      </c>
      <c r="F1608">
        <f t="shared" ref="F1608:F1671" si="179">E1609*5+1430</f>
        <v>1434</v>
      </c>
      <c r="G1608">
        <f t="shared" ref="G1608:G1671" si="180">E1610</f>
        <v>1</v>
      </c>
      <c r="H1608">
        <f t="shared" si="175"/>
        <v>0.2</v>
      </c>
      <c r="I1608">
        <f t="shared" si="175"/>
        <v>0.4</v>
      </c>
      <c r="J1608">
        <f t="shared" si="174"/>
        <v>0.6</v>
      </c>
      <c r="K1608">
        <f t="shared" si="174"/>
        <v>0.8</v>
      </c>
    </row>
    <row r="1609" spans="2:11" x14ac:dyDescent="0.25">
      <c r="B1609" s="18">
        <f t="shared" ref="B1609:B1672" si="181">B1608+0.2</f>
        <v>320.39999999999037</v>
      </c>
      <c r="C1609">
        <f t="shared" si="177"/>
        <v>0.4</v>
      </c>
      <c r="D1609">
        <f t="shared" si="178"/>
        <v>0.6</v>
      </c>
      <c r="E1609">
        <f t="shared" si="176"/>
        <v>0.8</v>
      </c>
      <c r="F1609">
        <f t="shared" si="179"/>
        <v>1435</v>
      </c>
      <c r="G1609">
        <f t="shared" si="180"/>
        <v>0.2</v>
      </c>
      <c r="H1609">
        <f t="shared" si="175"/>
        <v>0.4</v>
      </c>
      <c r="I1609">
        <f t="shared" si="175"/>
        <v>0.6</v>
      </c>
      <c r="J1609">
        <f t="shared" si="174"/>
        <v>0.8</v>
      </c>
      <c r="K1609">
        <f t="shared" si="174"/>
        <v>1</v>
      </c>
    </row>
    <row r="1610" spans="2:11" x14ac:dyDescent="0.25">
      <c r="B1610" s="18">
        <f t="shared" si="181"/>
        <v>320.59999999999036</v>
      </c>
      <c r="C1610">
        <f t="shared" si="177"/>
        <v>0.6</v>
      </c>
      <c r="D1610">
        <f t="shared" si="178"/>
        <v>0.8</v>
      </c>
      <c r="E1610">
        <f t="shared" si="176"/>
        <v>1</v>
      </c>
      <c r="F1610">
        <f t="shared" si="179"/>
        <v>1431</v>
      </c>
      <c r="G1610">
        <f t="shared" si="180"/>
        <v>0.4</v>
      </c>
      <c r="H1610">
        <f t="shared" si="175"/>
        <v>0.6</v>
      </c>
      <c r="I1610">
        <f t="shared" si="175"/>
        <v>0.8</v>
      </c>
      <c r="J1610">
        <f t="shared" si="174"/>
        <v>1</v>
      </c>
      <c r="K1610">
        <f t="shared" si="174"/>
        <v>0.2</v>
      </c>
    </row>
    <row r="1611" spans="2:11" x14ac:dyDescent="0.25">
      <c r="B1611" s="18">
        <f t="shared" si="181"/>
        <v>320.79999999999035</v>
      </c>
      <c r="C1611">
        <f t="shared" si="177"/>
        <v>0.8</v>
      </c>
      <c r="D1611">
        <f t="shared" si="178"/>
        <v>1</v>
      </c>
      <c r="E1611">
        <f t="shared" si="176"/>
        <v>0.2</v>
      </c>
      <c r="F1611">
        <f t="shared" si="179"/>
        <v>1432</v>
      </c>
      <c r="G1611">
        <f t="shared" si="180"/>
        <v>0.6</v>
      </c>
      <c r="H1611">
        <f t="shared" si="175"/>
        <v>0.8</v>
      </c>
      <c r="I1611">
        <f t="shared" si="175"/>
        <v>1</v>
      </c>
      <c r="J1611">
        <f t="shared" si="174"/>
        <v>0.2</v>
      </c>
      <c r="K1611">
        <f t="shared" si="174"/>
        <v>0.4</v>
      </c>
    </row>
    <row r="1612" spans="2:11" x14ac:dyDescent="0.25">
      <c r="B1612" s="18">
        <f t="shared" si="181"/>
        <v>320.99999999999034</v>
      </c>
      <c r="C1612">
        <f t="shared" si="177"/>
        <v>1</v>
      </c>
      <c r="D1612">
        <f t="shared" si="178"/>
        <v>0.2</v>
      </c>
      <c r="E1612">
        <f t="shared" si="176"/>
        <v>0.4</v>
      </c>
      <c r="F1612">
        <f t="shared" si="179"/>
        <v>1433</v>
      </c>
      <c r="G1612">
        <f t="shared" si="180"/>
        <v>0.8</v>
      </c>
      <c r="H1612">
        <f t="shared" si="175"/>
        <v>1</v>
      </c>
      <c r="I1612">
        <f t="shared" si="175"/>
        <v>0.2</v>
      </c>
      <c r="J1612">
        <f t="shared" si="174"/>
        <v>0.4</v>
      </c>
      <c r="K1612">
        <f t="shared" si="174"/>
        <v>0.6</v>
      </c>
    </row>
    <row r="1613" spans="2:11" x14ac:dyDescent="0.25">
      <c r="B1613" s="18">
        <f t="shared" si="181"/>
        <v>321.19999999999033</v>
      </c>
      <c r="C1613">
        <f t="shared" si="177"/>
        <v>0.2</v>
      </c>
      <c r="D1613">
        <f t="shared" si="178"/>
        <v>0.4</v>
      </c>
      <c r="E1613">
        <f t="shared" si="176"/>
        <v>0.6</v>
      </c>
      <c r="F1613">
        <f t="shared" si="179"/>
        <v>1434</v>
      </c>
      <c r="G1613">
        <f t="shared" si="180"/>
        <v>1</v>
      </c>
      <c r="H1613">
        <f t="shared" si="175"/>
        <v>0.2</v>
      </c>
      <c r="I1613">
        <f t="shared" si="175"/>
        <v>0.4</v>
      </c>
      <c r="J1613">
        <f t="shared" si="174"/>
        <v>0.6</v>
      </c>
      <c r="K1613">
        <f t="shared" si="174"/>
        <v>0.8</v>
      </c>
    </row>
    <row r="1614" spans="2:11" x14ac:dyDescent="0.25">
      <c r="B1614" s="18">
        <f t="shared" si="181"/>
        <v>321.39999999999031</v>
      </c>
      <c r="C1614">
        <f t="shared" si="177"/>
        <v>0.4</v>
      </c>
      <c r="D1614">
        <f t="shared" si="178"/>
        <v>0.6</v>
      </c>
      <c r="E1614">
        <f t="shared" si="176"/>
        <v>0.8</v>
      </c>
      <c r="F1614">
        <f t="shared" si="179"/>
        <v>1435</v>
      </c>
      <c r="G1614">
        <f t="shared" si="180"/>
        <v>0.2</v>
      </c>
      <c r="H1614">
        <f t="shared" si="175"/>
        <v>0.4</v>
      </c>
      <c r="I1614">
        <f t="shared" si="175"/>
        <v>0.6</v>
      </c>
      <c r="J1614">
        <f t="shared" si="174"/>
        <v>0.8</v>
      </c>
      <c r="K1614">
        <f t="shared" si="174"/>
        <v>1</v>
      </c>
    </row>
    <row r="1615" spans="2:11" x14ac:dyDescent="0.25">
      <c r="B1615" s="18">
        <f t="shared" si="181"/>
        <v>321.5999999999903</v>
      </c>
      <c r="C1615">
        <f t="shared" si="177"/>
        <v>0.6</v>
      </c>
      <c r="D1615">
        <f t="shared" si="178"/>
        <v>0.8</v>
      </c>
      <c r="E1615">
        <f t="shared" si="176"/>
        <v>1</v>
      </c>
      <c r="F1615">
        <f t="shared" si="179"/>
        <v>1431</v>
      </c>
      <c r="G1615">
        <f t="shared" si="180"/>
        <v>0.4</v>
      </c>
      <c r="H1615">
        <f t="shared" si="175"/>
        <v>0.6</v>
      </c>
      <c r="I1615">
        <f t="shared" si="175"/>
        <v>0.8</v>
      </c>
      <c r="J1615">
        <f t="shared" si="174"/>
        <v>1</v>
      </c>
      <c r="K1615">
        <f t="shared" si="174"/>
        <v>0.2</v>
      </c>
    </row>
    <row r="1616" spans="2:11" x14ac:dyDescent="0.25">
      <c r="B1616" s="18">
        <f t="shared" si="181"/>
        <v>321.79999999999029</v>
      </c>
      <c r="C1616">
        <f t="shared" si="177"/>
        <v>0.8</v>
      </c>
      <c r="D1616">
        <f t="shared" si="178"/>
        <v>1</v>
      </c>
      <c r="E1616">
        <f t="shared" si="176"/>
        <v>0.2</v>
      </c>
      <c r="F1616">
        <f t="shared" si="179"/>
        <v>1432</v>
      </c>
      <c r="G1616">
        <f t="shared" si="180"/>
        <v>0.6</v>
      </c>
      <c r="H1616">
        <f t="shared" si="175"/>
        <v>0.8</v>
      </c>
      <c r="I1616">
        <f t="shared" si="175"/>
        <v>1</v>
      </c>
      <c r="J1616">
        <f t="shared" si="174"/>
        <v>0.2</v>
      </c>
      <c r="K1616">
        <f t="shared" si="174"/>
        <v>0.4</v>
      </c>
    </row>
    <row r="1617" spans="2:11" x14ac:dyDescent="0.25">
      <c r="B1617" s="18">
        <f t="shared" si="181"/>
        <v>321.99999999999028</v>
      </c>
      <c r="C1617">
        <f t="shared" si="177"/>
        <v>1</v>
      </c>
      <c r="D1617">
        <f t="shared" si="178"/>
        <v>0.2</v>
      </c>
      <c r="E1617">
        <f t="shared" si="176"/>
        <v>0.4</v>
      </c>
      <c r="F1617">
        <f t="shared" si="179"/>
        <v>1433</v>
      </c>
      <c r="G1617">
        <f t="shared" si="180"/>
        <v>0.8</v>
      </c>
      <c r="H1617">
        <f t="shared" si="175"/>
        <v>1</v>
      </c>
      <c r="I1617">
        <f t="shared" si="175"/>
        <v>0.2</v>
      </c>
      <c r="J1617">
        <f t="shared" si="174"/>
        <v>0.4</v>
      </c>
      <c r="K1617">
        <f t="shared" si="174"/>
        <v>0.6</v>
      </c>
    </row>
    <row r="1618" spans="2:11" x14ac:dyDescent="0.25">
      <c r="B1618" s="18">
        <f t="shared" si="181"/>
        <v>322.19999999999027</v>
      </c>
      <c r="C1618">
        <f t="shared" si="177"/>
        <v>0.2</v>
      </c>
      <c r="D1618">
        <f t="shared" si="178"/>
        <v>0.4</v>
      </c>
      <c r="E1618">
        <f t="shared" si="176"/>
        <v>0.6</v>
      </c>
      <c r="F1618">
        <f t="shared" si="179"/>
        <v>1434</v>
      </c>
      <c r="G1618">
        <f t="shared" si="180"/>
        <v>1</v>
      </c>
      <c r="H1618">
        <f t="shared" si="175"/>
        <v>0.2</v>
      </c>
      <c r="I1618">
        <f t="shared" si="175"/>
        <v>0.4</v>
      </c>
      <c r="J1618">
        <f t="shared" si="174"/>
        <v>0.6</v>
      </c>
      <c r="K1618">
        <f t="shared" si="174"/>
        <v>0.8</v>
      </c>
    </row>
    <row r="1619" spans="2:11" x14ac:dyDescent="0.25">
      <c r="B1619" s="18">
        <f t="shared" si="181"/>
        <v>322.39999999999026</v>
      </c>
      <c r="C1619">
        <f t="shared" si="177"/>
        <v>0.4</v>
      </c>
      <c r="D1619">
        <f t="shared" si="178"/>
        <v>0.6</v>
      </c>
      <c r="E1619">
        <f t="shared" si="176"/>
        <v>0.8</v>
      </c>
      <c r="F1619">
        <f t="shared" si="179"/>
        <v>1435</v>
      </c>
      <c r="G1619">
        <f t="shared" si="180"/>
        <v>0.2</v>
      </c>
      <c r="H1619">
        <f t="shared" si="175"/>
        <v>0.4</v>
      </c>
      <c r="I1619">
        <f t="shared" si="175"/>
        <v>0.6</v>
      </c>
      <c r="J1619">
        <f t="shared" si="174"/>
        <v>0.8</v>
      </c>
      <c r="K1619">
        <f t="shared" si="174"/>
        <v>1</v>
      </c>
    </row>
    <row r="1620" spans="2:11" x14ac:dyDescent="0.25">
      <c r="B1620" s="18">
        <f t="shared" si="181"/>
        <v>322.59999999999025</v>
      </c>
      <c r="C1620">
        <f t="shared" si="177"/>
        <v>0.6</v>
      </c>
      <c r="D1620">
        <f t="shared" si="178"/>
        <v>0.8</v>
      </c>
      <c r="E1620">
        <f t="shared" si="176"/>
        <v>1</v>
      </c>
      <c r="F1620">
        <f t="shared" si="179"/>
        <v>1431</v>
      </c>
      <c r="G1620">
        <f t="shared" si="180"/>
        <v>0.4</v>
      </c>
      <c r="H1620">
        <f t="shared" si="175"/>
        <v>0.6</v>
      </c>
      <c r="I1620">
        <f t="shared" si="175"/>
        <v>0.8</v>
      </c>
      <c r="J1620">
        <f t="shared" si="174"/>
        <v>1</v>
      </c>
      <c r="K1620">
        <f t="shared" si="174"/>
        <v>0.2</v>
      </c>
    </row>
    <row r="1621" spans="2:11" x14ac:dyDescent="0.25">
      <c r="B1621" s="18">
        <f t="shared" si="181"/>
        <v>322.79999999999023</v>
      </c>
      <c r="C1621">
        <f t="shared" si="177"/>
        <v>0.8</v>
      </c>
      <c r="D1621">
        <f t="shared" si="178"/>
        <v>1</v>
      </c>
      <c r="E1621">
        <f t="shared" si="176"/>
        <v>0.2</v>
      </c>
      <c r="F1621">
        <f t="shared" si="179"/>
        <v>1432</v>
      </c>
      <c r="G1621">
        <f t="shared" si="180"/>
        <v>0.6</v>
      </c>
      <c r="H1621">
        <f t="shared" si="175"/>
        <v>0.8</v>
      </c>
      <c r="I1621">
        <f t="shared" si="175"/>
        <v>1</v>
      </c>
      <c r="J1621">
        <f t="shared" si="174"/>
        <v>0.2</v>
      </c>
      <c r="K1621">
        <f t="shared" si="174"/>
        <v>0.4</v>
      </c>
    </row>
    <row r="1622" spans="2:11" x14ac:dyDescent="0.25">
      <c r="B1622" s="18">
        <f t="shared" si="181"/>
        <v>322.99999999999022</v>
      </c>
      <c r="C1622">
        <f t="shared" si="177"/>
        <v>1</v>
      </c>
      <c r="D1622">
        <f t="shared" si="178"/>
        <v>0.2</v>
      </c>
      <c r="E1622">
        <f t="shared" si="176"/>
        <v>0.4</v>
      </c>
      <c r="F1622">
        <f t="shared" si="179"/>
        <v>1433</v>
      </c>
      <c r="G1622">
        <f t="shared" si="180"/>
        <v>0.8</v>
      </c>
      <c r="H1622">
        <f t="shared" si="175"/>
        <v>1</v>
      </c>
      <c r="I1622">
        <f t="shared" si="175"/>
        <v>0.2</v>
      </c>
      <c r="J1622">
        <f t="shared" si="174"/>
        <v>0.4</v>
      </c>
      <c r="K1622">
        <f t="shared" si="174"/>
        <v>0.6</v>
      </c>
    </row>
    <row r="1623" spans="2:11" x14ac:dyDescent="0.25">
      <c r="B1623" s="18">
        <f t="shared" si="181"/>
        <v>323.19999999999021</v>
      </c>
      <c r="C1623">
        <f t="shared" si="177"/>
        <v>0.2</v>
      </c>
      <c r="D1623">
        <f t="shared" si="178"/>
        <v>0.4</v>
      </c>
      <c r="E1623">
        <f t="shared" si="176"/>
        <v>0.6</v>
      </c>
      <c r="F1623">
        <f t="shared" si="179"/>
        <v>1434</v>
      </c>
      <c r="G1623">
        <f t="shared" si="180"/>
        <v>1</v>
      </c>
      <c r="H1623">
        <f t="shared" si="175"/>
        <v>0.2</v>
      </c>
      <c r="I1623">
        <f t="shared" si="175"/>
        <v>0.4</v>
      </c>
      <c r="J1623">
        <f t="shared" si="174"/>
        <v>0.6</v>
      </c>
      <c r="K1623">
        <f t="shared" si="174"/>
        <v>0.8</v>
      </c>
    </row>
    <row r="1624" spans="2:11" x14ac:dyDescent="0.25">
      <c r="B1624" s="18">
        <f t="shared" si="181"/>
        <v>323.3999999999902</v>
      </c>
      <c r="C1624">
        <f t="shared" si="177"/>
        <v>0.4</v>
      </c>
      <c r="D1624">
        <f t="shared" si="178"/>
        <v>0.6</v>
      </c>
      <c r="E1624">
        <f t="shared" si="176"/>
        <v>0.8</v>
      </c>
      <c r="F1624">
        <f t="shared" si="179"/>
        <v>1435</v>
      </c>
      <c r="G1624">
        <f t="shared" si="180"/>
        <v>0.2</v>
      </c>
      <c r="H1624">
        <f t="shared" si="175"/>
        <v>0.4</v>
      </c>
      <c r="I1624">
        <f t="shared" si="175"/>
        <v>0.6</v>
      </c>
      <c r="J1624">
        <f t="shared" si="174"/>
        <v>0.8</v>
      </c>
      <c r="K1624">
        <f t="shared" si="174"/>
        <v>1</v>
      </c>
    </row>
    <row r="1625" spans="2:11" x14ac:dyDescent="0.25">
      <c r="B1625" s="18">
        <f t="shared" si="181"/>
        <v>323.59999999999019</v>
      </c>
      <c r="C1625">
        <f t="shared" si="177"/>
        <v>0.6</v>
      </c>
      <c r="D1625">
        <f t="shared" si="178"/>
        <v>0.8</v>
      </c>
      <c r="E1625">
        <f t="shared" si="176"/>
        <v>1</v>
      </c>
      <c r="F1625">
        <f t="shared" si="179"/>
        <v>1431</v>
      </c>
      <c r="G1625">
        <f t="shared" si="180"/>
        <v>0.4</v>
      </c>
      <c r="H1625">
        <f t="shared" si="175"/>
        <v>0.6</v>
      </c>
      <c r="I1625">
        <f t="shared" si="175"/>
        <v>0.8</v>
      </c>
      <c r="J1625">
        <f t="shared" si="174"/>
        <v>1</v>
      </c>
      <c r="K1625">
        <f t="shared" si="174"/>
        <v>0.2</v>
      </c>
    </row>
    <row r="1626" spans="2:11" x14ac:dyDescent="0.25">
      <c r="B1626" s="18">
        <f t="shared" si="181"/>
        <v>323.79999999999018</v>
      </c>
      <c r="C1626">
        <f t="shared" si="177"/>
        <v>0.8</v>
      </c>
      <c r="D1626">
        <f t="shared" si="178"/>
        <v>1</v>
      </c>
      <c r="E1626">
        <f t="shared" si="176"/>
        <v>0.2</v>
      </c>
      <c r="F1626">
        <f t="shared" si="179"/>
        <v>1432</v>
      </c>
      <c r="G1626">
        <f t="shared" si="180"/>
        <v>0.6</v>
      </c>
      <c r="H1626">
        <f t="shared" si="175"/>
        <v>0.8</v>
      </c>
      <c r="I1626">
        <f t="shared" si="175"/>
        <v>1</v>
      </c>
      <c r="J1626">
        <f t="shared" si="174"/>
        <v>0.2</v>
      </c>
      <c r="K1626">
        <f t="shared" si="174"/>
        <v>0.4</v>
      </c>
    </row>
    <row r="1627" spans="2:11" x14ac:dyDescent="0.25">
      <c r="B1627" s="18">
        <f t="shared" si="181"/>
        <v>323.99999999999017</v>
      </c>
      <c r="C1627">
        <f t="shared" si="177"/>
        <v>1</v>
      </c>
      <c r="D1627">
        <f t="shared" si="178"/>
        <v>0.2</v>
      </c>
      <c r="E1627">
        <f t="shared" si="176"/>
        <v>0.4</v>
      </c>
      <c r="F1627">
        <f t="shared" si="179"/>
        <v>1433</v>
      </c>
      <c r="G1627">
        <f t="shared" si="180"/>
        <v>0.8</v>
      </c>
      <c r="H1627">
        <f t="shared" si="175"/>
        <v>1</v>
      </c>
      <c r="I1627">
        <f t="shared" si="175"/>
        <v>0.2</v>
      </c>
      <c r="J1627">
        <f t="shared" si="174"/>
        <v>0.4</v>
      </c>
      <c r="K1627">
        <f t="shared" si="174"/>
        <v>0.6</v>
      </c>
    </row>
    <row r="1628" spans="2:11" x14ac:dyDescent="0.25">
      <c r="B1628" s="18">
        <f t="shared" si="181"/>
        <v>324.19999999999015</v>
      </c>
      <c r="C1628">
        <f t="shared" si="177"/>
        <v>0.2</v>
      </c>
      <c r="D1628">
        <f t="shared" si="178"/>
        <v>0.4</v>
      </c>
      <c r="E1628">
        <f t="shared" si="176"/>
        <v>0.6</v>
      </c>
      <c r="F1628">
        <f t="shared" si="179"/>
        <v>1434</v>
      </c>
      <c r="G1628">
        <f t="shared" si="180"/>
        <v>1</v>
      </c>
      <c r="H1628">
        <f t="shared" si="175"/>
        <v>0.2</v>
      </c>
      <c r="I1628">
        <f t="shared" si="175"/>
        <v>0.4</v>
      </c>
      <c r="J1628">
        <f t="shared" si="174"/>
        <v>0.6</v>
      </c>
      <c r="K1628">
        <f t="shared" si="174"/>
        <v>0.8</v>
      </c>
    </row>
    <row r="1629" spans="2:11" x14ac:dyDescent="0.25">
      <c r="B1629" s="18">
        <f t="shared" si="181"/>
        <v>324.39999999999014</v>
      </c>
      <c r="C1629">
        <f t="shared" si="177"/>
        <v>0.4</v>
      </c>
      <c r="D1629">
        <f t="shared" si="178"/>
        <v>0.6</v>
      </c>
      <c r="E1629">
        <f t="shared" si="176"/>
        <v>0.8</v>
      </c>
      <c r="F1629">
        <f t="shared" si="179"/>
        <v>1435</v>
      </c>
      <c r="G1629">
        <f t="shared" si="180"/>
        <v>0.2</v>
      </c>
      <c r="H1629">
        <f t="shared" si="175"/>
        <v>0.4</v>
      </c>
      <c r="I1629">
        <f t="shared" si="175"/>
        <v>0.6</v>
      </c>
      <c r="J1629">
        <f t="shared" si="174"/>
        <v>0.8</v>
      </c>
      <c r="K1629">
        <f t="shared" si="174"/>
        <v>1</v>
      </c>
    </row>
    <row r="1630" spans="2:11" x14ac:dyDescent="0.25">
      <c r="B1630" s="18">
        <f t="shared" si="181"/>
        <v>324.59999999999013</v>
      </c>
      <c r="C1630">
        <f t="shared" si="177"/>
        <v>0.6</v>
      </c>
      <c r="D1630">
        <f t="shared" si="178"/>
        <v>0.8</v>
      </c>
      <c r="E1630">
        <f t="shared" si="176"/>
        <v>1</v>
      </c>
      <c r="F1630">
        <f t="shared" si="179"/>
        <v>1431</v>
      </c>
      <c r="G1630">
        <f t="shared" si="180"/>
        <v>0.4</v>
      </c>
      <c r="H1630">
        <f t="shared" si="175"/>
        <v>0.6</v>
      </c>
      <c r="I1630">
        <f t="shared" si="175"/>
        <v>0.8</v>
      </c>
      <c r="J1630">
        <f t="shared" si="174"/>
        <v>1</v>
      </c>
      <c r="K1630">
        <f t="shared" si="174"/>
        <v>0.2</v>
      </c>
    </row>
    <row r="1631" spans="2:11" x14ac:dyDescent="0.25">
      <c r="B1631" s="18">
        <f t="shared" si="181"/>
        <v>324.79999999999012</v>
      </c>
      <c r="C1631">
        <f t="shared" si="177"/>
        <v>0.8</v>
      </c>
      <c r="D1631">
        <f t="shared" si="178"/>
        <v>1</v>
      </c>
      <c r="E1631">
        <f t="shared" si="176"/>
        <v>0.2</v>
      </c>
      <c r="F1631">
        <f t="shared" si="179"/>
        <v>1432</v>
      </c>
      <c r="G1631">
        <f t="shared" si="180"/>
        <v>0.6</v>
      </c>
      <c r="H1631">
        <f t="shared" si="175"/>
        <v>0.8</v>
      </c>
      <c r="I1631">
        <f t="shared" si="175"/>
        <v>1</v>
      </c>
      <c r="J1631">
        <f t="shared" ref="J1631:K1694" si="182">I1632</f>
        <v>0.2</v>
      </c>
      <c r="K1631">
        <f t="shared" si="182"/>
        <v>0.4</v>
      </c>
    </row>
    <row r="1632" spans="2:11" x14ac:dyDescent="0.25">
      <c r="B1632" s="18">
        <f t="shared" si="181"/>
        <v>324.99999999999011</v>
      </c>
      <c r="C1632">
        <f t="shared" si="177"/>
        <v>1</v>
      </c>
      <c r="D1632">
        <f t="shared" si="178"/>
        <v>0.2</v>
      </c>
      <c r="E1632">
        <f t="shared" si="176"/>
        <v>0.4</v>
      </c>
      <c r="F1632">
        <f t="shared" si="179"/>
        <v>1433</v>
      </c>
      <c r="G1632">
        <f t="shared" si="180"/>
        <v>0.8</v>
      </c>
      <c r="H1632">
        <f t="shared" si="175"/>
        <v>1</v>
      </c>
      <c r="I1632">
        <f t="shared" si="175"/>
        <v>0.2</v>
      </c>
      <c r="J1632">
        <f t="shared" si="182"/>
        <v>0.4</v>
      </c>
      <c r="K1632">
        <f t="shared" si="182"/>
        <v>0.6</v>
      </c>
    </row>
    <row r="1633" spans="2:11" x14ac:dyDescent="0.25">
      <c r="B1633" s="18">
        <f t="shared" si="181"/>
        <v>325.1999999999901</v>
      </c>
      <c r="C1633">
        <f t="shared" si="177"/>
        <v>0.2</v>
      </c>
      <c r="D1633">
        <f t="shared" si="178"/>
        <v>0.4</v>
      </c>
      <c r="E1633">
        <f t="shared" si="176"/>
        <v>0.6</v>
      </c>
      <c r="F1633">
        <f t="shared" si="179"/>
        <v>1434</v>
      </c>
      <c r="G1633">
        <f t="shared" si="180"/>
        <v>1</v>
      </c>
      <c r="H1633">
        <f t="shared" si="175"/>
        <v>0.2</v>
      </c>
      <c r="I1633">
        <f t="shared" si="175"/>
        <v>0.4</v>
      </c>
      <c r="J1633">
        <f t="shared" si="182"/>
        <v>0.6</v>
      </c>
      <c r="K1633">
        <f t="shared" si="182"/>
        <v>0.8</v>
      </c>
    </row>
    <row r="1634" spans="2:11" x14ac:dyDescent="0.25">
      <c r="B1634" s="18">
        <f t="shared" si="181"/>
        <v>325.39999999999009</v>
      </c>
      <c r="C1634">
        <f t="shared" si="177"/>
        <v>0.4</v>
      </c>
      <c r="D1634">
        <f t="shared" si="178"/>
        <v>0.6</v>
      </c>
      <c r="E1634">
        <f t="shared" si="176"/>
        <v>0.8</v>
      </c>
      <c r="F1634">
        <f t="shared" si="179"/>
        <v>1435</v>
      </c>
      <c r="G1634">
        <f t="shared" si="180"/>
        <v>0.2</v>
      </c>
      <c r="H1634">
        <f t="shared" si="175"/>
        <v>0.4</v>
      </c>
      <c r="I1634">
        <f t="shared" si="175"/>
        <v>0.6</v>
      </c>
      <c r="J1634">
        <f t="shared" si="182"/>
        <v>0.8</v>
      </c>
      <c r="K1634">
        <f t="shared" si="182"/>
        <v>1</v>
      </c>
    </row>
    <row r="1635" spans="2:11" x14ac:dyDescent="0.25">
      <c r="B1635" s="18">
        <f t="shared" si="181"/>
        <v>325.59999999999008</v>
      </c>
      <c r="C1635">
        <f t="shared" si="177"/>
        <v>0.6</v>
      </c>
      <c r="D1635">
        <f t="shared" si="178"/>
        <v>0.8</v>
      </c>
      <c r="E1635">
        <f t="shared" si="176"/>
        <v>1</v>
      </c>
      <c r="F1635">
        <f t="shared" si="179"/>
        <v>1431</v>
      </c>
      <c r="G1635">
        <f t="shared" si="180"/>
        <v>0.4</v>
      </c>
      <c r="H1635">
        <f t="shared" si="175"/>
        <v>0.6</v>
      </c>
      <c r="I1635">
        <f t="shared" si="175"/>
        <v>0.8</v>
      </c>
      <c r="J1635">
        <f t="shared" si="182"/>
        <v>1</v>
      </c>
      <c r="K1635">
        <f t="shared" si="182"/>
        <v>0.2</v>
      </c>
    </row>
    <row r="1636" spans="2:11" x14ac:dyDescent="0.25">
      <c r="B1636" s="18">
        <f t="shared" si="181"/>
        <v>325.79999999999006</v>
      </c>
      <c r="C1636">
        <f t="shared" si="177"/>
        <v>0.8</v>
      </c>
      <c r="D1636">
        <f t="shared" si="178"/>
        <v>1</v>
      </c>
      <c r="E1636">
        <f t="shared" si="176"/>
        <v>0.2</v>
      </c>
      <c r="F1636">
        <f t="shared" si="179"/>
        <v>1432</v>
      </c>
      <c r="G1636">
        <f t="shared" si="180"/>
        <v>0.6</v>
      </c>
      <c r="H1636">
        <f t="shared" si="175"/>
        <v>0.8</v>
      </c>
      <c r="I1636">
        <f t="shared" si="175"/>
        <v>1</v>
      </c>
      <c r="J1636">
        <f t="shared" si="182"/>
        <v>0.2</v>
      </c>
      <c r="K1636">
        <f t="shared" si="182"/>
        <v>0.4</v>
      </c>
    </row>
    <row r="1637" spans="2:11" x14ac:dyDescent="0.25">
      <c r="B1637" s="18">
        <f t="shared" si="181"/>
        <v>325.99999999999005</v>
      </c>
      <c r="C1637">
        <f t="shared" si="177"/>
        <v>1</v>
      </c>
      <c r="D1637">
        <f t="shared" si="178"/>
        <v>0.2</v>
      </c>
      <c r="E1637">
        <f t="shared" si="176"/>
        <v>0.4</v>
      </c>
      <c r="F1637">
        <f t="shared" si="179"/>
        <v>1433</v>
      </c>
      <c r="G1637">
        <f t="shared" si="180"/>
        <v>0.8</v>
      </c>
      <c r="H1637">
        <f t="shared" si="175"/>
        <v>1</v>
      </c>
      <c r="I1637">
        <f t="shared" si="175"/>
        <v>0.2</v>
      </c>
      <c r="J1637">
        <f t="shared" si="182"/>
        <v>0.4</v>
      </c>
      <c r="K1637">
        <f t="shared" si="182"/>
        <v>0.6</v>
      </c>
    </row>
    <row r="1638" spans="2:11" x14ac:dyDescent="0.25">
      <c r="B1638" s="18">
        <f t="shared" si="181"/>
        <v>326.19999999999004</v>
      </c>
      <c r="C1638">
        <f t="shared" si="177"/>
        <v>0.2</v>
      </c>
      <c r="D1638">
        <f t="shared" si="178"/>
        <v>0.4</v>
      </c>
      <c r="E1638">
        <f t="shared" si="176"/>
        <v>0.6</v>
      </c>
      <c r="F1638">
        <f t="shared" si="179"/>
        <v>1434</v>
      </c>
      <c r="G1638">
        <f t="shared" si="180"/>
        <v>1</v>
      </c>
      <c r="H1638">
        <f t="shared" si="175"/>
        <v>0.2</v>
      </c>
      <c r="I1638">
        <f t="shared" si="175"/>
        <v>0.4</v>
      </c>
      <c r="J1638">
        <f t="shared" si="182"/>
        <v>0.6</v>
      </c>
      <c r="K1638">
        <f t="shared" si="182"/>
        <v>0.8</v>
      </c>
    </row>
    <row r="1639" spans="2:11" x14ac:dyDescent="0.25">
      <c r="B1639" s="18">
        <f t="shared" si="181"/>
        <v>326.39999999999003</v>
      </c>
      <c r="C1639">
        <f t="shared" si="177"/>
        <v>0.4</v>
      </c>
      <c r="D1639">
        <f t="shared" si="178"/>
        <v>0.6</v>
      </c>
      <c r="E1639">
        <f t="shared" si="176"/>
        <v>0.8</v>
      </c>
      <c r="F1639">
        <f t="shared" si="179"/>
        <v>1435</v>
      </c>
      <c r="G1639">
        <f t="shared" si="180"/>
        <v>0.2</v>
      </c>
      <c r="H1639">
        <f t="shared" si="175"/>
        <v>0.4</v>
      </c>
      <c r="I1639">
        <f t="shared" si="175"/>
        <v>0.6</v>
      </c>
      <c r="J1639">
        <f t="shared" si="182"/>
        <v>0.8</v>
      </c>
      <c r="K1639">
        <f t="shared" si="182"/>
        <v>1</v>
      </c>
    </row>
    <row r="1640" spans="2:11" x14ac:dyDescent="0.25">
      <c r="B1640" s="18">
        <f t="shared" si="181"/>
        <v>326.59999999999002</v>
      </c>
      <c r="C1640">
        <f t="shared" si="177"/>
        <v>0.6</v>
      </c>
      <c r="D1640">
        <f t="shared" si="178"/>
        <v>0.8</v>
      </c>
      <c r="E1640">
        <f t="shared" si="176"/>
        <v>1</v>
      </c>
      <c r="F1640">
        <f t="shared" si="179"/>
        <v>1431</v>
      </c>
      <c r="G1640">
        <f t="shared" si="180"/>
        <v>0.4</v>
      </c>
      <c r="H1640">
        <f t="shared" si="175"/>
        <v>0.6</v>
      </c>
      <c r="I1640">
        <f t="shared" si="175"/>
        <v>0.8</v>
      </c>
      <c r="J1640">
        <f t="shared" si="182"/>
        <v>1</v>
      </c>
      <c r="K1640">
        <f t="shared" si="182"/>
        <v>0.2</v>
      </c>
    </row>
    <row r="1641" spans="2:11" x14ac:dyDescent="0.25">
      <c r="B1641" s="18">
        <f t="shared" si="181"/>
        <v>326.79999999999001</v>
      </c>
      <c r="C1641">
        <f t="shared" si="177"/>
        <v>0.8</v>
      </c>
      <c r="D1641">
        <f t="shared" si="178"/>
        <v>1</v>
      </c>
      <c r="E1641">
        <f t="shared" si="176"/>
        <v>0.2</v>
      </c>
      <c r="F1641">
        <f t="shared" si="179"/>
        <v>1432</v>
      </c>
      <c r="G1641">
        <f t="shared" si="180"/>
        <v>0.6</v>
      </c>
      <c r="H1641">
        <f t="shared" si="175"/>
        <v>0.8</v>
      </c>
      <c r="I1641">
        <f t="shared" si="175"/>
        <v>1</v>
      </c>
      <c r="J1641">
        <f t="shared" si="182"/>
        <v>0.2</v>
      </c>
      <c r="K1641">
        <f t="shared" si="182"/>
        <v>0.4</v>
      </c>
    </row>
    <row r="1642" spans="2:11" x14ac:dyDescent="0.25">
      <c r="B1642" s="18">
        <f t="shared" si="181"/>
        <v>326.99999999999</v>
      </c>
      <c r="C1642">
        <f t="shared" si="177"/>
        <v>1</v>
      </c>
      <c r="D1642">
        <f t="shared" si="178"/>
        <v>0.2</v>
      </c>
      <c r="E1642">
        <f t="shared" si="176"/>
        <v>0.4</v>
      </c>
      <c r="F1642">
        <f t="shared" si="179"/>
        <v>1433</v>
      </c>
      <c r="G1642">
        <f t="shared" si="180"/>
        <v>0.8</v>
      </c>
      <c r="H1642">
        <f t="shared" si="175"/>
        <v>1</v>
      </c>
      <c r="I1642">
        <f t="shared" si="175"/>
        <v>0.2</v>
      </c>
      <c r="J1642">
        <f t="shared" si="182"/>
        <v>0.4</v>
      </c>
      <c r="K1642">
        <f t="shared" si="182"/>
        <v>0.6</v>
      </c>
    </row>
    <row r="1643" spans="2:11" x14ac:dyDescent="0.25">
      <c r="B1643" s="18">
        <f t="shared" si="181"/>
        <v>327.19999999998998</v>
      </c>
      <c r="C1643">
        <f t="shared" si="177"/>
        <v>0.2</v>
      </c>
      <c r="D1643">
        <f t="shared" si="178"/>
        <v>0.4</v>
      </c>
      <c r="E1643">
        <f t="shared" si="176"/>
        <v>0.6</v>
      </c>
      <c r="F1643">
        <f t="shared" si="179"/>
        <v>1434</v>
      </c>
      <c r="G1643">
        <f t="shared" si="180"/>
        <v>1</v>
      </c>
      <c r="H1643">
        <f t="shared" si="175"/>
        <v>0.2</v>
      </c>
      <c r="I1643">
        <f t="shared" si="175"/>
        <v>0.4</v>
      </c>
      <c r="J1643">
        <f t="shared" si="182"/>
        <v>0.6</v>
      </c>
      <c r="K1643">
        <f t="shared" si="182"/>
        <v>0.8</v>
      </c>
    </row>
    <row r="1644" spans="2:11" x14ac:dyDescent="0.25">
      <c r="B1644" s="18">
        <f t="shared" si="181"/>
        <v>327.39999999998997</v>
      </c>
      <c r="C1644">
        <f t="shared" si="177"/>
        <v>0.4</v>
      </c>
      <c r="D1644">
        <f t="shared" si="178"/>
        <v>0.6</v>
      </c>
      <c r="E1644">
        <f t="shared" si="176"/>
        <v>0.8</v>
      </c>
      <c r="F1644">
        <f t="shared" si="179"/>
        <v>1435</v>
      </c>
      <c r="G1644">
        <f t="shared" si="180"/>
        <v>0.2</v>
      </c>
      <c r="H1644">
        <f t="shared" si="175"/>
        <v>0.4</v>
      </c>
      <c r="I1644">
        <f t="shared" si="175"/>
        <v>0.6</v>
      </c>
      <c r="J1644">
        <f t="shared" si="182"/>
        <v>0.8</v>
      </c>
      <c r="K1644">
        <f t="shared" si="182"/>
        <v>1</v>
      </c>
    </row>
    <row r="1645" spans="2:11" x14ac:dyDescent="0.25">
      <c r="B1645" s="18">
        <f t="shared" si="181"/>
        <v>327.59999999998996</v>
      </c>
      <c r="C1645">
        <f t="shared" si="177"/>
        <v>0.6</v>
      </c>
      <c r="D1645">
        <f t="shared" si="178"/>
        <v>0.8</v>
      </c>
      <c r="E1645">
        <f t="shared" si="176"/>
        <v>1</v>
      </c>
      <c r="F1645">
        <f t="shared" si="179"/>
        <v>1431</v>
      </c>
      <c r="G1645">
        <f t="shared" si="180"/>
        <v>0.4</v>
      </c>
      <c r="H1645">
        <f t="shared" si="175"/>
        <v>0.6</v>
      </c>
      <c r="I1645">
        <f t="shared" ref="H1645:K1708" si="183">H1646</f>
        <v>0.8</v>
      </c>
      <c r="J1645">
        <f t="shared" si="182"/>
        <v>1</v>
      </c>
      <c r="K1645">
        <f t="shared" si="182"/>
        <v>0.2</v>
      </c>
    </row>
    <row r="1646" spans="2:11" x14ac:dyDescent="0.25">
      <c r="B1646" s="18">
        <f t="shared" si="181"/>
        <v>327.79999999998995</v>
      </c>
      <c r="C1646">
        <f t="shared" si="177"/>
        <v>0.8</v>
      </c>
      <c r="D1646">
        <f t="shared" si="178"/>
        <v>1</v>
      </c>
      <c r="E1646">
        <f t="shared" si="176"/>
        <v>0.2</v>
      </c>
      <c r="F1646">
        <f t="shared" si="179"/>
        <v>1432</v>
      </c>
      <c r="G1646">
        <f t="shared" si="180"/>
        <v>0.6</v>
      </c>
      <c r="H1646">
        <f t="shared" si="183"/>
        <v>0.8</v>
      </c>
      <c r="I1646">
        <f t="shared" si="183"/>
        <v>1</v>
      </c>
      <c r="J1646">
        <f t="shared" si="182"/>
        <v>0.2</v>
      </c>
      <c r="K1646">
        <f t="shared" si="182"/>
        <v>0.4</v>
      </c>
    </row>
    <row r="1647" spans="2:11" x14ac:dyDescent="0.25">
      <c r="B1647" s="18">
        <f t="shared" si="181"/>
        <v>327.99999999998994</v>
      </c>
      <c r="C1647">
        <f t="shared" si="177"/>
        <v>1</v>
      </c>
      <c r="D1647">
        <f t="shared" si="178"/>
        <v>0.2</v>
      </c>
      <c r="E1647">
        <f t="shared" si="178"/>
        <v>0.4</v>
      </c>
      <c r="F1647">
        <f t="shared" si="179"/>
        <v>1433</v>
      </c>
      <c r="G1647">
        <f t="shared" si="180"/>
        <v>0.8</v>
      </c>
      <c r="H1647">
        <f t="shared" si="183"/>
        <v>1</v>
      </c>
      <c r="I1647">
        <f t="shared" si="183"/>
        <v>0.2</v>
      </c>
      <c r="J1647">
        <f t="shared" si="182"/>
        <v>0.4</v>
      </c>
      <c r="K1647">
        <f t="shared" si="182"/>
        <v>0.6</v>
      </c>
    </row>
    <row r="1648" spans="2:11" x14ac:dyDescent="0.25">
      <c r="B1648" s="18">
        <f t="shared" si="181"/>
        <v>328.19999999998993</v>
      </c>
      <c r="C1648">
        <f t="shared" si="177"/>
        <v>0.2</v>
      </c>
      <c r="D1648">
        <f t="shared" si="178"/>
        <v>0.4</v>
      </c>
      <c r="E1648">
        <f t="shared" si="178"/>
        <v>0.6</v>
      </c>
      <c r="F1648">
        <f t="shared" si="179"/>
        <v>1434</v>
      </c>
      <c r="G1648">
        <f t="shared" si="180"/>
        <v>1</v>
      </c>
      <c r="H1648">
        <f t="shared" si="183"/>
        <v>0.2</v>
      </c>
      <c r="I1648">
        <f t="shared" si="183"/>
        <v>0.4</v>
      </c>
      <c r="J1648">
        <f t="shared" si="182"/>
        <v>0.6</v>
      </c>
      <c r="K1648">
        <f t="shared" si="182"/>
        <v>0.8</v>
      </c>
    </row>
    <row r="1649" spans="2:11" x14ac:dyDescent="0.25">
      <c r="B1649" s="18">
        <f t="shared" si="181"/>
        <v>328.39999999998992</v>
      </c>
      <c r="C1649">
        <f t="shared" si="177"/>
        <v>0.4</v>
      </c>
      <c r="D1649">
        <f t="shared" si="178"/>
        <v>0.6</v>
      </c>
      <c r="E1649">
        <f t="shared" si="178"/>
        <v>0.8</v>
      </c>
      <c r="F1649">
        <f t="shared" si="179"/>
        <v>1435</v>
      </c>
      <c r="G1649">
        <f t="shared" si="180"/>
        <v>0.2</v>
      </c>
      <c r="H1649">
        <f t="shared" si="183"/>
        <v>0.4</v>
      </c>
      <c r="I1649">
        <f t="shared" si="183"/>
        <v>0.6</v>
      </c>
      <c r="J1649">
        <f t="shared" si="182"/>
        <v>0.8</v>
      </c>
      <c r="K1649">
        <f t="shared" si="182"/>
        <v>1</v>
      </c>
    </row>
    <row r="1650" spans="2:11" x14ac:dyDescent="0.25">
      <c r="B1650" s="18">
        <f t="shared" si="181"/>
        <v>328.5999999999899</v>
      </c>
      <c r="C1650">
        <f t="shared" si="177"/>
        <v>0.6</v>
      </c>
      <c r="D1650">
        <f t="shared" si="178"/>
        <v>0.8</v>
      </c>
      <c r="E1650">
        <f t="shared" si="178"/>
        <v>1</v>
      </c>
      <c r="F1650">
        <f t="shared" si="179"/>
        <v>1431</v>
      </c>
      <c r="G1650">
        <f t="shared" si="180"/>
        <v>0.4</v>
      </c>
      <c r="H1650">
        <f t="shared" si="183"/>
        <v>0.6</v>
      </c>
      <c r="I1650">
        <f t="shared" si="183"/>
        <v>0.8</v>
      </c>
      <c r="J1650">
        <f t="shared" si="182"/>
        <v>1</v>
      </c>
      <c r="K1650">
        <f t="shared" si="182"/>
        <v>0.2</v>
      </c>
    </row>
    <row r="1651" spans="2:11" x14ac:dyDescent="0.25">
      <c r="B1651" s="18">
        <f t="shared" si="181"/>
        <v>328.79999999998989</v>
      </c>
      <c r="C1651">
        <f t="shared" si="177"/>
        <v>0.8</v>
      </c>
      <c r="D1651">
        <f t="shared" si="178"/>
        <v>1</v>
      </c>
      <c r="E1651">
        <f t="shared" si="178"/>
        <v>0.2</v>
      </c>
      <c r="F1651">
        <f t="shared" si="179"/>
        <v>1432</v>
      </c>
      <c r="G1651">
        <f t="shared" si="180"/>
        <v>0.6</v>
      </c>
      <c r="H1651">
        <f t="shared" si="183"/>
        <v>0.8</v>
      </c>
      <c r="I1651">
        <f t="shared" si="183"/>
        <v>1</v>
      </c>
      <c r="J1651">
        <f t="shared" si="182"/>
        <v>0.2</v>
      </c>
      <c r="K1651">
        <f t="shared" si="182"/>
        <v>0.4</v>
      </c>
    </row>
    <row r="1652" spans="2:11" x14ac:dyDescent="0.25">
      <c r="B1652" s="18">
        <f t="shared" si="181"/>
        <v>328.99999999998988</v>
      </c>
      <c r="C1652">
        <f t="shared" si="177"/>
        <v>1</v>
      </c>
      <c r="D1652">
        <f t="shared" si="178"/>
        <v>0.2</v>
      </c>
      <c r="E1652">
        <f t="shared" si="178"/>
        <v>0.4</v>
      </c>
      <c r="F1652">
        <f t="shared" si="179"/>
        <v>1433</v>
      </c>
      <c r="G1652">
        <f t="shared" si="180"/>
        <v>0.8</v>
      </c>
      <c r="H1652">
        <f t="shared" si="183"/>
        <v>1</v>
      </c>
      <c r="I1652">
        <f t="shared" si="183"/>
        <v>0.2</v>
      </c>
      <c r="J1652">
        <f t="shared" si="182"/>
        <v>0.4</v>
      </c>
      <c r="K1652">
        <f t="shared" si="182"/>
        <v>0.6</v>
      </c>
    </row>
    <row r="1653" spans="2:11" x14ac:dyDescent="0.25">
      <c r="B1653" s="18">
        <f t="shared" si="181"/>
        <v>329.19999999998987</v>
      </c>
      <c r="C1653">
        <f t="shared" si="177"/>
        <v>0.2</v>
      </c>
      <c r="D1653">
        <f t="shared" si="178"/>
        <v>0.4</v>
      </c>
      <c r="E1653">
        <f t="shared" si="178"/>
        <v>0.6</v>
      </c>
      <c r="F1653">
        <f t="shared" si="179"/>
        <v>1434</v>
      </c>
      <c r="G1653">
        <f t="shared" si="180"/>
        <v>1</v>
      </c>
      <c r="H1653">
        <f t="shared" si="183"/>
        <v>0.2</v>
      </c>
      <c r="I1653">
        <f t="shared" si="183"/>
        <v>0.4</v>
      </c>
      <c r="J1653">
        <f t="shared" si="182"/>
        <v>0.6</v>
      </c>
      <c r="K1653">
        <f t="shared" si="182"/>
        <v>0.8</v>
      </c>
    </row>
    <row r="1654" spans="2:11" x14ac:dyDescent="0.25">
      <c r="B1654" s="18">
        <f t="shared" si="181"/>
        <v>329.39999999998986</v>
      </c>
      <c r="C1654">
        <f t="shared" si="177"/>
        <v>0.4</v>
      </c>
      <c r="D1654">
        <f t="shared" si="178"/>
        <v>0.6</v>
      </c>
      <c r="E1654">
        <f t="shared" si="178"/>
        <v>0.8</v>
      </c>
      <c r="F1654">
        <f t="shared" si="179"/>
        <v>1435</v>
      </c>
      <c r="G1654">
        <f t="shared" si="180"/>
        <v>0.2</v>
      </c>
      <c r="H1654">
        <f t="shared" si="183"/>
        <v>0.4</v>
      </c>
      <c r="I1654">
        <f t="shared" si="183"/>
        <v>0.6</v>
      </c>
      <c r="J1654">
        <f t="shared" si="182"/>
        <v>0.8</v>
      </c>
      <c r="K1654">
        <f t="shared" si="182"/>
        <v>1</v>
      </c>
    </row>
    <row r="1655" spans="2:11" x14ac:dyDescent="0.25">
      <c r="B1655" s="18">
        <f t="shared" si="181"/>
        <v>329.59999999998985</v>
      </c>
      <c r="C1655">
        <f t="shared" si="177"/>
        <v>0.6</v>
      </c>
      <c r="D1655">
        <f t="shared" si="178"/>
        <v>0.8</v>
      </c>
      <c r="E1655">
        <f t="shared" si="178"/>
        <v>1</v>
      </c>
      <c r="F1655">
        <f t="shared" si="179"/>
        <v>1431</v>
      </c>
      <c r="G1655">
        <f t="shared" si="180"/>
        <v>0.4</v>
      </c>
      <c r="H1655">
        <f t="shared" si="183"/>
        <v>0.6</v>
      </c>
      <c r="I1655">
        <f t="shared" si="183"/>
        <v>0.8</v>
      </c>
      <c r="J1655">
        <f t="shared" si="182"/>
        <v>1</v>
      </c>
      <c r="K1655">
        <f t="shared" si="182"/>
        <v>0.2</v>
      </c>
    </row>
    <row r="1656" spans="2:11" x14ac:dyDescent="0.25">
      <c r="B1656" s="18">
        <f t="shared" si="181"/>
        <v>329.79999999998984</v>
      </c>
      <c r="C1656">
        <f t="shared" si="177"/>
        <v>0.8</v>
      </c>
      <c r="D1656">
        <f t="shared" si="178"/>
        <v>1</v>
      </c>
      <c r="E1656">
        <f t="shared" si="178"/>
        <v>0.2</v>
      </c>
      <c r="F1656">
        <f t="shared" si="179"/>
        <v>1432</v>
      </c>
      <c r="G1656">
        <f t="shared" si="180"/>
        <v>0.6</v>
      </c>
      <c r="H1656">
        <f t="shared" si="183"/>
        <v>0.8</v>
      </c>
      <c r="I1656">
        <f t="shared" si="183"/>
        <v>1</v>
      </c>
      <c r="J1656">
        <f t="shared" si="182"/>
        <v>0.2</v>
      </c>
      <c r="K1656">
        <f t="shared" si="182"/>
        <v>0.4</v>
      </c>
    </row>
    <row r="1657" spans="2:11" x14ac:dyDescent="0.25">
      <c r="B1657" s="18">
        <f t="shared" si="181"/>
        <v>329.99999999998983</v>
      </c>
      <c r="C1657">
        <f t="shared" si="177"/>
        <v>1</v>
      </c>
      <c r="D1657">
        <f t="shared" si="178"/>
        <v>0.2</v>
      </c>
      <c r="E1657">
        <f t="shared" si="178"/>
        <v>0.4</v>
      </c>
      <c r="F1657">
        <f t="shared" si="179"/>
        <v>1433</v>
      </c>
      <c r="G1657">
        <f t="shared" si="180"/>
        <v>0.8</v>
      </c>
      <c r="H1657">
        <f t="shared" si="183"/>
        <v>1</v>
      </c>
      <c r="I1657">
        <f t="shared" si="183"/>
        <v>0.2</v>
      </c>
      <c r="J1657">
        <f t="shared" si="182"/>
        <v>0.4</v>
      </c>
      <c r="K1657">
        <f t="shared" si="182"/>
        <v>0.6</v>
      </c>
    </row>
    <row r="1658" spans="2:11" x14ac:dyDescent="0.25">
      <c r="B1658" s="18">
        <f t="shared" si="181"/>
        <v>330.19999999998981</v>
      </c>
      <c r="C1658">
        <f t="shared" si="177"/>
        <v>0.2</v>
      </c>
      <c r="D1658">
        <f t="shared" si="178"/>
        <v>0.4</v>
      </c>
      <c r="E1658">
        <f t="shared" si="178"/>
        <v>0.6</v>
      </c>
      <c r="F1658">
        <f t="shared" si="179"/>
        <v>1434</v>
      </c>
      <c r="G1658">
        <f t="shared" si="180"/>
        <v>1</v>
      </c>
      <c r="H1658">
        <f t="shared" si="183"/>
        <v>0.2</v>
      </c>
      <c r="I1658">
        <f t="shared" si="183"/>
        <v>0.4</v>
      </c>
      <c r="J1658">
        <f t="shared" si="182"/>
        <v>0.6</v>
      </c>
      <c r="K1658">
        <f t="shared" si="182"/>
        <v>0.8</v>
      </c>
    </row>
    <row r="1659" spans="2:11" x14ac:dyDescent="0.25">
      <c r="B1659" s="18">
        <f t="shared" si="181"/>
        <v>330.3999999999898</v>
      </c>
      <c r="C1659">
        <f t="shared" si="177"/>
        <v>0.4</v>
      </c>
      <c r="D1659">
        <f t="shared" si="178"/>
        <v>0.6</v>
      </c>
      <c r="E1659">
        <f t="shared" si="178"/>
        <v>0.8</v>
      </c>
      <c r="F1659">
        <f t="shared" si="179"/>
        <v>1435</v>
      </c>
      <c r="G1659">
        <f t="shared" si="180"/>
        <v>0.2</v>
      </c>
      <c r="H1659">
        <f t="shared" si="183"/>
        <v>0.4</v>
      </c>
      <c r="I1659">
        <f t="shared" si="183"/>
        <v>0.6</v>
      </c>
      <c r="J1659">
        <f t="shared" si="182"/>
        <v>0.8</v>
      </c>
      <c r="K1659">
        <f t="shared" si="182"/>
        <v>1</v>
      </c>
    </row>
    <row r="1660" spans="2:11" x14ac:dyDescent="0.25">
      <c r="B1660" s="18">
        <f t="shared" si="181"/>
        <v>330.59999999998979</v>
      </c>
      <c r="C1660">
        <f t="shared" si="177"/>
        <v>0.6</v>
      </c>
      <c r="D1660">
        <f t="shared" si="178"/>
        <v>0.8</v>
      </c>
      <c r="E1660">
        <f t="shared" si="178"/>
        <v>1</v>
      </c>
      <c r="F1660">
        <f t="shared" si="179"/>
        <v>1431</v>
      </c>
      <c r="G1660">
        <f t="shared" si="180"/>
        <v>0.4</v>
      </c>
      <c r="H1660">
        <f t="shared" si="183"/>
        <v>0.6</v>
      </c>
      <c r="I1660">
        <f t="shared" si="183"/>
        <v>0.8</v>
      </c>
      <c r="J1660">
        <f t="shared" si="182"/>
        <v>1</v>
      </c>
      <c r="K1660">
        <f t="shared" si="182"/>
        <v>0.2</v>
      </c>
    </row>
    <row r="1661" spans="2:11" x14ac:dyDescent="0.25">
      <c r="B1661" s="18">
        <f t="shared" si="181"/>
        <v>330.79999999998978</v>
      </c>
      <c r="C1661">
        <f t="shared" si="177"/>
        <v>0.8</v>
      </c>
      <c r="D1661">
        <f t="shared" si="178"/>
        <v>1</v>
      </c>
      <c r="E1661">
        <f t="shared" si="178"/>
        <v>0.2</v>
      </c>
      <c r="F1661">
        <f t="shared" si="179"/>
        <v>1432</v>
      </c>
      <c r="G1661">
        <f t="shared" si="180"/>
        <v>0.6</v>
      </c>
      <c r="H1661">
        <f t="shared" si="183"/>
        <v>0.8</v>
      </c>
      <c r="I1661">
        <f t="shared" si="183"/>
        <v>1</v>
      </c>
      <c r="J1661">
        <f t="shared" si="182"/>
        <v>0.2</v>
      </c>
      <c r="K1661">
        <f t="shared" si="182"/>
        <v>0.4</v>
      </c>
    </row>
    <row r="1662" spans="2:11" x14ac:dyDescent="0.25">
      <c r="B1662" s="18">
        <f t="shared" si="181"/>
        <v>330.99999999998977</v>
      </c>
      <c r="C1662">
        <f t="shared" si="177"/>
        <v>1</v>
      </c>
      <c r="D1662">
        <f t="shared" si="178"/>
        <v>0.2</v>
      </c>
      <c r="E1662">
        <f t="shared" si="178"/>
        <v>0.4</v>
      </c>
      <c r="F1662">
        <f t="shared" si="179"/>
        <v>1433</v>
      </c>
      <c r="G1662">
        <f t="shared" si="180"/>
        <v>0.8</v>
      </c>
      <c r="H1662">
        <f t="shared" si="183"/>
        <v>1</v>
      </c>
      <c r="I1662">
        <f t="shared" si="183"/>
        <v>0.2</v>
      </c>
      <c r="J1662">
        <f t="shared" si="182"/>
        <v>0.4</v>
      </c>
      <c r="K1662">
        <f t="shared" si="182"/>
        <v>0.6</v>
      </c>
    </row>
    <row r="1663" spans="2:11" x14ac:dyDescent="0.25">
      <c r="B1663" s="18">
        <f t="shared" si="181"/>
        <v>331.19999999998976</v>
      </c>
      <c r="C1663">
        <f t="shared" si="177"/>
        <v>0.2</v>
      </c>
      <c r="D1663">
        <f t="shared" si="178"/>
        <v>0.4</v>
      </c>
      <c r="E1663">
        <f t="shared" si="178"/>
        <v>0.6</v>
      </c>
      <c r="F1663">
        <f t="shared" si="179"/>
        <v>1434</v>
      </c>
      <c r="G1663">
        <f t="shared" si="180"/>
        <v>1</v>
      </c>
      <c r="H1663">
        <f t="shared" si="183"/>
        <v>0.2</v>
      </c>
      <c r="I1663">
        <f t="shared" si="183"/>
        <v>0.4</v>
      </c>
      <c r="J1663">
        <f t="shared" si="182"/>
        <v>0.6</v>
      </c>
      <c r="K1663">
        <f t="shared" si="182"/>
        <v>0.8</v>
      </c>
    </row>
    <row r="1664" spans="2:11" x14ac:dyDescent="0.25">
      <c r="B1664" s="18">
        <f t="shared" si="181"/>
        <v>331.39999999998975</v>
      </c>
      <c r="C1664">
        <f t="shared" si="177"/>
        <v>0.4</v>
      </c>
      <c r="D1664">
        <f t="shared" si="178"/>
        <v>0.6</v>
      </c>
      <c r="E1664">
        <f t="shared" si="178"/>
        <v>0.8</v>
      </c>
      <c r="F1664">
        <f t="shared" si="179"/>
        <v>1435</v>
      </c>
      <c r="G1664">
        <f t="shared" si="180"/>
        <v>0.2</v>
      </c>
      <c r="H1664">
        <f t="shared" si="183"/>
        <v>0.4</v>
      </c>
      <c r="I1664">
        <f t="shared" si="183"/>
        <v>0.6</v>
      </c>
      <c r="J1664">
        <f t="shared" si="182"/>
        <v>0.8</v>
      </c>
      <c r="K1664">
        <f t="shared" si="182"/>
        <v>1</v>
      </c>
    </row>
    <row r="1665" spans="2:11" x14ac:dyDescent="0.25">
      <c r="B1665" s="18">
        <f t="shared" si="181"/>
        <v>331.59999999998973</v>
      </c>
      <c r="C1665">
        <f t="shared" si="177"/>
        <v>0.6</v>
      </c>
      <c r="D1665">
        <f t="shared" si="178"/>
        <v>0.8</v>
      </c>
      <c r="E1665">
        <f t="shared" si="178"/>
        <v>1</v>
      </c>
      <c r="F1665">
        <f t="shared" si="179"/>
        <v>1431</v>
      </c>
      <c r="G1665">
        <f t="shared" si="180"/>
        <v>0.4</v>
      </c>
      <c r="H1665">
        <f t="shared" si="183"/>
        <v>0.6</v>
      </c>
      <c r="I1665">
        <f t="shared" si="183"/>
        <v>0.8</v>
      </c>
      <c r="J1665">
        <f t="shared" si="182"/>
        <v>1</v>
      </c>
      <c r="K1665">
        <f t="shared" si="182"/>
        <v>0.2</v>
      </c>
    </row>
    <row r="1666" spans="2:11" x14ac:dyDescent="0.25">
      <c r="B1666" s="18">
        <f t="shared" si="181"/>
        <v>331.79999999998972</v>
      </c>
      <c r="C1666">
        <f t="shared" si="177"/>
        <v>0.8</v>
      </c>
      <c r="D1666">
        <f t="shared" si="178"/>
        <v>1</v>
      </c>
      <c r="E1666">
        <f t="shared" si="178"/>
        <v>0.2</v>
      </c>
      <c r="F1666">
        <f t="shared" si="179"/>
        <v>1432</v>
      </c>
      <c r="G1666">
        <f t="shared" si="180"/>
        <v>0.6</v>
      </c>
      <c r="H1666">
        <f t="shared" si="183"/>
        <v>0.8</v>
      </c>
      <c r="I1666">
        <f t="shared" si="183"/>
        <v>1</v>
      </c>
      <c r="J1666">
        <f t="shared" si="182"/>
        <v>0.2</v>
      </c>
      <c r="K1666">
        <f t="shared" si="182"/>
        <v>0.4</v>
      </c>
    </row>
    <row r="1667" spans="2:11" x14ac:dyDescent="0.25">
      <c r="B1667" s="18">
        <f t="shared" si="181"/>
        <v>331.99999999998971</v>
      </c>
      <c r="C1667">
        <f t="shared" si="177"/>
        <v>1</v>
      </c>
      <c r="D1667">
        <f t="shared" si="178"/>
        <v>0.2</v>
      </c>
      <c r="E1667">
        <f t="shared" si="178"/>
        <v>0.4</v>
      </c>
      <c r="F1667">
        <f t="shared" si="179"/>
        <v>1433</v>
      </c>
      <c r="G1667">
        <f t="shared" si="180"/>
        <v>0.8</v>
      </c>
      <c r="H1667">
        <f t="shared" si="183"/>
        <v>1</v>
      </c>
      <c r="I1667">
        <f t="shared" si="183"/>
        <v>0.2</v>
      </c>
      <c r="J1667">
        <f t="shared" si="182"/>
        <v>0.4</v>
      </c>
      <c r="K1667">
        <f t="shared" si="182"/>
        <v>0.6</v>
      </c>
    </row>
    <row r="1668" spans="2:11" x14ac:dyDescent="0.25">
      <c r="B1668" s="18">
        <f t="shared" si="181"/>
        <v>332.1999999999897</v>
      </c>
      <c r="C1668">
        <f t="shared" si="177"/>
        <v>0.2</v>
      </c>
      <c r="D1668">
        <f t="shared" si="178"/>
        <v>0.4</v>
      </c>
      <c r="E1668">
        <f t="shared" si="178"/>
        <v>0.6</v>
      </c>
      <c r="F1668">
        <f t="shared" si="179"/>
        <v>1434</v>
      </c>
      <c r="G1668">
        <f t="shared" si="180"/>
        <v>1</v>
      </c>
      <c r="H1668">
        <f t="shared" si="183"/>
        <v>0.2</v>
      </c>
      <c r="I1668">
        <f t="shared" si="183"/>
        <v>0.4</v>
      </c>
      <c r="J1668">
        <f t="shared" si="182"/>
        <v>0.6</v>
      </c>
      <c r="K1668">
        <f t="shared" si="182"/>
        <v>0.8</v>
      </c>
    </row>
    <row r="1669" spans="2:11" x14ac:dyDescent="0.25">
      <c r="B1669" s="18">
        <f t="shared" si="181"/>
        <v>332.39999999998969</v>
      </c>
      <c r="C1669">
        <f t="shared" si="177"/>
        <v>0.4</v>
      </c>
      <c r="D1669">
        <f t="shared" si="178"/>
        <v>0.6</v>
      </c>
      <c r="E1669">
        <f t="shared" si="178"/>
        <v>0.8</v>
      </c>
      <c r="F1669">
        <f t="shared" si="179"/>
        <v>1435</v>
      </c>
      <c r="G1669">
        <f t="shared" si="180"/>
        <v>0.2</v>
      </c>
      <c r="H1669">
        <f t="shared" si="183"/>
        <v>0.4</v>
      </c>
      <c r="I1669">
        <f t="shared" si="183"/>
        <v>0.6</v>
      </c>
      <c r="J1669">
        <f t="shared" si="182"/>
        <v>0.8</v>
      </c>
      <c r="K1669">
        <f t="shared" si="182"/>
        <v>1</v>
      </c>
    </row>
    <row r="1670" spans="2:11" x14ac:dyDescent="0.25">
      <c r="B1670" s="18">
        <f t="shared" si="181"/>
        <v>332.59999999998968</v>
      </c>
      <c r="C1670">
        <f t="shared" si="177"/>
        <v>0.6</v>
      </c>
      <c r="D1670">
        <f t="shared" si="178"/>
        <v>0.8</v>
      </c>
      <c r="E1670">
        <f t="shared" si="178"/>
        <v>1</v>
      </c>
      <c r="F1670">
        <f t="shared" si="179"/>
        <v>1431</v>
      </c>
      <c r="G1670">
        <f t="shared" si="180"/>
        <v>0.4</v>
      </c>
      <c r="H1670">
        <f t="shared" si="183"/>
        <v>0.6</v>
      </c>
      <c r="I1670">
        <f t="shared" si="183"/>
        <v>0.8</v>
      </c>
      <c r="J1670">
        <f t="shared" si="182"/>
        <v>1</v>
      </c>
      <c r="K1670">
        <f t="shared" si="182"/>
        <v>0.2</v>
      </c>
    </row>
    <row r="1671" spans="2:11" x14ac:dyDescent="0.25">
      <c r="B1671" s="18">
        <f t="shared" si="181"/>
        <v>332.79999999998967</v>
      </c>
      <c r="C1671">
        <f t="shared" si="177"/>
        <v>0.8</v>
      </c>
      <c r="D1671">
        <f t="shared" si="178"/>
        <v>1</v>
      </c>
      <c r="E1671">
        <f t="shared" si="178"/>
        <v>0.2</v>
      </c>
      <c r="F1671">
        <f t="shared" si="179"/>
        <v>1432</v>
      </c>
      <c r="G1671">
        <f t="shared" si="180"/>
        <v>0.6</v>
      </c>
      <c r="H1671">
        <f t="shared" si="183"/>
        <v>0.8</v>
      </c>
      <c r="I1671">
        <f t="shared" si="183"/>
        <v>1</v>
      </c>
      <c r="J1671">
        <f t="shared" si="182"/>
        <v>0.2</v>
      </c>
      <c r="K1671">
        <f t="shared" si="182"/>
        <v>0.4</v>
      </c>
    </row>
    <row r="1672" spans="2:11" x14ac:dyDescent="0.25">
      <c r="B1672" s="18">
        <f t="shared" si="181"/>
        <v>332.99999999998965</v>
      </c>
      <c r="C1672">
        <f t="shared" ref="C1672:C1735" si="184">ROUND(MOD(B1672,1),1)</f>
        <v>1</v>
      </c>
      <c r="D1672">
        <f t="shared" ref="D1672:I1735" si="185">C1673</f>
        <v>0.2</v>
      </c>
      <c r="E1672">
        <f t="shared" si="185"/>
        <v>0.4</v>
      </c>
      <c r="F1672">
        <f t="shared" ref="F1672:F1735" si="186">E1673*5+1430</f>
        <v>1433</v>
      </c>
      <c r="G1672">
        <f t="shared" ref="G1672:G1735" si="187">E1674</f>
        <v>0.8</v>
      </c>
      <c r="H1672">
        <f t="shared" si="183"/>
        <v>1</v>
      </c>
      <c r="I1672">
        <f t="shared" si="183"/>
        <v>0.2</v>
      </c>
      <c r="J1672">
        <f t="shared" si="182"/>
        <v>0.4</v>
      </c>
      <c r="K1672">
        <f t="shared" si="182"/>
        <v>0.6</v>
      </c>
    </row>
    <row r="1673" spans="2:11" x14ac:dyDescent="0.25">
      <c r="B1673" s="18">
        <f t="shared" ref="B1673:B1736" si="188">B1672+0.2</f>
        <v>333.19999999998964</v>
      </c>
      <c r="C1673">
        <f t="shared" si="184"/>
        <v>0.2</v>
      </c>
      <c r="D1673">
        <f t="shared" si="185"/>
        <v>0.4</v>
      </c>
      <c r="E1673">
        <f t="shared" si="185"/>
        <v>0.6</v>
      </c>
      <c r="F1673">
        <f t="shared" si="186"/>
        <v>1434</v>
      </c>
      <c r="G1673">
        <f t="shared" si="187"/>
        <v>1</v>
      </c>
      <c r="H1673">
        <f t="shared" si="183"/>
        <v>0.2</v>
      </c>
      <c r="I1673">
        <f t="shared" si="183"/>
        <v>0.4</v>
      </c>
      <c r="J1673">
        <f t="shared" si="182"/>
        <v>0.6</v>
      </c>
      <c r="K1673">
        <f t="shared" si="182"/>
        <v>0.8</v>
      </c>
    </row>
    <row r="1674" spans="2:11" x14ac:dyDescent="0.25">
      <c r="B1674" s="18">
        <f t="shared" si="188"/>
        <v>333.39999999998963</v>
      </c>
      <c r="C1674">
        <f t="shared" si="184"/>
        <v>0.4</v>
      </c>
      <c r="D1674">
        <f t="shared" si="185"/>
        <v>0.6</v>
      </c>
      <c r="E1674">
        <f t="shared" si="185"/>
        <v>0.8</v>
      </c>
      <c r="F1674">
        <f t="shared" si="186"/>
        <v>1435</v>
      </c>
      <c r="G1674">
        <f t="shared" si="187"/>
        <v>0.2</v>
      </c>
      <c r="H1674">
        <f t="shared" si="183"/>
        <v>0.4</v>
      </c>
      <c r="I1674">
        <f t="shared" si="183"/>
        <v>0.6</v>
      </c>
      <c r="J1674">
        <f t="shared" si="182"/>
        <v>0.8</v>
      </c>
      <c r="K1674">
        <f t="shared" si="182"/>
        <v>1</v>
      </c>
    </row>
    <row r="1675" spans="2:11" x14ac:dyDescent="0.25">
      <c r="B1675" s="18">
        <f t="shared" si="188"/>
        <v>333.59999999998962</v>
      </c>
      <c r="C1675">
        <f t="shared" si="184"/>
        <v>0.6</v>
      </c>
      <c r="D1675">
        <f t="shared" si="185"/>
        <v>0.8</v>
      </c>
      <c r="E1675">
        <f t="shared" si="185"/>
        <v>1</v>
      </c>
      <c r="F1675">
        <f t="shared" si="186"/>
        <v>1431</v>
      </c>
      <c r="G1675">
        <f t="shared" si="187"/>
        <v>0.4</v>
      </c>
      <c r="H1675">
        <f t="shared" si="183"/>
        <v>0.6</v>
      </c>
      <c r="I1675">
        <f t="shared" si="183"/>
        <v>0.8</v>
      </c>
      <c r="J1675">
        <f t="shared" si="182"/>
        <v>1</v>
      </c>
      <c r="K1675">
        <f t="shared" si="182"/>
        <v>0.2</v>
      </c>
    </row>
    <row r="1676" spans="2:11" x14ac:dyDescent="0.25">
      <c r="B1676" s="18">
        <f t="shared" si="188"/>
        <v>333.79999999998961</v>
      </c>
      <c r="C1676">
        <f t="shared" si="184"/>
        <v>0.8</v>
      </c>
      <c r="D1676">
        <f t="shared" si="185"/>
        <v>1</v>
      </c>
      <c r="E1676">
        <f t="shared" si="185"/>
        <v>0.2</v>
      </c>
      <c r="F1676">
        <f t="shared" si="186"/>
        <v>1432</v>
      </c>
      <c r="G1676">
        <f t="shared" si="187"/>
        <v>0.6</v>
      </c>
      <c r="H1676">
        <f t="shared" si="183"/>
        <v>0.8</v>
      </c>
      <c r="I1676">
        <f t="shared" si="183"/>
        <v>1</v>
      </c>
      <c r="J1676">
        <f t="shared" si="182"/>
        <v>0.2</v>
      </c>
      <c r="K1676">
        <f t="shared" si="182"/>
        <v>0.4</v>
      </c>
    </row>
    <row r="1677" spans="2:11" x14ac:dyDescent="0.25">
      <c r="B1677" s="18">
        <f t="shared" si="188"/>
        <v>333.9999999999896</v>
      </c>
      <c r="C1677">
        <f t="shared" si="184"/>
        <v>1</v>
      </c>
      <c r="D1677">
        <f t="shared" si="185"/>
        <v>0.2</v>
      </c>
      <c r="E1677">
        <f t="shared" si="185"/>
        <v>0.4</v>
      </c>
      <c r="F1677">
        <f t="shared" si="186"/>
        <v>1433</v>
      </c>
      <c r="G1677">
        <f t="shared" si="187"/>
        <v>0.8</v>
      </c>
      <c r="H1677">
        <f t="shared" si="183"/>
        <v>1</v>
      </c>
      <c r="I1677">
        <f t="shared" si="183"/>
        <v>0.2</v>
      </c>
      <c r="J1677">
        <f t="shared" si="182"/>
        <v>0.4</v>
      </c>
      <c r="K1677">
        <f t="shared" si="182"/>
        <v>0.6</v>
      </c>
    </row>
    <row r="1678" spans="2:11" x14ac:dyDescent="0.25">
      <c r="B1678" s="18">
        <f t="shared" si="188"/>
        <v>334.19999999998959</v>
      </c>
      <c r="C1678">
        <f t="shared" si="184"/>
        <v>0.2</v>
      </c>
      <c r="D1678">
        <f t="shared" si="185"/>
        <v>0.4</v>
      </c>
      <c r="E1678">
        <f t="shared" si="185"/>
        <v>0.6</v>
      </c>
      <c r="F1678">
        <f t="shared" si="186"/>
        <v>1434</v>
      </c>
      <c r="G1678">
        <f t="shared" si="187"/>
        <v>1</v>
      </c>
      <c r="H1678">
        <f t="shared" si="183"/>
        <v>0.2</v>
      </c>
      <c r="I1678">
        <f t="shared" si="183"/>
        <v>0.4</v>
      </c>
      <c r="J1678">
        <f t="shared" si="182"/>
        <v>0.6</v>
      </c>
      <c r="K1678">
        <f t="shared" si="182"/>
        <v>0.8</v>
      </c>
    </row>
    <row r="1679" spans="2:11" x14ac:dyDescent="0.25">
      <c r="B1679" s="18">
        <f t="shared" si="188"/>
        <v>334.39999999998957</v>
      </c>
      <c r="C1679">
        <f t="shared" si="184"/>
        <v>0.4</v>
      </c>
      <c r="D1679">
        <f t="shared" si="185"/>
        <v>0.6</v>
      </c>
      <c r="E1679">
        <f t="shared" si="185"/>
        <v>0.8</v>
      </c>
      <c r="F1679">
        <f t="shared" si="186"/>
        <v>1435</v>
      </c>
      <c r="G1679">
        <f t="shared" si="187"/>
        <v>0.2</v>
      </c>
      <c r="H1679">
        <f t="shared" si="183"/>
        <v>0.4</v>
      </c>
      <c r="I1679">
        <f t="shared" si="183"/>
        <v>0.6</v>
      </c>
      <c r="J1679">
        <f t="shared" si="182"/>
        <v>0.8</v>
      </c>
      <c r="K1679">
        <f t="shared" si="182"/>
        <v>1</v>
      </c>
    </row>
    <row r="1680" spans="2:11" x14ac:dyDescent="0.25">
      <c r="B1680" s="18">
        <f t="shared" si="188"/>
        <v>334.59999999998956</v>
      </c>
      <c r="C1680">
        <f t="shared" si="184"/>
        <v>0.6</v>
      </c>
      <c r="D1680">
        <f t="shared" si="185"/>
        <v>0.8</v>
      </c>
      <c r="E1680">
        <f t="shared" si="185"/>
        <v>1</v>
      </c>
      <c r="F1680">
        <f t="shared" si="186"/>
        <v>1431</v>
      </c>
      <c r="G1680">
        <f t="shared" si="187"/>
        <v>0.4</v>
      </c>
      <c r="H1680">
        <f t="shared" si="183"/>
        <v>0.6</v>
      </c>
      <c r="I1680">
        <f t="shared" si="183"/>
        <v>0.8</v>
      </c>
      <c r="J1680">
        <f t="shared" si="182"/>
        <v>1</v>
      </c>
      <c r="K1680">
        <f t="shared" si="182"/>
        <v>0.2</v>
      </c>
    </row>
    <row r="1681" spans="2:11" x14ac:dyDescent="0.25">
      <c r="B1681" s="18">
        <f t="shared" si="188"/>
        <v>334.79999999998955</v>
      </c>
      <c r="C1681">
        <f t="shared" si="184"/>
        <v>0.8</v>
      </c>
      <c r="D1681">
        <f t="shared" si="185"/>
        <v>1</v>
      </c>
      <c r="E1681">
        <f t="shared" si="185"/>
        <v>0.2</v>
      </c>
      <c r="F1681">
        <f t="shared" si="186"/>
        <v>1432</v>
      </c>
      <c r="G1681">
        <f t="shared" si="187"/>
        <v>0.6</v>
      </c>
      <c r="H1681">
        <f t="shared" si="183"/>
        <v>0.8</v>
      </c>
      <c r="I1681">
        <f t="shared" si="183"/>
        <v>1</v>
      </c>
      <c r="J1681">
        <f t="shared" si="182"/>
        <v>0.2</v>
      </c>
      <c r="K1681">
        <f t="shared" si="182"/>
        <v>0.4</v>
      </c>
    </row>
    <row r="1682" spans="2:11" x14ac:dyDescent="0.25">
      <c r="B1682" s="18">
        <f t="shared" si="188"/>
        <v>334.99999999998954</v>
      </c>
      <c r="C1682">
        <f t="shared" si="184"/>
        <v>1</v>
      </c>
      <c r="D1682">
        <f t="shared" si="185"/>
        <v>0.2</v>
      </c>
      <c r="E1682">
        <f t="shared" si="185"/>
        <v>0.4</v>
      </c>
      <c r="F1682">
        <f t="shared" si="186"/>
        <v>1433</v>
      </c>
      <c r="G1682">
        <f t="shared" si="187"/>
        <v>0.8</v>
      </c>
      <c r="H1682">
        <f t="shared" si="183"/>
        <v>1</v>
      </c>
      <c r="I1682">
        <f t="shared" si="183"/>
        <v>0.2</v>
      </c>
      <c r="J1682">
        <f t="shared" si="182"/>
        <v>0.4</v>
      </c>
      <c r="K1682">
        <f t="shared" si="182"/>
        <v>0.6</v>
      </c>
    </row>
    <row r="1683" spans="2:11" x14ac:dyDescent="0.25">
      <c r="B1683" s="18">
        <f t="shared" si="188"/>
        <v>335.19999999998953</v>
      </c>
      <c r="C1683">
        <f t="shared" si="184"/>
        <v>0.2</v>
      </c>
      <c r="D1683">
        <f t="shared" si="185"/>
        <v>0.4</v>
      </c>
      <c r="E1683">
        <f t="shared" si="185"/>
        <v>0.6</v>
      </c>
      <c r="F1683">
        <f t="shared" si="186"/>
        <v>1434</v>
      </c>
      <c r="G1683">
        <f t="shared" si="187"/>
        <v>1</v>
      </c>
      <c r="H1683">
        <f t="shared" si="183"/>
        <v>0.2</v>
      </c>
      <c r="I1683">
        <f t="shared" si="183"/>
        <v>0.4</v>
      </c>
      <c r="J1683">
        <f t="shared" si="182"/>
        <v>0.6</v>
      </c>
      <c r="K1683">
        <f t="shared" si="182"/>
        <v>0.8</v>
      </c>
    </row>
    <row r="1684" spans="2:11" x14ac:dyDescent="0.25">
      <c r="B1684" s="18">
        <f t="shared" si="188"/>
        <v>335.39999999998952</v>
      </c>
      <c r="C1684">
        <f t="shared" si="184"/>
        <v>0.4</v>
      </c>
      <c r="D1684">
        <f t="shared" si="185"/>
        <v>0.6</v>
      </c>
      <c r="E1684">
        <f t="shared" si="185"/>
        <v>0.8</v>
      </c>
      <c r="F1684">
        <f t="shared" si="186"/>
        <v>1435</v>
      </c>
      <c r="G1684">
        <f t="shared" si="187"/>
        <v>0.2</v>
      </c>
      <c r="H1684">
        <f t="shared" si="183"/>
        <v>0.4</v>
      </c>
      <c r="I1684">
        <f t="shared" si="183"/>
        <v>0.6</v>
      </c>
      <c r="J1684">
        <f t="shared" si="182"/>
        <v>0.8</v>
      </c>
      <c r="K1684">
        <f t="shared" si="182"/>
        <v>1</v>
      </c>
    </row>
    <row r="1685" spans="2:11" x14ac:dyDescent="0.25">
      <c r="B1685" s="18">
        <f t="shared" si="188"/>
        <v>335.59999999998951</v>
      </c>
      <c r="C1685">
        <f t="shared" si="184"/>
        <v>0.6</v>
      </c>
      <c r="D1685">
        <f t="shared" si="185"/>
        <v>0.8</v>
      </c>
      <c r="E1685">
        <f t="shared" si="185"/>
        <v>1</v>
      </c>
      <c r="F1685">
        <f t="shared" si="186"/>
        <v>1431</v>
      </c>
      <c r="G1685">
        <f t="shared" si="187"/>
        <v>0.4</v>
      </c>
      <c r="H1685">
        <f t="shared" si="183"/>
        <v>0.6</v>
      </c>
      <c r="I1685">
        <f t="shared" si="183"/>
        <v>0.8</v>
      </c>
      <c r="J1685">
        <f t="shared" si="182"/>
        <v>1</v>
      </c>
      <c r="K1685">
        <f t="shared" si="182"/>
        <v>0.2</v>
      </c>
    </row>
    <row r="1686" spans="2:11" x14ac:dyDescent="0.25">
      <c r="B1686" s="18">
        <f t="shared" si="188"/>
        <v>335.7999999999895</v>
      </c>
      <c r="C1686">
        <f t="shared" si="184"/>
        <v>0.8</v>
      </c>
      <c r="D1686">
        <f t="shared" si="185"/>
        <v>1</v>
      </c>
      <c r="E1686">
        <f t="shared" si="185"/>
        <v>0.2</v>
      </c>
      <c r="F1686">
        <f t="shared" si="186"/>
        <v>1432</v>
      </c>
      <c r="G1686">
        <f t="shared" si="187"/>
        <v>0.6</v>
      </c>
      <c r="H1686">
        <f t="shared" si="183"/>
        <v>0.8</v>
      </c>
      <c r="I1686">
        <f t="shared" si="183"/>
        <v>1</v>
      </c>
      <c r="J1686">
        <f t="shared" si="182"/>
        <v>0.2</v>
      </c>
      <c r="K1686">
        <f t="shared" si="182"/>
        <v>0.4</v>
      </c>
    </row>
    <row r="1687" spans="2:11" x14ac:dyDescent="0.25">
      <c r="B1687" s="18">
        <f t="shared" si="188"/>
        <v>335.99999999998948</v>
      </c>
      <c r="C1687">
        <f t="shared" si="184"/>
        <v>1</v>
      </c>
      <c r="D1687">
        <f t="shared" si="185"/>
        <v>0.2</v>
      </c>
      <c r="E1687">
        <f t="shared" si="185"/>
        <v>0.4</v>
      </c>
      <c r="F1687">
        <f t="shared" si="186"/>
        <v>1433</v>
      </c>
      <c r="G1687">
        <f t="shared" si="187"/>
        <v>0.8</v>
      </c>
      <c r="H1687">
        <f t="shared" si="183"/>
        <v>1</v>
      </c>
      <c r="I1687">
        <f t="shared" si="183"/>
        <v>0.2</v>
      </c>
      <c r="J1687">
        <f t="shared" si="182"/>
        <v>0.4</v>
      </c>
      <c r="K1687">
        <f t="shared" si="182"/>
        <v>0.6</v>
      </c>
    </row>
    <row r="1688" spans="2:11" x14ac:dyDescent="0.25">
      <c r="B1688" s="18">
        <f t="shared" si="188"/>
        <v>336.19999999998947</v>
      </c>
      <c r="C1688">
        <f t="shared" si="184"/>
        <v>0.2</v>
      </c>
      <c r="D1688">
        <f t="shared" si="185"/>
        <v>0.4</v>
      </c>
      <c r="E1688">
        <f t="shared" si="185"/>
        <v>0.6</v>
      </c>
      <c r="F1688">
        <f t="shared" si="186"/>
        <v>1434</v>
      </c>
      <c r="G1688">
        <f t="shared" si="187"/>
        <v>1</v>
      </c>
      <c r="H1688">
        <f t="shared" si="183"/>
        <v>0.2</v>
      </c>
      <c r="I1688">
        <f t="shared" si="183"/>
        <v>0.4</v>
      </c>
      <c r="J1688">
        <f t="shared" si="182"/>
        <v>0.6</v>
      </c>
      <c r="K1688">
        <f t="shared" si="182"/>
        <v>0.8</v>
      </c>
    </row>
    <row r="1689" spans="2:11" x14ac:dyDescent="0.25">
      <c r="B1689" s="18">
        <f t="shared" si="188"/>
        <v>336.39999999998946</v>
      </c>
      <c r="C1689">
        <f t="shared" si="184"/>
        <v>0.4</v>
      </c>
      <c r="D1689">
        <f t="shared" si="185"/>
        <v>0.6</v>
      </c>
      <c r="E1689">
        <f t="shared" si="185"/>
        <v>0.8</v>
      </c>
      <c r="F1689">
        <f t="shared" si="186"/>
        <v>1435</v>
      </c>
      <c r="G1689">
        <f t="shared" si="187"/>
        <v>0.2</v>
      </c>
      <c r="H1689">
        <f t="shared" si="183"/>
        <v>0.4</v>
      </c>
      <c r="I1689">
        <f t="shared" si="183"/>
        <v>0.6</v>
      </c>
      <c r="J1689">
        <f t="shared" si="182"/>
        <v>0.8</v>
      </c>
      <c r="K1689">
        <f t="shared" si="182"/>
        <v>1</v>
      </c>
    </row>
    <row r="1690" spans="2:11" x14ac:dyDescent="0.25">
      <c r="B1690" s="18">
        <f t="shared" si="188"/>
        <v>336.59999999998945</v>
      </c>
      <c r="C1690">
        <f t="shared" si="184"/>
        <v>0.6</v>
      </c>
      <c r="D1690">
        <f t="shared" si="185"/>
        <v>0.8</v>
      </c>
      <c r="E1690">
        <f t="shared" si="185"/>
        <v>1</v>
      </c>
      <c r="F1690">
        <f t="shared" si="186"/>
        <v>1431</v>
      </c>
      <c r="G1690">
        <f t="shared" si="187"/>
        <v>0.4</v>
      </c>
      <c r="H1690">
        <f t="shared" si="183"/>
        <v>0.6</v>
      </c>
      <c r="I1690">
        <f t="shared" si="183"/>
        <v>0.8</v>
      </c>
      <c r="J1690">
        <f t="shared" si="182"/>
        <v>1</v>
      </c>
      <c r="K1690">
        <f t="shared" si="182"/>
        <v>0.2</v>
      </c>
    </row>
    <row r="1691" spans="2:11" x14ac:dyDescent="0.25">
      <c r="B1691" s="18">
        <f t="shared" si="188"/>
        <v>336.79999999998944</v>
      </c>
      <c r="C1691">
        <f t="shared" si="184"/>
        <v>0.8</v>
      </c>
      <c r="D1691">
        <f t="shared" si="185"/>
        <v>1</v>
      </c>
      <c r="E1691">
        <f t="shared" si="185"/>
        <v>0.2</v>
      </c>
      <c r="F1691">
        <f t="shared" si="186"/>
        <v>1432</v>
      </c>
      <c r="G1691">
        <f t="shared" si="187"/>
        <v>0.6</v>
      </c>
      <c r="H1691">
        <f t="shared" si="183"/>
        <v>0.8</v>
      </c>
      <c r="I1691">
        <f t="shared" si="183"/>
        <v>1</v>
      </c>
      <c r="J1691">
        <f t="shared" si="182"/>
        <v>0.2</v>
      </c>
      <c r="K1691">
        <f t="shared" si="182"/>
        <v>0.4</v>
      </c>
    </row>
    <row r="1692" spans="2:11" x14ac:dyDescent="0.25">
      <c r="B1692" s="18">
        <f t="shared" si="188"/>
        <v>336.99999999998943</v>
      </c>
      <c r="C1692">
        <f t="shared" si="184"/>
        <v>1</v>
      </c>
      <c r="D1692">
        <f t="shared" si="185"/>
        <v>0.2</v>
      </c>
      <c r="E1692">
        <f t="shared" si="185"/>
        <v>0.4</v>
      </c>
      <c r="F1692">
        <f t="shared" si="186"/>
        <v>1433</v>
      </c>
      <c r="G1692">
        <f t="shared" si="187"/>
        <v>0.8</v>
      </c>
      <c r="H1692">
        <f t="shared" si="183"/>
        <v>1</v>
      </c>
      <c r="I1692">
        <f t="shared" si="183"/>
        <v>0.2</v>
      </c>
      <c r="J1692">
        <f t="shared" si="182"/>
        <v>0.4</v>
      </c>
      <c r="K1692">
        <f t="shared" si="182"/>
        <v>0.6</v>
      </c>
    </row>
    <row r="1693" spans="2:11" x14ac:dyDescent="0.25">
      <c r="B1693" s="18">
        <f t="shared" si="188"/>
        <v>337.19999999998942</v>
      </c>
      <c r="C1693">
        <f t="shared" si="184"/>
        <v>0.2</v>
      </c>
      <c r="D1693">
        <f t="shared" si="185"/>
        <v>0.4</v>
      </c>
      <c r="E1693">
        <f t="shared" si="185"/>
        <v>0.6</v>
      </c>
      <c r="F1693">
        <f t="shared" si="186"/>
        <v>1434</v>
      </c>
      <c r="G1693">
        <f t="shared" si="187"/>
        <v>1</v>
      </c>
      <c r="H1693">
        <f t="shared" si="183"/>
        <v>0.2</v>
      </c>
      <c r="I1693">
        <f t="shared" si="183"/>
        <v>0.4</v>
      </c>
      <c r="J1693">
        <f t="shared" si="182"/>
        <v>0.6</v>
      </c>
      <c r="K1693">
        <f t="shared" si="182"/>
        <v>0.8</v>
      </c>
    </row>
    <row r="1694" spans="2:11" x14ac:dyDescent="0.25">
      <c r="B1694" s="18">
        <f t="shared" si="188"/>
        <v>337.3999999999894</v>
      </c>
      <c r="C1694">
        <f t="shared" si="184"/>
        <v>0.4</v>
      </c>
      <c r="D1694">
        <f t="shared" si="185"/>
        <v>0.6</v>
      </c>
      <c r="E1694">
        <f t="shared" si="185"/>
        <v>0.8</v>
      </c>
      <c r="F1694">
        <f t="shared" si="186"/>
        <v>1435</v>
      </c>
      <c r="G1694">
        <f t="shared" si="187"/>
        <v>0.2</v>
      </c>
      <c r="H1694">
        <f t="shared" si="183"/>
        <v>0.4</v>
      </c>
      <c r="I1694">
        <f t="shared" si="183"/>
        <v>0.6</v>
      </c>
      <c r="J1694">
        <f t="shared" si="182"/>
        <v>0.8</v>
      </c>
      <c r="K1694">
        <f t="shared" si="182"/>
        <v>1</v>
      </c>
    </row>
    <row r="1695" spans="2:11" x14ac:dyDescent="0.25">
      <c r="B1695" s="18">
        <f t="shared" si="188"/>
        <v>337.59999999998939</v>
      </c>
      <c r="C1695">
        <f t="shared" si="184"/>
        <v>0.6</v>
      </c>
      <c r="D1695">
        <f t="shared" si="185"/>
        <v>0.8</v>
      </c>
      <c r="E1695">
        <f t="shared" si="185"/>
        <v>1</v>
      </c>
      <c r="F1695">
        <f t="shared" si="186"/>
        <v>1431</v>
      </c>
      <c r="G1695">
        <f t="shared" si="187"/>
        <v>0.4</v>
      </c>
      <c r="H1695">
        <f t="shared" si="183"/>
        <v>0.6</v>
      </c>
      <c r="I1695">
        <f t="shared" si="183"/>
        <v>0.8</v>
      </c>
      <c r="J1695">
        <f t="shared" si="183"/>
        <v>1</v>
      </c>
      <c r="K1695">
        <f t="shared" si="183"/>
        <v>0.2</v>
      </c>
    </row>
    <row r="1696" spans="2:11" x14ac:dyDescent="0.25">
      <c r="B1696" s="18">
        <f t="shared" si="188"/>
        <v>337.79999999998938</v>
      </c>
      <c r="C1696">
        <f t="shared" si="184"/>
        <v>0.8</v>
      </c>
      <c r="D1696">
        <f t="shared" si="185"/>
        <v>1</v>
      </c>
      <c r="E1696">
        <f t="shared" si="185"/>
        <v>0.2</v>
      </c>
      <c r="F1696">
        <f t="shared" si="186"/>
        <v>1432</v>
      </c>
      <c r="G1696">
        <f t="shared" si="187"/>
        <v>0.6</v>
      </c>
      <c r="H1696">
        <f t="shared" si="183"/>
        <v>0.8</v>
      </c>
      <c r="I1696">
        <f t="shared" si="183"/>
        <v>1</v>
      </c>
      <c r="J1696">
        <f t="shared" ref="J1696:K1759" si="189">I1697</f>
        <v>0.2</v>
      </c>
      <c r="K1696">
        <f t="shared" si="189"/>
        <v>0.4</v>
      </c>
    </row>
    <row r="1697" spans="2:11" x14ac:dyDescent="0.25">
      <c r="B1697" s="18">
        <f t="shared" si="188"/>
        <v>337.99999999998937</v>
      </c>
      <c r="C1697">
        <f t="shared" si="184"/>
        <v>1</v>
      </c>
      <c r="D1697">
        <f t="shared" si="185"/>
        <v>0.2</v>
      </c>
      <c r="E1697">
        <f t="shared" si="185"/>
        <v>0.4</v>
      </c>
      <c r="F1697">
        <f t="shared" si="186"/>
        <v>1433</v>
      </c>
      <c r="G1697">
        <f t="shared" si="187"/>
        <v>0.8</v>
      </c>
      <c r="H1697">
        <f t="shared" si="183"/>
        <v>1</v>
      </c>
      <c r="I1697">
        <f t="shared" si="183"/>
        <v>0.2</v>
      </c>
      <c r="J1697">
        <f t="shared" si="189"/>
        <v>0.4</v>
      </c>
      <c r="K1697">
        <f t="shared" si="189"/>
        <v>0.6</v>
      </c>
    </row>
    <row r="1698" spans="2:11" x14ac:dyDescent="0.25">
      <c r="B1698" s="18">
        <f t="shared" si="188"/>
        <v>338.19999999998936</v>
      </c>
      <c r="C1698">
        <f t="shared" si="184"/>
        <v>0.2</v>
      </c>
      <c r="D1698">
        <f t="shared" si="185"/>
        <v>0.4</v>
      </c>
      <c r="E1698">
        <f t="shared" si="185"/>
        <v>0.6</v>
      </c>
      <c r="F1698">
        <f t="shared" si="186"/>
        <v>1434</v>
      </c>
      <c r="G1698">
        <f t="shared" si="187"/>
        <v>1</v>
      </c>
      <c r="H1698">
        <f t="shared" si="183"/>
        <v>0.2</v>
      </c>
      <c r="I1698">
        <f t="shared" si="183"/>
        <v>0.4</v>
      </c>
      <c r="J1698">
        <f t="shared" si="189"/>
        <v>0.6</v>
      </c>
      <c r="K1698">
        <f t="shared" si="189"/>
        <v>0.8</v>
      </c>
    </row>
    <row r="1699" spans="2:11" x14ac:dyDescent="0.25">
      <c r="B1699" s="18">
        <f t="shared" si="188"/>
        <v>338.39999999998935</v>
      </c>
      <c r="C1699">
        <f t="shared" si="184"/>
        <v>0.4</v>
      </c>
      <c r="D1699">
        <f t="shared" si="185"/>
        <v>0.6</v>
      </c>
      <c r="E1699">
        <f t="shared" si="185"/>
        <v>0.8</v>
      </c>
      <c r="F1699">
        <f t="shared" si="186"/>
        <v>1435</v>
      </c>
      <c r="G1699">
        <f t="shared" si="187"/>
        <v>0.2</v>
      </c>
      <c r="H1699">
        <f t="shared" si="183"/>
        <v>0.4</v>
      </c>
      <c r="I1699">
        <f t="shared" si="183"/>
        <v>0.6</v>
      </c>
      <c r="J1699">
        <f t="shared" si="189"/>
        <v>0.8</v>
      </c>
      <c r="K1699">
        <f t="shared" si="189"/>
        <v>1</v>
      </c>
    </row>
    <row r="1700" spans="2:11" x14ac:dyDescent="0.25">
      <c r="B1700" s="18">
        <f t="shared" si="188"/>
        <v>338.59999999998934</v>
      </c>
      <c r="C1700">
        <f t="shared" si="184"/>
        <v>0.6</v>
      </c>
      <c r="D1700">
        <f t="shared" si="185"/>
        <v>0.8</v>
      </c>
      <c r="E1700">
        <f t="shared" si="185"/>
        <v>1</v>
      </c>
      <c r="F1700">
        <f t="shared" si="186"/>
        <v>1431</v>
      </c>
      <c r="G1700">
        <f t="shared" si="187"/>
        <v>0.4</v>
      </c>
      <c r="H1700">
        <f t="shared" si="183"/>
        <v>0.6</v>
      </c>
      <c r="I1700">
        <f t="shared" si="183"/>
        <v>0.8</v>
      </c>
      <c r="J1700">
        <f t="shared" si="189"/>
        <v>1</v>
      </c>
      <c r="K1700">
        <f t="shared" si="189"/>
        <v>0.2</v>
      </c>
    </row>
    <row r="1701" spans="2:11" x14ac:dyDescent="0.25">
      <c r="B1701" s="18">
        <f t="shared" si="188"/>
        <v>338.79999999998932</v>
      </c>
      <c r="C1701">
        <f t="shared" si="184"/>
        <v>0.8</v>
      </c>
      <c r="D1701">
        <f t="shared" si="185"/>
        <v>1</v>
      </c>
      <c r="E1701">
        <f t="shared" si="185"/>
        <v>0.2</v>
      </c>
      <c r="F1701">
        <f t="shared" si="186"/>
        <v>1432</v>
      </c>
      <c r="G1701">
        <f t="shared" si="187"/>
        <v>0.6</v>
      </c>
      <c r="H1701">
        <f t="shared" si="183"/>
        <v>0.8</v>
      </c>
      <c r="I1701">
        <f t="shared" si="183"/>
        <v>1</v>
      </c>
      <c r="J1701">
        <f t="shared" si="189"/>
        <v>0.2</v>
      </c>
      <c r="K1701">
        <f t="shared" si="189"/>
        <v>0.4</v>
      </c>
    </row>
    <row r="1702" spans="2:11" x14ac:dyDescent="0.25">
      <c r="B1702" s="18">
        <f t="shared" si="188"/>
        <v>338.99999999998931</v>
      </c>
      <c r="C1702">
        <f t="shared" si="184"/>
        <v>1</v>
      </c>
      <c r="D1702">
        <f t="shared" si="185"/>
        <v>0.2</v>
      </c>
      <c r="E1702">
        <f t="shared" si="185"/>
        <v>0.4</v>
      </c>
      <c r="F1702">
        <f t="shared" si="186"/>
        <v>1433</v>
      </c>
      <c r="G1702">
        <f t="shared" si="187"/>
        <v>0.8</v>
      </c>
      <c r="H1702">
        <f t="shared" si="183"/>
        <v>1</v>
      </c>
      <c r="I1702">
        <f t="shared" si="183"/>
        <v>0.2</v>
      </c>
      <c r="J1702">
        <f t="shared" si="189"/>
        <v>0.4</v>
      </c>
      <c r="K1702">
        <f t="shared" si="189"/>
        <v>0.6</v>
      </c>
    </row>
    <row r="1703" spans="2:11" x14ac:dyDescent="0.25">
      <c r="B1703" s="18">
        <f t="shared" si="188"/>
        <v>339.1999999999893</v>
      </c>
      <c r="C1703">
        <f t="shared" si="184"/>
        <v>0.2</v>
      </c>
      <c r="D1703">
        <f t="shared" si="185"/>
        <v>0.4</v>
      </c>
      <c r="E1703">
        <f t="shared" si="185"/>
        <v>0.6</v>
      </c>
      <c r="F1703">
        <f t="shared" si="186"/>
        <v>1434</v>
      </c>
      <c r="G1703">
        <f t="shared" si="187"/>
        <v>1</v>
      </c>
      <c r="H1703">
        <f t="shared" si="183"/>
        <v>0.2</v>
      </c>
      <c r="I1703">
        <f t="shared" si="183"/>
        <v>0.4</v>
      </c>
      <c r="J1703">
        <f t="shared" si="189"/>
        <v>0.6</v>
      </c>
      <c r="K1703">
        <f t="shared" si="189"/>
        <v>0.8</v>
      </c>
    </row>
    <row r="1704" spans="2:11" x14ac:dyDescent="0.25">
      <c r="B1704" s="18">
        <f t="shared" si="188"/>
        <v>339.39999999998929</v>
      </c>
      <c r="C1704">
        <f t="shared" si="184"/>
        <v>0.4</v>
      </c>
      <c r="D1704">
        <f t="shared" si="185"/>
        <v>0.6</v>
      </c>
      <c r="E1704">
        <f t="shared" si="185"/>
        <v>0.8</v>
      </c>
      <c r="F1704">
        <f t="shared" si="186"/>
        <v>1435</v>
      </c>
      <c r="G1704">
        <f t="shared" si="187"/>
        <v>0.2</v>
      </c>
      <c r="H1704">
        <f t="shared" si="183"/>
        <v>0.4</v>
      </c>
      <c r="I1704">
        <f t="shared" si="183"/>
        <v>0.6</v>
      </c>
      <c r="J1704">
        <f t="shared" si="189"/>
        <v>0.8</v>
      </c>
      <c r="K1704">
        <f t="shared" si="189"/>
        <v>1</v>
      </c>
    </row>
    <row r="1705" spans="2:11" x14ac:dyDescent="0.25">
      <c r="B1705" s="18">
        <f t="shared" si="188"/>
        <v>339.59999999998928</v>
      </c>
      <c r="C1705">
        <f t="shared" si="184"/>
        <v>0.6</v>
      </c>
      <c r="D1705">
        <f t="shared" si="185"/>
        <v>0.8</v>
      </c>
      <c r="E1705">
        <f t="shared" si="185"/>
        <v>1</v>
      </c>
      <c r="F1705">
        <f t="shared" si="186"/>
        <v>1431</v>
      </c>
      <c r="G1705">
        <f t="shared" si="187"/>
        <v>0.4</v>
      </c>
      <c r="H1705">
        <f t="shared" si="183"/>
        <v>0.6</v>
      </c>
      <c r="I1705">
        <f t="shared" si="183"/>
        <v>0.8</v>
      </c>
      <c r="J1705">
        <f t="shared" si="189"/>
        <v>1</v>
      </c>
      <c r="K1705">
        <f t="shared" si="189"/>
        <v>0.2</v>
      </c>
    </row>
    <row r="1706" spans="2:11" x14ac:dyDescent="0.25">
      <c r="B1706" s="18">
        <f t="shared" si="188"/>
        <v>339.79999999998927</v>
      </c>
      <c r="C1706">
        <f t="shared" si="184"/>
        <v>0.8</v>
      </c>
      <c r="D1706">
        <f t="shared" si="185"/>
        <v>1</v>
      </c>
      <c r="E1706">
        <f t="shared" si="185"/>
        <v>0.2</v>
      </c>
      <c r="F1706">
        <f t="shared" si="186"/>
        <v>1432</v>
      </c>
      <c r="G1706">
        <f t="shared" si="187"/>
        <v>0.6</v>
      </c>
      <c r="H1706">
        <f t="shared" si="183"/>
        <v>0.8</v>
      </c>
      <c r="I1706">
        <f t="shared" si="183"/>
        <v>1</v>
      </c>
      <c r="J1706">
        <f t="shared" si="189"/>
        <v>0.2</v>
      </c>
      <c r="K1706">
        <f t="shared" si="189"/>
        <v>0.4</v>
      </c>
    </row>
    <row r="1707" spans="2:11" x14ac:dyDescent="0.25">
      <c r="B1707" s="18">
        <f t="shared" si="188"/>
        <v>339.99999999998926</v>
      </c>
      <c r="C1707">
        <f t="shared" si="184"/>
        <v>1</v>
      </c>
      <c r="D1707">
        <f t="shared" si="185"/>
        <v>0.2</v>
      </c>
      <c r="E1707">
        <f t="shared" si="185"/>
        <v>0.4</v>
      </c>
      <c r="F1707">
        <f t="shared" si="186"/>
        <v>1433</v>
      </c>
      <c r="G1707">
        <f t="shared" si="187"/>
        <v>0.8</v>
      </c>
      <c r="H1707">
        <f t="shared" si="183"/>
        <v>1</v>
      </c>
      <c r="I1707">
        <f t="shared" si="183"/>
        <v>0.2</v>
      </c>
      <c r="J1707">
        <f t="shared" si="189"/>
        <v>0.4</v>
      </c>
      <c r="K1707">
        <f t="shared" si="189"/>
        <v>0.6</v>
      </c>
    </row>
    <row r="1708" spans="2:11" x14ac:dyDescent="0.25">
      <c r="B1708" s="18">
        <f t="shared" si="188"/>
        <v>340.19999999998925</v>
      </c>
      <c r="C1708">
        <f t="shared" si="184"/>
        <v>0.2</v>
      </c>
      <c r="D1708">
        <f t="shared" si="185"/>
        <v>0.4</v>
      </c>
      <c r="E1708">
        <f t="shared" si="185"/>
        <v>0.6</v>
      </c>
      <c r="F1708">
        <f t="shared" si="186"/>
        <v>1434</v>
      </c>
      <c r="G1708">
        <f t="shared" si="187"/>
        <v>1</v>
      </c>
      <c r="H1708">
        <f t="shared" si="183"/>
        <v>0.2</v>
      </c>
      <c r="I1708">
        <f t="shared" si="183"/>
        <v>0.4</v>
      </c>
      <c r="J1708">
        <f t="shared" si="189"/>
        <v>0.6</v>
      </c>
      <c r="K1708">
        <f t="shared" si="189"/>
        <v>0.8</v>
      </c>
    </row>
    <row r="1709" spans="2:11" x14ac:dyDescent="0.25">
      <c r="B1709" s="18">
        <f t="shared" si="188"/>
        <v>340.39999999998923</v>
      </c>
      <c r="C1709">
        <f t="shared" si="184"/>
        <v>0.4</v>
      </c>
      <c r="D1709">
        <f t="shared" si="185"/>
        <v>0.6</v>
      </c>
      <c r="E1709">
        <f t="shared" si="185"/>
        <v>0.8</v>
      </c>
      <c r="F1709">
        <f t="shared" si="186"/>
        <v>1435</v>
      </c>
      <c r="G1709">
        <f t="shared" si="187"/>
        <v>0.2</v>
      </c>
      <c r="H1709">
        <f t="shared" si="185"/>
        <v>0.4</v>
      </c>
      <c r="I1709">
        <f t="shared" si="185"/>
        <v>0.6</v>
      </c>
      <c r="J1709">
        <f t="shared" si="189"/>
        <v>0.8</v>
      </c>
      <c r="K1709">
        <f t="shared" si="189"/>
        <v>1</v>
      </c>
    </row>
    <row r="1710" spans="2:11" x14ac:dyDescent="0.25">
      <c r="B1710" s="18">
        <f t="shared" si="188"/>
        <v>340.59999999998922</v>
      </c>
      <c r="C1710">
        <f t="shared" si="184"/>
        <v>0.6</v>
      </c>
      <c r="D1710">
        <f t="shared" si="185"/>
        <v>0.8</v>
      </c>
      <c r="E1710">
        <f t="shared" si="185"/>
        <v>1</v>
      </c>
      <c r="F1710">
        <f t="shared" si="186"/>
        <v>1431</v>
      </c>
      <c r="G1710">
        <f t="shared" si="187"/>
        <v>0.4</v>
      </c>
      <c r="H1710">
        <f t="shared" si="185"/>
        <v>0.6</v>
      </c>
      <c r="I1710">
        <f t="shared" si="185"/>
        <v>0.8</v>
      </c>
      <c r="J1710">
        <f t="shared" si="189"/>
        <v>1</v>
      </c>
      <c r="K1710">
        <f t="shared" si="189"/>
        <v>0.2</v>
      </c>
    </row>
    <row r="1711" spans="2:11" x14ac:dyDescent="0.25">
      <c r="B1711" s="18">
        <f t="shared" si="188"/>
        <v>340.79999999998921</v>
      </c>
      <c r="C1711">
        <f t="shared" si="184"/>
        <v>0.8</v>
      </c>
      <c r="D1711">
        <f t="shared" si="185"/>
        <v>1</v>
      </c>
      <c r="E1711">
        <f t="shared" si="185"/>
        <v>0.2</v>
      </c>
      <c r="F1711">
        <f t="shared" si="186"/>
        <v>1432</v>
      </c>
      <c r="G1711">
        <f t="shared" si="187"/>
        <v>0.6</v>
      </c>
      <c r="H1711">
        <f t="shared" si="185"/>
        <v>0.8</v>
      </c>
      <c r="I1711">
        <f t="shared" si="185"/>
        <v>1</v>
      </c>
      <c r="J1711">
        <f t="shared" si="189"/>
        <v>0.2</v>
      </c>
      <c r="K1711">
        <f t="shared" si="189"/>
        <v>0.4</v>
      </c>
    </row>
    <row r="1712" spans="2:11" x14ac:dyDescent="0.25">
      <c r="B1712" s="18">
        <f t="shared" si="188"/>
        <v>340.9999999999892</v>
      </c>
      <c r="C1712">
        <f t="shared" si="184"/>
        <v>1</v>
      </c>
      <c r="D1712">
        <f t="shared" si="185"/>
        <v>0.2</v>
      </c>
      <c r="E1712">
        <f t="shared" si="185"/>
        <v>0.4</v>
      </c>
      <c r="F1712">
        <f t="shared" si="186"/>
        <v>1433</v>
      </c>
      <c r="G1712">
        <f t="shared" si="187"/>
        <v>0.8</v>
      </c>
      <c r="H1712">
        <f t="shared" si="185"/>
        <v>1</v>
      </c>
      <c r="I1712">
        <f t="shared" si="185"/>
        <v>0.2</v>
      </c>
      <c r="J1712">
        <f t="shared" si="189"/>
        <v>0.4</v>
      </c>
      <c r="K1712">
        <f t="shared" si="189"/>
        <v>0.6</v>
      </c>
    </row>
    <row r="1713" spans="2:11" x14ac:dyDescent="0.25">
      <c r="B1713" s="18">
        <f t="shared" si="188"/>
        <v>341.19999999998919</v>
      </c>
      <c r="C1713">
        <f t="shared" si="184"/>
        <v>0.2</v>
      </c>
      <c r="D1713">
        <f t="shared" si="185"/>
        <v>0.4</v>
      </c>
      <c r="E1713">
        <f t="shared" si="185"/>
        <v>0.6</v>
      </c>
      <c r="F1713">
        <f t="shared" si="186"/>
        <v>1434</v>
      </c>
      <c r="G1713">
        <f t="shared" si="187"/>
        <v>1</v>
      </c>
      <c r="H1713">
        <f t="shared" si="185"/>
        <v>0.2</v>
      </c>
      <c r="I1713">
        <f t="shared" si="185"/>
        <v>0.4</v>
      </c>
      <c r="J1713">
        <f t="shared" si="189"/>
        <v>0.6</v>
      </c>
      <c r="K1713">
        <f t="shared" si="189"/>
        <v>0.8</v>
      </c>
    </row>
    <row r="1714" spans="2:11" x14ac:dyDescent="0.25">
      <c r="B1714" s="18">
        <f t="shared" si="188"/>
        <v>341.39999999998918</v>
      </c>
      <c r="C1714">
        <f t="shared" si="184"/>
        <v>0.4</v>
      </c>
      <c r="D1714">
        <f t="shared" si="185"/>
        <v>0.6</v>
      </c>
      <c r="E1714">
        <f t="shared" si="185"/>
        <v>0.8</v>
      </c>
      <c r="F1714">
        <f t="shared" si="186"/>
        <v>1435</v>
      </c>
      <c r="G1714">
        <f t="shared" si="187"/>
        <v>0.2</v>
      </c>
      <c r="H1714">
        <f t="shared" si="185"/>
        <v>0.4</v>
      </c>
      <c r="I1714">
        <f t="shared" si="185"/>
        <v>0.6</v>
      </c>
      <c r="J1714">
        <f t="shared" si="189"/>
        <v>0.8</v>
      </c>
      <c r="K1714">
        <f t="shared" si="189"/>
        <v>1</v>
      </c>
    </row>
    <row r="1715" spans="2:11" x14ac:dyDescent="0.25">
      <c r="B1715" s="18">
        <f t="shared" si="188"/>
        <v>341.59999999998917</v>
      </c>
      <c r="C1715">
        <f t="shared" si="184"/>
        <v>0.6</v>
      </c>
      <c r="D1715">
        <f t="shared" si="185"/>
        <v>0.8</v>
      </c>
      <c r="E1715">
        <f t="shared" si="185"/>
        <v>1</v>
      </c>
      <c r="F1715">
        <f t="shared" si="186"/>
        <v>1431</v>
      </c>
      <c r="G1715">
        <f t="shared" si="187"/>
        <v>0.4</v>
      </c>
      <c r="H1715">
        <f t="shared" si="185"/>
        <v>0.6</v>
      </c>
      <c r="I1715">
        <f t="shared" si="185"/>
        <v>0.8</v>
      </c>
      <c r="J1715">
        <f t="shared" si="189"/>
        <v>1</v>
      </c>
      <c r="K1715">
        <f t="shared" si="189"/>
        <v>0.2</v>
      </c>
    </row>
    <row r="1716" spans="2:11" x14ac:dyDescent="0.25">
      <c r="B1716" s="18">
        <f t="shared" si="188"/>
        <v>341.79999999998915</v>
      </c>
      <c r="C1716">
        <f t="shared" si="184"/>
        <v>0.8</v>
      </c>
      <c r="D1716">
        <f t="shared" si="185"/>
        <v>1</v>
      </c>
      <c r="E1716">
        <f t="shared" si="185"/>
        <v>0.2</v>
      </c>
      <c r="F1716">
        <f t="shared" si="186"/>
        <v>1432</v>
      </c>
      <c r="G1716">
        <f t="shared" si="187"/>
        <v>0.6</v>
      </c>
      <c r="H1716">
        <f t="shared" si="185"/>
        <v>0.8</v>
      </c>
      <c r="I1716">
        <f t="shared" si="185"/>
        <v>1</v>
      </c>
      <c r="J1716">
        <f t="shared" si="189"/>
        <v>0.2</v>
      </c>
      <c r="K1716">
        <f t="shared" si="189"/>
        <v>0.4</v>
      </c>
    </row>
    <row r="1717" spans="2:11" x14ac:dyDescent="0.25">
      <c r="B1717" s="18">
        <f t="shared" si="188"/>
        <v>341.99999999998914</v>
      </c>
      <c r="C1717">
        <f t="shared" si="184"/>
        <v>1</v>
      </c>
      <c r="D1717">
        <f t="shared" si="185"/>
        <v>0.2</v>
      </c>
      <c r="E1717">
        <f t="shared" si="185"/>
        <v>0.4</v>
      </c>
      <c r="F1717">
        <f t="shared" si="186"/>
        <v>1433</v>
      </c>
      <c r="G1717">
        <f t="shared" si="187"/>
        <v>0.8</v>
      </c>
      <c r="H1717">
        <f t="shared" si="185"/>
        <v>1</v>
      </c>
      <c r="I1717">
        <f t="shared" si="185"/>
        <v>0.2</v>
      </c>
      <c r="J1717">
        <f t="shared" si="189"/>
        <v>0.4</v>
      </c>
      <c r="K1717">
        <f t="shared" si="189"/>
        <v>0.6</v>
      </c>
    </row>
    <row r="1718" spans="2:11" x14ac:dyDescent="0.25">
      <c r="B1718" s="18">
        <f t="shared" si="188"/>
        <v>342.19999999998913</v>
      </c>
      <c r="C1718">
        <f t="shared" si="184"/>
        <v>0.2</v>
      </c>
      <c r="D1718">
        <f t="shared" si="185"/>
        <v>0.4</v>
      </c>
      <c r="E1718">
        <f t="shared" si="185"/>
        <v>0.6</v>
      </c>
      <c r="F1718">
        <f t="shared" si="186"/>
        <v>1434</v>
      </c>
      <c r="G1718">
        <f t="shared" si="187"/>
        <v>1</v>
      </c>
      <c r="H1718">
        <f t="shared" si="185"/>
        <v>0.2</v>
      </c>
      <c r="I1718">
        <f t="shared" si="185"/>
        <v>0.4</v>
      </c>
      <c r="J1718">
        <f t="shared" si="189"/>
        <v>0.6</v>
      </c>
      <c r="K1718">
        <f t="shared" si="189"/>
        <v>0.8</v>
      </c>
    </row>
    <row r="1719" spans="2:11" x14ac:dyDescent="0.25">
      <c r="B1719" s="18">
        <f t="shared" si="188"/>
        <v>342.39999999998912</v>
      </c>
      <c r="C1719">
        <f t="shared" si="184"/>
        <v>0.4</v>
      </c>
      <c r="D1719">
        <f t="shared" si="185"/>
        <v>0.6</v>
      </c>
      <c r="E1719">
        <f t="shared" si="185"/>
        <v>0.8</v>
      </c>
      <c r="F1719">
        <f t="shared" si="186"/>
        <v>1435</v>
      </c>
      <c r="G1719">
        <f t="shared" si="187"/>
        <v>0.2</v>
      </c>
      <c r="H1719">
        <f t="shared" si="185"/>
        <v>0.4</v>
      </c>
      <c r="I1719">
        <f t="shared" si="185"/>
        <v>0.6</v>
      </c>
      <c r="J1719">
        <f t="shared" si="189"/>
        <v>0.8</v>
      </c>
      <c r="K1719">
        <f t="shared" si="189"/>
        <v>1</v>
      </c>
    </row>
    <row r="1720" spans="2:11" x14ac:dyDescent="0.25">
      <c r="B1720" s="18">
        <f t="shared" si="188"/>
        <v>342.59999999998911</v>
      </c>
      <c r="C1720">
        <f t="shared" si="184"/>
        <v>0.6</v>
      </c>
      <c r="D1720">
        <f t="shared" si="185"/>
        <v>0.8</v>
      </c>
      <c r="E1720">
        <f t="shared" si="185"/>
        <v>1</v>
      </c>
      <c r="F1720">
        <f t="shared" si="186"/>
        <v>1431</v>
      </c>
      <c r="G1720">
        <f t="shared" si="187"/>
        <v>0.4</v>
      </c>
      <c r="H1720">
        <f t="shared" si="185"/>
        <v>0.6</v>
      </c>
      <c r="I1720">
        <f t="shared" si="185"/>
        <v>0.8</v>
      </c>
      <c r="J1720">
        <f t="shared" si="189"/>
        <v>1</v>
      </c>
      <c r="K1720">
        <f t="shared" si="189"/>
        <v>0.2</v>
      </c>
    </row>
    <row r="1721" spans="2:11" x14ac:dyDescent="0.25">
      <c r="B1721" s="18">
        <f t="shared" si="188"/>
        <v>342.7999999999891</v>
      </c>
      <c r="C1721">
        <f t="shared" si="184"/>
        <v>0.8</v>
      </c>
      <c r="D1721">
        <f t="shared" si="185"/>
        <v>1</v>
      </c>
      <c r="E1721">
        <f t="shared" si="185"/>
        <v>0.2</v>
      </c>
      <c r="F1721">
        <f t="shared" si="186"/>
        <v>1432</v>
      </c>
      <c r="G1721">
        <f t="shared" si="187"/>
        <v>0.6</v>
      </c>
      <c r="H1721">
        <f t="shared" si="185"/>
        <v>0.8</v>
      </c>
      <c r="I1721">
        <f t="shared" si="185"/>
        <v>1</v>
      </c>
      <c r="J1721">
        <f t="shared" si="189"/>
        <v>0.2</v>
      </c>
      <c r="K1721">
        <f t="shared" si="189"/>
        <v>0.4</v>
      </c>
    </row>
    <row r="1722" spans="2:11" x14ac:dyDescent="0.25">
      <c r="B1722" s="18">
        <f t="shared" si="188"/>
        <v>342.99999999998909</v>
      </c>
      <c r="C1722">
        <f t="shared" si="184"/>
        <v>1</v>
      </c>
      <c r="D1722">
        <f t="shared" si="185"/>
        <v>0.2</v>
      </c>
      <c r="E1722">
        <f t="shared" si="185"/>
        <v>0.4</v>
      </c>
      <c r="F1722">
        <f t="shared" si="186"/>
        <v>1433</v>
      </c>
      <c r="G1722">
        <f t="shared" si="187"/>
        <v>0.8</v>
      </c>
      <c r="H1722">
        <f t="shared" si="185"/>
        <v>1</v>
      </c>
      <c r="I1722">
        <f t="shared" si="185"/>
        <v>0.2</v>
      </c>
      <c r="J1722">
        <f t="shared" si="189"/>
        <v>0.4</v>
      </c>
      <c r="K1722">
        <f t="shared" si="189"/>
        <v>0.6</v>
      </c>
    </row>
    <row r="1723" spans="2:11" x14ac:dyDescent="0.25">
      <c r="B1723" s="18">
        <f t="shared" si="188"/>
        <v>343.19999999998907</v>
      </c>
      <c r="C1723">
        <f t="shared" si="184"/>
        <v>0.2</v>
      </c>
      <c r="D1723">
        <f t="shared" si="185"/>
        <v>0.4</v>
      </c>
      <c r="E1723">
        <f t="shared" si="185"/>
        <v>0.6</v>
      </c>
      <c r="F1723">
        <f t="shared" si="186"/>
        <v>1434</v>
      </c>
      <c r="G1723">
        <f t="shared" si="187"/>
        <v>1</v>
      </c>
      <c r="H1723">
        <f t="shared" si="185"/>
        <v>0.2</v>
      </c>
      <c r="I1723">
        <f t="shared" si="185"/>
        <v>0.4</v>
      </c>
      <c r="J1723">
        <f t="shared" si="189"/>
        <v>0.6</v>
      </c>
      <c r="K1723">
        <f t="shared" si="189"/>
        <v>0.8</v>
      </c>
    </row>
    <row r="1724" spans="2:11" x14ac:dyDescent="0.25">
      <c r="B1724" s="18">
        <f t="shared" si="188"/>
        <v>343.39999999998906</v>
      </c>
      <c r="C1724">
        <f t="shared" si="184"/>
        <v>0.4</v>
      </c>
      <c r="D1724">
        <f t="shared" si="185"/>
        <v>0.6</v>
      </c>
      <c r="E1724">
        <f t="shared" si="185"/>
        <v>0.8</v>
      </c>
      <c r="F1724">
        <f t="shared" si="186"/>
        <v>1435</v>
      </c>
      <c r="G1724">
        <f t="shared" si="187"/>
        <v>0.2</v>
      </c>
      <c r="H1724">
        <f t="shared" si="185"/>
        <v>0.4</v>
      </c>
      <c r="I1724">
        <f t="shared" si="185"/>
        <v>0.6</v>
      </c>
      <c r="J1724">
        <f t="shared" si="189"/>
        <v>0.8</v>
      </c>
      <c r="K1724">
        <f t="shared" si="189"/>
        <v>1</v>
      </c>
    </row>
    <row r="1725" spans="2:11" x14ac:dyDescent="0.25">
      <c r="B1725" s="18">
        <f t="shared" si="188"/>
        <v>343.59999999998905</v>
      </c>
      <c r="C1725">
        <f t="shared" si="184"/>
        <v>0.6</v>
      </c>
      <c r="D1725">
        <f t="shared" si="185"/>
        <v>0.8</v>
      </c>
      <c r="E1725">
        <f t="shared" si="185"/>
        <v>1</v>
      </c>
      <c r="F1725">
        <f t="shared" si="186"/>
        <v>1431</v>
      </c>
      <c r="G1725">
        <f t="shared" si="187"/>
        <v>0.4</v>
      </c>
      <c r="H1725">
        <f t="shared" si="185"/>
        <v>0.6</v>
      </c>
      <c r="I1725">
        <f t="shared" si="185"/>
        <v>0.8</v>
      </c>
      <c r="J1725">
        <f t="shared" si="189"/>
        <v>1</v>
      </c>
      <c r="K1725">
        <f t="shared" si="189"/>
        <v>0.2</v>
      </c>
    </row>
    <row r="1726" spans="2:11" x14ac:dyDescent="0.25">
      <c r="B1726" s="18">
        <f t="shared" si="188"/>
        <v>343.79999999998904</v>
      </c>
      <c r="C1726">
        <f t="shared" si="184"/>
        <v>0.8</v>
      </c>
      <c r="D1726">
        <f t="shared" si="185"/>
        <v>1</v>
      </c>
      <c r="E1726">
        <f t="shared" si="185"/>
        <v>0.2</v>
      </c>
      <c r="F1726">
        <f t="shared" si="186"/>
        <v>1432</v>
      </c>
      <c r="G1726">
        <f t="shared" si="187"/>
        <v>0.6</v>
      </c>
      <c r="H1726">
        <f t="shared" si="185"/>
        <v>0.8</v>
      </c>
      <c r="I1726">
        <f t="shared" si="185"/>
        <v>1</v>
      </c>
      <c r="J1726">
        <f t="shared" si="189"/>
        <v>0.2</v>
      </c>
      <c r="K1726">
        <f t="shared" si="189"/>
        <v>0.4</v>
      </c>
    </row>
    <row r="1727" spans="2:11" x14ac:dyDescent="0.25">
      <c r="B1727" s="18">
        <f t="shared" si="188"/>
        <v>343.99999999998903</v>
      </c>
      <c r="C1727">
        <f t="shared" si="184"/>
        <v>1</v>
      </c>
      <c r="D1727">
        <f t="shared" si="185"/>
        <v>0.2</v>
      </c>
      <c r="E1727">
        <f t="shared" si="185"/>
        <v>0.4</v>
      </c>
      <c r="F1727">
        <f t="shared" si="186"/>
        <v>1433</v>
      </c>
      <c r="G1727">
        <f t="shared" si="187"/>
        <v>0.8</v>
      </c>
      <c r="H1727">
        <f t="shared" si="185"/>
        <v>1</v>
      </c>
      <c r="I1727">
        <f t="shared" si="185"/>
        <v>0.2</v>
      </c>
      <c r="J1727">
        <f t="shared" si="189"/>
        <v>0.4</v>
      </c>
      <c r="K1727">
        <f t="shared" si="189"/>
        <v>0.6</v>
      </c>
    </row>
    <row r="1728" spans="2:11" x14ac:dyDescent="0.25">
      <c r="B1728" s="18">
        <f t="shared" si="188"/>
        <v>344.19999999998902</v>
      </c>
      <c r="C1728">
        <f t="shared" si="184"/>
        <v>0.2</v>
      </c>
      <c r="D1728">
        <f t="shared" si="185"/>
        <v>0.4</v>
      </c>
      <c r="E1728">
        <f t="shared" si="185"/>
        <v>0.6</v>
      </c>
      <c r="F1728">
        <f t="shared" si="186"/>
        <v>1434</v>
      </c>
      <c r="G1728">
        <f t="shared" si="187"/>
        <v>1</v>
      </c>
      <c r="H1728">
        <f t="shared" si="185"/>
        <v>0.2</v>
      </c>
      <c r="I1728">
        <f t="shared" si="185"/>
        <v>0.4</v>
      </c>
      <c r="J1728">
        <f t="shared" si="189"/>
        <v>0.6</v>
      </c>
      <c r="K1728">
        <f t="shared" si="189"/>
        <v>0.8</v>
      </c>
    </row>
    <row r="1729" spans="2:11" x14ac:dyDescent="0.25">
      <c r="B1729" s="18">
        <f t="shared" si="188"/>
        <v>344.39999999998901</v>
      </c>
      <c r="C1729">
        <f t="shared" si="184"/>
        <v>0.4</v>
      </c>
      <c r="D1729">
        <f t="shared" si="185"/>
        <v>0.6</v>
      </c>
      <c r="E1729">
        <f t="shared" si="185"/>
        <v>0.8</v>
      </c>
      <c r="F1729">
        <f t="shared" si="186"/>
        <v>1435</v>
      </c>
      <c r="G1729">
        <f t="shared" si="187"/>
        <v>0.2</v>
      </c>
      <c r="H1729">
        <f t="shared" si="185"/>
        <v>0.4</v>
      </c>
      <c r="I1729">
        <f t="shared" si="185"/>
        <v>0.6</v>
      </c>
      <c r="J1729">
        <f t="shared" si="189"/>
        <v>0.8</v>
      </c>
      <c r="K1729">
        <f t="shared" si="189"/>
        <v>1</v>
      </c>
    </row>
    <row r="1730" spans="2:11" x14ac:dyDescent="0.25">
      <c r="B1730" s="18">
        <f t="shared" si="188"/>
        <v>344.599999999989</v>
      </c>
      <c r="C1730">
        <f t="shared" si="184"/>
        <v>0.6</v>
      </c>
      <c r="D1730">
        <f t="shared" si="185"/>
        <v>0.8</v>
      </c>
      <c r="E1730">
        <f t="shared" si="185"/>
        <v>1</v>
      </c>
      <c r="F1730">
        <f t="shared" si="186"/>
        <v>1431</v>
      </c>
      <c r="G1730">
        <f t="shared" si="187"/>
        <v>0.4</v>
      </c>
      <c r="H1730">
        <f t="shared" si="185"/>
        <v>0.6</v>
      </c>
      <c r="I1730">
        <f t="shared" si="185"/>
        <v>0.8</v>
      </c>
      <c r="J1730">
        <f t="shared" si="189"/>
        <v>1</v>
      </c>
      <c r="K1730">
        <f t="shared" si="189"/>
        <v>0.2</v>
      </c>
    </row>
    <row r="1731" spans="2:11" x14ac:dyDescent="0.25">
      <c r="B1731" s="18">
        <f t="shared" si="188"/>
        <v>344.79999999998898</v>
      </c>
      <c r="C1731">
        <f t="shared" si="184"/>
        <v>0.8</v>
      </c>
      <c r="D1731">
        <f t="shared" si="185"/>
        <v>1</v>
      </c>
      <c r="E1731">
        <f t="shared" si="185"/>
        <v>0.2</v>
      </c>
      <c r="F1731">
        <f t="shared" si="186"/>
        <v>1432</v>
      </c>
      <c r="G1731">
        <f t="shared" si="187"/>
        <v>0.6</v>
      </c>
      <c r="H1731">
        <f t="shared" si="185"/>
        <v>0.8</v>
      </c>
      <c r="I1731">
        <f t="shared" si="185"/>
        <v>1</v>
      </c>
      <c r="J1731">
        <f t="shared" si="189"/>
        <v>0.2</v>
      </c>
      <c r="K1731">
        <f t="shared" si="189"/>
        <v>0.4</v>
      </c>
    </row>
    <row r="1732" spans="2:11" x14ac:dyDescent="0.25">
      <c r="B1732" s="18">
        <f t="shared" si="188"/>
        <v>344.99999999998897</v>
      </c>
      <c r="C1732">
        <f t="shared" si="184"/>
        <v>1</v>
      </c>
      <c r="D1732">
        <f t="shared" si="185"/>
        <v>0.2</v>
      </c>
      <c r="E1732">
        <f t="shared" si="185"/>
        <v>0.4</v>
      </c>
      <c r="F1732">
        <f t="shared" si="186"/>
        <v>1433</v>
      </c>
      <c r="G1732">
        <f t="shared" si="187"/>
        <v>0.8</v>
      </c>
      <c r="H1732">
        <f t="shared" si="185"/>
        <v>1</v>
      </c>
      <c r="I1732">
        <f t="shared" si="185"/>
        <v>0.2</v>
      </c>
      <c r="J1732">
        <f t="shared" si="189"/>
        <v>0.4</v>
      </c>
      <c r="K1732">
        <f t="shared" si="189"/>
        <v>0.6</v>
      </c>
    </row>
    <row r="1733" spans="2:11" x14ac:dyDescent="0.25">
      <c r="B1733" s="18">
        <f t="shared" si="188"/>
        <v>345.19999999998896</v>
      </c>
      <c r="C1733">
        <f t="shared" si="184"/>
        <v>0.2</v>
      </c>
      <c r="D1733">
        <f t="shared" si="185"/>
        <v>0.4</v>
      </c>
      <c r="E1733">
        <f t="shared" si="185"/>
        <v>0.6</v>
      </c>
      <c r="F1733">
        <f t="shared" si="186"/>
        <v>1434</v>
      </c>
      <c r="G1733">
        <f t="shared" si="187"/>
        <v>1</v>
      </c>
      <c r="H1733">
        <f t="shared" si="185"/>
        <v>0.2</v>
      </c>
      <c r="I1733">
        <f t="shared" si="185"/>
        <v>0.4</v>
      </c>
      <c r="J1733">
        <f t="shared" si="189"/>
        <v>0.6</v>
      </c>
      <c r="K1733">
        <f t="shared" si="189"/>
        <v>0.8</v>
      </c>
    </row>
    <row r="1734" spans="2:11" x14ac:dyDescent="0.25">
      <c r="B1734" s="18">
        <f t="shared" si="188"/>
        <v>345.39999999998895</v>
      </c>
      <c r="C1734">
        <f t="shared" si="184"/>
        <v>0.4</v>
      </c>
      <c r="D1734">
        <f t="shared" si="185"/>
        <v>0.6</v>
      </c>
      <c r="E1734">
        <f t="shared" si="185"/>
        <v>0.8</v>
      </c>
      <c r="F1734">
        <f t="shared" si="186"/>
        <v>1435</v>
      </c>
      <c r="G1734">
        <f t="shared" si="187"/>
        <v>0.2</v>
      </c>
      <c r="H1734">
        <f t="shared" si="185"/>
        <v>0.4</v>
      </c>
      <c r="I1734">
        <f t="shared" si="185"/>
        <v>0.6</v>
      </c>
      <c r="J1734">
        <f t="shared" si="189"/>
        <v>0.8</v>
      </c>
      <c r="K1734">
        <f t="shared" si="189"/>
        <v>1</v>
      </c>
    </row>
    <row r="1735" spans="2:11" x14ac:dyDescent="0.25">
      <c r="B1735" s="18">
        <f t="shared" si="188"/>
        <v>345.59999999998894</v>
      </c>
      <c r="C1735">
        <f t="shared" si="184"/>
        <v>0.6</v>
      </c>
      <c r="D1735">
        <f t="shared" si="185"/>
        <v>0.8</v>
      </c>
      <c r="E1735">
        <f t="shared" si="185"/>
        <v>1</v>
      </c>
      <c r="F1735">
        <f t="shared" si="186"/>
        <v>1431</v>
      </c>
      <c r="G1735">
        <f t="shared" si="187"/>
        <v>0.4</v>
      </c>
      <c r="H1735">
        <f t="shared" si="185"/>
        <v>0.6</v>
      </c>
      <c r="I1735">
        <f t="shared" si="185"/>
        <v>0.8</v>
      </c>
      <c r="J1735">
        <f t="shared" si="189"/>
        <v>1</v>
      </c>
      <c r="K1735">
        <f t="shared" si="189"/>
        <v>0.2</v>
      </c>
    </row>
    <row r="1736" spans="2:11" x14ac:dyDescent="0.25">
      <c r="B1736" s="18">
        <f t="shared" si="188"/>
        <v>345.79999999998893</v>
      </c>
      <c r="C1736">
        <f t="shared" ref="C1736:C1799" si="190">ROUND(MOD(B1736,1),1)</f>
        <v>0.8</v>
      </c>
      <c r="D1736">
        <f t="shared" ref="D1736:I1799" si="191">C1737</f>
        <v>1</v>
      </c>
      <c r="E1736">
        <f t="shared" si="191"/>
        <v>0.2</v>
      </c>
      <c r="F1736">
        <f t="shared" ref="F1736:F1799" si="192">E1737*5+1430</f>
        <v>1432</v>
      </c>
      <c r="G1736">
        <f t="shared" ref="G1736:G1799" si="193">E1738</f>
        <v>0.6</v>
      </c>
      <c r="H1736">
        <f t="shared" si="191"/>
        <v>0.8</v>
      </c>
      <c r="I1736">
        <f t="shared" si="191"/>
        <v>1</v>
      </c>
      <c r="J1736">
        <f t="shared" si="189"/>
        <v>0.2</v>
      </c>
      <c r="K1736">
        <f t="shared" si="189"/>
        <v>0.4</v>
      </c>
    </row>
    <row r="1737" spans="2:11" x14ac:dyDescent="0.25">
      <c r="B1737" s="18">
        <f t="shared" ref="B1737:B1800" si="194">B1736+0.2</f>
        <v>345.99999999998892</v>
      </c>
      <c r="C1737">
        <f t="shared" si="190"/>
        <v>1</v>
      </c>
      <c r="D1737">
        <f t="shared" si="191"/>
        <v>0.2</v>
      </c>
      <c r="E1737">
        <f t="shared" si="191"/>
        <v>0.4</v>
      </c>
      <c r="F1737">
        <f t="shared" si="192"/>
        <v>1433</v>
      </c>
      <c r="G1737">
        <f t="shared" si="193"/>
        <v>0.8</v>
      </c>
      <c r="H1737">
        <f t="shared" si="191"/>
        <v>1</v>
      </c>
      <c r="I1737">
        <f t="shared" si="191"/>
        <v>0.2</v>
      </c>
      <c r="J1737">
        <f t="shared" si="189"/>
        <v>0.4</v>
      </c>
      <c r="K1737">
        <f t="shared" si="189"/>
        <v>0.6</v>
      </c>
    </row>
    <row r="1738" spans="2:11" x14ac:dyDescent="0.25">
      <c r="B1738" s="18">
        <f t="shared" si="194"/>
        <v>346.1999999999889</v>
      </c>
      <c r="C1738">
        <f t="shared" si="190"/>
        <v>0.2</v>
      </c>
      <c r="D1738">
        <f t="shared" si="191"/>
        <v>0.4</v>
      </c>
      <c r="E1738">
        <f t="shared" si="191"/>
        <v>0.6</v>
      </c>
      <c r="F1738">
        <f t="shared" si="192"/>
        <v>1434</v>
      </c>
      <c r="G1738">
        <f t="shared" si="193"/>
        <v>1</v>
      </c>
      <c r="H1738">
        <f t="shared" si="191"/>
        <v>0.2</v>
      </c>
      <c r="I1738">
        <f t="shared" si="191"/>
        <v>0.4</v>
      </c>
      <c r="J1738">
        <f t="shared" si="189"/>
        <v>0.6</v>
      </c>
      <c r="K1738">
        <f t="shared" si="189"/>
        <v>0.8</v>
      </c>
    </row>
    <row r="1739" spans="2:11" x14ac:dyDescent="0.25">
      <c r="B1739" s="18">
        <f t="shared" si="194"/>
        <v>346.39999999998889</v>
      </c>
      <c r="C1739">
        <f t="shared" si="190"/>
        <v>0.4</v>
      </c>
      <c r="D1739">
        <f t="shared" si="191"/>
        <v>0.6</v>
      </c>
      <c r="E1739">
        <f t="shared" si="191"/>
        <v>0.8</v>
      </c>
      <c r="F1739">
        <f t="shared" si="192"/>
        <v>1435</v>
      </c>
      <c r="G1739">
        <f t="shared" si="193"/>
        <v>0.2</v>
      </c>
      <c r="H1739">
        <f t="shared" si="191"/>
        <v>0.4</v>
      </c>
      <c r="I1739">
        <f t="shared" si="191"/>
        <v>0.6</v>
      </c>
      <c r="J1739">
        <f t="shared" si="189"/>
        <v>0.8</v>
      </c>
      <c r="K1739">
        <f t="shared" si="189"/>
        <v>1</v>
      </c>
    </row>
    <row r="1740" spans="2:11" x14ac:dyDescent="0.25">
      <c r="B1740" s="18">
        <f t="shared" si="194"/>
        <v>346.59999999998888</v>
      </c>
      <c r="C1740">
        <f t="shared" si="190"/>
        <v>0.6</v>
      </c>
      <c r="D1740">
        <f t="shared" si="191"/>
        <v>0.8</v>
      </c>
      <c r="E1740">
        <f t="shared" si="191"/>
        <v>1</v>
      </c>
      <c r="F1740">
        <f t="shared" si="192"/>
        <v>1431</v>
      </c>
      <c r="G1740">
        <f t="shared" si="193"/>
        <v>0.4</v>
      </c>
      <c r="H1740">
        <f t="shared" si="191"/>
        <v>0.6</v>
      </c>
      <c r="I1740">
        <f t="shared" si="191"/>
        <v>0.8</v>
      </c>
      <c r="J1740">
        <f t="shared" si="189"/>
        <v>1</v>
      </c>
      <c r="K1740">
        <f t="shared" si="189"/>
        <v>0.2</v>
      </c>
    </row>
    <row r="1741" spans="2:11" x14ac:dyDescent="0.25">
      <c r="B1741" s="18">
        <f t="shared" si="194"/>
        <v>346.79999999998887</v>
      </c>
      <c r="C1741">
        <f t="shared" si="190"/>
        <v>0.8</v>
      </c>
      <c r="D1741">
        <f t="shared" si="191"/>
        <v>1</v>
      </c>
      <c r="E1741">
        <f t="shared" si="191"/>
        <v>0.2</v>
      </c>
      <c r="F1741">
        <f t="shared" si="192"/>
        <v>1432</v>
      </c>
      <c r="G1741">
        <f t="shared" si="193"/>
        <v>0.6</v>
      </c>
      <c r="H1741">
        <f t="shared" si="191"/>
        <v>0.8</v>
      </c>
      <c r="I1741">
        <f t="shared" si="191"/>
        <v>1</v>
      </c>
      <c r="J1741">
        <f t="shared" si="189"/>
        <v>0.2</v>
      </c>
      <c r="K1741">
        <f t="shared" si="189"/>
        <v>0.4</v>
      </c>
    </row>
    <row r="1742" spans="2:11" x14ac:dyDescent="0.25">
      <c r="B1742" s="18">
        <f t="shared" si="194"/>
        <v>346.99999999998886</v>
      </c>
      <c r="C1742">
        <f t="shared" si="190"/>
        <v>1</v>
      </c>
      <c r="D1742">
        <f t="shared" si="191"/>
        <v>0.2</v>
      </c>
      <c r="E1742">
        <f t="shared" si="191"/>
        <v>0.4</v>
      </c>
      <c r="F1742">
        <f t="shared" si="192"/>
        <v>1433</v>
      </c>
      <c r="G1742">
        <f t="shared" si="193"/>
        <v>0.8</v>
      </c>
      <c r="H1742">
        <f t="shared" si="191"/>
        <v>1</v>
      </c>
      <c r="I1742">
        <f t="shared" si="191"/>
        <v>0.2</v>
      </c>
      <c r="J1742">
        <f t="shared" si="189"/>
        <v>0.4</v>
      </c>
      <c r="K1742">
        <f t="shared" si="189"/>
        <v>0.6</v>
      </c>
    </row>
    <row r="1743" spans="2:11" x14ac:dyDescent="0.25">
      <c r="B1743" s="18">
        <f t="shared" si="194"/>
        <v>347.19999999998885</v>
      </c>
      <c r="C1743">
        <f t="shared" si="190"/>
        <v>0.2</v>
      </c>
      <c r="D1743">
        <f t="shared" si="191"/>
        <v>0.4</v>
      </c>
      <c r="E1743">
        <f t="shared" si="191"/>
        <v>0.6</v>
      </c>
      <c r="F1743">
        <f t="shared" si="192"/>
        <v>1434</v>
      </c>
      <c r="G1743">
        <f t="shared" si="193"/>
        <v>1</v>
      </c>
      <c r="H1743">
        <f t="shared" si="191"/>
        <v>0.2</v>
      </c>
      <c r="I1743">
        <f t="shared" si="191"/>
        <v>0.4</v>
      </c>
      <c r="J1743">
        <f t="shared" si="189"/>
        <v>0.6</v>
      </c>
      <c r="K1743">
        <f t="shared" si="189"/>
        <v>0.8</v>
      </c>
    </row>
    <row r="1744" spans="2:11" x14ac:dyDescent="0.25">
      <c r="B1744" s="18">
        <f t="shared" si="194"/>
        <v>347.39999999998884</v>
      </c>
      <c r="C1744">
        <f t="shared" si="190"/>
        <v>0.4</v>
      </c>
      <c r="D1744">
        <f t="shared" si="191"/>
        <v>0.6</v>
      </c>
      <c r="E1744">
        <f t="shared" si="191"/>
        <v>0.8</v>
      </c>
      <c r="F1744">
        <f t="shared" si="192"/>
        <v>1435</v>
      </c>
      <c r="G1744">
        <f t="shared" si="193"/>
        <v>0.2</v>
      </c>
      <c r="H1744">
        <f t="shared" si="191"/>
        <v>0.4</v>
      </c>
      <c r="I1744">
        <f t="shared" si="191"/>
        <v>0.6</v>
      </c>
      <c r="J1744">
        <f t="shared" si="189"/>
        <v>0.8</v>
      </c>
      <c r="K1744">
        <f t="shared" si="189"/>
        <v>1</v>
      </c>
    </row>
    <row r="1745" spans="2:11" x14ac:dyDescent="0.25">
      <c r="B1745" s="18">
        <f t="shared" si="194"/>
        <v>347.59999999998882</v>
      </c>
      <c r="C1745">
        <f t="shared" si="190"/>
        <v>0.6</v>
      </c>
      <c r="D1745">
        <f t="shared" si="191"/>
        <v>0.8</v>
      </c>
      <c r="E1745">
        <f t="shared" si="191"/>
        <v>1</v>
      </c>
      <c r="F1745">
        <f t="shared" si="192"/>
        <v>1431</v>
      </c>
      <c r="G1745">
        <f t="shared" si="193"/>
        <v>0.4</v>
      </c>
      <c r="H1745">
        <f t="shared" si="191"/>
        <v>0.6</v>
      </c>
      <c r="I1745">
        <f t="shared" si="191"/>
        <v>0.8</v>
      </c>
      <c r="J1745">
        <f t="shared" si="189"/>
        <v>1</v>
      </c>
      <c r="K1745">
        <f t="shared" si="189"/>
        <v>0.2</v>
      </c>
    </row>
    <row r="1746" spans="2:11" x14ac:dyDescent="0.25">
      <c r="B1746" s="18">
        <f t="shared" si="194"/>
        <v>347.79999999998881</v>
      </c>
      <c r="C1746">
        <f t="shared" si="190"/>
        <v>0.8</v>
      </c>
      <c r="D1746">
        <f t="shared" si="191"/>
        <v>1</v>
      </c>
      <c r="E1746">
        <f t="shared" si="191"/>
        <v>0.2</v>
      </c>
      <c r="F1746">
        <f t="shared" si="192"/>
        <v>1432</v>
      </c>
      <c r="G1746">
        <f t="shared" si="193"/>
        <v>0.6</v>
      </c>
      <c r="H1746">
        <f t="shared" si="191"/>
        <v>0.8</v>
      </c>
      <c r="I1746">
        <f t="shared" si="191"/>
        <v>1</v>
      </c>
      <c r="J1746">
        <f t="shared" si="189"/>
        <v>0.2</v>
      </c>
      <c r="K1746">
        <f t="shared" si="189"/>
        <v>0.4</v>
      </c>
    </row>
    <row r="1747" spans="2:11" x14ac:dyDescent="0.25">
      <c r="B1747" s="18">
        <f t="shared" si="194"/>
        <v>347.9999999999888</v>
      </c>
      <c r="C1747">
        <f t="shared" si="190"/>
        <v>1</v>
      </c>
      <c r="D1747">
        <f t="shared" si="191"/>
        <v>0.2</v>
      </c>
      <c r="E1747">
        <f t="shared" si="191"/>
        <v>0.4</v>
      </c>
      <c r="F1747">
        <f t="shared" si="192"/>
        <v>1433</v>
      </c>
      <c r="G1747">
        <f t="shared" si="193"/>
        <v>0.8</v>
      </c>
      <c r="H1747">
        <f t="shared" si="191"/>
        <v>1</v>
      </c>
      <c r="I1747">
        <f t="shared" si="191"/>
        <v>0.2</v>
      </c>
      <c r="J1747">
        <f t="shared" si="189"/>
        <v>0.4</v>
      </c>
      <c r="K1747">
        <f t="shared" si="189"/>
        <v>0.6</v>
      </c>
    </row>
    <row r="1748" spans="2:11" x14ac:dyDescent="0.25">
      <c r="B1748" s="18">
        <f t="shared" si="194"/>
        <v>348.19999999998879</v>
      </c>
      <c r="C1748">
        <f t="shared" si="190"/>
        <v>0.2</v>
      </c>
      <c r="D1748">
        <f t="shared" si="191"/>
        <v>0.4</v>
      </c>
      <c r="E1748">
        <f t="shared" si="191"/>
        <v>0.6</v>
      </c>
      <c r="F1748">
        <f t="shared" si="192"/>
        <v>1434</v>
      </c>
      <c r="G1748">
        <f t="shared" si="193"/>
        <v>1</v>
      </c>
      <c r="H1748">
        <f t="shared" si="191"/>
        <v>0.2</v>
      </c>
      <c r="I1748">
        <f t="shared" si="191"/>
        <v>0.4</v>
      </c>
      <c r="J1748">
        <f t="shared" si="189"/>
        <v>0.6</v>
      </c>
      <c r="K1748">
        <f t="shared" si="189"/>
        <v>0.8</v>
      </c>
    </row>
    <row r="1749" spans="2:11" x14ac:dyDescent="0.25">
      <c r="B1749" s="18">
        <f t="shared" si="194"/>
        <v>348.39999999998878</v>
      </c>
      <c r="C1749">
        <f t="shared" si="190"/>
        <v>0.4</v>
      </c>
      <c r="D1749">
        <f t="shared" si="191"/>
        <v>0.6</v>
      </c>
      <c r="E1749">
        <f t="shared" si="191"/>
        <v>0.8</v>
      </c>
      <c r="F1749">
        <f t="shared" si="192"/>
        <v>1435</v>
      </c>
      <c r="G1749">
        <f t="shared" si="193"/>
        <v>0.2</v>
      </c>
      <c r="H1749">
        <f t="shared" si="191"/>
        <v>0.4</v>
      </c>
      <c r="I1749">
        <f t="shared" si="191"/>
        <v>0.6</v>
      </c>
      <c r="J1749">
        <f t="shared" si="189"/>
        <v>0.8</v>
      </c>
      <c r="K1749">
        <f t="shared" si="189"/>
        <v>1</v>
      </c>
    </row>
    <row r="1750" spans="2:11" x14ac:dyDescent="0.25">
      <c r="B1750" s="18">
        <f t="shared" si="194"/>
        <v>348.59999999998877</v>
      </c>
      <c r="C1750">
        <f t="shared" si="190"/>
        <v>0.6</v>
      </c>
      <c r="D1750">
        <f t="shared" si="191"/>
        <v>0.8</v>
      </c>
      <c r="E1750">
        <f t="shared" si="191"/>
        <v>1</v>
      </c>
      <c r="F1750">
        <f t="shared" si="192"/>
        <v>1431</v>
      </c>
      <c r="G1750">
        <f t="shared" si="193"/>
        <v>0.4</v>
      </c>
      <c r="H1750">
        <f t="shared" si="191"/>
        <v>0.6</v>
      </c>
      <c r="I1750">
        <f t="shared" si="191"/>
        <v>0.8</v>
      </c>
      <c r="J1750">
        <f t="shared" si="189"/>
        <v>1</v>
      </c>
      <c r="K1750">
        <f t="shared" si="189"/>
        <v>0.2</v>
      </c>
    </row>
    <row r="1751" spans="2:11" x14ac:dyDescent="0.25">
      <c r="B1751" s="18">
        <f t="shared" si="194"/>
        <v>348.79999999998876</v>
      </c>
      <c r="C1751">
        <f t="shared" si="190"/>
        <v>0.8</v>
      </c>
      <c r="D1751">
        <f t="shared" si="191"/>
        <v>1</v>
      </c>
      <c r="E1751">
        <f t="shared" si="191"/>
        <v>0.2</v>
      </c>
      <c r="F1751">
        <f t="shared" si="192"/>
        <v>1432</v>
      </c>
      <c r="G1751">
        <f t="shared" si="193"/>
        <v>0.6</v>
      </c>
      <c r="H1751">
        <f t="shared" si="191"/>
        <v>0.8</v>
      </c>
      <c r="I1751">
        <f t="shared" si="191"/>
        <v>1</v>
      </c>
      <c r="J1751">
        <f t="shared" si="189"/>
        <v>0.2</v>
      </c>
      <c r="K1751">
        <f t="shared" si="189"/>
        <v>0.4</v>
      </c>
    </row>
    <row r="1752" spans="2:11" x14ac:dyDescent="0.25">
      <c r="B1752" s="18">
        <f t="shared" si="194"/>
        <v>348.99999999998875</v>
      </c>
      <c r="C1752">
        <f t="shared" si="190"/>
        <v>1</v>
      </c>
      <c r="D1752">
        <f t="shared" si="191"/>
        <v>0.2</v>
      </c>
      <c r="E1752">
        <f t="shared" si="191"/>
        <v>0.4</v>
      </c>
      <c r="F1752">
        <f t="shared" si="192"/>
        <v>1433</v>
      </c>
      <c r="G1752">
        <f t="shared" si="193"/>
        <v>0.8</v>
      </c>
      <c r="H1752">
        <f t="shared" si="191"/>
        <v>1</v>
      </c>
      <c r="I1752">
        <f t="shared" si="191"/>
        <v>0.2</v>
      </c>
      <c r="J1752">
        <f t="shared" si="189"/>
        <v>0.4</v>
      </c>
      <c r="K1752">
        <f t="shared" si="189"/>
        <v>0.6</v>
      </c>
    </row>
    <row r="1753" spans="2:11" x14ac:dyDescent="0.25">
      <c r="B1753" s="18">
        <f t="shared" si="194"/>
        <v>349.19999999998873</v>
      </c>
      <c r="C1753">
        <f t="shared" si="190"/>
        <v>0.2</v>
      </c>
      <c r="D1753">
        <f t="shared" si="191"/>
        <v>0.4</v>
      </c>
      <c r="E1753">
        <f t="shared" si="191"/>
        <v>0.6</v>
      </c>
      <c r="F1753">
        <f t="shared" si="192"/>
        <v>1434</v>
      </c>
      <c r="G1753">
        <f t="shared" si="193"/>
        <v>1</v>
      </c>
      <c r="H1753">
        <f t="shared" si="191"/>
        <v>0.2</v>
      </c>
      <c r="I1753">
        <f t="shared" si="191"/>
        <v>0.4</v>
      </c>
      <c r="J1753">
        <f t="shared" si="189"/>
        <v>0.6</v>
      </c>
      <c r="K1753">
        <f t="shared" si="189"/>
        <v>0.8</v>
      </c>
    </row>
    <row r="1754" spans="2:11" x14ac:dyDescent="0.25">
      <c r="B1754" s="18">
        <f t="shared" si="194"/>
        <v>349.39999999998872</v>
      </c>
      <c r="C1754">
        <f t="shared" si="190"/>
        <v>0.4</v>
      </c>
      <c r="D1754">
        <f t="shared" si="191"/>
        <v>0.6</v>
      </c>
      <c r="E1754">
        <f t="shared" si="191"/>
        <v>0.8</v>
      </c>
      <c r="F1754">
        <f t="shared" si="192"/>
        <v>1435</v>
      </c>
      <c r="G1754">
        <f t="shared" si="193"/>
        <v>0.2</v>
      </c>
      <c r="H1754">
        <f t="shared" si="191"/>
        <v>0.4</v>
      </c>
      <c r="I1754">
        <f t="shared" si="191"/>
        <v>0.6</v>
      </c>
      <c r="J1754">
        <f t="shared" si="189"/>
        <v>0.8</v>
      </c>
      <c r="K1754">
        <f t="shared" si="189"/>
        <v>1</v>
      </c>
    </row>
    <row r="1755" spans="2:11" x14ac:dyDescent="0.25">
      <c r="B1755" s="18">
        <f t="shared" si="194"/>
        <v>349.59999999998871</v>
      </c>
      <c r="C1755">
        <f t="shared" si="190"/>
        <v>0.6</v>
      </c>
      <c r="D1755">
        <f t="shared" si="191"/>
        <v>0.8</v>
      </c>
      <c r="E1755">
        <f t="shared" si="191"/>
        <v>1</v>
      </c>
      <c r="F1755">
        <f t="shared" si="192"/>
        <v>1431</v>
      </c>
      <c r="G1755">
        <f t="shared" si="193"/>
        <v>0.4</v>
      </c>
      <c r="H1755">
        <f t="shared" si="191"/>
        <v>0.6</v>
      </c>
      <c r="I1755">
        <f t="shared" si="191"/>
        <v>0.8</v>
      </c>
      <c r="J1755">
        <f t="shared" si="189"/>
        <v>1</v>
      </c>
      <c r="K1755">
        <f t="shared" si="189"/>
        <v>0.2</v>
      </c>
    </row>
    <row r="1756" spans="2:11" x14ac:dyDescent="0.25">
      <c r="B1756" s="18">
        <f t="shared" si="194"/>
        <v>349.7999999999887</v>
      </c>
      <c r="C1756">
        <f t="shared" si="190"/>
        <v>0.8</v>
      </c>
      <c r="D1756">
        <f t="shared" si="191"/>
        <v>1</v>
      </c>
      <c r="E1756">
        <f t="shared" si="191"/>
        <v>0.2</v>
      </c>
      <c r="F1756">
        <f t="shared" si="192"/>
        <v>1432</v>
      </c>
      <c r="G1756">
        <f t="shared" si="193"/>
        <v>0.6</v>
      </c>
      <c r="H1756">
        <f t="shared" si="191"/>
        <v>0.8</v>
      </c>
      <c r="I1756">
        <f t="shared" si="191"/>
        <v>1</v>
      </c>
      <c r="J1756">
        <f t="shared" si="189"/>
        <v>0.2</v>
      </c>
      <c r="K1756">
        <f t="shared" si="189"/>
        <v>0.4</v>
      </c>
    </row>
    <row r="1757" spans="2:11" x14ac:dyDescent="0.25">
      <c r="B1757" s="18">
        <f t="shared" si="194"/>
        <v>349.99999999998869</v>
      </c>
      <c r="C1757">
        <f t="shared" si="190"/>
        <v>1</v>
      </c>
      <c r="D1757">
        <f t="shared" si="191"/>
        <v>0.2</v>
      </c>
      <c r="E1757">
        <f t="shared" si="191"/>
        <v>0.4</v>
      </c>
      <c r="F1757">
        <f t="shared" si="192"/>
        <v>1433</v>
      </c>
      <c r="G1757">
        <f t="shared" si="193"/>
        <v>0.8</v>
      </c>
      <c r="H1757">
        <f t="shared" si="191"/>
        <v>1</v>
      </c>
      <c r="I1757">
        <f t="shared" si="191"/>
        <v>0.2</v>
      </c>
      <c r="J1757">
        <f t="shared" si="189"/>
        <v>0.4</v>
      </c>
      <c r="K1757">
        <f t="shared" si="189"/>
        <v>0.6</v>
      </c>
    </row>
    <row r="1758" spans="2:11" x14ac:dyDescent="0.25">
      <c r="B1758" s="18">
        <f t="shared" si="194"/>
        <v>350.19999999998868</v>
      </c>
      <c r="C1758">
        <f t="shared" si="190"/>
        <v>0.2</v>
      </c>
      <c r="D1758">
        <f t="shared" si="191"/>
        <v>0.4</v>
      </c>
      <c r="E1758">
        <f t="shared" si="191"/>
        <v>0.6</v>
      </c>
      <c r="F1758">
        <f t="shared" si="192"/>
        <v>1434</v>
      </c>
      <c r="G1758">
        <f t="shared" si="193"/>
        <v>1</v>
      </c>
      <c r="H1758">
        <f t="shared" si="191"/>
        <v>0.2</v>
      </c>
      <c r="I1758">
        <f t="shared" si="191"/>
        <v>0.4</v>
      </c>
      <c r="J1758">
        <f t="shared" si="189"/>
        <v>0.6</v>
      </c>
      <c r="K1758">
        <f t="shared" si="189"/>
        <v>0.8</v>
      </c>
    </row>
    <row r="1759" spans="2:11" x14ac:dyDescent="0.25">
      <c r="B1759" s="18">
        <f t="shared" si="194"/>
        <v>350.39999999998867</v>
      </c>
      <c r="C1759">
        <f t="shared" si="190"/>
        <v>0.4</v>
      </c>
      <c r="D1759">
        <f t="shared" si="191"/>
        <v>0.6</v>
      </c>
      <c r="E1759">
        <f t="shared" si="191"/>
        <v>0.8</v>
      </c>
      <c r="F1759">
        <f t="shared" si="192"/>
        <v>1435</v>
      </c>
      <c r="G1759">
        <f t="shared" si="193"/>
        <v>0.2</v>
      </c>
      <c r="H1759">
        <f t="shared" si="191"/>
        <v>0.4</v>
      </c>
      <c r="I1759">
        <f t="shared" si="191"/>
        <v>0.6</v>
      </c>
      <c r="J1759">
        <f t="shared" si="189"/>
        <v>0.8</v>
      </c>
      <c r="K1759">
        <f t="shared" si="189"/>
        <v>1</v>
      </c>
    </row>
    <row r="1760" spans="2:11" x14ac:dyDescent="0.25">
      <c r="B1760" s="18">
        <f t="shared" si="194"/>
        <v>350.59999999998865</v>
      </c>
      <c r="C1760">
        <f t="shared" si="190"/>
        <v>0.6</v>
      </c>
      <c r="D1760">
        <f t="shared" si="191"/>
        <v>0.8</v>
      </c>
      <c r="E1760">
        <f t="shared" si="191"/>
        <v>1</v>
      </c>
      <c r="F1760">
        <f t="shared" si="192"/>
        <v>1431</v>
      </c>
      <c r="G1760">
        <f t="shared" si="193"/>
        <v>0.4</v>
      </c>
      <c r="H1760">
        <f t="shared" si="191"/>
        <v>0.6</v>
      </c>
      <c r="I1760">
        <f t="shared" si="191"/>
        <v>0.8</v>
      </c>
      <c r="J1760">
        <f t="shared" ref="J1760:K1823" si="195">I1761</f>
        <v>1</v>
      </c>
      <c r="K1760">
        <f t="shared" si="195"/>
        <v>0.2</v>
      </c>
    </row>
    <row r="1761" spans="2:11" x14ac:dyDescent="0.25">
      <c r="B1761" s="18">
        <f t="shared" si="194"/>
        <v>350.79999999998864</v>
      </c>
      <c r="C1761">
        <f t="shared" si="190"/>
        <v>0.8</v>
      </c>
      <c r="D1761">
        <f t="shared" si="191"/>
        <v>1</v>
      </c>
      <c r="E1761">
        <f t="shared" si="191"/>
        <v>0.2</v>
      </c>
      <c r="F1761">
        <f t="shared" si="192"/>
        <v>1432</v>
      </c>
      <c r="G1761">
        <f t="shared" si="193"/>
        <v>0.6</v>
      </c>
      <c r="H1761">
        <f t="shared" si="191"/>
        <v>0.8</v>
      </c>
      <c r="I1761">
        <f t="shared" si="191"/>
        <v>1</v>
      </c>
      <c r="J1761">
        <f t="shared" si="195"/>
        <v>0.2</v>
      </c>
      <c r="K1761">
        <f t="shared" si="195"/>
        <v>0.4</v>
      </c>
    </row>
    <row r="1762" spans="2:11" x14ac:dyDescent="0.25">
      <c r="B1762" s="18">
        <f t="shared" si="194"/>
        <v>350.99999999998863</v>
      </c>
      <c r="C1762">
        <f t="shared" si="190"/>
        <v>1</v>
      </c>
      <c r="D1762">
        <f t="shared" si="191"/>
        <v>0.2</v>
      </c>
      <c r="E1762">
        <f t="shared" si="191"/>
        <v>0.4</v>
      </c>
      <c r="F1762">
        <f t="shared" si="192"/>
        <v>1433</v>
      </c>
      <c r="G1762">
        <f t="shared" si="193"/>
        <v>0.8</v>
      </c>
      <c r="H1762">
        <f t="shared" si="191"/>
        <v>1</v>
      </c>
      <c r="I1762">
        <f t="shared" si="191"/>
        <v>0.2</v>
      </c>
      <c r="J1762">
        <f t="shared" si="195"/>
        <v>0.4</v>
      </c>
      <c r="K1762">
        <f t="shared" si="195"/>
        <v>0.6</v>
      </c>
    </row>
    <row r="1763" spans="2:11" x14ac:dyDescent="0.25">
      <c r="B1763" s="18">
        <f t="shared" si="194"/>
        <v>351.19999999998862</v>
      </c>
      <c r="C1763">
        <f t="shared" si="190"/>
        <v>0.2</v>
      </c>
      <c r="D1763">
        <f t="shared" si="191"/>
        <v>0.4</v>
      </c>
      <c r="E1763">
        <f t="shared" si="191"/>
        <v>0.6</v>
      </c>
      <c r="F1763">
        <f t="shared" si="192"/>
        <v>1434</v>
      </c>
      <c r="G1763">
        <f t="shared" si="193"/>
        <v>1</v>
      </c>
      <c r="H1763">
        <f t="shared" si="191"/>
        <v>0.2</v>
      </c>
      <c r="I1763">
        <f t="shared" si="191"/>
        <v>0.4</v>
      </c>
      <c r="J1763">
        <f t="shared" si="195"/>
        <v>0.6</v>
      </c>
      <c r="K1763">
        <f t="shared" si="195"/>
        <v>0.8</v>
      </c>
    </row>
    <row r="1764" spans="2:11" x14ac:dyDescent="0.25">
      <c r="B1764" s="18">
        <f t="shared" si="194"/>
        <v>351.39999999998861</v>
      </c>
      <c r="C1764">
        <f t="shared" si="190"/>
        <v>0.4</v>
      </c>
      <c r="D1764">
        <f t="shared" si="191"/>
        <v>0.6</v>
      </c>
      <c r="E1764">
        <f t="shared" si="191"/>
        <v>0.8</v>
      </c>
      <c r="F1764">
        <f t="shared" si="192"/>
        <v>1435</v>
      </c>
      <c r="G1764">
        <f t="shared" si="193"/>
        <v>0.2</v>
      </c>
      <c r="H1764">
        <f t="shared" si="191"/>
        <v>0.4</v>
      </c>
      <c r="I1764">
        <f t="shared" si="191"/>
        <v>0.6</v>
      </c>
      <c r="J1764">
        <f t="shared" si="195"/>
        <v>0.8</v>
      </c>
      <c r="K1764">
        <f t="shared" si="195"/>
        <v>1</v>
      </c>
    </row>
    <row r="1765" spans="2:11" x14ac:dyDescent="0.25">
      <c r="B1765" s="18">
        <f t="shared" si="194"/>
        <v>351.5999999999886</v>
      </c>
      <c r="C1765">
        <f t="shared" si="190"/>
        <v>0.6</v>
      </c>
      <c r="D1765">
        <f t="shared" si="191"/>
        <v>0.8</v>
      </c>
      <c r="E1765">
        <f t="shared" si="191"/>
        <v>1</v>
      </c>
      <c r="F1765">
        <f t="shared" si="192"/>
        <v>1431</v>
      </c>
      <c r="G1765">
        <f t="shared" si="193"/>
        <v>0.4</v>
      </c>
      <c r="H1765">
        <f t="shared" si="191"/>
        <v>0.6</v>
      </c>
      <c r="I1765">
        <f t="shared" si="191"/>
        <v>0.8</v>
      </c>
      <c r="J1765">
        <f t="shared" si="195"/>
        <v>1</v>
      </c>
      <c r="K1765">
        <f t="shared" si="195"/>
        <v>0.2</v>
      </c>
    </row>
    <row r="1766" spans="2:11" x14ac:dyDescent="0.25">
      <c r="B1766" s="18">
        <f t="shared" si="194"/>
        <v>351.79999999998859</v>
      </c>
      <c r="C1766">
        <f t="shared" si="190"/>
        <v>0.8</v>
      </c>
      <c r="D1766">
        <f t="shared" si="191"/>
        <v>1</v>
      </c>
      <c r="E1766">
        <f t="shared" si="191"/>
        <v>0.2</v>
      </c>
      <c r="F1766">
        <f t="shared" si="192"/>
        <v>1432</v>
      </c>
      <c r="G1766">
        <f t="shared" si="193"/>
        <v>0.6</v>
      </c>
      <c r="H1766">
        <f t="shared" si="191"/>
        <v>0.8</v>
      </c>
      <c r="I1766">
        <f t="shared" si="191"/>
        <v>1</v>
      </c>
      <c r="J1766">
        <f t="shared" si="195"/>
        <v>0.2</v>
      </c>
      <c r="K1766">
        <f t="shared" si="195"/>
        <v>0.4</v>
      </c>
    </row>
    <row r="1767" spans="2:11" x14ac:dyDescent="0.25">
      <c r="B1767" s="18">
        <f t="shared" si="194"/>
        <v>351.99999999998857</v>
      </c>
      <c r="C1767">
        <f t="shared" si="190"/>
        <v>1</v>
      </c>
      <c r="D1767">
        <f t="shared" si="191"/>
        <v>0.2</v>
      </c>
      <c r="E1767">
        <f t="shared" si="191"/>
        <v>0.4</v>
      </c>
      <c r="F1767">
        <f t="shared" si="192"/>
        <v>1433</v>
      </c>
      <c r="G1767">
        <f t="shared" si="193"/>
        <v>0.8</v>
      </c>
      <c r="H1767">
        <f t="shared" si="191"/>
        <v>1</v>
      </c>
      <c r="I1767">
        <f t="shared" si="191"/>
        <v>0.2</v>
      </c>
      <c r="J1767">
        <f t="shared" si="195"/>
        <v>0.4</v>
      </c>
      <c r="K1767">
        <f t="shared" si="195"/>
        <v>0.6</v>
      </c>
    </row>
    <row r="1768" spans="2:11" x14ac:dyDescent="0.25">
      <c r="B1768" s="18">
        <f t="shared" si="194"/>
        <v>352.19999999998856</v>
      </c>
      <c r="C1768">
        <f t="shared" si="190"/>
        <v>0.2</v>
      </c>
      <c r="D1768">
        <f t="shared" si="191"/>
        <v>0.4</v>
      </c>
      <c r="E1768">
        <f t="shared" si="191"/>
        <v>0.6</v>
      </c>
      <c r="F1768">
        <f t="shared" si="192"/>
        <v>1434</v>
      </c>
      <c r="G1768">
        <f t="shared" si="193"/>
        <v>1</v>
      </c>
      <c r="H1768">
        <f t="shared" si="191"/>
        <v>0.2</v>
      </c>
      <c r="I1768">
        <f t="shared" si="191"/>
        <v>0.4</v>
      </c>
      <c r="J1768">
        <f t="shared" si="195"/>
        <v>0.6</v>
      </c>
      <c r="K1768">
        <f t="shared" si="195"/>
        <v>0.8</v>
      </c>
    </row>
    <row r="1769" spans="2:11" x14ac:dyDescent="0.25">
      <c r="B1769" s="18">
        <f t="shared" si="194"/>
        <v>352.39999999998855</v>
      </c>
      <c r="C1769">
        <f t="shared" si="190"/>
        <v>0.4</v>
      </c>
      <c r="D1769">
        <f t="shared" si="191"/>
        <v>0.6</v>
      </c>
      <c r="E1769">
        <f t="shared" si="191"/>
        <v>0.8</v>
      </c>
      <c r="F1769">
        <f t="shared" si="192"/>
        <v>1435</v>
      </c>
      <c r="G1769">
        <f t="shared" si="193"/>
        <v>0.2</v>
      </c>
      <c r="H1769">
        <f t="shared" si="191"/>
        <v>0.4</v>
      </c>
      <c r="I1769">
        <f t="shared" si="191"/>
        <v>0.6</v>
      </c>
      <c r="J1769">
        <f t="shared" si="195"/>
        <v>0.8</v>
      </c>
      <c r="K1769">
        <f t="shared" si="195"/>
        <v>1</v>
      </c>
    </row>
    <row r="1770" spans="2:11" x14ac:dyDescent="0.25">
      <c r="B1770" s="18">
        <f t="shared" si="194"/>
        <v>352.59999999998854</v>
      </c>
      <c r="C1770">
        <f t="shared" si="190"/>
        <v>0.6</v>
      </c>
      <c r="D1770">
        <f t="shared" si="191"/>
        <v>0.8</v>
      </c>
      <c r="E1770">
        <f t="shared" si="191"/>
        <v>1</v>
      </c>
      <c r="F1770">
        <f t="shared" si="192"/>
        <v>1431</v>
      </c>
      <c r="G1770">
        <f t="shared" si="193"/>
        <v>0.4</v>
      </c>
      <c r="H1770">
        <f t="shared" si="191"/>
        <v>0.6</v>
      </c>
      <c r="I1770">
        <f t="shared" si="191"/>
        <v>0.8</v>
      </c>
      <c r="J1770">
        <f t="shared" si="195"/>
        <v>1</v>
      </c>
      <c r="K1770">
        <f t="shared" si="195"/>
        <v>0.2</v>
      </c>
    </row>
    <row r="1771" spans="2:11" x14ac:dyDescent="0.25">
      <c r="B1771" s="18">
        <f t="shared" si="194"/>
        <v>352.79999999998853</v>
      </c>
      <c r="C1771">
        <f t="shared" si="190"/>
        <v>0.8</v>
      </c>
      <c r="D1771">
        <f t="shared" si="191"/>
        <v>1</v>
      </c>
      <c r="E1771">
        <f t="shared" si="191"/>
        <v>0.2</v>
      </c>
      <c r="F1771">
        <f t="shared" si="192"/>
        <v>1432</v>
      </c>
      <c r="G1771">
        <f t="shared" si="193"/>
        <v>0.6</v>
      </c>
      <c r="H1771">
        <f t="shared" si="191"/>
        <v>0.8</v>
      </c>
      <c r="I1771">
        <f t="shared" si="191"/>
        <v>1</v>
      </c>
      <c r="J1771">
        <f t="shared" si="195"/>
        <v>0.2</v>
      </c>
      <c r="K1771">
        <f t="shared" si="195"/>
        <v>0.4</v>
      </c>
    </row>
    <row r="1772" spans="2:11" x14ac:dyDescent="0.25">
      <c r="B1772" s="18">
        <f t="shared" si="194"/>
        <v>352.99999999998852</v>
      </c>
      <c r="C1772">
        <f t="shared" si="190"/>
        <v>1</v>
      </c>
      <c r="D1772">
        <f t="shared" si="191"/>
        <v>0.2</v>
      </c>
      <c r="E1772">
        <f t="shared" si="191"/>
        <v>0.4</v>
      </c>
      <c r="F1772">
        <f t="shared" si="192"/>
        <v>1433</v>
      </c>
      <c r="G1772">
        <f t="shared" si="193"/>
        <v>0.8</v>
      </c>
      <c r="H1772">
        <f t="shared" si="191"/>
        <v>1</v>
      </c>
      <c r="I1772">
        <f t="shared" si="191"/>
        <v>0.2</v>
      </c>
      <c r="J1772">
        <f t="shared" si="195"/>
        <v>0.4</v>
      </c>
      <c r="K1772">
        <f t="shared" si="195"/>
        <v>0.6</v>
      </c>
    </row>
    <row r="1773" spans="2:11" x14ac:dyDescent="0.25">
      <c r="B1773" s="18">
        <f t="shared" si="194"/>
        <v>353.19999999998851</v>
      </c>
      <c r="C1773">
        <f t="shared" si="190"/>
        <v>0.2</v>
      </c>
      <c r="D1773">
        <f t="shared" si="191"/>
        <v>0.4</v>
      </c>
      <c r="E1773">
        <f t="shared" si="191"/>
        <v>0.6</v>
      </c>
      <c r="F1773">
        <f t="shared" si="192"/>
        <v>1434</v>
      </c>
      <c r="G1773">
        <f t="shared" si="193"/>
        <v>1</v>
      </c>
      <c r="H1773">
        <f t="shared" si="191"/>
        <v>0.2</v>
      </c>
      <c r="I1773">
        <f t="shared" si="191"/>
        <v>0.4</v>
      </c>
      <c r="J1773">
        <f t="shared" si="195"/>
        <v>0.6</v>
      </c>
      <c r="K1773">
        <f t="shared" si="195"/>
        <v>0.8</v>
      </c>
    </row>
    <row r="1774" spans="2:11" x14ac:dyDescent="0.25">
      <c r="B1774" s="18">
        <f t="shared" si="194"/>
        <v>353.39999999998849</v>
      </c>
      <c r="C1774">
        <f t="shared" si="190"/>
        <v>0.4</v>
      </c>
      <c r="D1774">
        <f t="shared" si="191"/>
        <v>0.6</v>
      </c>
      <c r="E1774">
        <f t="shared" si="191"/>
        <v>0.8</v>
      </c>
      <c r="F1774">
        <f t="shared" si="192"/>
        <v>1435</v>
      </c>
      <c r="G1774">
        <f t="shared" si="193"/>
        <v>0.2</v>
      </c>
      <c r="H1774">
        <f t="shared" ref="H1774:I1837" si="196">G1775</f>
        <v>0.4</v>
      </c>
      <c r="I1774">
        <f t="shared" si="196"/>
        <v>0.6</v>
      </c>
      <c r="J1774">
        <f t="shared" si="195"/>
        <v>0.8</v>
      </c>
      <c r="K1774">
        <f t="shared" si="195"/>
        <v>1</v>
      </c>
    </row>
    <row r="1775" spans="2:11" x14ac:dyDescent="0.25">
      <c r="B1775" s="18">
        <f t="shared" si="194"/>
        <v>353.59999999998848</v>
      </c>
      <c r="C1775">
        <f t="shared" si="190"/>
        <v>0.6</v>
      </c>
      <c r="D1775">
        <f t="shared" si="191"/>
        <v>0.8</v>
      </c>
      <c r="E1775">
        <f t="shared" ref="E1775:E1838" si="197">D1776</f>
        <v>1</v>
      </c>
      <c r="F1775">
        <f t="shared" si="192"/>
        <v>1431</v>
      </c>
      <c r="G1775">
        <f t="shared" si="193"/>
        <v>0.4</v>
      </c>
      <c r="H1775">
        <f t="shared" si="196"/>
        <v>0.6</v>
      </c>
      <c r="I1775">
        <f t="shared" si="196"/>
        <v>0.8</v>
      </c>
      <c r="J1775">
        <f t="shared" si="195"/>
        <v>1</v>
      </c>
      <c r="K1775">
        <f t="shared" si="195"/>
        <v>0.2</v>
      </c>
    </row>
    <row r="1776" spans="2:11" x14ac:dyDescent="0.25">
      <c r="B1776" s="18">
        <f t="shared" si="194"/>
        <v>353.79999999998847</v>
      </c>
      <c r="C1776">
        <f t="shared" si="190"/>
        <v>0.8</v>
      </c>
      <c r="D1776">
        <f t="shared" si="191"/>
        <v>1</v>
      </c>
      <c r="E1776">
        <f t="shared" si="197"/>
        <v>0.2</v>
      </c>
      <c r="F1776">
        <f t="shared" si="192"/>
        <v>1432</v>
      </c>
      <c r="G1776">
        <f t="shared" si="193"/>
        <v>0.6</v>
      </c>
      <c r="H1776">
        <f t="shared" si="196"/>
        <v>0.8</v>
      </c>
      <c r="I1776">
        <f t="shared" si="196"/>
        <v>1</v>
      </c>
      <c r="J1776">
        <f t="shared" si="195"/>
        <v>0.2</v>
      </c>
      <c r="K1776">
        <f t="shared" si="195"/>
        <v>0.4</v>
      </c>
    </row>
    <row r="1777" spans="2:11" x14ac:dyDescent="0.25">
      <c r="B1777" s="18">
        <f t="shared" si="194"/>
        <v>353.99999999998846</v>
      </c>
      <c r="C1777">
        <f t="shared" si="190"/>
        <v>1</v>
      </c>
      <c r="D1777">
        <f t="shared" si="191"/>
        <v>0.2</v>
      </c>
      <c r="E1777">
        <f t="shared" si="197"/>
        <v>0.4</v>
      </c>
      <c r="F1777">
        <f t="shared" si="192"/>
        <v>1433</v>
      </c>
      <c r="G1777">
        <f t="shared" si="193"/>
        <v>0.8</v>
      </c>
      <c r="H1777">
        <f t="shared" si="196"/>
        <v>1</v>
      </c>
      <c r="I1777">
        <f t="shared" si="196"/>
        <v>0.2</v>
      </c>
      <c r="J1777">
        <f t="shared" si="195"/>
        <v>0.4</v>
      </c>
      <c r="K1777">
        <f t="shared" si="195"/>
        <v>0.6</v>
      </c>
    </row>
    <row r="1778" spans="2:11" x14ac:dyDescent="0.25">
      <c r="B1778" s="18">
        <f t="shared" si="194"/>
        <v>354.19999999998845</v>
      </c>
      <c r="C1778">
        <f t="shared" si="190"/>
        <v>0.2</v>
      </c>
      <c r="D1778">
        <f t="shared" si="191"/>
        <v>0.4</v>
      </c>
      <c r="E1778">
        <f t="shared" si="197"/>
        <v>0.6</v>
      </c>
      <c r="F1778">
        <f t="shared" si="192"/>
        <v>1434</v>
      </c>
      <c r="G1778">
        <f t="shared" si="193"/>
        <v>1</v>
      </c>
      <c r="H1778">
        <f t="shared" si="196"/>
        <v>0.2</v>
      </c>
      <c r="I1778">
        <f t="shared" si="196"/>
        <v>0.4</v>
      </c>
      <c r="J1778">
        <f t="shared" si="195"/>
        <v>0.6</v>
      </c>
      <c r="K1778">
        <f t="shared" si="195"/>
        <v>0.8</v>
      </c>
    </row>
    <row r="1779" spans="2:11" x14ac:dyDescent="0.25">
      <c r="B1779" s="18">
        <f t="shared" si="194"/>
        <v>354.39999999998844</v>
      </c>
      <c r="C1779">
        <f t="shared" si="190"/>
        <v>0.4</v>
      </c>
      <c r="D1779">
        <f t="shared" si="191"/>
        <v>0.6</v>
      </c>
      <c r="E1779">
        <f t="shared" si="197"/>
        <v>0.8</v>
      </c>
      <c r="F1779">
        <f t="shared" si="192"/>
        <v>1435</v>
      </c>
      <c r="G1779">
        <f t="shared" si="193"/>
        <v>0.2</v>
      </c>
      <c r="H1779">
        <f t="shared" si="196"/>
        <v>0.4</v>
      </c>
      <c r="I1779">
        <f t="shared" si="196"/>
        <v>0.6</v>
      </c>
      <c r="J1779">
        <f t="shared" si="195"/>
        <v>0.8</v>
      </c>
      <c r="K1779">
        <f t="shared" si="195"/>
        <v>1</v>
      </c>
    </row>
    <row r="1780" spans="2:11" x14ac:dyDescent="0.25">
      <c r="B1780" s="18">
        <f t="shared" si="194"/>
        <v>354.59999999998843</v>
      </c>
      <c r="C1780">
        <f t="shared" si="190"/>
        <v>0.6</v>
      </c>
      <c r="D1780">
        <f t="shared" si="191"/>
        <v>0.8</v>
      </c>
      <c r="E1780">
        <f t="shared" si="197"/>
        <v>1</v>
      </c>
      <c r="F1780">
        <f t="shared" si="192"/>
        <v>1431</v>
      </c>
      <c r="G1780">
        <f t="shared" si="193"/>
        <v>0.4</v>
      </c>
      <c r="H1780">
        <f t="shared" si="196"/>
        <v>0.6</v>
      </c>
      <c r="I1780">
        <f t="shared" si="196"/>
        <v>0.8</v>
      </c>
      <c r="J1780">
        <f t="shared" si="195"/>
        <v>1</v>
      </c>
      <c r="K1780">
        <f t="shared" si="195"/>
        <v>0.2</v>
      </c>
    </row>
    <row r="1781" spans="2:11" x14ac:dyDescent="0.25">
      <c r="B1781" s="18">
        <f t="shared" si="194"/>
        <v>354.79999999998842</v>
      </c>
      <c r="C1781">
        <f t="shared" si="190"/>
        <v>0.8</v>
      </c>
      <c r="D1781">
        <f t="shared" si="191"/>
        <v>1</v>
      </c>
      <c r="E1781">
        <f t="shared" si="197"/>
        <v>0.2</v>
      </c>
      <c r="F1781">
        <f t="shared" si="192"/>
        <v>1432</v>
      </c>
      <c r="G1781">
        <f t="shared" si="193"/>
        <v>0.6</v>
      </c>
      <c r="H1781">
        <f t="shared" si="196"/>
        <v>0.8</v>
      </c>
      <c r="I1781">
        <f t="shared" si="196"/>
        <v>1</v>
      </c>
      <c r="J1781">
        <f t="shared" si="195"/>
        <v>0.2</v>
      </c>
      <c r="K1781">
        <f t="shared" si="195"/>
        <v>0.4</v>
      </c>
    </row>
    <row r="1782" spans="2:11" x14ac:dyDescent="0.25">
      <c r="B1782" s="18">
        <f t="shared" si="194"/>
        <v>354.9999999999884</v>
      </c>
      <c r="C1782">
        <f t="shared" si="190"/>
        <v>1</v>
      </c>
      <c r="D1782">
        <f t="shared" si="191"/>
        <v>0.2</v>
      </c>
      <c r="E1782">
        <f t="shared" si="197"/>
        <v>0.4</v>
      </c>
      <c r="F1782">
        <f t="shared" si="192"/>
        <v>1433</v>
      </c>
      <c r="G1782">
        <f t="shared" si="193"/>
        <v>0.8</v>
      </c>
      <c r="H1782">
        <f t="shared" si="196"/>
        <v>1</v>
      </c>
      <c r="I1782">
        <f t="shared" si="196"/>
        <v>0.2</v>
      </c>
      <c r="J1782">
        <f t="shared" si="195"/>
        <v>0.4</v>
      </c>
      <c r="K1782">
        <f t="shared" si="195"/>
        <v>0.6</v>
      </c>
    </row>
    <row r="1783" spans="2:11" x14ac:dyDescent="0.25">
      <c r="B1783" s="18">
        <f t="shared" si="194"/>
        <v>355.19999999998839</v>
      </c>
      <c r="C1783">
        <f t="shared" si="190"/>
        <v>0.2</v>
      </c>
      <c r="D1783">
        <f t="shared" si="191"/>
        <v>0.4</v>
      </c>
      <c r="E1783">
        <f t="shared" si="197"/>
        <v>0.6</v>
      </c>
      <c r="F1783">
        <f t="shared" si="192"/>
        <v>1434</v>
      </c>
      <c r="G1783">
        <f t="shared" si="193"/>
        <v>1</v>
      </c>
      <c r="H1783">
        <f t="shared" si="196"/>
        <v>0.2</v>
      </c>
      <c r="I1783">
        <f t="shared" si="196"/>
        <v>0.4</v>
      </c>
      <c r="J1783">
        <f t="shared" si="195"/>
        <v>0.6</v>
      </c>
      <c r="K1783">
        <f t="shared" si="195"/>
        <v>0.8</v>
      </c>
    </row>
    <row r="1784" spans="2:11" x14ac:dyDescent="0.25">
      <c r="B1784" s="18">
        <f t="shared" si="194"/>
        <v>355.39999999998838</v>
      </c>
      <c r="C1784">
        <f t="shared" si="190"/>
        <v>0.4</v>
      </c>
      <c r="D1784">
        <f t="shared" si="191"/>
        <v>0.6</v>
      </c>
      <c r="E1784">
        <f t="shared" si="197"/>
        <v>0.8</v>
      </c>
      <c r="F1784">
        <f t="shared" si="192"/>
        <v>1435</v>
      </c>
      <c r="G1784">
        <f t="shared" si="193"/>
        <v>0.2</v>
      </c>
      <c r="H1784">
        <f t="shared" si="196"/>
        <v>0.4</v>
      </c>
      <c r="I1784">
        <f t="shared" si="196"/>
        <v>0.6</v>
      </c>
      <c r="J1784">
        <f t="shared" si="195"/>
        <v>0.8</v>
      </c>
      <c r="K1784">
        <f t="shared" si="195"/>
        <v>1</v>
      </c>
    </row>
    <row r="1785" spans="2:11" x14ac:dyDescent="0.25">
      <c r="B1785" s="18">
        <f t="shared" si="194"/>
        <v>355.59999999998837</v>
      </c>
      <c r="C1785">
        <f t="shared" si="190"/>
        <v>0.6</v>
      </c>
      <c r="D1785">
        <f t="shared" si="191"/>
        <v>0.8</v>
      </c>
      <c r="E1785">
        <f t="shared" si="197"/>
        <v>1</v>
      </c>
      <c r="F1785">
        <f t="shared" si="192"/>
        <v>1431</v>
      </c>
      <c r="G1785">
        <f t="shared" si="193"/>
        <v>0.4</v>
      </c>
      <c r="H1785">
        <f t="shared" si="196"/>
        <v>0.6</v>
      </c>
      <c r="I1785">
        <f t="shared" si="196"/>
        <v>0.8</v>
      </c>
      <c r="J1785">
        <f t="shared" si="195"/>
        <v>1</v>
      </c>
      <c r="K1785">
        <f t="shared" si="195"/>
        <v>0.2</v>
      </c>
    </row>
    <row r="1786" spans="2:11" x14ac:dyDescent="0.25">
      <c r="B1786" s="18">
        <f t="shared" si="194"/>
        <v>355.79999999998836</v>
      </c>
      <c r="C1786">
        <f t="shared" si="190"/>
        <v>0.8</v>
      </c>
      <c r="D1786">
        <f t="shared" si="191"/>
        <v>1</v>
      </c>
      <c r="E1786">
        <f t="shared" si="197"/>
        <v>0.2</v>
      </c>
      <c r="F1786">
        <f t="shared" si="192"/>
        <v>1432</v>
      </c>
      <c r="G1786">
        <f t="shared" si="193"/>
        <v>0.6</v>
      </c>
      <c r="H1786">
        <f t="shared" si="196"/>
        <v>0.8</v>
      </c>
      <c r="I1786">
        <f t="shared" si="196"/>
        <v>1</v>
      </c>
      <c r="J1786">
        <f t="shared" si="195"/>
        <v>0.2</v>
      </c>
      <c r="K1786">
        <f t="shared" si="195"/>
        <v>0.4</v>
      </c>
    </row>
    <row r="1787" spans="2:11" x14ac:dyDescent="0.25">
      <c r="B1787" s="18">
        <f t="shared" si="194"/>
        <v>355.99999999998835</v>
      </c>
      <c r="C1787">
        <f t="shared" si="190"/>
        <v>1</v>
      </c>
      <c r="D1787">
        <f t="shared" si="191"/>
        <v>0.2</v>
      </c>
      <c r="E1787">
        <f t="shared" si="197"/>
        <v>0.4</v>
      </c>
      <c r="F1787">
        <f t="shared" si="192"/>
        <v>1433</v>
      </c>
      <c r="G1787">
        <f t="shared" si="193"/>
        <v>0.8</v>
      </c>
      <c r="H1787">
        <f t="shared" si="196"/>
        <v>1</v>
      </c>
      <c r="I1787">
        <f t="shared" si="196"/>
        <v>0.2</v>
      </c>
      <c r="J1787">
        <f t="shared" si="195"/>
        <v>0.4</v>
      </c>
      <c r="K1787">
        <f t="shared" si="195"/>
        <v>0.6</v>
      </c>
    </row>
    <row r="1788" spans="2:11" x14ac:dyDescent="0.25">
      <c r="B1788" s="18">
        <f t="shared" si="194"/>
        <v>356.19999999998834</v>
      </c>
      <c r="C1788">
        <f t="shared" si="190"/>
        <v>0.2</v>
      </c>
      <c r="D1788">
        <f t="shared" si="191"/>
        <v>0.4</v>
      </c>
      <c r="E1788">
        <f t="shared" si="197"/>
        <v>0.6</v>
      </c>
      <c r="F1788">
        <f t="shared" si="192"/>
        <v>1434</v>
      </c>
      <c r="G1788">
        <f t="shared" si="193"/>
        <v>1</v>
      </c>
      <c r="H1788">
        <f t="shared" si="196"/>
        <v>0.2</v>
      </c>
      <c r="I1788">
        <f t="shared" si="196"/>
        <v>0.4</v>
      </c>
      <c r="J1788">
        <f t="shared" si="195"/>
        <v>0.6</v>
      </c>
      <c r="K1788">
        <f t="shared" si="195"/>
        <v>0.8</v>
      </c>
    </row>
    <row r="1789" spans="2:11" x14ac:dyDescent="0.25">
      <c r="B1789" s="18">
        <f t="shared" si="194"/>
        <v>356.39999999998832</v>
      </c>
      <c r="C1789">
        <f t="shared" si="190"/>
        <v>0.4</v>
      </c>
      <c r="D1789">
        <f t="shared" si="191"/>
        <v>0.6</v>
      </c>
      <c r="E1789">
        <f t="shared" si="197"/>
        <v>0.8</v>
      </c>
      <c r="F1789">
        <f t="shared" si="192"/>
        <v>1435</v>
      </c>
      <c r="G1789">
        <f t="shared" si="193"/>
        <v>0.2</v>
      </c>
      <c r="H1789">
        <f t="shared" si="196"/>
        <v>0.4</v>
      </c>
      <c r="I1789">
        <f t="shared" si="196"/>
        <v>0.6</v>
      </c>
      <c r="J1789">
        <f t="shared" si="195"/>
        <v>0.8</v>
      </c>
      <c r="K1789">
        <f t="shared" si="195"/>
        <v>1</v>
      </c>
    </row>
    <row r="1790" spans="2:11" x14ac:dyDescent="0.25">
      <c r="B1790" s="18">
        <f t="shared" si="194"/>
        <v>356.59999999998831</v>
      </c>
      <c r="C1790">
        <f t="shared" si="190"/>
        <v>0.6</v>
      </c>
      <c r="D1790">
        <f t="shared" si="191"/>
        <v>0.8</v>
      </c>
      <c r="E1790">
        <f t="shared" si="197"/>
        <v>1</v>
      </c>
      <c r="F1790">
        <f t="shared" si="192"/>
        <v>1431</v>
      </c>
      <c r="G1790">
        <f t="shared" si="193"/>
        <v>0.4</v>
      </c>
      <c r="H1790">
        <f t="shared" si="196"/>
        <v>0.6</v>
      </c>
      <c r="I1790">
        <f t="shared" si="196"/>
        <v>0.8</v>
      </c>
      <c r="J1790">
        <f t="shared" si="195"/>
        <v>1</v>
      </c>
      <c r="K1790">
        <f t="shared" si="195"/>
        <v>0.2</v>
      </c>
    </row>
    <row r="1791" spans="2:11" x14ac:dyDescent="0.25">
      <c r="B1791" s="18">
        <f t="shared" si="194"/>
        <v>356.7999999999883</v>
      </c>
      <c r="C1791">
        <f t="shared" si="190"/>
        <v>0.8</v>
      </c>
      <c r="D1791">
        <f t="shared" si="191"/>
        <v>1</v>
      </c>
      <c r="E1791">
        <f t="shared" si="197"/>
        <v>0.2</v>
      </c>
      <c r="F1791">
        <f t="shared" si="192"/>
        <v>1432</v>
      </c>
      <c r="G1791">
        <f t="shared" si="193"/>
        <v>0.6</v>
      </c>
      <c r="H1791">
        <f t="shared" si="196"/>
        <v>0.8</v>
      </c>
      <c r="I1791">
        <f t="shared" si="196"/>
        <v>1</v>
      </c>
      <c r="J1791">
        <f t="shared" si="195"/>
        <v>0.2</v>
      </c>
      <c r="K1791">
        <f t="shared" si="195"/>
        <v>0.4</v>
      </c>
    </row>
    <row r="1792" spans="2:11" x14ac:dyDescent="0.25">
      <c r="B1792" s="18">
        <f t="shared" si="194"/>
        <v>356.99999999998829</v>
      </c>
      <c r="C1792">
        <f t="shared" si="190"/>
        <v>1</v>
      </c>
      <c r="D1792">
        <f t="shared" si="191"/>
        <v>0.2</v>
      </c>
      <c r="E1792">
        <f t="shared" si="197"/>
        <v>0.4</v>
      </c>
      <c r="F1792">
        <f t="shared" si="192"/>
        <v>1433</v>
      </c>
      <c r="G1792">
        <f t="shared" si="193"/>
        <v>0.8</v>
      </c>
      <c r="H1792">
        <f t="shared" si="196"/>
        <v>1</v>
      </c>
      <c r="I1792">
        <f t="shared" si="196"/>
        <v>0.2</v>
      </c>
      <c r="J1792">
        <f t="shared" si="195"/>
        <v>0.4</v>
      </c>
      <c r="K1792">
        <f t="shared" si="195"/>
        <v>0.6</v>
      </c>
    </row>
    <row r="1793" spans="2:11" x14ac:dyDescent="0.25">
      <c r="B1793" s="18">
        <f t="shared" si="194"/>
        <v>357.19999999998828</v>
      </c>
      <c r="C1793">
        <f t="shared" si="190"/>
        <v>0.2</v>
      </c>
      <c r="D1793">
        <f t="shared" si="191"/>
        <v>0.4</v>
      </c>
      <c r="E1793">
        <f t="shared" si="197"/>
        <v>0.6</v>
      </c>
      <c r="F1793">
        <f t="shared" si="192"/>
        <v>1434</v>
      </c>
      <c r="G1793">
        <f t="shared" si="193"/>
        <v>1</v>
      </c>
      <c r="H1793">
        <f t="shared" si="196"/>
        <v>0.2</v>
      </c>
      <c r="I1793">
        <f t="shared" si="196"/>
        <v>0.4</v>
      </c>
      <c r="J1793">
        <f t="shared" si="195"/>
        <v>0.6</v>
      </c>
      <c r="K1793">
        <f t="shared" si="195"/>
        <v>0.8</v>
      </c>
    </row>
    <row r="1794" spans="2:11" x14ac:dyDescent="0.25">
      <c r="B1794" s="18">
        <f t="shared" si="194"/>
        <v>357.39999999998827</v>
      </c>
      <c r="C1794">
        <f t="shared" si="190"/>
        <v>0.4</v>
      </c>
      <c r="D1794">
        <f t="shared" si="191"/>
        <v>0.6</v>
      </c>
      <c r="E1794">
        <f t="shared" si="197"/>
        <v>0.8</v>
      </c>
      <c r="F1794">
        <f t="shared" si="192"/>
        <v>1435</v>
      </c>
      <c r="G1794">
        <f t="shared" si="193"/>
        <v>0.2</v>
      </c>
      <c r="H1794">
        <f t="shared" si="196"/>
        <v>0.4</v>
      </c>
      <c r="I1794">
        <f t="shared" si="196"/>
        <v>0.6</v>
      </c>
      <c r="J1794">
        <f t="shared" si="195"/>
        <v>0.8</v>
      </c>
      <c r="K1794">
        <f t="shared" si="195"/>
        <v>1</v>
      </c>
    </row>
    <row r="1795" spans="2:11" x14ac:dyDescent="0.25">
      <c r="B1795" s="18">
        <f t="shared" si="194"/>
        <v>357.59999999998826</v>
      </c>
      <c r="C1795">
        <f t="shared" si="190"/>
        <v>0.6</v>
      </c>
      <c r="D1795">
        <f t="shared" si="191"/>
        <v>0.8</v>
      </c>
      <c r="E1795">
        <f t="shared" si="197"/>
        <v>1</v>
      </c>
      <c r="F1795">
        <f t="shared" si="192"/>
        <v>1431</v>
      </c>
      <c r="G1795">
        <f t="shared" si="193"/>
        <v>0.4</v>
      </c>
      <c r="H1795">
        <f t="shared" si="196"/>
        <v>0.6</v>
      </c>
      <c r="I1795">
        <f t="shared" si="196"/>
        <v>0.8</v>
      </c>
      <c r="J1795">
        <f t="shared" si="195"/>
        <v>1</v>
      </c>
      <c r="K1795">
        <f t="shared" si="195"/>
        <v>0.2</v>
      </c>
    </row>
    <row r="1796" spans="2:11" x14ac:dyDescent="0.25">
      <c r="B1796" s="18">
        <f t="shared" si="194"/>
        <v>357.79999999998824</v>
      </c>
      <c r="C1796">
        <f t="shared" si="190"/>
        <v>0.8</v>
      </c>
      <c r="D1796">
        <f t="shared" si="191"/>
        <v>1</v>
      </c>
      <c r="E1796">
        <f t="shared" si="197"/>
        <v>0.2</v>
      </c>
      <c r="F1796">
        <f t="shared" si="192"/>
        <v>1432</v>
      </c>
      <c r="G1796">
        <f t="shared" si="193"/>
        <v>0.6</v>
      </c>
      <c r="H1796">
        <f t="shared" si="196"/>
        <v>0.8</v>
      </c>
      <c r="I1796">
        <f t="shared" si="196"/>
        <v>1</v>
      </c>
      <c r="J1796">
        <f t="shared" si="195"/>
        <v>0.2</v>
      </c>
      <c r="K1796">
        <f t="shared" si="195"/>
        <v>0.4</v>
      </c>
    </row>
    <row r="1797" spans="2:11" x14ac:dyDescent="0.25">
      <c r="B1797" s="18">
        <f t="shared" si="194"/>
        <v>357.99999999998823</v>
      </c>
      <c r="C1797">
        <f t="shared" si="190"/>
        <v>1</v>
      </c>
      <c r="D1797">
        <f t="shared" si="191"/>
        <v>0.2</v>
      </c>
      <c r="E1797">
        <f t="shared" si="197"/>
        <v>0.4</v>
      </c>
      <c r="F1797">
        <f t="shared" si="192"/>
        <v>1433</v>
      </c>
      <c r="G1797">
        <f t="shared" si="193"/>
        <v>0.8</v>
      </c>
      <c r="H1797">
        <f t="shared" si="196"/>
        <v>1</v>
      </c>
      <c r="I1797">
        <f t="shared" si="196"/>
        <v>0.2</v>
      </c>
      <c r="J1797">
        <f t="shared" si="195"/>
        <v>0.4</v>
      </c>
      <c r="K1797">
        <f t="shared" si="195"/>
        <v>0.6</v>
      </c>
    </row>
    <row r="1798" spans="2:11" x14ac:dyDescent="0.25">
      <c r="B1798" s="18">
        <f t="shared" si="194"/>
        <v>358.19999999998822</v>
      </c>
      <c r="C1798">
        <f t="shared" si="190"/>
        <v>0.2</v>
      </c>
      <c r="D1798">
        <f t="shared" si="191"/>
        <v>0.4</v>
      </c>
      <c r="E1798">
        <f t="shared" si="197"/>
        <v>0.6</v>
      </c>
      <c r="F1798">
        <f t="shared" si="192"/>
        <v>1434</v>
      </c>
      <c r="G1798">
        <f t="shared" si="193"/>
        <v>1</v>
      </c>
      <c r="H1798">
        <f t="shared" si="196"/>
        <v>0.2</v>
      </c>
      <c r="I1798">
        <f t="shared" si="196"/>
        <v>0.4</v>
      </c>
      <c r="J1798">
        <f t="shared" si="195"/>
        <v>0.6</v>
      </c>
      <c r="K1798">
        <f t="shared" si="195"/>
        <v>0.8</v>
      </c>
    </row>
    <row r="1799" spans="2:11" x14ac:dyDescent="0.25">
      <c r="B1799" s="18">
        <f t="shared" si="194"/>
        <v>358.39999999998821</v>
      </c>
      <c r="C1799">
        <f t="shared" si="190"/>
        <v>0.4</v>
      </c>
      <c r="D1799">
        <f t="shared" si="191"/>
        <v>0.6</v>
      </c>
      <c r="E1799">
        <f t="shared" si="197"/>
        <v>0.8</v>
      </c>
      <c r="F1799">
        <f t="shared" si="192"/>
        <v>1435</v>
      </c>
      <c r="G1799">
        <f t="shared" si="193"/>
        <v>0.2</v>
      </c>
      <c r="H1799">
        <f t="shared" si="196"/>
        <v>0.4</v>
      </c>
      <c r="I1799">
        <f t="shared" si="196"/>
        <v>0.6</v>
      </c>
      <c r="J1799">
        <f t="shared" si="195"/>
        <v>0.8</v>
      </c>
      <c r="K1799">
        <f t="shared" si="195"/>
        <v>1</v>
      </c>
    </row>
    <row r="1800" spans="2:11" x14ac:dyDescent="0.25">
      <c r="B1800" s="18">
        <f t="shared" si="194"/>
        <v>358.5999999999882</v>
      </c>
      <c r="C1800">
        <f t="shared" ref="C1800:C1863" si="198">ROUND(MOD(B1800,1),1)</f>
        <v>0.6</v>
      </c>
      <c r="D1800">
        <f t="shared" ref="D1800:E1863" si="199">C1801</f>
        <v>0.8</v>
      </c>
      <c r="E1800">
        <f t="shared" si="197"/>
        <v>1</v>
      </c>
      <c r="F1800">
        <f t="shared" ref="F1800:F1863" si="200">E1801*5+1430</f>
        <v>1431</v>
      </c>
      <c r="G1800">
        <f t="shared" ref="G1800:G1863" si="201">E1802</f>
        <v>0.4</v>
      </c>
      <c r="H1800">
        <f t="shared" si="196"/>
        <v>0.6</v>
      </c>
      <c r="I1800">
        <f t="shared" si="196"/>
        <v>0.8</v>
      </c>
      <c r="J1800">
        <f t="shared" si="195"/>
        <v>1</v>
      </c>
      <c r="K1800">
        <f t="shared" si="195"/>
        <v>0.2</v>
      </c>
    </row>
    <row r="1801" spans="2:11" x14ac:dyDescent="0.25">
      <c r="B1801" s="18">
        <f t="shared" ref="B1801:B1864" si="202">B1800+0.2</f>
        <v>358.79999999998819</v>
      </c>
      <c r="C1801">
        <f t="shared" si="198"/>
        <v>0.8</v>
      </c>
      <c r="D1801">
        <f t="shared" si="199"/>
        <v>1</v>
      </c>
      <c r="E1801">
        <f t="shared" si="197"/>
        <v>0.2</v>
      </c>
      <c r="F1801">
        <f t="shared" si="200"/>
        <v>1432</v>
      </c>
      <c r="G1801">
        <f t="shared" si="201"/>
        <v>0.6</v>
      </c>
      <c r="H1801">
        <f t="shared" si="196"/>
        <v>0.8</v>
      </c>
      <c r="I1801">
        <f t="shared" si="196"/>
        <v>1</v>
      </c>
      <c r="J1801">
        <f t="shared" si="195"/>
        <v>0.2</v>
      </c>
      <c r="K1801">
        <f t="shared" si="195"/>
        <v>0.4</v>
      </c>
    </row>
    <row r="1802" spans="2:11" x14ac:dyDescent="0.25">
      <c r="B1802" s="18">
        <f t="shared" si="202"/>
        <v>358.99999999998818</v>
      </c>
      <c r="C1802">
        <f t="shared" si="198"/>
        <v>1</v>
      </c>
      <c r="D1802">
        <f t="shared" si="199"/>
        <v>0.2</v>
      </c>
      <c r="E1802">
        <f t="shared" si="197"/>
        <v>0.4</v>
      </c>
      <c r="F1802">
        <f t="shared" si="200"/>
        <v>1433</v>
      </c>
      <c r="G1802">
        <f t="shared" si="201"/>
        <v>0.8</v>
      </c>
      <c r="H1802">
        <f t="shared" si="196"/>
        <v>1</v>
      </c>
      <c r="I1802">
        <f t="shared" si="196"/>
        <v>0.2</v>
      </c>
      <c r="J1802">
        <f t="shared" si="195"/>
        <v>0.4</v>
      </c>
      <c r="K1802">
        <f t="shared" si="195"/>
        <v>0.6</v>
      </c>
    </row>
    <row r="1803" spans="2:11" x14ac:dyDescent="0.25">
      <c r="B1803" s="18">
        <f t="shared" si="202"/>
        <v>359.19999999998817</v>
      </c>
      <c r="C1803">
        <f t="shared" si="198"/>
        <v>0.2</v>
      </c>
      <c r="D1803">
        <f t="shared" si="199"/>
        <v>0.4</v>
      </c>
      <c r="E1803">
        <f t="shared" si="197"/>
        <v>0.6</v>
      </c>
      <c r="F1803">
        <f t="shared" si="200"/>
        <v>1434</v>
      </c>
      <c r="G1803">
        <f t="shared" si="201"/>
        <v>1</v>
      </c>
      <c r="H1803">
        <f t="shared" si="196"/>
        <v>0.2</v>
      </c>
      <c r="I1803">
        <f t="shared" si="196"/>
        <v>0.4</v>
      </c>
      <c r="J1803">
        <f t="shared" si="195"/>
        <v>0.6</v>
      </c>
      <c r="K1803">
        <f t="shared" si="195"/>
        <v>0.8</v>
      </c>
    </row>
    <row r="1804" spans="2:11" x14ac:dyDescent="0.25">
      <c r="B1804" s="18">
        <f t="shared" si="202"/>
        <v>359.39999999998815</v>
      </c>
      <c r="C1804">
        <f t="shared" si="198"/>
        <v>0.4</v>
      </c>
      <c r="D1804">
        <f t="shared" si="199"/>
        <v>0.6</v>
      </c>
      <c r="E1804">
        <f t="shared" si="197"/>
        <v>0.8</v>
      </c>
      <c r="F1804">
        <f t="shared" si="200"/>
        <v>1435</v>
      </c>
      <c r="G1804">
        <f t="shared" si="201"/>
        <v>0.2</v>
      </c>
      <c r="H1804">
        <f t="shared" si="196"/>
        <v>0.4</v>
      </c>
      <c r="I1804">
        <f t="shared" si="196"/>
        <v>0.6</v>
      </c>
      <c r="J1804">
        <f t="shared" si="195"/>
        <v>0.8</v>
      </c>
      <c r="K1804">
        <f t="shared" si="195"/>
        <v>1</v>
      </c>
    </row>
    <row r="1805" spans="2:11" x14ac:dyDescent="0.25">
      <c r="B1805" s="18">
        <f t="shared" si="202"/>
        <v>359.59999999998814</v>
      </c>
      <c r="C1805">
        <f t="shared" si="198"/>
        <v>0.6</v>
      </c>
      <c r="D1805">
        <f t="shared" si="199"/>
        <v>0.8</v>
      </c>
      <c r="E1805">
        <f t="shared" si="197"/>
        <v>1</v>
      </c>
      <c r="F1805">
        <f t="shared" si="200"/>
        <v>1431</v>
      </c>
      <c r="G1805">
        <f t="shared" si="201"/>
        <v>0.4</v>
      </c>
      <c r="H1805">
        <f t="shared" si="196"/>
        <v>0.6</v>
      </c>
      <c r="I1805">
        <f t="shared" si="196"/>
        <v>0.8</v>
      </c>
      <c r="J1805">
        <f t="shared" si="195"/>
        <v>1</v>
      </c>
      <c r="K1805">
        <f t="shared" si="195"/>
        <v>0.2</v>
      </c>
    </row>
    <row r="1806" spans="2:11" x14ac:dyDescent="0.25">
      <c r="B1806" s="18">
        <f t="shared" si="202"/>
        <v>359.79999999998813</v>
      </c>
      <c r="C1806">
        <f t="shared" si="198"/>
        <v>0.8</v>
      </c>
      <c r="D1806">
        <f t="shared" si="199"/>
        <v>1</v>
      </c>
      <c r="E1806">
        <f t="shared" si="197"/>
        <v>0.2</v>
      </c>
      <c r="F1806">
        <f t="shared" si="200"/>
        <v>1432</v>
      </c>
      <c r="G1806">
        <f t="shared" si="201"/>
        <v>0.6</v>
      </c>
      <c r="H1806">
        <f t="shared" si="196"/>
        <v>0.8</v>
      </c>
      <c r="I1806">
        <f t="shared" si="196"/>
        <v>1</v>
      </c>
      <c r="J1806">
        <f t="shared" si="195"/>
        <v>0.2</v>
      </c>
      <c r="K1806">
        <f t="shared" si="195"/>
        <v>0.4</v>
      </c>
    </row>
    <row r="1807" spans="2:11" x14ac:dyDescent="0.25">
      <c r="B1807" s="18">
        <f t="shared" si="202"/>
        <v>359.99999999998812</v>
      </c>
      <c r="C1807">
        <f t="shared" si="198"/>
        <v>1</v>
      </c>
      <c r="D1807">
        <f t="shared" si="199"/>
        <v>0.2</v>
      </c>
      <c r="E1807">
        <f t="shared" si="197"/>
        <v>0.4</v>
      </c>
      <c r="F1807">
        <f t="shared" si="200"/>
        <v>1433</v>
      </c>
      <c r="G1807">
        <f t="shared" si="201"/>
        <v>0.8</v>
      </c>
      <c r="H1807">
        <f t="shared" si="196"/>
        <v>1</v>
      </c>
      <c r="I1807">
        <f t="shared" si="196"/>
        <v>0.2</v>
      </c>
      <c r="J1807">
        <f t="shared" si="195"/>
        <v>0.4</v>
      </c>
      <c r="K1807">
        <f t="shared" si="195"/>
        <v>0.6</v>
      </c>
    </row>
    <row r="1808" spans="2:11" x14ac:dyDescent="0.25">
      <c r="B1808" s="18">
        <f t="shared" si="202"/>
        <v>360.19999999998811</v>
      </c>
      <c r="C1808">
        <f t="shared" si="198"/>
        <v>0.2</v>
      </c>
      <c r="D1808">
        <f t="shared" si="199"/>
        <v>0.4</v>
      </c>
      <c r="E1808">
        <f t="shared" si="197"/>
        <v>0.6</v>
      </c>
      <c r="F1808">
        <f t="shared" si="200"/>
        <v>1434</v>
      </c>
      <c r="G1808">
        <f t="shared" si="201"/>
        <v>1</v>
      </c>
      <c r="H1808">
        <f t="shared" si="196"/>
        <v>0.2</v>
      </c>
      <c r="I1808">
        <f t="shared" si="196"/>
        <v>0.4</v>
      </c>
      <c r="J1808">
        <f t="shared" si="195"/>
        <v>0.6</v>
      </c>
      <c r="K1808">
        <f t="shared" si="195"/>
        <v>0.8</v>
      </c>
    </row>
    <row r="1809" spans="2:11" x14ac:dyDescent="0.25">
      <c r="B1809" s="18">
        <f t="shared" si="202"/>
        <v>360.3999999999881</v>
      </c>
      <c r="C1809">
        <f t="shared" si="198"/>
        <v>0.4</v>
      </c>
      <c r="D1809">
        <f t="shared" si="199"/>
        <v>0.6</v>
      </c>
      <c r="E1809">
        <f t="shared" si="197"/>
        <v>0.8</v>
      </c>
      <c r="F1809">
        <f t="shared" si="200"/>
        <v>1435</v>
      </c>
      <c r="G1809">
        <f t="shared" si="201"/>
        <v>0.2</v>
      </c>
      <c r="H1809">
        <f t="shared" si="196"/>
        <v>0.4</v>
      </c>
      <c r="I1809">
        <f t="shared" si="196"/>
        <v>0.6</v>
      </c>
      <c r="J1809">
        <f t="shared" si="195"/>
        <v>0.8</v>
      </c>
      <c r="K1809">
        <f t="shared" si="195"/>
        <v>1</v>
      </c>
    </row>
    <row r="1810" spans="2:11" x14ac:dyDescent="0.25">
      <c r="B1810" s="18">
        <f t="shared" si="202"/>
        <v>360.59999999998809</v>
      </c>
      <c r="C1810">
        <f t="shared" si="198"/>
        <v>0.6</v>
      </c>
      <c r="D1810">
        <f t="shared" si="199"/>
        <v>0.8</v>
      </c>
      <c r="E1810">
        <f t="shared" si="197"/>
        <v>1</v>
      </c>
      <c r="F1810">
        <f t="shared" si="200"/>
        <v>1431</v>
      </c>
      <c r="G1810">
        <f t="shared" si="201"/>
        <v>0.4</v>
      </c>
      <c r="H1810">
        <f t="shared" si="196"/>
        <v>0.6</v>
      </c>
      <c r="I1810">
        <f t="shared" si="196"/>
        <v>0.8</v>
      </c>
      <c r="J1810">
        <f t="shared" si="195"/>
        <v>1</v>
      </c>
      <c r="K1810">
        <f t="shared" si="195"/>
        <v>0.2</v>
      </c>
    </row>
    <row r="1811" spans="2:11" x14ac:dyDescent="0.25">
      <c r="B1811" s="18">
        <f t="shared" si="202"/>
        <v>360.79999999998807</v>
      </c>
      <c r="C1811">
        <f t="shared" si="198"/>
        <v>0.8</v>
      </c>
      <c r="D1811">
        <f t="shared" si="199"/>
        <v>1</v>
      </c>
      <c r="E1811">
        <f t="shared" si="197"/>
        <v>0.2</v>
      </c>
      <c r="F1811">
        <f t="shared" si="200"/>
        <v>1432</v>
      </c>
      <c r="G1811">
        <f t="shared" si="201"/>
        <v>0.6</v>
      </c>
      <c r="H1811">
        <f t="shared" si="196"/>
        <v>0.8</v>
      </c>
      <c r="I1811">
        <f t="shared" si="196"/>
        <v>1</v>
      </c>
      <c r="J1811">
        <f t="shared" si="195"/>
        <v>0.2</v>
      </c>
      <c r="K1811">
        <f t="shared" si="195"/>
        <v>0.4</v>
      </c>
    </row>
    <row r="1812" spans="2:11" x14ac:dyDescent="0.25">
      <c r="B1812" s="18">
        <f t="shared" si="202"/>
        <v>360.99999999998806</v>
      </c>
      <c r="C1812">
        <f t="shared" si="198"/>
        <v>1</v>
      </c>
      <c r="D1812">
        <f t="shared" si="199"/>
        <v>0.2</v>
      </c>
      <c r="E1812">
        <f t="shared" si="197"/>
        <v>0.4</v>
      </c>
      <c r="F1812">
        <f t="shared" si="200"/>
        <v>1433</v>
      </c>
      <c r="G1812">
        <f t="shared" si="201"/>
        <v>0.8</v>
      </c>
      <c r="H1812">
        <f t="shared" si="196"/>
        <v>1</v>
      </c>
      <c r="I1812">
        <f t="shared" si="196"/>
        <v>0.2</v>
      </c>
      <c r="J1812">
        <f t="shared" si="195"/>
        <v>0.4</v>
      </c>
      <c r="K1812">
        <f t="shared" si="195"/>
        <v>0.6</v>
      </c>
    </row>
    <row r="1813" spans="2:11" x14ac:dyDescent="0.25">
      <c r="B1813" s="18">
        <f t="shared" si="202"/>
        <v>361.19999999998805</v>
      </c>
      <c r="C1813">
        <f t="shared" si="198"/>
        <v>0.2</v>
      </c>
      <c r="D1813">
        <f t="shared" si="199"/>
        <v>0.4</v>
      </c>
      <c r="E1813">
        <f t="shared" si="197"/>
        <v>0.6</v>
      </c>
      <c r="F1813">
        <f t="shared" si="200"/>
        <v>1434</v>
      </c>
      <c r="G1813">
        <f t="shared" si="201"/>
        <v>1</v>
      </c>
      <c r="H1813">
        <f t="shared" si="196"/>
        <v>0.2</v>
      </c>
      <c r="I1813">
        <f t="shared" si="196"/>
        <v>0.4</v>
      </c>
      <c r="J1813">
        <f t="shared" si="195"/>
        <v>0.6</v>
      </c>
      <c r="K1813">
        <f t="shared" si="195"/>
        <v>0.8</v>
      </c>
    </row>
    <row r="1814" spans="2:11" x14ac:dyDescent="0.25">
      <c r="B1814" s="18">
        <f t="shared" si="202"/>
        <v>361.39999999998804</v>
      </c>
      <c r="C1814">
        <f t="shared" si="198"/>
        <v>0.4</v>
      </c>
      <c r="D1814">
        <f t="shared" si="199"/>
        <v>0.6</v>
      </c>
      <c r="E1814">
        <f t="shared" si="197"/>
        <v>0.8</v>
      </c>
      <c r="F1814">
        <f t="shared" si="200"/>
        <v>1435</v>
      </c>
      <c r="G1814">
        <f t="shared" si="201"/>
        <v>0.2</v>
      </c>
      <c r="H1814">
        <f t="shared" si="196"/>
        <v>0.4</v>
      </c>
      <c r="I1814">
        <f t="shared" si="196"/>
        <v>0.6</v>
      </c>
      <c r="J1814">
        <f t="shared" si="195"/>
        <v>0.8</v>
      </c>
      <c r="K1814">
        <f t="shared" si="195"/>
        <v>1</v>
      </c>
    </row>
    <row r="1815" spans="2:11" x14ac:dyDescent="0.25">
      <c r="B1815" s="18">
        <f t="shared" si="202"/>
        <v>361.59999999998803</v>
      </c>
      <c r="C1815">
        <f t="shared" si="198"/>
        <v>0.6</v>
      </c>
      <c r="D1815">
        <f t="shared" si="199"/>
        <v>0.8</v>
      </c>
      <c r="E1815">
        <f t="shared" si="197"/>
        <v>1</v>
      </c>
      <c r="F1815">
        <f t="shared" si="200"/>
        <v>1431</v>
      </c>
      <c r="G1815">
        <f t="shared" si="201"/>
        <v>0.4</v>
      </c>
      <c r="H1815">
        <f t="shared" si="196"/>
        <v>0.6</v>
      </c>
      <c r="I1815">
        <f t="shared" si="196"/>
        <v>0.8</v>
      </c>
      <c r="J1815">
        <f t="shared" si="195"/>
        <v>1</v>
      </c>
      <c r="K1815">
        <f t="shared" si="195"/>
        <v>0.2</v>
      </c>
    </row>
    <row r="1816" spans="2:11" x14ac:dyDescent="0.25">
      <c r="B1816" s="18">
        <f t="shared" si="202"/>
        <v>361.79999999998802</v>
      </c>
      <c r="C1816">
        <f t="shared" si="198"/>
        <v>0.8</v>
      </c>
      <c r="D1816">
        <f t="shared" si="199"/>
        <v>1</v>
      </c>
      <c r="E1816">
        <f t="shared" si="197"/>
        <v>0.2</v>
      </c>
      <c r="F1816">
        <f t="shared" si="200"/>
        <v>1432</v>
      </c>
      <c r="G1816">
        <f t="shared" si="201"/>
        <v>0.6</v>
      </c>
      <c r="H1816">
        <f t="shared" si="196"/>
        <v>0.8</v>
      </c>
      <c r="I1816">
        <f t="shared" si="196"/>
        <v>1</v>
      </c>
      <c r="J1816">
        <f t="shared" si="195"/>
        <v>0.2</v>
      </c>
      <c r="K1816">
        <f t="shared" si="195"/>
        <v>0.4</v>
      </c>
    </row>
    <row r="1817" spans="2:11" x14ac:dyDescent="0.25">
      <c r="B1817" s="18">
        <f t="shared" si="202"/>
        <v>361.99999999998801</v>
      </c>
      <c r="C1817">
        <f t="shared" si="198"/>
        <v>1</v>
      </c>
      <c r="D1817">
        <f t="shared" si="199"/>
        <v>0.2</v>
      </c>
      <c r="E1817">
        <f t="shared" si="197"/>
        <v>0.4</v>
      </c>
      <c r="F1817">
        <f t="shared" si="200"/>
        <v>1433</v>
      </c>
      <c r="G1817">
        <f t="shared" si="201"/>
        <v>0.8</v>
      </c>
      <c r="H1817">
        <f t="shared" si="196"/>
        <v>1</v>
      </c>
      <c r="I1817">
        <f t="shared" si="196"/>
        <v>0.2</v>
      </c>
      <c r="J1817">
        <f t="shared" si="195"/>
        <v>0.4</v>
      </c>
      <c r="K1817">
        <f t="shared" si="195"/>
        <v>0.6</v>
      </c>
    </row>
    <row r="1818" spans="2:11" x14ac:dyDescent="0.25">
      <c r="B1818" s="18">
        <f t="shared" si="202"/>
        <v>362.19999999998799</v>
      </c>
      <c r="C1818">
        <f t="shared" si="198"/>
        <v>0.2</v>
      </c>
      <c r="D1818">
        <f t="shared" si="199"/>
        <v>0.4</v>
      </c>
      <c r="E1818">
        <f t="shared" si="197"/>
        <v>0.6</v>
      </c>
      <c r="F1818">
        <f t="shared" si="200"/>
        <v>1434</v>
      </c>
      <c r="G1818">
        <f t="shared" si="201"/>
        <v>1</v>
      </c>
      <c r="H1818">
        <f t="shared" si="196"/>
        <v>0.2</v>
      </c>
      <c r="I1818">
        <f t="shared" si="196"/>
        <v>0.4</v>
      </c>
      <c r="J1818">
        <f t="shared" si="195"/>
        <v>0.6</v>
      </c>
      <c r="K1818">
        <f t="shared" si="195"/>
        <v>0.8</v>
      </c>
    </row>
    <row r="1819" spans="2:11" x14ac:dyDescent="0.25">
      <c r="B1819" s="18">
        <f t="shared" si="202"/>
        <v>362.39999999998798</v>
      </c>
      <c r="C1819">
        <f t="shared" si="198"/>
        <v>0.4</v>
      </c>
      <c r="D1819">
        <f t="shared" si="199"/>
        <v>0.6</v>
      </c>
      <c r="E1819">
        <f t="shared" si="197"/>
        <v>0.8</v>
      </c>
      <c r="F1819">
        <f t="shared" si="200"/>
        <v>1435</v>
      </c>
      <c r="G1819">
        <f t="shared" si="201"/>
        <v>0.2</v>
      </c>
      <c r="H1819">
        <f t="shared" si="196"/>
        <v>0.4</v>
      </c>
      <c r="I1819">
        <f t="shared" si="196"/>
        <v>0.6</v>
      </c>
      <c r="J1819">
        <f t="shared" si="195"/>
        <v>0.8</v>
      </c>
      <c r="K1819">
        <f t="shared" si="195"/>
        <v>1</v>
      </c>
    </row>
    <row r="1820" spans="2:11" x14ac:dyDescent="0.25">
      <c r="B1820" s="18">
        <f t="shared" si="202"/>
        <v>362.59999999998797</v>
      </c>
      <c r="C1820">
        <f t="shared" si="198"/>
        <v>0.6</v>
      </c>
      <c r="D1820">
        <f t="shared" si="199"/>
        <v>0.8</v>
      </c>
      <c r="E1820">
        <f t="shared" si="197"/>
        <v>1</v>
      </c>
      <c r="F1820">
        <f t="shared" si="200"/>
        <v>1431</v>
      </c>
      <c r="G1820">
        <f t="shared" si="201"/>
        <v>0.4</v>
      </c>
      <c r="H1820">
        <f t="shared" si="196"/>
        <v>0.6</v>
      </c>
      <c r="I1820">
        <f t="shared" si="196"/>
        <v>0.8</v>
      </c>
      <c r="J1820">
        <f t="shared" si="195"/>
        <v>1</v>
      </c>
      <c r="K1820">
        <f t="shared" si="195"/>
        <v>0.2</v>
      </c>
    </row>
    <row r="1821" spans="2:11" x14ac:dyDescent="0.25">
      <c r="B1821" s="18">
        <f t="shared" si="202"/>
        <v>362.79999999998796</v>
      </c>
      <c r="C1821">
        <f t="shared" si="198"/>
        <v>0.8</v>
      </c>
      <c r="D1821">
        <f t="shared" si="199"/>
        <v>1</v>
      </c>
      <c r="E1821">
        <f t="shared" si="197"/>
        <v>0.2</v>
      </c>
      <c r="F1821">
        <f t="shared" si="200"/>
        <v>1432</v>
      </c>
      <c r="G1821">
        <f t="shared" si="201"/>
        <v>0.6</v>
      </c>
      <c r="H1821">
        <f t="shared" si="196"/>
        <v>0.8</v>
      </c>
      <c r="I1821">
        <f t="shared" si="196"/>
        <v>1</v>
      </c>
      <c r="J1821">
        <f t="shared" si="195"/>
        <v>0.2</v>
      </c>
      <c r="K1821">
        <f t="shared" si="195"/>
        <v>0.4</v>
      </c>
    </row>
    <row r="1822" spans="2:11" x14ac:dyDescent="0.25">
      <c r="B1822" s="18">
        <f t="shared" si="202"/>
        <v>362.99999999998795</v>
      </c>
      <c r="C1822">
        <f t="shared" si="198"/>
        <v>1</v>
      </c>
      <c r="D1822">
        <f t="shared" si="199"/>
        <v>0.2</v>
      </c>
      <c r="E1822">
        <f t="shared" si="197"/>
        <v>0.4</v>
      </c>
      <c r="F1822">
        <f t="shared" si="200"/>
        <v>1433</v>
      </c>
      <c r="G1822">
        <f t="shared" si="201"/>
        <v>0.8</v>
      </c>
      <c r="H1822">
        <f t="shared" si="196"/>
        <v>1</v>
      </c>
      <c r="I1822">
        <f t="shared" si="196"/>
        <v>0.2</v>
      </c>
      <c r="J1822">
        <f t="shared" si="195"/>
        <v>0.4</v>
      </c>
      <c r="K1822">
        <f t="shared" si="195"/>
        <v>0.6</v>
      </c>
    </row>
    <row r="1823" spans="2:11" x14ac:dyDescent="0.25">
      <c r="B1823" s="18">
        <f t="shared" si="202"/>
        <v>363.19999999998794</v>
      </c>
      <c r="C1823">
        <f t="shared" si="198"/>
        <v>0.2</v>
      </c>
      <c r="D1823">
        <f t="shared" si="199"/>
        <v>0.4</v>
      </c>
      <c r="E1823">
        <f t="shared" si="197"/>
        <v>0.6</v>
      </c>
      <c r="F1823">
        <f t="shared" si="200"/>
        <v>1434</v>
      </c>
      <c r="G1823">
        <f t="shared" si="201"/>
        <v>1</v>
      </c>
      <c r="H1823">
        <f t="shared" si="196"/>
        <v>0.2</v>
      </c>
      <c r="I1823">
        <f t="shared" si="196"/>
        <v>0.4</v>
      </c>
      <c r="J1823">
        <f t="shared" si="195"/>
        <v>0.6</v>
      </c>
      <c r="K1823">
        <f t="shared" si="195"/>
        <v>0.8</v>
      </c>
    </row>
    <row r="1824" spans="2:11" x14ac:dyDescent="0.25">
      <c r="B1824" s="18">
        <f t="shared" si="202"/>
        <v>363.39999999998793</v>
      </c>
      <c r="C1824">
        <f t="shared" si="198"/>
        <v>0.4</v>
      </c>
      <c r="D1824">
        <f t="shared" si="199"/>
        <v>0.6</v>
      </c>
      <c r="E1824">
        <f t="shared" si="197"/>
        <v>0.8</v>
      </c>
      <c r="F1824">
        <f t="shared" si="200"/>
        <v>1435</v>
      </c>
      <c r="G1824">
        <f t="shared" si="201"/>
        <v>0.2</v>
      </c>
      <c r="H1824">
        <f t="shared" si="196"/>
        <v>0.4</v>
      </c>
      <c r="I1824">
        <f t="shared" si="196"/>
        <v>0.6</v>
      </c>
      <c r="J1824">
        <f t="shared" ref="J1824:K1887" si="203">I1825</f>
        <v>0.8</v>
      </c>
      <c r="K1824">
        <f t="shared" si="203"/>
        <v>1</v>
      </c>
    </row>
    <row r="1825" spans="2:11" x14ac:dyDescent="0.25">
      <c r="B1825" s="18">
        <f t="shared" si="202"/>
        <v>363.59999999998792</v>
      </c>
      <c r="C1825">
        <f t="shared" si="198"/>
        <v>0.6</v>
      </c>
      <c r="D1825">
        <f t="shared" si="199"/>
        <v>0.8</v>
      </c>
      <c r="E1825">
        <f t="shared" si="197"/>
        <v>1</v>
      </c>
      <c r="F1825">
        <f t="shared" si="200"/>
        <v>1431</v>
      </c>
      <c r="G1825">
        <f t="shared" si="201"/>
        <v>0.4</v>
      </c>
      <c r="H1825">
        <f t="shared" si="196"/>
        <v>0.6</v>
      </c>
      <c r="I1825">
        <f t="shared" si="196"/>
        <v>0.8</v>
      </c>
      <c r="J1825">
        <f t="shared" si="203"/>
        <v>1</v>
      </c>
      <c r="K1825">
        <f t="shared" si="203"/>
        <v>0.2</v>
      </c>
    </row>
    <row r="1826" spans="2:11" x14ac:dyDescent="0.25">
      <c r="B1826" s="18">
        <f t="shared" si="202"/>
        <v>363.7999999999879</v>
      </c>
      <c r="C1826">
        <f t="shared" si="198"/>
        <v>0.8</v>
      </c>
      <c r="D1826">
        <f t="shared" si="199"/>
        <v>1</v>
      </c>
      <c r="E1826">
        <f t="shared" si="197"/>
        <v>0.2</v>
      </c>
      <c r="F1826">
        <f t="shared" si="200"/>
        <v>1432</v>
      </c>
      <c r="G1826">
        <f t="shared" si="201"/>
        <v>0.6</v>
      </c>
      <c r="H1826">
        <f t="shared" si="196"/>
        <v>0.8</v>
      </c>
      <c r="I1826">
        <f t="shared" si="196"/>
        <v>1</v>
      </c>
      <c r="J1826">
        <f t="shared" si="203"/>
        <v>0.2</v>
      </c>
      <c r="K1826">
        <f t="shared" si="203"/>
        <v>0.4</v>
      </c>
    </row>
    <row r="1827" spans="2:11" x14ac:dyDescent="0.25">
      <c r="B1827" s="18">
        <f t="shared" si="202"/>
        <v>363.99999999998789</v>
      </c>
      <c r="C1827">
        <f t="shared" si="198"/>
        <v>1</v>
      </c>
      <c r="D1827">
        <f t="shared" si="199"/>
        <v>0.2</v>
      </c>
      <c r="E1827">
        <f t="shared" si="197"/>
        <v>0.4</v>
      </c>
      <c r="F1827">
        <f t="shared" si="200"/>
        <v>1433</v>
      </c>
      <c r="G1827">
        <f t="shared" si="201"/>
        <v>0.8</v>
      </c>
      <c r="H1827">
        <f t="shared" si="196"/>
        <v>1</v>
      </c>
      <c r="I1827">
        <f t="shared" si="196"/>
        <v>0.2</v>
      </c>
      <c r="J1827">
        <f t="shared" si="203"/>
        <v>0.4</v>
      </c>
      <c r="K1827">
        <f t="shared" si="203"/>
        <v>0.6</v>
      </c>
    </row>
    <row r="1828" spans="2:11" x14ac:dyDescent="0.25">
      <c r="B1828" s="18">
        <f t="shared" si="202"/>
        <v>364.19999999998788</v>
      </c>
      <c r="C1828">
        <f t="shared" si="198"/>
        <v>0.2</v>
      </c>
      <c r="D1828">
        <f t="shared" si="199"/>
        <v>0.4</v>
      </c>
      <c r="E1828">
        <f t="shared" si="197"/>
        <v>0.6</v>
      </c>
      <c r="F1828">
        <f t="shared" si="200"/>
        <v>1434</v>
      </c>
      <c r="G1828">
        <f t="shared" si="201"/>
        <v>1</v>
      </c>
      <c r="H1828">
        <f t="shared" si="196"/>
        <v>0.2</v>
      </c>
      <c r="I1828">
        <f t="shared" si="196"/>
        <v>0.4</v>
      </c>
      <c r="J1828">
        <f t="shared" si="203"/>
        <v>0.6</v>
      </c>
      <c r="K1828">
        <f t="shared" si="203"/>
        <v>0.8</v>
      </c>
    </row>
    <row r="1829" spans="2:11" x14ac:dyDescent="0.25">
      <c r="B1829" s="18">
        <f t="shared" si="202"/>
        <v>364.39999999998787</v>
      </c>
      <c r="C1829">
        <f t="shared" si="198"/>
        <v>0.4</v>
      </c>
      <c r="D1829">
        <f t="shared" si="199"/>
        <v>0.6</v>
      </c>
      <c r="E1829">
        <f t="shared" si="197"/>
        <v>0.8</v>
      </c>
      <c r="F1829">
        <f t="shared" si="200"/>
        <v>1435</v>
      </c>
      <c r="G1829">
        <f t="shared" si="201"/>
        <v>0.2</v>
      </c>
      <c r="H1829">
        <f t="shared" si="196"/>
        <v>0.4</v>
      </c>
      <c r="I1829">
        <f t="shared" si="196"/>
        <v>0.6</v>
      </c>
      <c r="J1829">
        <f t="shared" si="203"/>
        <v>0.8</v>
      </c>
      <c r="K1829">
        <f t="shared" si="203"/>
        <v>1</v>
      </c>
    </row>
    <row r="1830" spans="2:11" x14ac:dyDescent="0.25">
      <c r="B1830" s="18">
        <f t="shared" si="202"/>
        <v>364.59999999998786</v>
      </c>
      <c r="C1830">
        <f t="shared" si="198"/>
        <v>0.6</v>
      </c>
      <c r="D1830">
        <f t="shared" si="199"/>
        <v>0.8</v>
      </c>
      <c r="E1830">
        <f t="shared" si="197"/>
        <v>1</v>
      </c>
      <c r="F1830">
        <f t="shared" si="200"/>
        <v>1431</v>
      </c>
      <c r="G1830">
        <f t="shared" si="201"/>
        <v>0.4</v>
      </c>
      <c r="H1830">
        <f t="shared" si="196"/>
        <v>0.6</v>
      </c>
      <c r="I1830">
        <f t="shared" si="196"/>
        <v>0.8</v>
      </c>
      <c r="J1830">
        <f t="shared" si="203"/>
        <v>1</v>
      </c>
      <c r="K1830">
        <f t="shared" si="203"/>
        <v>0.2</v>
      </c>
    </row>
    <row r="1831" spans="2:11" x14ac:dyDescent="0.25">
      <c r="B1831" s="18">
        <f t="shared" si="202"/>
        <v>364.79999999998785</v>
      </c>
      <c r="C1831">
        <f t="shared" si="198"/>
        <v>0.8</v>
      </c>
      <c r="D1831">
        <f t="shared" si="199"/>
        <v>1</v>
      </c>
      <c r="E1831">
        <f t="shared" si="197"/>
        <v>0.2</v>
      </c>
      <c r="F1831">
        <f t="shared" si="200"/>
        <v>1432</v>
      </c>
      <c r="G1831">
        <f t="shared" si="201"/>
        <v>0.6</v>
      </c>
      <c r="H1831">
        <f t="shared" si="196"/>
        <v>0.8</v>
      </c>
      <c r="I1831">
        <f t="shared" si="196"/>
        <v>1</v>
      </c>
      <c r="J1831">
        <f t="shared" si="203"/>
        <v>0.2</v>
      </c>
      <c r="K1831">
        <f t="shared" si="203"/>
        <v>0.4</v>
      </c>
    </row>
    <row r="1832" spans="2:11" x14ac:dyDescent="0.25">
      <c r="B1832" s="18">
        <f t="shared" si="202"/>
        <v>364.99999999998784</v>
      </c>
      <c r="C1832">
        <f t="shared" si="198"/>
        <v>1</v>
      </c>
      <c r="D1832">
        <f t="shared" si="199"/>
        <v>0.2</v>
      </c>
      <c r="E1832">
        <f t="shared" si="197"/>
        <v>0.4</v>
      </c>
      <c r="F1832">
        <f t="shared" si="200"/>
        <v>1433</v>
      </c>
      <c r="G1832">
        <f t="shared" si="201"/>
        <v>0.8</v>
      </c>
      <c r="H1832">
        <f t="shared" si="196"/>
        <v>1</v>
      </c>
      <c r="I1832">
        <f t="shared" si="196"/>
        <v>0.2</v>
      </c>
      <c r="J1832">
        <f t="shared" si="203"/>
        <v>0.4</v>
      </c>
      <c r="K1832">
        <f t="shared" si="203"/>
        <v>0.6</v>
      </c>
    </row>
    <row r="1833" spans="2:11" x14ac:dyDescent="0.25">
      <c r="B1833" s="18">
        <f t="shared" si="202"/>
        <v>365.19999999998782</v>
      </c>
      <c r="C1833">
        <f t="shared" si="198"/>
        <v>0.2</v>
      </c>
      <c r="D1833">
        <f t="shared" si="199"/>
        <v>0.4</v>
      </c>
      <c r="E1833">
        <f t="shared" si="197"/>
        <v>0.6</v>
      </c>
      <c r="F1833">
        <f t="shared" si="200"/>
        <v>1434</v>
      </c>
      <c r="G1833">
        <f t="shared" si="201"/>
        <v>1</v>
      </c>
      <c r="H1833">
        <f t="shared" si="196"/>
        <v>0.2</v>
      </c>
      <c r="I1833">
        <f t="shared" si="196"/>
        <v>0.4</v>
      </c>
      <c r="J1833">
        <f t="shared" si="203"/>
        <v>0.6</v>
      </c>
      <c r="K1833">
        <f t="shared" si="203"/>
        <v>0.8</v>
      </c>
    </row>
    <row r="1834" spans="2:11" x14ac:dyDescent="0.25">
      <c r="B1834" s="18">
        <f t="shared" si="202"/>
        <v>365.39999999998781</v>
      </c>
      <c r="C1834">
        <f t="shared" si="198"/>
        <v>0.4</v>
      </c>
      <c r="D1834">
        <f t="shared" si="199"/>
        <v>0.6</v>
      </c>
      <c r="E1834">
        <f t="shared" si="197"/>
        <v>0.8</v>
      </c>
      <c r="F1834">
        <f t="shared" si="200"/>
        <v>1435</v>
      </c>
      <c r="G1834">
        <f t="shared" si="201"/>
        <v>0.2</v>
      </c>
      <c r="H1834">
        <f t="shared" si="196"/>
        <v>0.4</v>
      </c>
      <c r="I1834">
        <f t="shared" si="196"/>
        <v>0.6</v>
      </c>
      <c r="J1834">
        <f t="shared" si="203"/>
        <v>0.8</v>
      </c>
      <c r="K1834">
        <f t="shared" si="203"/>
        <v>1</v>
      </c>
    </row>
    <row r="1835" spans="2:11" x14ac:dyDescent="0.25">
      <c r="B1835" s="18">
        <f t="shared" si="202"/>
        <v>365.5999999999878</v>
      </c>
      <c r="C1835">
        <f t="shared" si="198"/>
        <v>0.6</v>
      </c>
      <c r="D1835">
        <f t="shared" si="199"/>
        <v>0.8</v>
      </c>
      <c r="E1835">
        <f t="shared" si="197"/>
        <v>1</v>
      </c>
      <c r="F1835">
        <f t="shared" si="200"/>
        <v>1431</v>
      </c>
      <c r="G1835">
        <f t="shared" si="201"/>
        <v>0.4</v>
      </c>
      <c r="H1835">
        <f t="shared" si="196"/>
        <v>0.6</v>
      </c>
      <c r="I1835">
        <f t="shared" si="196"/>
        <v>0.8</v>
      </c>
      <c r="J1835">
        <f t="shared" si="203"/>
        <v>1</v>
      </c>
      <c r="K1835">
        <f t="shared" si="203"/>
        <v>0.2</v>
      </c>
    </row>
    <row r="1836" spans="2:11" x14ac:dyDescent="0.25">
      <c r="B1836" s="18">
        <f t="shared" si="202"/>
        <v>365.79999999998779</v>
      </c>
      <c r="C1836">
        <f t="shared" si="198"/>
        <v>0.8</v>
      </c>
      <c r="D1836">
        <f t="shared" si="199"/>
        <v>1</v>
      </c>
      <c r="E1836">
        <f t="shared" si="197"/>
        <v>0.2</v>
      </c>
      <c r="F1836">
        <f t="shared" si="200"/>
        <v>1432</v>
      </c>
      <c r="G1836">
        <f t="shared" si="201"/>
        <v>0.6</v>
      </c>
      <c r="H1836">
        <f t="shared" si="196"/>
        <v>0.8</v>
      </c>
      <c r="I1836">
        <f t="shared" si="196"/>
        <v>1</v>
      </c>
      <c r="J1836">
        <f t="shared" si="203"/>
        <v>0.2</v>
      </c>
      <c r="K1836">
        <f t="shared" si="203"/>
        <v>0.4</v>
      </c>
    </row>
    <row r="1837" spans="2:11" x14ac:dyDescent="0.25">
      <c r="B1837" s="18">
        <f t="shared" si="202"/>
        <v>365.99999999998778</v>
      </c>
      <c r="C1837">
        <f t="shared" si="198"/>
        <v>1</v>
      </c>
      <c r="D1837">
        <f t="shared" si="199"/>
        <v>0.2</v>
      </c>
      <c r="E1837">
        <f t="shared" si="197"/>
        <v>0.4</v>
      </c>
      <c r="F1837">
        <f t="shared" si="200"/>
        <v>1433</v>
      </c>
      <c r="G1837">
        <f t="shared" si="201"/>
        <v>0.8</v>
      </c>
      <c r="H1837">
        <f t="shared" si="196"/>
        <v>1</v>
      </c>
      <c r="I1837">
        <f t="shared" ref="H1837:K1900" si="204">H1838</f>
        <v>0.2</v>
      </c>
      <c r="J1837">
        <f t="shared" si="203"/>
        <v>0.4</v>
      </c>
      <c r="K1837">
        <f t="shared" si="203"/>
        <v>0.6</v>
      </c>
    </row>
    <row r="1838" spans="2:11" x14ac:dyDescent="0.25">
      <c r="B1838" s="18">
        <f t="shared" si="202"/>
        <v>366.19999999998777</v>
      </c>
      <c r="C1838">
        <f t="shared" si="198"/>
        <v>0.2</v>
      </c>
      <c r="D1838">
        <f t="shared" si="199"/>
        <v>0.4</v>
      </c>
      <c r="E1838">
        <f t="shared" si="197"/>
        <v>0.6</v>
      </c>
      <c r="F1838">
        <f t="shared" si="200"/>
        <v>1434</v>
      </c>
      <c r="G1838">
        <f t="shared" si="201"/>
        <v>1</v>
      </c>
      <c r="H1838">
        <f t="shared" si="204"/>
        <v>0.2</v>
      </c>
      <c r="I1838">
        <f t="shared" si="204"/>
        <v>0.4</v>
      </c>
      <c r="J1838">
        <f t="shared" si="203"/>
        <v>0.6</v>
      </c>
      <c r="K1838">
        <f t="shared" si="203"/>
        <v>0.8</v>
      </c>
    </row>
    <row r="1839" spans="2:11" x14ac:dyDescent="0.25">
      <c r="B1839" s="18">
        <f t="shared" si="202"/>
        <v>366.39999999998776</v>
      </c>
      <c r="C1839">
        <f t="shared" si="198"/>
        <v>0.4</v>
      </c>
      <c r="D1839">
        <f t="shared" si="199"/>
        <v>0.6</v>
      </c>
      <c r="E1839">
        <f t="shared" si="199"/>
        <v>0.8</v>
      </c>
      <c r="F1839">
        <f t="shared" si="200"/>
        <v>1435</v>
      </c>
      <c r="G1839">
        <f t="shared" si="201"/>
        <v>0.2</v>
      </c>
      <c r="H1839">
        <f t="shared" si="204"/>
        <v>0.4</v>
      </c>
      <c r="I1839">
        <f t="shared" si="204"/>
        <v>0.6</v>
      </c>
      <c r="J1839">
        <f t="shared" si="203"/>
        <v>0.8</v>
      </c>
      <c r="K1839">
        <f t="shared" si="203"/>
        <v>1</v>
      </c>
    </row>
    <row r="1840" spans="2:11" x14ac:dyDescent="0.25">
      <c r="B1840" s="18">
        <f t="shared" si="202"/>
        <v>366.59999999998774</v>
      </c>
      <c r="C1840">
        <f t="shared" si="198"/>
        <v>0.6</v>
      </c>
      <c r="D1840">
        <f t="shared" si="199"/>
        <v>0.8</v>
      </c>
      <c r="E1840">
        <f t="shared" si="199"/>
        <v>1</v>
      </c>
      <c r="F1840">
        <f t="shared" si="200"/>
        <v>1431</v>
      </c>
      <c r="G1840">
        <f t="shared" si="201"/>
        <v>0.4</v>
      </c>
      <c r="H1840">
        <f t="shared" si="204"/>
        <v>0.6</v>
      </c>
      <c r="I1840">
        <f t="shared" si="204"/>
        <v>0.8</v>
      </c>
      <c r="J1840">
        <f t="shared" si="203"/>
        <v>1</v>
      </c>
      <c r="K1840">
        <f t="shared" si="203"/>
        <v>0.2</v>
      </c>
    </row>
    <row r="1841" spans="2:11" x14ac:dyDescent="0.25">
      <c r="B1841" s="18">
        <f t="shared" si="202"/>
        <v>366.79999999998773</v>
      </c>
      <c r="C1841">
        <f t="shared" si="198"/>
        <v>0.8</v>
      </c>
      <c r="D1841">
        <f t="shared" si="199"/>
        <v>1</v>
      </c>
      <c r="E1841">
        <f t="shared" si="199"/>
        <v>0.2</v>
      </c>
      <c r="F1841">
        <f t="shared" si="200"/>
        <v>1432</v>
      </c>
      <c r="G1841">
        <f t="shared" si="201"/>
        <v>0.6</v>
      </c>
      <c r="H1841">
        <f t="shared" si="204"/>
        <v>0.8</v>
      </c>
      <c r="I1841">
        <f t="shared" si="204"/>
        <v>1</v>
      </c>
      <c r="J1841">
        <f t="shared" si="203"/>
        <v>0.2</v>
      </c>
      <c r="K1841">
        <f t="shared" si="203"/>
        <v>0.4</v>
      </c>
    </row>
    <row r="1842" spans="2:11" x14ac:dyDescent="0.25">
      <c r="B1842" s="18">
        <f t="shared" si="202"/>
        <v>366.99999999998772</v>
      </c>
      <c r="C1842">
        <f t="shared" si="198"/>
        <v>1</v>
      </c>
      <c r="D1842">
        <f t="shared" si="199"/>
        <v>0.2</v>
      </c>
      <c r="E1842">
        <f t="shared" si="199"/>
        <v>0.4</v>
      </c>
      <c r="F1842">
        <f t="shared" si="200"/>
        <v>1433</v>
      </c>
      <c r="G1842">
        <f t="shared" si="201"/>
        <v>0.8</v>
      </c>
      <c r="H1842">
        <f t="shared" si="204"/>
        <v>1</v>
      </c>
      <c r="I1842">
        <f t="shared" si="204"/>
        <v>0.2</v>
      </c>
      <c r="J1842">
        <f t="shared" si="203"/>
        <v>0.4</v>
      </c>
      <c r="K1842">
        <f t="shared" si="203"/>
        <v>0.6</v>
      </c>
    </row>
    <row r="1843" spans="2:11" x14ac:dyDescent="0.25">
      <c r="B1843" s="18">
        <f t="shared" si="202"/>
        <v>367.19999999998771</v>
      </c>
      <c r="C1843">
        <f t="shared" si="198"/>
        <v>0.2</v>
      </c>
      <c r="D1843">
        <f t="shared" si="199"/>
        <v>0.4</v>
      </c>
      <c r="E1843">
        <f t="shared" si="199"/>
        <v>0.6</v>
      </c>
      <c r="F1843">
        <f t="shared" si="200"/>
        <v>1434</v>
      </c>
      <c r="G1843">
        <f t="shared" si="201"/>
        <v>1</v>
      </c>
      <c r="H1843">
        <f t="shared" si="204"/>
        <v>0.2</v>
      </c>
      <c r="I1843">
        <f t="shared" si="204"/>
        <v>0.4</v>
      </c>
      <c r="J1843">
        <f t="shared" si="203"/>
        <v>0.6</v>
      </c>
      <c r="K1843">
        <f t="shared" si="203"/>
        <v>0.8</v>
      </c>
    </row>
    <row r="1844" spans="2:11" x14ac:dyDescent="0.25">
      <c r="B1844" s="18">
        <f t="shared" si="202"/>
        <v>367.3999999999877</v>
      </c>
      <c r="C1844">
        <f t="shared" si="198"/>
        <v>0.4</v>
      </c>
      <c r="D1844">
        <f t="shared" si="199"/>
        <v>0.6</v>
      </c>
      <c r="E1844">
        <f t="shared" si="199"/>
        <v>0.8</v>
      </c>
      <c r="F1844">
        <f t="shared" si="200"/>
        <v>1435</v>
      </c>
      <c r="G1844">
        <f t="shared" si="201"/>
        <v>0.2</v>
      </c>
      <c r="H1844">
        <f t="shared" si="204"/>
        <v>0.4</v>
      </c>
      <c r="I1844">
        <f t="shared" si="204"/>
        <v>0.6</v>
      </c>
      <c r="J1844">
        <f t="shared" si="203"/>
        <v>0.8</v>
      </c>
      <c r="K1844">
        <f t="shared" si="203"/>
        <v>1</v>
      </c>
    </row>
    <row r="1845" spans="2:11" x14ac:dyDescent="0.25">
      <c r="B1845" s="18">
        <f t="shared" si="202"/>
        <v>367.59999999998769</v>
      </c>
      <c r="C1845">
        <f t="shared" si="198"/>
        <v>0.6</v>
      </c>
      <c r="D1845">
        <f t="shared" si="199"/>
        <v>0.8</v>
      </c>
      <c r="E1845">
        <f t="shared" si="199"/>
        <v>1</v>
      </c>
      <c r="F1845">
        <f t="shared" si="200"/>
        <v>1431</v>
      </c>
      <c r="G1845">
        <f t="shared" si="201"/>
        <v>0.4</v>
      </c>
      <c r="H1845">
        <f t="shared" si="204"/>
        <v>0.6</v>
      </c>
      <c r="I1845">
        <f t="shared" si="204"/>
        <v>0.8</v>
      </c>
      <c r="J1845">
        <f t="shared" si="203"/>
        <v>1</v>
      </c>
      <c r="K1845">
        <f t="shared" si="203"/>
        <v>0.2</v>
      </c>
    </row>
    <row r="1846" spans="2:11" x14ac:dyDescent="0.25">
      <c r="B1846" s="18">
        <f t="shared" si="202"/>
        <v>367.79999999998768</v>
      </c>
      <c r="C1846">
        <f t="shared" si="198"/>
        <v>0.8</v>
      </c>
      <c r="D1846">
        <f t="shared" si="199"/>
        <v>1</v>
      </c>
      <c r="E1846">
        <f t="shared" si="199"/>
        <v>0.2</v>
      </c>
      <c r="F1846">
        <f t="shared" si="200"/>
        <v>1432</v>
      </c>
      <c r="G1846">
        <f t="shared" si="201"/>
        <v>0.6</v>
      </c>
      <c r="H1846">
        <f t="shared" si="204"/>
        <v>0.8</v>
      </c>
      <c r="I1846">
        <f t="shared" si="204"/>
        <v>1</v>
      </c>
      <c r="J1846">
        <f t="shared" si="203"/>
        <v>0.2</v>
      </c>
      <c r="K1846">
        <f t="shared" si="203"/>
        <v>0.4</v>
      </c>
    </row>
    <row r="1847" spans="2:11" x14ac:dyDescent="0.25">
      <c r="B1847" s="18">
        <f t="shared" si="202"/>
        <v>367.99999999998766</v>
      </c>
      <c r="C1847">
        <f t="shared" si="198"/>
        <v>1</v>
      </c>
      <c r="D1847">
        <f t="shared" si="199"/>
        <v>0.2</v>
      </c>
      <c r="E1847">
        <f t="shared" si="199"/>
        <v>0.4</v>
      </c>
      <c r="F1847">
        <f t="shared" si="200"/>
        <v>1433</v>
      </c>
      <c r="G1847">
        <f t="shared" si="201"/>
        <v>0.8</v>
      </c>
      <c r="H1847">
        <f t="shared" si="204"/>
        <v>1</v>
      </c>
      <c r="I1847">
        <f t="shared" si="204"/>
        <v>0.2</v>
      </c>
      <c r="J1847">
        <f t="shared" si="203"/>
        <v>0.4</v>
      </c>
      <c r="K1847">
        <f t="shared" si="203"/>
        <v>0.6</v>
      </c>
    </row>
    <row r="1848" spans="2:11" x14ac:dyDescent="0.25">
      <c r="B1848" s="18">
        <f t="shared" si="202"/>
        <v>368.19999999998765</v>
      </c>
      <c r="C1848">
        <f t="shared" si="198"/>
        <v>0.2</v>
      </c>
      <c r="D1848">
        <f t="shared" si="199"/>
        <v>0.4</v>
      </c>
      <c r="E1848">
        <f t="shared" si="199"/>
        <v>0.6</v>
      </c>
      <c r="F1848">
        <f t="shared" si="200"/>
        <v>1434</v>
      </c>
      <c r="G1848">
        <f t="shared" si="201"/>
        <v>1</v>
      </c>
      <c r="H1848">
        <f t="shared" si="204"/>
        <v>0.2</v>
      </c>
      <c r="I1848">
        <f t="shared" si="204"/>
        <v>0.4</v>
      </c>
      <c r="J1848">
        <f t="shared" si="203"/>
        <v>0.6</v>
      </c>
      <c r="K1848">
        <f t="shared" si="203"/>
        <v>0.8</v>
      </c>
    </row>
    <row r="1849" spans="2:11" x14ac:dyDescent="0.25">
      <c r="B1849" s="18">
        <f t="shared" si="202"/>
        <v>368.39999999998764</v>
      </c>
      <c r="C1849">
        <f t="shared" si="198"/>
        <v>0.4</v>
      </c>
      <c r="D1849">
        <f t="shared" si="199"/>
        <v>0.6</v>
      </c>
      <c r="E1849">
        <f t="shared" si="199"/>
        <v>0.8</v>
      </c>
      <c r="F1849">
        <f t="shared" si="200"/>
        <v>1435</v>
      </c>
      <c r="G1849">
        <f t="shared" si="201"/>
        <v>0.2</v>
      </c>
      <c r="H1849">
        <f t="shared" si="204"/>
        <v>0.4</v>
      </c>
      <c r="I1849">
        <f t="shared" si="204"/>
        <v>0.6</v>
      </c>
      <c r="J1849">
        <f t="shared" si="203"/>
        <v>0.8</v>
      </c>
      <c r="K1849">
        <f t="shared" si="203"/>
        <v>1</v>
      </c>
    </row>
    <row r="1850" spans="2:11" x14ac:dyDescent="0.25">
      <c r="B1850" s="18">
        <f t="shared" si="202"/>
        <v>368.59999999998763</v>
      </c>
      <c r="C1850">
        <f t="shared" si="198"/>
        <v>0.6</v>
      </c>
      <c r="D1850">
        <f t="shared" si="199"/>
        <v>0.8</v>
      </c>
      <c r="E1850">
        <f t="shared" si="199"/>
        <v>1</v>
      </c>
      <c r="F1850">
        <f t="shared" si="200"/>
        <v>1431</v>
      </c>
      <c r="G1850">
        <f t="shared" si="201"/>
        <v>0.4</v>
      </c>
      <c r="H1850">
        <f t="shared" si="204"/>
        <v>0.6</v>
      </c>
      <c r="I1850">
        <f t="shared" si="204"/>
        <v>0.8</v>
      </c>
      <c r="J1850">
        <f t="shared" si="203"/>
        <v>1</v>
      </c>
      <c r="K1850">
        <f t="shared" si="203"/>
        <v>0.2</v>
      </c>
    </row>
    <row r="1851" spans="2:11" x14ac:dyDescent="0.25">
      <c r="B1851" s="18">
        <f t="shared" si="202"/>
        <v>368.79999999998762</v>
      </c>
      <c r="C1851">
        <f t="shared" si="198"/>
        <v>0.8</v>
      </c>
      <c r="D1851">
        <f t="shared" si="199"/>
        <v>1</v>
      </c>
      <c r="E1851">
        <f t="shared" si="199"/>
        <v>0.2</v>
      </c>
      <c r="F1851">
        <f t="shared" si="200"/>
        <v>1432</v>
      </c>
      <c r="G1851">
        <f t="shared" si="201"/>
        <v>0.6</v>
      </c>
      <c r="H1851">
        <f t="shared" si="204"/>
        <v>0.8</v>
      </c>
      <c r="I1851">
        <f t="shared" si="204"/>
        <v>1</v>
      </c>
      <c r="J1851">
        <f t="shared" si="203"/>
        <v>0.2</v>
      </c>
      <c r="K1851">
        <f t="shared" si="203"/>
        <v>0.4</v>
      </c>
    </row>
    <row r="1852" spans="2:11" x14ac:dyDescent="0.25">
      <c r="B1852" s="18">
        <f t="shared" si="202"/>
        <v>368.99999999998761</v>
      </c>
      <c r="C1852">
        <f t="shared" si="198"/>
        <v>1</v>
      </c>
      <c r="D1852">
        <f t="shared" si="199"/>
        <v>0.2</v>
      </c>
      <c r="E1852">
        <f t="shared" si="199"/>
        <v>0.4</v>
      </c>
      <c r="F1852">
        <f t="shared" si="200"/>
        <v>1433</v>
      </c>
      <c r="G1852">
        <f t="shared" si="201"/>
        <v>0.8</v>
      </c>
      <c r="H1852">
        <f t="shared" si="204"/>
        <v>1</v>
      </c>
      <c r="I1852">
        <f t="shared" si="204"/>
        <v>0.2</v>
      </c>
      <c r="J1852">
        <f t="shared" si="203"/>
        <v>0.4</v>
      </c>
      <c r="K1852">
        <f t="shared" si="203"/>
        <v>0.6</v>
      </c>
    </row>
    <row r="1853" spans="2:11" x14ac:dyDescent="0.25">
      <c r="B1853" s="18">
        <f t="shared" si="202"/>
        <v>369.1999999999876</v>
      </c>
      <c r="C1853">
        <f t="shared" si="198"/>
        <v>0.2</v>
      </c>
      <c r="D1853">
        <f t="shared" si="199"/>
        <v>0.4</v>
      </c>
      <c r="E1853">
        <f t="shared" si="199"/>
        <v>0.6</v>
      </c>
      <c r="F1853">
        <f t="shared" si="200"/>
        <v>1434</v>
      </c>
      <c r="G1853">
        <f t="shared" si="201"/>
        <v>1</v>
      </c>
      <c r="H1853">
        <f t="shared" si="204"/>
        <v>0.2</v>
      </c>
      <c r="I1853">
        <f t="shared" si="204"/>
        <v>0.4</v>
      </c>
      <c r="J1853">
        <f t="shared" si="203"/>
        <v>0.6</v>
      </c>
      <c r="K1853">
        <f t="shared" si="203"/>
        <v>0.8</v>
      </c>
    </row>
    <row r="1854" spans="2:11" x14ac:dyDescent="0.25">
      <c r="B1854" s="18">
        <f t="shared" si="202"/>
        <v>369.39999999998759</v>
      </c>
      <c r="C1854">
        <f t="shared" si="198"/>
        <v>0.4</v>
      </c>
      <c r="D1854">
        <f t="shared" si="199"/>
        <v>0.6</v>
      </c>
      <c r="E1854">
        <f t="shared" si="199"/>
        <v>0.8</v>
      </c>
      <c r="F1854">
        <f t="shared" si="200"/>
        <v>1435</v>
      </c>
      <c r="G1854">
        <f t="shared" si="201"/>
        <v>0.2</v>
      </c>
      <c r="H1854">
        <f t="shared" si="204"/>
        <v>0.4</v>
      </c>
      <c r="I1854">
        <f t="shared" si="204"/>
        <v>0.6</v>
      </c>
      <c r="J1854">
        <f t="shared" si="203"/>
        <v>0.8</v>
      </c>
      <c r="K1854">
        <f t="shared" si="203"/>
        <v>1</v>
      </c>
    </row>
    <row r="1855" spans="2:11" x14ac:dyDescent="0.25">
      <c r="B1855" s="18">
        <f t="shared" si="202"/>
        <v>369.59999999998757</v>
      </c>
      <c r="C1855">
        <f t="shared" si="198"/>
        <v>0.6</v>
      </c>
      <c r="D1855">
        <f t="shared" si="199"/>
        <v>0.8</v>
      </c>
      <c r="E1855">
        <f t="shared" si="199"/>
        <v>1</v>
      </c>
      <c r="F1855">
        <f t="shared" si="200"/>
        <v>1431</v>
      </c>
      <c r="G1855">
        <f t="shared" si="201"/>
        <v>0.4</v>
      </c>
      <c r="H1855">
        <f t="shared" si="204"/>
        <v>0.6</v>
      </c>
      <c r="I1855">
        <f t="shared" si="204"/>
        <v>0.8</v>
      </c>
      <c r="J1855">
        <f t="shared" si="203"/>
        <v>1</v>
      </c>
      <c r="K1855">
        <f t="shared" si="203"/>
        <v>0.2</v>
      </c>
    </row>
    <row r="1856" spans="2:11" x14ac:dyDescent="0.25">
      <c r="B1856" s="18">
        <f t="shared" si="202"/>
        <v>369.79999999998756</v>
      </c>
      <c r="C1856">
        <f t="shared" si="198"/>
        <v>0.8</v>
      </c>
      <c r="D1856">
        <f t="shared" si="199"/>
        <v>1</v>
      </c>
      <c r="E1856">
        <f t="shared" si="199"/>
        <v>0.2</v>
      </c>
      <c r="F1856">
        <f t="shared" si="200"/>
        <v>1432</v>
      </c>
      <c r="G1856">
        <f t="shared" si="201"/>
        <v>0.6</v>
      </c>
      <c r="H1856">
        <f t="shared" si="204"/>
        <v>0.8</v>
      </c>
      <c r="I1856">
        <f t="shared" si="204"/>
        <v>1</v>
      </c>
      <c r="J1856">
        <f t="shared" si="203"/>
        <v>0.2</v>
      </c>
      <c r="K1856">
        <f t="shared" si="203"/>
        <v>0.4</v>
      </c>
    </row>
    <row r="1857" spans="2:11" x14ac:dyDescent="0.25">
      <c r="B1857" s="18">
        <f t="shared" si="202"/>
        <v>369.99999999998755</v>
      </c>
      <c r="C1857">
        <f t="shared" si="198"/>
        <v>1</v>
      </c>
      <c r="D1857">
        <f t="shared" si="199"/>
        <v>0.2</v>
      </c>
      <c r="E1857">
        <f t="shared" si="199"/>
        <v>0.4</v>
      </c>
      <c r="F1857">
        <f t="shared" si="200"/>
        <v>1433</v>
      </c>
      <c r="G1857">
        <f t="shared" si="201"/>
        <v>0.8</v>
      </c>
      <c r="H1857">
        <f t="shared" si="204"/>
        <v>1</v>
      </c>
      <c r="I1857">
        <f t="shared" si="204"/>
        <v>0.2</v>
      </c>
      <c r="J1857">
        <f t="shared" si="203"/>
        <v>0.4</v>
      </c>
      <c r="K1857">
        <f t="shared" si="203"/>
        <v>0.6</v>
      </c>
    </row>
    <row r="1858" spans="2:11" x14ac:dyDescent="0.25">
      <c r="B1858" s="18">
        <f t="shared" si="202"/>
        <v>370.19999999998754</v>
      </c>
      <c r="C1858">
        <f t="shared" si="198"/>
        <v>0.2</v>
      </c>
      <c r="D1858">
        <f t="shared" si="199"/>
        <v>0.4</v>
      </c>
      <c r="E1858">
        <f t="shared" si="199"/>
        <v>0.6</v>
      </c>
      <c r="F1858">
        <f t="shared" si="200"/>
        <v>1434</v>
      </c>
      <c r="G1858">
        <f t="shared" si="201"/>
        <v>1</v>
      </c>
      <c r="H1858">
        <f t="shared" si="204"/>
        <v>0.2</v>
      </c>
      <c r="I1858">
        <f t="shared" si="204"/>
        <v>0.4</v>
      </c>
      <c r="J1858">
        <f t="shared" si="203"/>
        <v>0.6</v>
      </c>
      <c r="K1858">
        <f t="shared" si="203"/>
        <v>0.8</v>
      </c>
    </row>
    <row r="1859" spans="2:11" x14ac:dyDescent="0.25">
      <c r="B1859" s="18">
        <f t="shared" si="202"/>
        <v>370.39999999998753</v>
      </c>
      <c r="C1859">
        <f t="shared" si="198"/>
        <v>0.4</v>
      </c>
      <c r="D1859">
        <f t="shared" si="199"/>
        <v>0.6</v>
      </c>
      <c r="E1859">
        <f t="shared" si="199"/>
        <v>0.8</v>
      </c>
      <c r="F1859">
        <f t="shared" si="200"/>
        <v>1435</v>
      </c>
      <c r="G1859">
        <f t="shared" si="201"/>
        <v>0.2</v>
      </c>
      <c r="H1859">
        <f t="shared" si="204"/>
        <v>0.4</v>
      </c>
      <c r="I1859">
        <f t="shared" si="204"/>
        <v>0.6</v>
      </c>
      <c r="J1859">
        <f t="shared" si="203"/>
        <v>0.8</v>
      </c>
      <c r="K1859">
        <f t="shared" si="203"/>
        <v>1</v>
      </c>
    </row>
    <row r="1860" spans="2:11" x14ac:dyDescent="0.25">
      <c r="B1860" s="18">
        <f t="shared" si="202"/>
        <v>370.59999999998752</v>
      </c>
      <c r="C1860">
        <f t="shared" si="198"/>
        <v>0.6</v>
      </c>
      <c r="D1860">
        <f t="shared" si="199"/>
        <v>0.8</v>
      </c>
      <c r="E1860">
        <f t="shared" si="199"/>
        <v>1</v>
      </c>
      <c r="F1860">
        <f t="shared" si="200"/>
        <v>1431</v>
      </c>
      <c r="G1860">
        <f t="shared" si="201"/>
        <v>0.4</v>
      </c>
      <c r="H1860">
        <f t="shared" si="204"/>
        <v>0.6</v>
      </c>
      <c r="I1860">
        <f t="shared" si="204"/>
        <v>0.8</v>
      </c>
      <c r="J1860">
        <f t="shared" si="203"/>
        <v>1</v>
      </c>
      <c r="K1860">
        <f t="shared" si="203"/>
        <v>0.2</v>
      </c>
    </row>
    <row r="1861" spans="2:11" x14ac:dyDescent="0.25">
      <c r="B1861" s="18">
        <f t="shared" si="202"/>
        <v>370.79999999998751</v>
      </c>
      <c r="C1861">
        <f t="shared" si="198"/>
        <v>0.8</v>
      </c>
      <c r="D1861">
        <f t="shared" si="199"/>
        <v>1</v>
      </c>
      <c r="E1861">
        <f t="shared" si="199"/>
        <v>0.2</v>
      </c>
      <c r="F1861">
        <f t="shared" si="200"/>
        <v>1432</v>
      </c>
      <c r="G1861">
        <f t="shared" si="201"/>
        <v>0.6</v>
      </c>
      <c r="H1861">
        <f t="shared" si="204"/>
        <v>0.8</v>
      </c>
      <c r="I1861">
        <f t="shared" si="204"/>
        <v>1</v>
      </c>
      <c r="J1861">
        <f t="shared" si="203"/>
        <v>0.2</v>
      </c>
      <c r="K1861">
        <f t="shared" si="203"/>
        <v>0.4</v>
      </c>
    </row>
    <row r="1862" spans="2:11" x14ac:dyDescent="0.25">
      <c r="B1862" s="18">
        <f t="shared" si="202"/>
        <v>370.99999999998749</v>
      </c>
      <c r="C1862">
        <f t="shared" si="198"/>
        <v>1</v>
      </c>
      <c r="D1862">
        <f t="shared" si="199"/>
        <v>0.2</v>
      </c>
      <c r="E1862">
        <f t="shared" si="199"/>
        <v>0.4</v>
      </c>
      <c r="F1862">
        <f t="shared" si="200"/>
        <v>1433</v>
      </c>
      <c r="G1862">
        <f t="shared" si="201"/>
        <v>0.8</v>
      </c>
      <c r="H1862">
        <f t="shared" si="204"/>
        <v>1</v>
      </c>
      <c r="I1862">
        <f t="shared" si="204"/>
        <v>0.2</v>
      </c>
      <c r="J1862">
        <f t="shared" si="203"/>
        <v>0.4</v>
      </c>
      <c r="K1862">
        <f t="shared" si="203"/>
        <v>0.6</v>
      </c>
    </row>
    <row r="1863" spans="2:11" x14ac:dyDescent="0.25">
      <c r="B1863" s="18">
        <f t="shared" si="202"/>
        <v>371.19999999998748</v>
      </c>
      <c r="C1863">
        <f t="shared" si="198"/>
        <v>0.2</v>
      </c>
      <c r="D1863">
        <f t="shared" si="199"/>
        <v>0.4</v>
      </c>
      <c r="E1863">
        <f t="shared" si="199"/>
        <v>0.6</v>
      </c>
      <c r="F1863">
        <f t="shared" si="200"/>
        <v>1434</v>
      </c>
      <c r="G1863">
        <f t="shared" si="201"/>
        <v>1</v>
      </c>
      <c r="H1863">
        <f t="shared" si="204"/>
        <v>0.2</v>
      </c>
      <c r="I1863">
        <f t="shared" si="204"/>
        <v>0.4</v>
      </c>
      <c r="J1863">
        <f t="shared" si="203"/>
        <v>0.6</v>
      </c>
      <c r="K1863">
        <f t="shared" si="203"/>
        <v>0.8</v>
      </c>
    </row>
    <row r="1864" spans="2:11" x14ac:dyDescent="0.25">
      <c r="B1864" s="18">
        <f t="shared" si="202"/>
        <v>371.39999999998747</v>
      </c>
      <c r="C1864">
        <f t="shared" ref="C1864:C1927" si="205">ROUND(MOD(B1864,1),1)</f>
        <v>0.4</v>
      </c>
      <c r="D1864">
        <f t="shared" ref="D1864:I1927" si="206">C1865</f>
        <v>0.6</v>
      </c>
      <c r="E1864">
        <f t="shared" si="206"/>
        <v>0.8</v>
      </c>
      <c r="F1864">
        <f t="shared" ref="F1864:F1927" si="207">E1865*5+1430</f>
        <v>1435</v>
      </c>
      <c r="G1864">
        <f t="shared" ref="G1864:G1927" si="208">E1866</f>
        <v>0.2</v>
      </c>
      <c r="H1864">
        <f t="shared" si="204"/>
        <v>0.4</v>
      </c>
      <c r="I1864">
        <f t="shared" si="204"/>
        <v>0.6</v>
      </c>
      <c r="J1864">
        <f t="shared" si="203"/>
        <v>0.8</v>
      </c>
      <c r="K1864">
        <f t="shared" si="203"/>
        <v>1</v>
      </c>
    </row>
    <row r="1865" spans="2:11" x14ac:dyDescent="0.25">
      <c r="B1865" s="18">
        <f t="shared" ref="B1865:B1928" si="209">B1864+0.2</f>
        <v>371.59999999998746</v>
      </c>
      <c r="C1865">
        <f t="shared" si="205"/>
        <v>0.6</v>
      </c>
      <c r="D1865">
        <f t="shared" si="206"/>
        <v>0.8</v>
      </c>
      <c r="E1865">
        <f t="shared" si="206"/>
        <v>1</v>
      </c>
      <c r="F1865">
        <f t="shared" si="207"/>
        <v>1431</v>
      </c>
      <c r="G1865">
        <f t="shared" si="208"/>
        <v>0.4</v>
      </c>
      <c r="H1865">
        <f t="shared" si="204"/>
        <v>0.6</v>
      </c>
      <c r="I1865">
        <f t="shared" si="204"/>
        <v>0.8</v>
      </c>
      <c r="J1865">
        <f t="shared" si="203"/>
        <v>1</v>
      </c>
      <c r="K1865">
        <f t="shared" si="203"/>
        <v>0.2</v>
      </c>
    </row>
    <row r="1866" spans="2:11" x14ac:dyDescent="0.25">
      <c r="B1866" s="18">
        <f t="shared" si="209"/>
        <v>371.79999999998745</v>
      </c>
      <c r="C1866">
        <f t="shared" si="205"/>
        <v>0.8</v>
      </c>
      <c r="D1866">
        <f t="shared" si="206"/>
        <v>1</v>
      </c>
      <c r="E1866">
        <f t="shared" si="206"/>
        <v>0.2</v>
      </c>
      <c r="F1866">
        <f t="shared" si="207"/>
        <v>1432</v>
      </c>
      <c r="G1866">
        <f t="shared" si="208"/>
        <v>0.6</v>
      </c>
      <c r="H1866">
        <f t="shared" si="204"/>
        <v>0.8</v>
      </c>
      <c r="I1866">
        <f t="shared" si="204"/>
        <v>1</v>
      </c>
      <c r="J1866">
        <f t="shared" si="203"/>
        <v>0.2</v>
      </c>
      <c r="K1866">
        <f t="shared" si="203"/>
        <v>0.4</v>
      </c>
    </row>
    <row r="1867" spans="2:11" x14ac:dyDescent="0.25">
      <c r="B1867" s="18">
        <f t="shared" si="209"/>
        <v>371.99999999998744</v>
      </c>
      <c r="C1867">
        <f t="shared" si="205"/>
        <v>1</v>
      </c>
      <c r="D1867">
        <f t="shared" si="206"/>
        <v>0.2</v>
      </c>
      <c r="E1867">
        <f t="shared" si="206"/>
        <v>0.4</v>
      </c>
      <c r="F1867">
        <f t="shared" si="207"/>
        <v>1433</v>
      </c>
      <c r="G1867">
        <f t="shared" si="208"/>
        <v>0.8</v>
      </c>
      <c r="H1867">
        <f t="shared" si="204"/>
        <v>1</v>
      </c>
      <c r="I1867">
        <f t="shared" si="204"/>
        <v>0.2</v>
      </c>
      <c r="J1867">
        <f t="shared" si="203"/>
        <v>0.4</v>
      </c>
      <c r="K1867">
        <f t="shared" si="203"/>
        <v>0.6</v>
      </c>
    </row>
    <row r="1868" spans="2:11" x14ac:dyDescent="0.25">
      <c r="B1868" s="18">
        <f t="shared" si="209"/>
        <v>372.19999999998743</v>
      </c>
      <c r="C1868">
        <f t="shared" si="205"/>
        <v>0.2</v>
      </c>
      <c r="D1868">
        <f t="shared" si="206"/>
        <v>0.4</v>
      </c>
      <c r="E1868">
        <f t="shared" si="206"/>
        <v>0.6</v>
      </c>
      <c r="F1868">
        <f t="shared" si="207"/>
        <v>1434</v>
      </c>
      <c r="G1868">
        <f t="shared" si="208"/>
        <v>1</v>
      </c>
      <c r="H1868">
        <f t="shared" si="204"/>
        <v>0.2</v>
      </c>
      <c r="I1868">
        <f t="shared" si="204"/>
        <v>0.4</v>
      </c>
      <c r="J1868">
        <f t="shared" si="203"/>
        <v>0.6</v>
      </c>
      <c r="K1868">
        <f t="shared" si="203"/>
        <v>0.8</v>
      </c>
    </row>
    <row r="1869" spans="2:11" x14ac:dyDescent="0.25">
      <c r="B1869" s="18">
        <f t="shared" si="209"/>
        <v>372.39999999998741</v>
      </c>
      <c r="C1869">
        <f t="shared" si="205"/>
        <v>0.4</v>
      </c>
      <c r="D1869">
        <f t="shared" si="206"/>
        <v>0.6</v>
      </c>
      <c r="E1869">
        <f t="shared" si="206"/>
        <v>0.8</v>
      </c>
      <c r="F1869">
        <f t="shared" si="207"/>
        <v>1435</v>
      </c>
      <c r="G1869">
        <f t="shared" si="208"/>
        <v>0.2</v>
      </c>
      <c r="H1869">
        <f t="shared" si="204"/>
        <v>0.4</v>
      </c>
      <c r="I1869">
        <f t="shared" si="204"/>
        <v>0.6</v>
      </c>
      <c r="J1869">
        <f t="shared" si="203"/>
        <v>0.8</v>
      </c>
      <c r="K1869">
        <f t="shared" si="203"/>
        <v>1</v>
      </c>
    </row>
    <row r="1870" spans="2:11" x14ac:dyDescent="0.25">
      <c r="B1870" s="18">
        <f t="shared" si="209"/>
        <v>372.5999999999874</v>
      </c>
      <c r="C1870">
        <f t="shared" si="205"/>
        <v>0.6</v>
      </c>
      <c r="D1870">
        <f t="shared" si="206"/>
        <v>0.8</v>
      </c>
      <c r="E1870">
        <f t="shared" si="206"/>
        <v>1</v>
      </c>
      <c r="F1870">
        <f t="shared" si="207"/>
        <v>1431</v>
      </c>
      <c r="G1870">
        <f t="shared" si="208"/>
        <v>0.4</v>
      </c>
      <c r="H1870">
        <f t="shared" si="204"/>
        <v>0.6</v>
      </c>
      <c r="I1870">
        <f t="shared" si="204"/>
        <v>0.8</v>
      </c>
      <c r="J1870">
        <f t="shared" si="203"/>
        <v>1</v>
      </c>
      <c r="K1870">
        <f t="shared" si="203"/>
        <v>0.2</v>
      </c>
    </row>
    <row r="1871" spans="2:11" x14ac:dyDescent="0.25">
      <c r="B1871" s="18">
        <f t="shared" si="209"/>
        <v>372.79999999998739</v>
      </c>
      <c r="C1871">
        <f t="shared" si="205"/>
        <v>0.8</v>
      </c>
      <c r="D1871">
        <f t="shared" si="206"/>
        <v>1</v>
      </c>
      <c r="E1871">
        <f t="shared" si="206"/>
        <v>0.2</v>
      </c>
      <c r="F1871">
        <f t="shared" si="207"/>
        <v>1432</v>
      </c>
      <c r="G1871">
        <f t="shared" si="208"/>
        <v>0.6</v>
      </c>
      <c r="H1871">
        <f t="shared" si="204"/>
        <v>0.8</v>
      </c>
      <c r="I1871">
        <f t="shared" si="204"/>
        <v>1</v>
      </c>
      <c r="J1871">
        <f t="shared" si="203"/>
        <v>0.2</v>
      </c>
      <c r="K1871">
        <f t="shared" si="203"/>
        <v>0.4</v>
      </c>
    </row>
    <row r="1872" spans="2:11" x14ac:dyDescent="0.25">
      <c r="B1872" s="18">
        <f t="shared" si="209"/>
        <v>372.99999999998738</v>
      </c>
      <c r="C1872">
        <f t="shared" si="205"/>
        <v>1</v>
      </c>
      <c r="D1872">
        <f t="shared" si="206"/>
        <v>0.2</v>
      </c>
      <c r="E1872">
        <f t="shared" si="206"/>
        <v>0.4</v>
      </c>
      <c r="F1872">
        <f t="shared" si="207"/>
        <v>1433</v>
      </c>
      <c r="G1872">
        <f t="shared" si="208"/>
        <v>0.8</v>
      </c>
      <c r="H1872">
        <f t="shared" si="204"/>
        <v>1</v>
      </c>
      <c r="I1872">
        <f t="shared" si="204"/>
        <v>0.2</v>
      </c>
      <c r="J1872">
        <f t="shared" si="203"/>
        <v>0.4</v>
      </c>
      <c r="K1872">
        <f t="shared" si="203"/>
        <v>0.6</v>
      </c>
    </row>
    <row r="1873" spans="2:11" x14ac:dyDescent="0.25">
      <c r="B1873" s="18">
        <f t="shared" si="209"/>
        <v>373.19999999998737</v>
      </c>
      <c r="C1873">
        <f t="shared" si="205"/>
        <v>0.2</v>
      </c>
      <c r="D1873">
        <f t="shared" si="206"/>
        <v>0.4</v>
      </c>
      <c r="E1873">
        <f t="shared" si="206"/>
        <v>0.6</v>
      </c>
      <c r="F1873">
        <f t="shared" si="207"/>
        <v>1434</v>
      </c>
      <c r="G1873">
        <f t="shared" si="208"/>
        <v>1</v>
      </c>
      <c r="H1873">
        <f t="shared" si="204"/>
        <v>0.2</v>
      </c>
      <c r="I1873">
        <f t="shared" si="204"/>
        <v>0.4</v>
      </c>
      <c r="J1873">
        <f t="shared" si="203"/>
        <v>0.6</v>
      </c>
      <c r="K1873">
        <f t="shared" si="203"/>
        <v>0.8</v>
      </c>
    </row>
    <row r="1874" spans="2:11" x14ac:dyDescent="0.25">
      <c r="B1874" s="18">
        <f t="shared" si="209"/>
        <v>373.39999999998736</v>
      </c>
      <c r="C1874">
        <f t="shared" si="205"/>
        <v>0.4</v>
      </c>
      <c r="D1874">
        <f t="shared" si="206"/>
        <v>0.6</v>
      </c>
      <c r="E1874">
        <f t="shared" si="206"/>
        <v>0.8</v>
      </c>
      <c r="F1874">
        <f t="shared" si="207"/>
        <v>1435</v>
      </c>
      <c r="G1874">
        <f t="shared" si="208"/>
        <v>0.2</v>
      </c>
      <c r="H1874">
        <f t="shared" si="204"/>
        <v>0.4</v>
      </c>
      <c r="I1874">
        <f t="shared" si="204"/>
        <v>0.6</v>
      </c>
      <c r="J1874">
        <f t="shared" si="203"/>
        <v>0.8</v>
      </c>
      <c r="K1874">
        <f t="shared" si="203"/>
        <v>1</v>
      </c>
    </row>
    <row r="1875" spans="2:11" x14ac:dyDescent="0.25">
      <c r="B1875" s="18">
        <f t="shared" si="209"/>
        <v>373.59999999998735</v>
      </c>
      <c r="C1875">
        <f t="shared" si="205"/>
        <v>0.6</v>
      </c>
      <c r="D1875">
        <f t="shared" si="206"/>
        <v>0.8</v>
      </c>
      <c r="E1875">
        <f t="shared" si="206"/>
        <v>1</v>
      </c>
      <c r="F1875">
        <f t="shared" si="207"/>
        <v>1431</v>
      </c>
      <c r="G1875">
        <f t="shared" si="208"/>
        <v>0.4</v>
      </c>
      <c r="H1875">
        <f t="shared" si="204"/>
        <v>0.6</v>
      </c>
      <c r="I1875">
        <f t="shared" si="204"/>
        <v>0.8</v>
      </c>
      <c r="J1875">
        <f t="shared" si="203"/>
        <v>1</v>
      </c>
      <c r="K1875">
        <f t="shared" si="203"/>
        <v>0.2</v>
      </c>
    </row>
    <row r="1876" spans="2:11" x14ac:dyDescent="0.25">
      <c r="B1876" s="18">
        <f t="shared" si="209"/>
        <v>373.79999999998734</v>
      </c>
      <c r="C1876">
        <f t="shared" si="205"/>
        <v>0.8</v>
      </c>
      <c r="D1876">
        <f t="shared" si="206"/>
        <v>1</v>
      </c>
      <c r="E1876">
        <f t="shared" si="206"/>
        <v>0.2</v>
      </c>
      <c r="F1876">
        <f t="shared" si="207"/>
        <v>1432</v>
      </c>
      <c r="G1876">
        <f t="shared" si="208"/>
        <v>0.6</v>
      </c>
      <c r="H1876">
        <f t="shared" si="204"/>
        <v>0.8</v>
      </c>
      <c r="I1876">
        <f t="shared" si="204"/>
        <v>1</v>
      </c>
      <c r="J1876">
        <f t="shared" si="203"/>
        <v>0.2</v>
      </c>
      <c r="K1876">
        <f t="shared" si="203"/>
        <v>0.4</v>
      </c>
    </row>
    <row r="1877" spans="2:11" x14ac:dyDescent="0.25">
      <c r="B1877" s="18">
        <f t="shared" si="209"/>
        <v>373.99999999998732</v>
      </c>
      <c r="C1877">
        <f t="shared" si="205"/>
        <v>1</v>
      </c>
      <c r="D1877">
        <f t="shared" si="206"/>
        <v>0.2</v>
      </c>
      <c r="E1877">
        <f t="shared" si="206"/>
        <v>0.4</v>
      </c>
      <c r="F1877">
        <f t="shared" si="207"/>
        <v>1433</v>
      </c>
      <c r="G1877">
        <f t="shared" si="208"/>
        <v>0.8</v>
      </c>
      <c r="H1877">
        <f t="shared" si="204"/>
        <v>1</v>
      </c>
      <c r="I1877">
        <f t="shared" si="204"/>
        <v>0.2</v>
      </c>
      <c r="J1877">
        <f t="shared" si="203"/>
        <v>0.4</v>
      </c>
      <c r="K1877">
        <f t="shared" si="203"/>
        <v>0.6</v>
      </c>
    </row>
    <row r="1878" spans="2:11" x14ac:dyDescent="0.25">
      <c r="B1878" s="18">
        <f t="shared" si="209"/>
        <v>374.19999999998731</v>
      </c>
      <c r="C1878">
        <f t="shared" si="205"/>
        <v>0.2</v>
      </c>
      <c r="D1878">
        <f t="shared" si="206"/>
        <v>0.4</v>
      </c>
      <c r="E1878">
        <f t="shared" si="206"/>
        <v>0.6</v>
      </c>
      <c r="F1878">
        <f t="shared" si="207"/>
        <v>1434</v>
      </c>
      <c r="G1878">
        <f t="shared" si="208"/>
        <v>1</v>
      </c>
      <c r="H1878">
        <f t="shared" si="204"/>
        <v>0.2</v>
      </c>
      <c r="I1878">
        <f t="shared" si="204"/>
        <v>0.4</v>
      </c>
      <c r="J1878">
        <f t="shared" si="203"/>
        <v>0.6</v>
      </c>
      <c r="K1878">
        <f t="shared" si="203"/>
        <v>0.8</v>
      </c>
    </row>
    <row r="1879" spans="2:11" x14ac:dyDescent="0.25">
      <c r="B1879" s="18">
        <f t="shared" si="209"/>
        <v>374.3999999999873</v>
      </c>
      <c r="C1879">
        <f t="shared" si="205"/>
        <v>0.4</v>
      </c>
      <c r="D1879">
        <f t="shared" si="206"/>
        <v>0.6</v>
      </c>
      <c r="E1879">
        <f t="shared" si="206"/>
        <v>0.8</v>
      </c>
      <c r="F1879">
        <f t="shared" si="207"/>
        <v>1435</v>
      </c>
      <c r="G1879">
        <f t="shared" si="208"/>
        <v>0.2</v>
      </c>
      <c r="H1879">
        <f t="shared" si="204"/>
        <v>0.4</v>
      </c>
      <c r="I1879">
        <f t="shared" si="204"/>
        <v>0.6</v>
      </c>
      <c r="J1879">
        <f t="shared" si="203"/>
        <v>0.8</v>
      </c>
      <c r="K1879">
        <f t="shared" si="203"/>
        <v>1</v>
      </c>
    </row>
    <row r="1880" spans="2:11" x14ac:dyDescent="0.25">
      <c r="B1880" s="18">
        <f t="shared" si="209"/>
        <v>374.59999999998729</v>
      </c>
      <c r="C1880">
        <f t="shared" si="205"/>
        <v>0.6</v>
      </c>
      <c r="D1880">
        <f t="shared" si="206"/>
        <v>0.8</v>
      </c>
      <c r="E1880">
        <f t="shared" si="206"/>
        <v>1</v>
      </c>
      <c r="F1880">
        <f t="shared" si="207"/>
        <v>1431</v>
      </c>
      <c r="G1880">
        <f t="shared" si="208"/>
        <v>0.4</v>
      </c>
      <c r="H1880">
        <f t="shared" si="204"/>
        <v>0.6</v>
      </c>
      <c r="I1880">
        <f t="shared" si="204"/>
        <v>0.8</v>
      </c>
      <c r="J1880">
        <f t="shared" si="203"/>
        <v>1</v>
      </c>
      <c r="K1880">
        <f t="shared" si="203"/>
        <v>0.2</v>
      </c>
    </row>
    <row r="1881" spans="2:11" x14ac:dyDescent="0.25">
      <c r="B1881" s="18">
        <f t="shared" si="209"/>
        <v>374.79999999998728</v>
      </c>
      <c r="C1881">
        <f t="shared" si="205"/>
        <v>0.8</v>
      </c>
      <c r="D1881">
        <f t="shared" si="206"/>
        <v>1</v>
      </c>
      <c r="E1881">
        <f t="shared" si="206"/>
        <v>0.2</v>
      </c>
      <c r="F1881">
        <f t="shared" si="207"/>
        <v>1432</v>
      </c>
      <c r="G1881">
        <f t="shared" si="208"/>
        <v>0.6</v>
      </c>
      <c r="H1881">
        <f t="shared" si="204"/>
        <v>0.8</v>
      </c>
      <c r="I1881">
        <f t="shared" si="204"/>
        <v>1</v>
      </c>
      <c r="J1881">
        <f t="shared" si="203"/>
        <v>0.2</v>
      </c>
      <c r="K1881">
        <f t="shared" si="203"/>
        <v>0.4</v>
      </c>
    </row>
    <row r="1882" spans="2:11" x14ac:dyDescent="0.25">
      <c r="B1882" s="18">
        <f t="shared" si="209"/>
        <v>374.99999999998727</v>
      </c>
      <c r="C1882">
        <f t="shared" si="205"/>
        <v>1</v>
      </c>
      <c r="D1882">
        <f t="shared" si="206"/>
        <v>0.2</v>
      </c>
      <c r="E1882">
        <f t="shared" si="206"/>
        <v>0.4</v>
      </c>
      <c r="F1882">
        <f t="shared" si="207"/>
        <v>1433</v>
      </c>
      <c r="G1882">
        <f t="shared" si="208"/>
        <v>0.8</v>
      </c>
      <c r="H1882">
        <f t="shared" si="204"/>
        <v>1</v>
      </c>
      <c r="I1882">
        <f t="shared" si="204"/>
        <v>0.2</v>
      </c>
      <c r="J1882">
        <f t="shared" si="203"/>
        <v>0.4</v>
      </c>
      <c r="K1882">
        <f t="shared" si="203"/>
        <v>0.6</v>
      </c>
    </row>
    <row r="1883" spans="2:11" x14ac:dyDescent="0.25">
      <c r="B1883" s="18">
        <f t="shared" si="209"/>
        <v>375.19999999998726</v>
      </c>
      <c r="C1883">
        <f t="shared" si="205"/>
        <v>0.2</v>
      </c>
      <c r="D1883">
        <f t="shared" si="206"/>
        <v>0.4</v>
      </c>
      <c r="E1883">
        <f t="shared" si="206"/>
        <v>0.6</v>
      </c>
      <c r="F1883">
        <f t="shared" si="207"/>
        <v>1434</v>
      </c>
      <c r="G1883">
        <f t="shared" si="208"/>
        <v>1</v>
      </c>
      <c r="H1883">
        <f t="shared" si="204"/>
        <v>0.2</v>
      </c>
      <c r="I1883">
        <f t="shared" si="204"/>
        <v>0.4</v>
      </c>
      <c r="J1883">
        <f t="shared" si="203"/>
        <v>0.6</v>
      </c>
      <c r="K1883">
        <f t="shared" si="203"/>
        <v>0.8</v>
      </c>
    </row>
    <row r="1884" spans="2:11" x14ac:dyDescent="0.25">
      <c r="B1884" s="18">
        <f t="shared" si="209"/>
        <v>375.39999999998724</v>
      </c>
      <c r="C1884">
        <f t="shared" si="205"/>
        <v>0.4</v>
      </c>
      <c r="D1884">
        <f t="shared" si="206"/>
        <v>0.6</v>
      </c>
      <c r="E1884">
        <f t="shared" si="206"/>
        <v>0.8</v>
      </c>
      <c r="F1884">
        <f t="shared" si="207"/>
        <v>1435</v>
      </c>
      <c r="G1884">
        <f t="shared" si="208"/>
        <v>0.2</v>
      </c>
      <c r="H1884">
        <f t="shared" si="204"/>
        <v>0.4</v>
      </c>
      <c r="I1884">
        <f t="shared" si="204"/>
        <v>0.6</v>
      </c>
      <c r="J1884">
        <f t="shared" si="203"/>
        <v>0.8</v>
      </c>
      <c r="K1884">
        <f t="shared" si="203"/>
        <v>1</v>
      </c>
    </row>
    <row r="1885" spans="2:11" x14ac:dyDescent="0.25">
      <c r="B1885" s="18">
        <f t="shared" si="209"/>
        <v>375.59999999998723</v>
      </c>
      <c r="C1885">
        <f t="shared" si="205"/>
        <v>0.6</v>
      </c>
      <c r="D1885">
        <f t="shared" si="206"/>
        <v>0.8</v>
      </c>
      <c r="E1885">
        <f t="shared" si="206"/>
        <v>1</v>
      </c>
      <c r="F1885">
        <f t="shared" si="207"/>
        <v>1431</v>
      </c>
      <c r="G1885">
        <f t="shared" si="208"/>
        <v>0.4</v>
      </c>
      <c r="H1885">
        <f t="shared" si="204"/>
        <v>0.6</v>
      </c>
      <c r="I1885">
        <f t="shared" si="204"/>
        <v>0.8</v>
      </c>
      <c r="J1885">
        <f t="shared" si="203"/>
        <v>1</v>
      </c>
      <c r="K1885">
        <f t="shared" si="203"/>
        <v>0.2</v>
      </c>
    </row>
    <row r="1886" spans="2:11" x14ac:dyDescent="0.25">
      <c r="B1886" s="18">
        <f t="shared" si="209"/>
        <v>375.79999999998722</v>
      </c>
      <c r="C1886">
        <f t="shared" si="205"/>
        <v>0.8</v>
      </c>
      <c r="D1886">
        <f t="shared" si="206"/>
        <v>1</v>
      </c>
      <c r="E1886">
        <f t="shared" si="206"/>
        <v>0.2</v>
      </c>
      <c r="F1886">
        <f t="shared" si="207"/>
        <v>1432</v>
      </c>
      <c r="G1886">
        <f t="shared" si="208"/>
        <v>0.6</v>
      </c>
      <c r="H1886">
        <f t="shared" si="204"/>
        <v>0.8</v>
      </c>
      <c r="I1886">
        <f t="shared" si="204"/>
        <v>1</v>
      </c>
      <c r="J1886">
        <f t="shared" si="203"/>
        <v>0.2</v>
      </c>
      <c r="K1886">
        <f t="shared" si="203"/>
        <v>0.4</v>
      </c>
    </row>
    <row r="1887" spans="2:11" x14ac:dyDescent="0.25">
      <c r="B1887" s="18">
        <f t="shared" si="209"/>
        <v>375.99999999998721</v>
      </c>
      <c r="C1887">
        <f t="shared" si="205"/>
        <v>1</v>
      </c>
      <c r="D1887">
        <f t="shared" si="206"/>
        <v>0.2</v>
      </c>
      <c r="E1887">
        <f t="shared" si="206"/>
        <v>0.4</v>
      </c>
      <c r="F1887">
        <f t="shared" si="207"/>
        <v>1433</v>
      </c>
      <c r="G1887">
        <f t="shared" si="208"/>
        <v>0.8</v>
      </c>
      <c r="H1887">
        <f t="shared" si="204"/>
        <v>1</v>
      </c>
      <c r="I1887">
        <f t="shared" si="204"/>
        <v>0.2</v>
      </c>
      <c r="J1887">
        <f t="shared" si="203"/>
        <v>0.4</v>
      </c>
      <c r="K1887">
        <f t="shared" si="203"/>
        <v>0.6</v>
      </c>
    </row>
    <row r="1888" spans="2:11" x14ac:dyDescent="0.25">
      <c r="B1888" s="18">
        <f t="shared" si="209"/>
        <v>376.1999999999872</v>
      </c>
      <c r="C1888">
        <f t="shared" si="205"/>
        <v>0.2</v>
      </c>
      <c r="D1888">
        <f t="shared" si="206"/>
        <v>0.4</v>
      </c>
      <c r="E1888">
        <f t="shared" si="206"/>
        <v>0.6</v>
      </c>
      <c r="F1888">
        <f t="shared" si="207"/>
        <v>1434</v>
      </c>
      <c r="G1888">
        <f t="shared" si="208"/>
        <v>1</v>
      </c>
      <c r="H1888">
        <f t="shared" si="204"/>
        <v>0.2</v>
      </c>
      <c r="I1888">
        <f t="shared" si="204"/>
        <v>0.4</v>
      </c>
      <c r="J1888">
        <f t="shared" si="204"/>
        <v>0.6</v>
      </c>
      <c r="K1888">
        <f t="shared" si="204"/>
        <v>0.8</v>
      </c>
    </row>
    <row r="1889" spans="2:11" x14ac:dyDescent="0.25">
      <c r="B1889" s="18">
        <f t="shared" si="209"/>
        <v>376.39999999998719</v>
      </c>
      <c r="C1889">
        <f t="shared" si="205"/>
        <v>0.4</v>
      </c>
      <c r="D1889">
        <f t="shared" si="206"/>
        <v>0.6</v>
      </c>
      <c r="E1889">
        <f t="shared" si="206"/>
        <v>0.8</v>
      </c>
      <c r="F1889">
        <f t="shared" si="207"/>
        <v>1435</v>
      </c>
      <c r="G1889">
        <f t="shared" si="208"/>
        <v>0.2</v>
      </c>
      <c r="H1889">
        <f t="shared" si="204"/>
        <v>0.4</v>
      </c>
      <c r="I1889">
        <f t="shared" si="204"/>
        <v>0.6</v>
      </c>
      <c r="J1889">
        <f t="shared" ref="J1889:K1952" si="210">I1890</f>
        <v>0.8</v>
      </c>
      <c r="K1889">
        <f t="shared" si="210"/>
        <v>1</v>
      </c>
    </row>
    <row r="1890" spans="2:11" x14ac:dyDescent="0.25">
      <c r="B1890" s="18">
        <f t="shared" si="209"/>
        <v>376.59999999998718</v>
      </c>
      <c r="C1890">
        <f t="shared" si="205"/>
        <v>0.6</v>
      </c>
      <c r="D1890">
        <f t="shared" si="206"/>
        <v>0.8</v>
      </c>
      <c r="E1890">
        <f t="shared" si="206"/>
        <v>1</v>
      </c>
      <c r="F1890">
        <f t="shared" si="207"/>
        <v>1431</v>
      </c>
      <c r="G1890">
        <f t="shared" si="208"/>
        <v>0.4</v>
      </c>
      <c r="H1890">
        <f t="shared" si="204"/>
        <v>0.6</v>
      </c>
      <c r="I1890">
        <f t="shared" si="204"/>
        <v>0.8</v>
      </c>
      <c r="J1890">
        <f t="shared" si="210"/>
        <v>1</v>
      </c>
      <c r="K1890">
        <f t="shared" si="210"/>
        <v>0.2</v>
      </c>
    </row>
    <row r="1891" spans="2:11" x14ac:dyDescent="0.25">
      <c r="B1891" s="18">
        <f t="shared" si="209"/>
        <v>376.79999999998716</v>
      </c>
      <c r="C1891">
        <f t="shared" si="205"/>
        <v>0.8</v>
      </c>
      <c r="D1891">
        <f t="shared" si="206"/>
        <v>1</v>
      </c>
      <c r="E1891">
        <f t="shared" si="206"/>
        <v>0.2</v>
      </c>
      <c r="F1891">
        <f t="shared" si="207"/>
        <v>1432</v>
      </c>
      <c r="G1891">
        <f t="shared" si="208"/>
        <v>0.6</v>
      </c>
      <c r="H1891">
        <f t="shared" si="204"/>
        <v>0.8</v>
      </c>
      <c r="I1891">
        <f t="shared" si="204"/>
        <v>1</v>
      </c>
      <c r="J1891">
        <f t="shared" si="210"/>
        <v>0.2</v>
      </c>
      <c r="K1891">
        <f t="shared" si="210"/>
        <v>0.4</v>
      </c>
    </row>
    <row r="1892" spans="2:11" x14ac:dyDescent="0.25">
      <c r="B1892" s="18">
        <f t="shared" si="209"/>
        <v>376.99999999998715</v>
      </c>
      <c r="C1892">
        <f t="shared" si="205"/>
        <v>1</v>
      </c>
      <c r="D1892">
        <f t="shared" si="206"/>
        <v>0.2</v>
      </c>
      <c r="E1892">
        <f t="shared" si="206"/>
        <v>0.4</v>
      </c>
      <c r="F1892">
        <f t="shared" si="207"/>
        <v>1433</v>
      </c>
      <c r="G1892">
        <f t="shared" si="208"/>
        <v>0.8</v>
      </c>
      <c r="H1892">
        <f t="shared" si="204"/>
        <v>1</v>
      </c>
      <c r="I1892">
        <f t="shared" si="204"/>
        <v>0.2</v>
      </c>
      <c r="J1892">
        <f t="shared" si="210"/>
        <v>0.4</v>
      </c>
      <c r="K1892">
        <f t="shared" si="210"/>
        <v>0.6</v>
      </c>
    </row>
    <row r="1893" spans="2:11" x14ac:dyDescent="0.25">
      <c r="B1893" s="18">
        <f t="shared" si="209"/>
        <v>377.19999999998714</v>
      </c>
      <c r="C1893">
        <f t="shared" si="205"/>
        <v>0.2</v>
      </c>
      <c r="D1893">
        <f t="shared" si="206"/>
        <v>0.4</v>
      </c>
      <c r="E1893">
        <f t="shared" si="206"/>
        <v>0.6</v>
      </c>
      <c r="F1893">
        <f t="shared" si="207"/>
        <v>1434</v>
      </c>
      <c r="G1893">
        <f t="shared" si="208"/>
        <v>1</v>
      </c>
      <c r="H1893">
        <f t="shared" si="204"/>
        <v>0.2</v>
      </c>
      <c r="I1893">
        <f t="shared" si="204"/>
        <v>0.4</v>
      </c>
      <c r="J1893">
        <f t="shared" si="210"/>
        <v>0.6</v>
      </c>
      <c r="K1893">
        <f t="shared" si="210"/>
        <v>0.8</v>
      </c>
    </row>
    <row r="1894" spans="2:11" x14ac:dyDescent="0.25">
      <c r="B1894" s="18">
        <f t="shared" si="209"/>
        <v>377.39999999998713</v>
      </c>
      <c r="C1894">
        <f t="shared" si="205"/>
        <v>0.4</v>
      </c>
      <c r="D1894">
        <f t="shared" si="206"/>
        <v>0.6</v>
      </c>
      <c r="E1894">
        <f t="shared" si="206"/>
        <v>0.8</v>
      </c>
      <c r="F1894">
        <f t="shared" si="207"/>
        <v>1435</v>
      </c>
      <c r="G1894">
        <f t="shared" si="208"/>
        <v>0.2</v>
      </c>
      <c r="H1894">
        <f t="shared" si="204"/>
        <v>0.4</v>
      </c>
      <c r="I1894">
        <f t="shared" si="204"/>
        <v>0.6</v>
      </c>
      <c r="J1894">
        <f t="shared" si="210"/>
        <v>0.8</v>
      </c>
      <c r="K1894">
        <f t="shared" si="210"/>
        <v>1</v>
      </c>
    </row>
    <row r="1895" spans="2:11" x14ac:dyDescent="0.25">
      <c r="B1895" s="18">
        <f t="shared" si="209"/>
        <v>377.59999999998712</v>
      </c>
      <c r="C1895">
        <f t="shared" si="205"/>
        <v>0.6</v>
      </c>
      <c r="D1895">
        <f t="shared" si="206"/>
        <v>0.8</v>
      </c>
      <c r="E1895">
        <f t="shared" si="206"/>
        <v>1</v>
      </c>
      <c r="F1895">
        <f t="shared" si="207"/>
        <v>1431</v>
      </c>
      <c r="G1895">
        <f t="shared" si="208"/>
        <v>0.4</v>
      </c>
      <c r="H1895">
        <f t="shared" si="204"/>
        <v>0.6</v>
      </c>
      <c r="I1895">
        <f t="shared" si="204"/>
        <v>0.8</v>
      </c>
      <c r="J1895">
        <f t="shared" si="210"/>
        <v>1</v>
      </c>
      <c r="K1895">
        <f t="shared" si="210"/>
        <v>0.2</v>
      </c>
    </row>
    <row r="1896" spans="2:11" x14ac:dyDescent="0.25">
      <c r="B1896" s="18">
        <f t="shared" si="209"/>
        <v>377.79999999998711</v>
      </c>
      <c r="C1896">
        <f t="shared" si="205"/>
        <v>0.8</v>
      </c>
      <c r="D1896">
        <f t="shared" si="206"/>
        <v>1</v>
      </c>
      <c r="E1896">
        <f t="shared" si="206"/>
        <v>0.2</v>
      </c>
      <c r="F1896">
        <f t="shared" si="207"/>
        <v>1432</v>
      </c>
      <c r="G1896">
        <f t="shared" si="208"/>
        <v>0.6</v>
      </c>
      <c r="H1896">
        <f t="shared" si="204"/>
        <v>0.8</v>
      </c>
      <c r="I1896">
        <f t="shared" si="204"/>
        <v>1</v>
      </c>
      <c r="J1896">
        <f t="shared" si="210"/>
        <v>0.2</v>
      </c>
      <c r="K1896">
        <f t="shared" si="210"/>
        <v>0.4</v>
      </c>
    </row>
    <row r="1897" spans="2:11" x14ac:dyDescent="0.25">
      <c r="B1897" s="18">
        <f t="shared" si="209"/>
        <v>377.9999999999871</v>
      </c>
      <c r="C1897">
        <f t="shared" si="205"/>
        <v>1</v>
      </c>
      <c r="D1897">
        <f t="shared" si="206"/>
        <v>0.2</v>
      </c>
      <c r="E1897">
        <f t="shared" si="206"/>
        <v>0.4</v>
      </c>
      <c r="F1897">
        <f t="shared" si="207"/>
        <v>1433</v>
      </c>
      <c r="G1897">
        <f t="shared" si="208"/>
        <v>0.8</v>
      </c>
      <c r="H1897">
        <f t="shared" si="204"/>
        <v>1</v>
      </c>
      <c r="I1897">
        <f t="shared" si="204"/>
        <v>0.2</v>
      </c>
      <c r="J1897">
        <f t="shared" si="210"/>
        <v>0.4</v>
      </c>
      <c r="K1897">
        <f t="shared" si="210"/>
        <v>0.6</v>
      </c>
    </row>
    <row r="1898" spans="2:11" x14ac:dyDescent="0.25">
      <c r="B1898" s="18">
        <f t="shared" si="209"/>
        <v>378.19999999998709</v>
      </c>
      <c r="C1898">
        <f t="shared" si="205"/>
        <v>0.2</v>
      </c>
      <c r="D1898">
        <f t="shared" si="206"/>
        <v>0.4</v>
      </c>
      <c r="E1898">
        <f t="shared" si="206"/>
        <v>0.6</v>
      </c>
      <c r="F1898">
        <f t="shared" si="207"/>
        <v>1434</v>
      </c>
      <c r="G1898">
        <f t="shared" si="208"/>
        <v>1</v>
      </c>
      <c r="H1898">
        <f t="shared" si="204"/>
        <v>0.2</v>
      </c>
      <c r="I1898">
        <f t="shared" si="204"/>
        <v>0.4</v>
      </c>
      <c r="J1898">
        <f t="shared" si="210"/>
        <v>0.6</v>
      </c>
      <c r="K1898">
        <f t="shared" si="210"/>
        <v>0.8</v>
      </c>
    </row>
    <row r="1899" spans="2:11" x14ac:dyDescent="0.25">
      <c r="B1899" s="18">
        <f t="shared" si="209"/>
        <v>378.39999999998707</v>
      </c>
      <c r="C1899">
        <f t="shared" si="205"/>
        <v>0.4</v>
      </c>
      <c r="D1899">
        <f t="shared" si="206"/>
        <v>0.6</v>
      </c>
      <c r="E1899">
        <f t="shared" si="206"/>
        <v>0.8</v>
      </c>
      <c r="F1899">
        <f t="shared" si="207"/>
        <v>1435</v>
      </c>
      <c r="G1899">
        <f t="shared" si="208"/>
        <v>0.2</v>
      </c>
      <c r="H1899">
        <f t="shared" si="204"/>
        <v>0.4</v>
      </c>
      <c r="I1899">
        <f t="shared" si="204"/>
        <v>0.6</v>
      </c>
      <c r="J1899">
        <f t="shared" si="210"/>
        <v>0.8</v>
      </c>
      <c r="K1899">
        <f t="shared" si="210"/>
        <v>1</v>
      </c>
    </row>
    <row r="1900" spans="2:11" x14ac:dyDescent="0.25">
      <c r="B1900" s="18">
        <f t="shared" si="209"/>
        <v>378.59999999998706</v>
      </c>
      <c r="C1900">
        <f t="shared" si="205"/>
        <v>0.6</v>
      </c>
      <c r="D1900">
        <f t="shared" si="206"/>
        <v>0.8</v>
      </c>
      <c r="E1900">
        <f t="shared" si="206"/>
        <v>1</v>
      </c>
      <c r="F1900">
        <f t="shared" si="207"/>
        <v>1431</v>
      </c>
      <c r="G1900">
        <f t="shared" si="208"/>
        <v>0.4</v>
      </c>
      <c r="H1900">
        <f t="shared" si="204"/>
        <v>0.6</v>
      </c>
      <c r="I1900">
        <f t="shared" si="204"/>
        <v>0.8</v>
      </c>
      <c r="J1900">
        <f t="shared" si="210"/>
        <v>1</v>
      </c>
      <c r="K1900">
        <f t="shared" si="210"/>
        <v>0.2</v>
      </c>
    </row>
    <row r="1901" spans="2:11" x14ac:dyDescent="0.25">
      <c r="B1901" s="18">
        <f t="shared" si="209"/>
        <v>378.79999999998705</v>
      </c>
      <c r="C1901">
        <f t="shared" si="205"/>
        <v>0.8</v>
      </c>
      <c r="D1901">
        <f t="shared" si="206"/>
        <v>1</v>
      </c>
      <c r="E1901">
        <f t="shared" si="206"/>
        <v>0.2</v>
      </c>
      <c r="F1901">
        <f t="shared" si="207"/>
        <v>1432</v>
      </c>
      <c r="G1901">
        <f t="shared" si="208"/>
        <v>0.6</v>
      </c>
      <c r="H1901">
        <f t="shared" si="206"/>
        <v>0.8</v>
      </c>
      <c r="I1901">
        <f t="shared" si="206"/>
        <v>1</v>
      </c>
      <c r="J1901">
        <f t="shared" si="210"/>
        <v>0.2</v>
      </c>
      <c r="K1901">
        <f t="shared" si="210"/>
        <v>0.4</v>
      </c>
    </row>
    <row r="1902" spans="2:11" x14ac:dyDescent="0.25">
      <c r="B1902" s="18">
        <f t="shared" si="209"/>
        <v>378.99999999998704</v>
      </c>
      <c r="C1902">
        <f t="shared" si="205"/>
        <v>1</v>
      </c>
      <c r="D1902">
        <f t="shared" si="206"/>
        <v>0.2</v>
      </c>
      <c r="E1902">
        <f t="shared" si="206"/>
        <v>0.4</v>
      </c>
      <c r="F1902">
        <f t="shared" si="207"/>
        <v>1433</v>
      </c>
      <c r="G1902">
        <f t="shared" si="208"/>
        <v>0.8</v>
      </c>
      <c r="H1902">
        <f t="shared" si="206"/>
        <v>1</v>
      </c>
      <c r="I1902">
        <f t="shared" si="206"/>
        <v>0.2</v>
      </c>
      <c r="J1902">
        <f t="shared" si="210"/>
        <v>0.4</v>
      </c>
      <c r="K1902">
        <f t="shared" si="210"/>
        <v>0.6</v>
      </c>
    </row>
    <row r="1903" spans="2:11" x14ac:dyDescent="0.25">
      <c r="B1903" s="18">
        <f t="shared" si="209"/>
        <v>379.19999999998703</v>
      </c>
      <c r="C1903">
        <f t="shared" si="205"/>
        <v>0.2</v>
      </c>
      <c r="D1903">
        <f t="shared" si="206"/>
        <v>0.4</v>
      </c>
      <c r="E1903">
        <f t="shared" si="206"/>
        <v>0.6</v>
      </c>
      <c r="F1903">
        <f t="shared" si="207"/>
        <v>1434</v>
      </c>
      <c r="G1903">
        <f t="shared" si="208"/>
        <v>1</v>
      </c>
      <c r="H1903">
        <f t="shared" si="206"/>
        <v>0.2</v>
      </c>
      <c r="I1903">
        <f t="shared" si="206"/>
        <v>0.4</v>
      </c>
      <c r="J1903">
        <f t="shared" si="210"/>
        <v>0.6</v>
      </c>
      <c r="K1903">
        <f t="shared" si="210"/>
        <v>0.8</v>
      </c>
    </row>
    <row r="1904" spans="2:11" x14ac:dyDescent="0.25">
      <c r="B1904" s="18">
        <f t="shared" si="209"/>
        <v>379.39999999998702</v>
      </c>
      <c r="C1904">
        <f t="shared" si="205"/>
        <v>0.4</v>
      </c>
      <c r="D1904">
        <f t="shared" si="206"/>
        <v>0.6</v>
      </c>
      <c r="E1904">
        <f t="shared" si="206"/>
        <v>0.8</v>
      </c>
      <c r="F1904">
        <f t="shared" si="207"/>
        <v>1435</v>
      </c>
      <c r="G1904">
        <f t="shared" si="208"/>
        <v>0.2</v>
      </c>
      <c r="H1904">
        <f t="shared" si="206"/>
        <v>0.4</v>
      </c>
      <c r="I1904">
        <f t="shared" si="206"/>
        <v>0.6</v>
      </c>
      <c r="J1904">
        <f t="shared" si="210"/>
        <v>0.8</v>
      </c>
      <c r="K1904">
        <f t="shared" si="210"/>
        <v>1</v>
      </c>
    </row>
    <row r="1905" spans="2:11" x14ac:dyDescent="0.25">
      <c r="B1905" s="18">
        <f t="shared" si="209"/>
        <v>379.59999999998701</v>
      </c>
      <c r="C1905">
        <f t="shared" si="205"/>
        <v>0.6</v>
      </c>
      <c r="D1905">
        <f t="shared" si="206"/>
        <v>0.8</v>
      </c>
      <c r="E1905">
        <f t="shared" si="206"/>
        <v>1</v>
      </c>
      <c r="F1905">
        <f t="shared" si="207"/>
        <v>1431</v>
      </c>
      <c r="G1905">
        <f t="shared" si="208"/>
        <v>0.4</v>
      </c>
      <c r="H1905">
        <f t="shared" si="206"/>
        <v>0.6</v>
      </c>
      <c r="I1905">
        <f t="shared" si="206"/>
        <v>0.8</v>
      </c>
      <c r="J1905">
        <f t="shared" si="210"/>
        <v>1</v>
      </c>
      <c r="K1905">
        <f t="shared" si="210"/>
        <v>0.2</v>
      </c>
    </row>
    <row r="1906" spans="2:11" x14ac:dyDescent="0.25">
      <c r="B1906" s="18">
        <f t="shared" si="209"/>
        <v>379.79999999998699</v>
      </c>
      <c r="C1906">
        <f t="shared" si="205"/>
        <v>0.8</v>
      </c>
      <c r="D1906">
        <f t="shared" si="206"/>
        <v>1</v>
      </c>
      <c r="E1906">
        <f t="shared" si="206"/>
        <v>0.2</v>
      </c>
      <c r="F1906">
        <f t="shared" si="207"/>
        <v>1432</v>
      </c>
      <c r="G1906">
        <f t="shared" si="208"/>
        <v>0.6</v>
      </c>
      <c r="H1906">
        <f t="shared" si="206"/>
        <v>0.8</v>
      </c>
      <c r="I1906">
        <f t="shared" si="206"/>
        <v>1</v>
      </c>
      <c r="J1906">
        <f t="shared" si="210"/>
        <v>0.2</v>
      </c>
      <c r="K1906">
        <f t="shared" si="210"/>
        <v>0.4</v>
      </c>
    </row>
    <row r="1907" spans="2:11" x14ac:dyDescent="0.25">
      <c r="B1907" s="18">
        <f t="shared" si="209"/>
        <v>379.99999999998698</v>
      </c>
      <c r="C1907">
        <f t="shared" si="205"/>
        <v>1</v>
      </c>
      <c r="D1907">
        <f t="shared" si="206"/>
        <v>0.2</v>
      </c>
      <c r="E1907">
        <f t="shared" si="206"/>
        <v>0.4</v>
      </c>
      <c r="F1907">
        <f t="shared" si="207"/>
        <v>1433</v>
      </c>
      <c r="G1907">
        <f t="shared" si="208"/>
        <v>0.8</v>
      </c>
      <c r="H1907">
        <f t="shared" si="206"/>
        <v>1</v>
      </c>
      <c r="I1907">
        <f t="shared" si="206"/>
        <v>0.2</v>
      </c>
      <c r="J1907">
        <f t="shared" si="210"/>
        <v>0.4</v>
      </c>
      <c r="K1907">
        <f t="shared" si="210"/>
        <v>0.6</v>
      </c>
    </row>
    <row r="1908" spans="2:11" x14ac:dyDescent="0.25">
      <c r="B1908" s="18">
        <f t="shared" si="209"/>
        <v>380.19999999998697</v>
      </c>
      <c r="C1908">
        <f t="shared" si="205"/>
        <v>0.2</v>
      </c>
      <c r="D1908">
        <f t="shared" si="206"/>
        <v>0.4</v>
      </c>
      <c r="E1908">
        <f t="shared" si="206"/>
        <v>0.6</v>
      </c>
      <c r="F1908">
        <f t="shared" si="207"/>
        <v>1434</v>
      </c>
      <c r="G1908">
        <f t="shared" si="208"/>
        <v>1</v>
      </c>
      <c r="H1908">
        <f t="shared" si="206"/>
        <v>0.2</v>
      </c>
      <c r="I1908">
        <f t="shared" si="206"/>
        <v>0.4</v>
      </c>
      <c r="J1908">
        <f t="shared" si="210"/>
        <v>0.6</v>
      </c>
      <c r="K1908">
        <f t="shared" si="210"/>
        <v>0.8</v>
      </c>
    </row>
    <row r="1909" spans="2:11" x14ac:dyDescent="0.25">
      <c r="B1909" s="18">
        <f t="shared" si="209"/>
        <v>380.39999999998696</v>
      </c>
      <c r="C1909">
        <f t="shared" si="205"/>
        <v>0.4</v>
      </c>
      <c r="D1909">
        <f t="shared" si="206"/>
        <v>0.6</v>
      </c>
      <c r="E1909">
        <f t="shared" si="206"/>
        <v>0.8</v>
      </c>
      <c r="F1909">
        <f t="shared" si="207"/>
        <v>1435</v>
      </c>
      <c r="G1909">
        <f t="shared" si="208"/>
        <v>0.2</v>
      </c>
      <c r="H1909">
        <f t="shared" si="206"/>
        <v>0.4</v>
      </c>
      <c r="I1909">
        <f t="shared" si="206"/>
        <v>0.6</v>
      </c>
      <c r="J1909">
        <f t="shared" si="210"/>
        <v>0.8</v>
      </c>
      <c r="K1909">
        <f t="shared" si="210"/>
        <v>1</v>
      </c>
    </row>
    <row r="1910" spans="2:11" x14ac:dyDescent="0.25">
      <c r="B1910" s="18">
        <f t="shared" si="209"/>
        <v>380.59999999998695</v>
      </c>
      <c r="C1910">
        <f t="shared" si="205"/>
        <v>0.6</v>
      </c>
      <c r="D1910">
        <f t="shared" si="206"/>
        <v>0.8</v>
      </c>
      <c r="E1910">
        <f t="shared" si="206"/>
        <v>1</v>
      </c>
      <c r="F1910">
        <f t="shared" si="207"/>
        <v>1431</v>
      </c>
      <c r="G1910">
        <f t="shared" si="208"/>
        <v>0.4</v>
      </c>
      <c r="H1910">
        <f t="shared" si="206"/>
        <v>0.6</v>
      </c>
      <c r="I1910">
        <f t="shared" si="206"/>
        <v>0.8</v>
      </c>
      <c r="J1910">
        <f t="shared" si="210"/>
        <v>1</v>
      </c>
      <c r="K1910">
        <f t="shared" si="210"/>
        <v>0.2</v>
      </c>
    </row>
    <row r="1911" spans="2:11" x14ac:dyDescent="0.25">
      <c r="B1911" s="18">
        <f t="shared" si="209"/>
        <v>380.79999999998694</v>
      </c>
      <c r="C1911">
        <f t="shared" si="205"/>
        <v>0.8</v>
      </c>
      <c r="D1911">
        <f t="shared" si="206"/>
        <v>1</v>
      </c>
      <c r="E1911">
        <f t="shared" si="206"/>
        <v>0.2</v>
      </c>
      <c r="F1911">
        <f t="shared" si="207"/>
        <v>1432</v>
      </c>
      <c r="G1911">
        <f t="shared" si="208"/>
        <v>0.6</v>
      </c>
      <c r="H1911">
        <f t="shared" si="206"/>
        <v>0.8</v>
      </c>
      <c r="I1911">
        <f t="shared" si="206"/>
        <v>1</v>
      </c>
      <c r="J1911">
        <f t="shared" si="210"/>
        <v>0.2</v>
      </c>
      <c r="K1911">
        <f t="shared" si="210"/>
        <v>0.4</v>
      </c>
    </row>
    <row r="1912" spans="2:11" x14ac:dyDescent="0.25">
      <c r="B1912" s="18">
        <f t="shared" si="209"/>
        <v>380.99999999998693</v>
      </c>
      <c r="C1912">
        <f t="shared" si="205"/>
        <v>1</v>
      </c>
      <c r="D1912">
        <f t="shared" si="206"/>
        <v>0.2</v>
      </c>
      <c r="E1912">
        <f t="shared" si="206"/>
        <v>0.4</v>
      </c>
      <c r="F1912">
        <f t="shared" si="207"/>
        <v>1433</v>
      </c>
      <c r="G1912">
        <f t="shared" si="208"/>
        <v>0.8</v>
      </c>
      <c r="H1912">
        <f t="shared" si="206"/>
        <v>1</v>
      </c>
      <c r="I1912">
        <f t="shared" si="206"/>
        <v>0.2</v>
      </c>
      <c r="J1912">
        <f t="shared" si="210"/>
        <v>0.4</v>
      </c>
      <c r="K1912">
        <f t="shared" si="210"/>
        <v>0.6</v>
      </c>
    </row>
    <row r="1913" spans="2:11" x14ac:dyDescent="0.25">
      <c r="B1913" s="18">
        <f t="shared" si="209"/>
        <v>381.19999999998691</v>
      </c>
      <c r="C1913">
        <f t="shared" si="205"/>
        <v>0.2</v>
      </c>
      <c r="D1913">
        <f t="shared" si="206"/>
        <v>0.4</v>
      </c>
      <c r="E1913">
        <f t="shared" si="206"/>
        <v>0.6</v>
      </c>
      <c r="F1913">
        <f t="shared" si="207"/>
        <v>1434</v>
      </c>
      <c r="G1913">
        <f t="shared" si="208"/>
        <v>1</v>
      </c>
      <c r="H1913">
        <f t="shared" si="206"/>
        <v>0.2</v>
      </c>
      <c r="I1913">
        <f t="shared" si="206"/>
        <v>0.4</v>
      </c>
      <c r="J1913">
        <f t="shared" si="210"/>
        <v>0.6</v>
      </c>
      <c r="K1913">
        <f t="shared" si="210"/>
        <v>0.8</v>
      </c>
    </row>
    <row r="1914" spans="2:11" x14ac:dyDescent="0.25">
      <c r="B1914" s="18">
        <f t="shared" si="209"/>
        <v>381.3999999999869</v>
      </c>
      <c r="C1914">
        <f t="shared" si="205"/>
        <v>0.4</v>
      </c>
      <c r="D1914">
        <f t="shared" si="206"/>
        <v>0.6</v>
      </c>
      <c r="E1914">
        <f t="shared" si="206"/>
        <v>0.8</v>
      </c>
      <c r="F1914">
        <f t="shared" si="207"/>
        <v>1435</v>
      </c>
      <c r="G1914">
        <f t="shared" si="208"/>
        <v>0.2</v>
      </c>
      <c r="H1914">
        <f t="shared" si="206"/>
        <v>0.4</v>
      </c>
      <c r="I1914">
        <f t="shared" si="206"/>
        <v>0.6</v>
      </c>
      <c r="J1914">
        <f t="shared" si="210"/>
        <v>0.8</v>
      </c>
      <c r="K1914">
        <f t="shared" si="210"/>
        <v>1</v>
      </c>
    </row>
    <row r="1915" spans="2:11" x14ac:dyDescent="0.25">
      <c r="B1915" s="18">
        <f t="shared" si="209"/>
        <v>381.59999999998689</v>
      </c>
      <c r="C1915">
        <f t="shared" si="205"/>
        <v>0.6</v>
      </c>
      <c r="D1915">
        <f t="shared" si="206"/>
        <v>0.8</v>
      </c>
      <c r="E1915">
        <f t="shared" si="206"/>
        <v>1</v>
      </c>
      <c r="F1915">
        <f t="shared" si="207"/>
        <v>1431</v>
      </c>
      <c r="G1915">
        <f t="shared" si="208"/>
        <v>0.4</v>
      </c>
      <c r="H1915">
        <f t="shared" si="206"/>
        <v>0.6</v>
      </c>
      <c r="I1915">
        <f t="shared" si="206"/>
        <v>0.8</v>
      </c>
      <c r="J1915">
        <f t="shared" si="210"/>
        <v>1</v>
      </c>
      <c r="K1915">
        <f t="shared" si="210"/>
        <v>0.2</v>
      </c>
    </row>
    <row r="1916" spans="2:11" x14ac:dyDescent="0.25">
      <c r="B1916" s="18">
        <f t="shared" si="209"/>
        <v>381.79999999998688</v>
      </c>
      <c r="C1916">
        <f t="shared" si="205"/>
        <v>0.8</v>
      </c>
      <c r="D1916">
        <f t="shared" si="206"/>
        <v>1</v>
      </c>
      <c r="E1916">
        <f t="shared" si="206"/>
        <v>0.2</v>
      </c>
      <c r="F1916">
        <f t="shared" si="207"/>
        <v>1432</v>
      </c>
      <c r="G1916">
        <f t="shared" si="208"/>
        <v>0.6</v>
      </c>
      <c r="H1916">
        <f t="shared" si="206"/>
        <v>0.8</v>
      </c>
      <c r="I1916">
        <f t="shared" si="206"/>
        <v>1</v>
      </c>
      <c r="J1916">
        <f t="shared" si="210"/>
        <v>0.2</v>
      </c>
      <c r="K1916">
        <f t="shared" si="210"/>
        <v>0.4</v>
      </c>
    </row>
    <row r="1917" spans="2:11" x14ac:dyDescent="0.25">
      <c r="B1917" s="18">
        <f t="shared" si="209"/>
        <v>381.99999999998687</v>
      </c>
      <c r="C1917">
        <f t="shared" si="205"/>
        <v>1</v>
      </c>
      <c r="D1917">
        <f t="shared" si="206"/>
        <v>0.2</v>
      </c>
      <c r="E1917">
        <f t="shared" si="206"/>
        <v>0.4</v>
      </c>
      <c r="F1917">
        <f t="shared" si="207"/>
        <v>1433</v>
      </c>
      <c r="G1917">
        <f t="shared" si="208"/>
        <v>0.8</v>
      </c>
      <c r="H1917">
        <f t="shared" si="206"/>
        <v>1</v>
      </c>
      <c r="I1917">
        <f t="shared" si="206"/>
        <v>0.2</v>
      </c>
      <c r="J1917">
        <f t="shared" si="210"/>
        <v>0.4</v>
      </c>
      <c r="K1917">
        <f t="shared" si="210"/>
        <v>0.6</v>
      </c>
    </row>
    <row r="1918" spans="2:11" x14ac:dyDescent="0.25">
      <c r="B1918" s="18">
        <f t="shared" si="209"/>
        <v>382.19999999998686</v>
      </c>
      <c r="C1918">
        <f t="shared" si="205"/>
        <v>0.2</v>
      </c>
      <c r="D1918">
        <f t="shared" si="206"/>
        <v>0.4</v>
      </c>
      <c r="E1918">
        <f t="shared" si="206"/>
        <v>0.6</v>
      </c>
      <c r="F1918">
        <f t="shared" si="207"/>
        <v>1434</v>
      </c>
      <c r="G1918">
        <f t="shared" si="208"/>
        <v>1</v>
      </c>
      <c r="H1918">
        <f t="shared" si="206"/>
        <v>0.2</v>
      </c>
      <c r="I1918">
        <f t="shared" si="206"/>
        <v>0.4</v>
      </c>
      <c r="J1918">
        <f t="shared" si="210"/>
        <v>0.6</v>
      </c>
      <c r="K1918">
        <f t="shared" si="210"/>
        <v>0.8</v>
      </c>
    </row>
    <row r="1919" spans="2:11" x14ac:dyDescent="0.25">
      <c r="B1919" s="18">
        <f t="shared" si="209"/>
        <v>382.39999999998685</v>
      </c>
      <c r="C1919">
        <f t="shared" si="205"/>
        <v>0.4</v>
      </c>
      <c r="D1919">
        <f t="shared" si="206"/>
        <v>0.6</v>
      </c>
      <c r="E1919">
        <f t="shared" si="206"/>
        <v>0.8</v>
      </c>
      <c r="F1919">
        <f t="shared" si="207"/>
        <v>1435</v>
      </c>
      <c r="G1919">
        <f t="shared" si="208"/>
        <v>0.2</v>
      </c>
      <c r="H1919">
        <f t="shared" si="206"/>
        <v>0.4</v>
      </c>
      <c r="I1919">
        <f t="shared" si="206"/>
        <v>0.6</v>
      </c>
      <c r="J1919">
        <f t="shared" si="210"/>
        <v>0.8</v>
      </c>
      <c r="K1919">
        <f t="shared" si="210"/>
        <v>1</v>
      </c>
    </row>
    <row r="1920" spans="2:11" x14ac:dyDescent="0.25">
      <c r="B1920" s="18">
        <f t="shared" si="209"/>
        <v>382.59999999998684</v>
      </c>
      <c r="C1920">
        <f t="shared" si="205"/>
        <v>0.6</v>
      </c>
      <c r="D1920">
        <f t="shared" si="206"/>
        <v>0.8</v>
      </c>
      <c r="E1920">
        <f t="shared" si="206"/>
        <v>1</v>
      </c>
      <c r="F1920">
        <f t="shared" si="207"/>
        <v>1431</v>
      </c>
      <c r="G1920">
        <f t="shared" si="208"/>
        <v>0.4</v>
      </c>
      <c r="H1920">
        <f t="shared" si="206"/>
        <v>0.6</v>
      </c>
      <c r="I1920">
        <f t="shared" si="206"/>
        <v>0.8</v>
      </c>
      <c r="J1920">
        <f t="shared" si="210"/>
        <v>1</v>
      </c>
      <c r="K1920">
        <f t="shared" si="210"/>
        <v>0.2</v>
      </c>
    </row>
    <row r="1921" spans="2:11" x14ac:dyDescent="0.25">
      <c r="B1921" s="18">
        <f t="shared" si="209"/>
        <v>382.79999999998682</v>
      </c>
      <c r="C1921">
        <f t="shared" si="205"/>
        <v>0.8</v>
      </c>
      <c r="D1921">
        <f t="shared" si="206"/>
        <v>1</v>
      </c>
      <c r="E1921">
        <f t="shared" si="206"/>
        <v>0.2</v>
      </c>
      <c r="F1921">
        <f t="shared" si="207"/>
        <v>1432</v>
      </c>
      <c r="G1921">
        <f t="shared" si="208"/>
        <v>0.6</v>
      </c>
      <c r="H1921">
        <f t="shared" si="206"/>
        <v>0.8</v>
      </c>
      <c r="I1921">
        <f t="shared" si="206"/>
        <v>1</v>
      </c>
      <c r="J1921">
        <f t="shared" si="210"/>
        <v>0.2</v>
      </c>
      <c r="K1921">
        <f t="shared" si="210"/>
        <v>0.4</v>
      </c>
    </row>
    <row r="1922" spans="2:11" x14ac:dyDescent="0.25">
      <c r="B1922" s="18">
        <f t="shared" si="209"/>
        <v>382.99999999998681</v>
      </c>
      <c r="C1922">
        <f t="shared" si="205"/>
        <v>1</v>
      </c>
      <c r="D1922">
        <f t="shared" si="206"/>
        <v>0.2</v>
      </c>
      <c r="E1922">
        <f t="shared" si="206"/>
        <v>0.4</v>
      </c>
      <c r="F1922">
        <f t="shared" si="207"/>
        <v>1433</v>
      </c>
      <c r="G1922">
        <f t="shared" si="208"/>
        <v>0.8</v>
      </c>
      <c r="H1922">
        <f t="shared" si="206"/>
        <v>1</v>
      </c>
      <c r="I1922">
        <f t="shared" si="206"/>
        <v>0.2</v>
      </c>
      <c r="J1922">
        <f t="shared" si="210"/>
        <v>0.4</v>
      </c>
      <c r="K1922">
        <f t="shared" si="210"/>
        <v>0.6</v>
      </c>
    </row>
    <row r="1923" spans="2:11" x14ac:dyDescent="0.25">
      <c r="B1923" s="18">
        <f t="shared" si="209"/>
        <v>383.1999999999868</v>
      </c>
      <c r="C1923">
        <f t="shared" si="205"/>
        <v>0.2</v>
      </c>
      <c r="D1923">
        <f t="shared" si="206"/>
        <v>0.4</v>
      </c>
      <c r="E1923">
        <f t="shared" si="206"/>
        <v>0.6</v>
      </c>
      <c r="F1923">
        <f t="shared" si="207"/>
        <v>1434</v>
      </c>
      <c r="G1923">
        <f t="shared" si="208"/>
        <v>1</v>
      </c>
      <c r="H1923">
        <f t="shared" si="206"/>
        <v>0.2</v>
      </c>
      <c r="I1923">
        <f t="shared" si="206"/>
        <v>0.4</v>
      </c>
      <c r="J1923">
        <f t="shared" si="210"/>
        <v>0.6</v>
      </c>
      <c r="K1923">
        <f t="shared" si="210"/>
        <v>0.8</v>
      </c>
    </row>
    <row r="1924" spans="2:11" x14ac:dyDescent="0.25">
      <c r="B1924" s="18">
        <f t="shared" si="209"/>
        <v>383.39999999998679</v>
      </c>
      <c r="C1924">
        <f t="shared" si="205"/>
        <v>0.4</v>
      </c>
      <c r="D1924">
        <f t="shared" si="206"/>
        <v>0.6</v>
      </c>
      <c r="E1924">
        <f t="shared" si="206"/>
        <v>0.8</v>
      </c>
      <c r="F1924">
        <f t="shared" si="207"/>
        <v>1435</v>
      </c>
      <c r="G1924">
        <f t="shared" si="208"/>
        <v>0.2</v>
      </c>
      <c r="H1924">
        <f t="shared" si="206"/>
        <v>0.4</v>
      </c>
      <c r="I1924">
        <f t="shared" si="206"/>
        <v>0.6</v>
      </c>
      <c r="J1924">
        <f t="shared" si="210"/>
        <v>0.8</v>
      </c>
      <c r="K1924">
        <f t="shared" si="210"/>
        <v>1</v>
      </c>
    </row>
    <row r="1925" spans="2:11" x14ac:dyDescent="0.25">
      <c r="B1925" s="18">
        <f t="shared" si="209"/>
        <v>383.59999999998678</v>
      </c>
      <c r="C1925">
        <f t="shared" si="205"/>
        <v>0.6</v>
      </c>
      <c r="D1925">
        <f t="shared" si="206"/>
        <v>0.8</v>
      </c>
      <c r="E1925">
        <f t="shared" si="206"/>
        <v>1</v>
      </c>
      <c r="F1925">
        <f t="shared" si="207"/>
        <v>1431</v>
      </c>
      <c r="G1925">
        <f t="shared" si="208"/>
        <v>0.4</v>
      </c>
      <c r="H1925">
        <f t="shared" si="206"/>
        <v>0.6</v>
      </c>
      <c r="I1925">
        <f t="shared" si="206"/>
        <v>0.8</v>
      </c>
      <c r="J1925">
        <f t="shared" si="210"/>
        <v>1</v>
      </c>
      <c r="K1925">
        <f t="shared" si="210"/>
        <v>0.2</v>
      </c>
    </row>
    <row r="1926" spans="2:11" x14ac:dyDescent="0.25">
      <c r="B1926" s="18">
        <f t="shared" si="209"/>
        <v>383.79999999998677</v>
      </c>
      <c r="C1926">
        <f t="shared" si="205"/>
        <v>0.8</v>
      </c>
      <c r="D1926">
        <f t="shared" si="206"/>
        <v>1</v>
      </c>
      <c r="E1926">
        <f t="shared" si="206"/>
        <v>0.2</v>
      </c>
      <c r="F1926">
        <f t="shared" si="207"/>
        <v>1432</v>
      </c>
      <c r="G1926">
        <f t="shared" si="208"/>
        <v>0.6</v>
      </c>
      <c r="H1926">
        <f t="shared" si="206"/>
        <v>0.8</v>
      </c>
      <c r="I1926">
        <f t="shared" si="206"/>
        <v>1</v>
      </c>
      <c r="J1926">
        <f t="shared" si="210"/>
        <v>0.2</v>
      </c>
      <c r="K1926">
        <f t="shared" si="210"/>
        <v>0.4</v>
      </c>
    </row>
    <row r="1927" spans="2:11" x14ac:dyDescent="0.25">
      <c r="B1927" s="18">
        <f t="shared" si="209"/>
        <v>383.99999999998676</v>
      </c>
      <c r="C1927">
        <f t="shared" si="205"/>
        <v>1</v>
      </c>
      <c r="D1927">
        <f t="shared" si="206"/>
        <v>0.2</v>
      </c>
      <c r="E1927">
        <f t="shared" si="206"/>
        <v>0.4</v>
      </c>
      <c r="F1927">
        <f t="shared" si="207"/>
        <v>1433</v>
      </c>
      <c r="G1927">
        <f t="shared" si="208"/>
        <v>0.8</v>
      </c>
      <c r="H1927">
        <f t="shared" si="206"/>
        <v>1</v>
      </c>
      <c r="I1927">
        <f t="shared" si="206"/>
        <v>0.2</v>
      </c>
      <c r="J1927">
        <f t="shared" si="210"/>
        <v>0.4</v>
      </c>
      <c r="K1927">
        <f t="shared" si="210"/>
        <v>0.6</v>
      </c>
    </row>
    <row r="1928" spans="2:11" x14ac:dyDescent="0.25">
      <c r="B1928" s="18">
        <f t="shared" si="209"/>
        <v>384.19999999998674</v>
      </c>
      <c r="C1928">
        <f t="shared" ref="C1928:C1991" si="211">ROUND(MOD(B1928,1),1)</f>
        <v>0.2</v>
      </c>
      <c r="D1928">
        <f t="shared" ref="D1928:I1991" si="212">C1929</f>
        <v>0.4</v>
      </c>
      <c r="E1928">
        <f t="shared" si="212"/>
        <v>0.6</v>
      </c>
      <c r="F1928">
        <f t="shared" ref="F1928:F1991" si="213">E1929*5+1430</f>
        <v>1434</v>
      </c>
      <c r="G1928">
        <f t="shared" ref="G1928:G1991" si="214">E1930</f>
        <v>1</v>
      </c>
      <c r="H1928">
        <f t="shared" si="212"/>
        <v>0.2</v>
      </c>
      <c r="I1928">
        <f t="shared" si="212"/>
        <v>0.4</v>
      </c>
      <c r="J1928">
        <f t="shared" si="210"/>
        <v>0.6</v>
      </c>
      <c r="K1928">
        <f t="shared" si="210"/>
        <v>0.8</v>
      </c>
    </row>
    <row r="1929" spans="2:11" x14ac:dyDescent="0.25">
      <c r="B1929" s="18">
        <f t="shared" ref="B1929:B1992" si="215">B1928+0.2</f>
        <v>384.39999999998673</v>
      </c>
      <c r="C1929">
        <f t="shared" si="211"/>
        <v>0.4</v>
      </c>
      <c r="D1929">
        <f t="shared" si="212"/>
        <v>0.6</v>
      </c>
      <c r="E1929">
        <f t="shared" si="212"/>
        <v>0.8</v>
      </c>
      <c r="F1929">
        <f t="shared" si="213"/>
        <v>1435</v>
      </c>
      <c r="G1929">
        <f t="shared" si="214"/>
        <v>0.2</v>
      </c>
      <c r="H1929">
        <f t="shared" si="212"/>
        <v>0.4</v>
      </c>
      <c r="I1929">
        <f t="shared" si="212"/>
        <v>0.6</v>
      </c>
      <c r="J1929">
        <f t="shared" si="210"/>
        <v>0.8</v>
      </c>
      <c r="K1929">
        <f t="shared" si="210"/>
        <v>1</v>
      </c>
    </row>
    <row r="1930" spans="2:11" x14ac:dyDescent="0.25">
      <c r="B1930" s="18">
        <f t="shared" si="215"/>
        <v>384.59999999998672</v>
      </c>
      <c r="C1930">
        <f t="shared" si="211"/>
        <v>0.6</v>
      </c>
      <c r="D1930">
        <f t="shared" si="212"/>
        <v>0.8</v>
      </c>
      <c r="E1930">
        <f t="shared" si="212"/>
        <v>1</v>
      </c>
      <c r="F1930">
        <f t="shared" si="213"/>
        <v>1431</v>
      </c>
      <c r="G1930">
        <f t="shared" si="214"/>
        <v>0.4</v>
      </c>
      <c r="H1930">
        <f t="shared" si="212"/>
        <v>0.6</v>
      </c>
      <c r="I1930">
        <f t="shared" si="212"/>
        <v>0.8</v>
      </c>
      <c r="J1930">
        <f t="shared" si="210"/>
        <v>1</v>
      </c>
      <c r="K1930">
        <f t="shared" si="210"/>
        <v>0.2</v>
      </c>
    </row>
    <row r="1931" spans="2:11" x14ac:dyDescent="0.25">
      <c r="B1931" s="18">
        <f t="shared" si="215"/>
        <v>384.79999999998671</v>
      </c>
      <c r="C1931">
        <f t="shared" si="211"/>
        <v>0.8</v>
      </c>
      <c r="D1931">
        <f t="shared" si="212"/>
        <v>1</v>
      </c>
      <c r="E1931">
        <f t="shared" si="212"/>
        <v>0.2</v>
      </c>
      <c r="F1931">
        <f t="shared" si="213"/>
        <v>1432</v>
      </c>
      <c r="G1931">
        <f t="shared" si="214"/>
        <v>0.6</v>
      </c>
      <c r="H1931">
        <f t="shared" si="212"/>
        <v>0.8</v>
      </c>
      <c r="I1931">
        <f t="shared" si="212"/>
        <v>1</v>
      </c>
      <c r="J1931">
        <f t="shared" si="210"/>
        <v>0.2</v>
      </c>
      <c r="K1931">
        <f t="shared" si="210"/>
        <v>0.4</v>
      </c>
    </row>
    <row r="1932" spans="2:11" x14ac:dyDescent="0.25">
      <c r="B1932" s="18">
        <f t="shared" si="215"/>
        <v>384.9999999999867</v>
      </c>
      <c r="C1932">
        <f t="shared" si="211"/>
        <v>1</v>
      </c>
      <c r="D1932">
        <f t="shared" si="212"/>
        <v>0.2</v>
      </c>
      <c r="E1932">
        <f t="shared" si="212"/>
        <v>0.4</v>
      </c>
      <c r="F1932">
        <f t="shared" si="213"/>
        <v>1433</v>
      </c>
      <c r="G1932">
        <f t="shared" si="214"/>
        <v>0.8</v>
      </c>
      <c r="H1932">
        <f t="shared" si="212"/>
        <v>1</v>
      </c>
      <c r="I1932">
        <f t="shared" si="212"/>
        <v>0.2</v>
      </c>
      <c r="J1932">
        <f t="shared" si="210"/>
        <v>0.4</v>
      </c>
      <c r="K1932">
        <f t="shared" si="210"/>
        <v>0.6</v>
      </c>
    </row>
    <row r="1933" spans="2:11" x14ac:dyDescent="0.25">
      <c r="B1933" s="18">
        <f t="shared" si="215"/>
        <v>385.19999999998669</v>
      </c>
      <c r="C1933">
        <f t="shared" si="211"/>
        <v>0.2</v>
      </c>
      <c r="D1933">
        <f t="shared" si="212"/>
        <v>0.4</v>
      </c>
      <c r="E1933">
        <f t="shared" si="212"/>
        <v>0.6</v>
      </c>
      <c r="F1933">
        <f t="shared" si="213"/>
        <v>1434</v>
      </c>
      <c r="G1933">
        <f t="shared" si="214"/>
        <v>1</v>
      </c>
      <c r="H1933">
        <f t="shared" si="212"/>
        <v>0.2</v>
      </c>
      <c r="I1933">
        <f t="shared" si="212"/>
        <v>0.4</v>
      </c>
      <c r="J1933">
        <f t="shared" si="210"/>
        <v>0.6</v>
      </c>
      <c r="K1933">
        <f t="shared" si="210"/>
        <v>0.8</v>
      </c>
    </row>
    <row r="1934" spans="2:11" x14ac:dyDescent="0.25">
      <c r="B1934" s="18">
        <f t="shared" si="215"/>
        <v>385.39999999998668</v>
      </c>
      <c r="C1934">
        <f t="shared" si="211"/>
        <v>0.4</v>
      </c>
      <c r="D1934">
        <f t="shared" si="212"/>
        <v>0.6</v>
      </c>
      <c r="E1934">
        <f t="shared" si="212"/>
        <v>0.8</v>
      </c>
      <c r="F1934">
        <f t="shared" si="213"/>
        <v>1435</v>
      </c>
      <c r="G1934">
        <f t="shared" si="214"/>
        <v>0.2</v>
      </c>
      <c r="H1934">
        <f t="shared" si="212"/>
        <v>0.4</v>
      </c>
      <c r="I1934">
        <f t="shared" si="212"/>
        <v>0.6</v>
      </c>
      <c r="J1934">
        <f t="shared" si="210"/>
        <v>0.8</v>
      </c>
      <c r="K1934">
        <f t="shared" si="210"/>
        <v>1</v>
      </c>
    </row>
    <row r="1935" spans="2:11" x14ac:dyDescent="0.25">
      <c r="B1935" s="18">
        <f t="shared" si="215"/>
        <v>385.59999999998666</v>
      </c>
      <c r="C1935">
        <f t="shared" si="211"/>
        <v>0.6</v>
      </c>
      <c r="D1935">
        <f t="shared" si="212"/>
        <v>0.8</v>
      </c>
      <c r="E1935">
        <f t="shared" si="212"/>
        <v>1</v>
      </c>
      <c r="F1935">
        <f t="shared" si="213"/>
        <v>1431</v>
      </c>
      <c r="G1935">
        <f t="shared" si="214"/>
        <v>0.4</v>
      </c>
      <c r="H1935">
        <f t="shared" si="212"/>
        <v>0.6</v>
      </c>
      <c r="I1935">
        <f t="shared" si="212"/>
        <v>0.8</v>
      </c>
      <c r="J1935">
        <f t="shared" si="210"/>
        <v>1</v>
      </c>
      <c r="K1935">
        <f t="shared" si="210"/>
        <v>0.2</v>
      </c>
    </row>
    <row r="1936" spans="2:11" x14ac:dyDescent="0.25">
      <c r="B1936" s="18">
        <f t="shared" si="215"/>
        <v>385.79999999998665</v>
      </c>
      <c r="C1936">
        <f t="shared" si="211"/>
        <v>0.8</v>
      </c>
      <c r="D1936">
        <f t="shared" si="212"/>
        <v>1</v>
      </c>
      <c r="E1936">
        <f t="shared" si="212"/>
        <v>0.2</v>
      </c>
      <c r="F1936">
        <f t="shared" si="213"/>
        <v>1432</v>
      </c>
      <c r="G1936">
        <f t="shared" si="214"/>
        <v>0.6</v>
      </c>
      <c r="H1936">
        <f t="shared" si="212"/>
        <v>0.8</v>
      </c>
      <c r="I1936">
        <f t="shared" si="212"/>
        <v>1</v>
      </c>
      <c r="J1936">
        <f t="shared" si="210"/>
        <v>0.2</v>
      </c>
      <c r="K1936">
        <f t="shared" si="210"/>
        <v>0.4</v>
      </c>
    </row>
    <row r="1937" spans="2:11" x14ac:dyDescent="0.25">
      <c r="B1937" s="18">
        <f t="shared" si="215"/>
        <v>385.99999999998664</v>
      </c>
      <c r="C1937">
        <f t="shared" si="211"/>
        <v>1</v>
      </c>
      <c r="D1937">
        <f t="shared" si="212"/>
        <v>0.2</v>
      </c>
      <c r="E1937">
        <f t="shared" si="212"/>
        <v>0.4</v>
      </c>
      <c r="F1937">
        <f t="shared" si="213"/>
        <v>1433</v>
      </c>
      <c r="G1937">
        <f t="shared" si="214"/>
        <v>0.8</v>
      </c>
      <c r="H1937">
        <f t="shared" si="212"/>
        <v>1</v>
      </c>
      <c r="I1937">
        <f t="shared" si="212"/>
        <v>0.2</v>
      </c>
      <c r="J1937">
        <f t="shared" si="210"/>
        <v>0.4</v>
      </c>
      <c r="K1937">
        <f t="shared" si="210"/>
        <v>0.6</v>
      </c>
    </row>
    <row r="1938" spans="2:11" x14ac:dyDescent="0.25">
      <c r="B1938" s="18">
        <f t="shared" si="215"/>
        <v>386.19999999998663</v>
      </c>
      <c r="C1938">
        <f t="shared" si="211"/>
        <v>0.2</v>
      </c>
      <c r="D1938">
        <f t="shared" si="212"/>
        <v>0.4</v>
      </c>
      <c r="E1938">
        <f t="shared" si="212"/>
        <v>0.6</v>
      </c>
      <c r="F1938">
        <f t="shared" si="213"/>
        <v>1434</v>
      </c>
      <c r="G1938">
        <f t="shared" si="214"/>
        <v>1</v>
      </c>
      <c r="H1938">
        <f t="shared" si="212"/>
        <v>0.2</v>
      </c>
      <c r="I1938">
        <f t="shared" si="212"/>
        <v>0.4</v>
      </c>
      <c r="J1938">
        <f t="shared" si="210"/>
        <v>0.6</v>
      </c>
      <c r="K1938">
        <f t="shared" si="210"/>
        <v>0.8</v>
      </c>
    </row>
    <row r="1939" spans="2:11" x14ac:dyDescent="0.25">
      <c r="B1939" s="18">
        <f t="shared" si="215"/>
        <v>386.39999999998662</v>
      </c>
      <c r="C1939">
        <f t="shared" si="211"/>
        <v>0.4</v>
      </c>
      <c r="D1939">
        <f t="shared" si="212"/>
        <v>0.6</v>
      </c>
      <c r="E1939">
        <f t="shared" si="212"/>
        <v>0.8</v>
      </c>
      <c r="F1939">
        <f t="shared" si="213"/>
        <v>1435</v>
      </c>
      <c r="G1939">
        <f t="shared" si="214"/>
        <v>0.2</v>
      </c>
      <c r="H1939">
        <f t="shared" si="212"/>
        <v>0.4</v>
      </c>
      <c r="I1939">
        <f t="shared" si="212"/>
        <v>0.6</v>
      </c>
      <c r="J1939">
        <f t="shared" si="210"/>
        <v>0.8</v>
      </c>
      <c r="K1939">
        <f t="shared" si="210"/>
        <v>1</v>
      </c>
    </row>
    <row r="1940" spans="2:11" x14ac:dyDescent="0.25">
      <c r="B1940" s="18">
        <f t="shared" si="215"/>
        <v>386.59999999998661</v>
      </c>
      <c r="C1940">
        <f t="shared" si="211"/>
        <v>0.6</v>
      </c>
      <c r="D1940">
        <f t="shared" si="212"/>
        <v>0.8</v>
      </c>
      <c r="E1940">
        <f t="shared" si="212"/>
        <v>1</v>
      </c>
      <c r="F1940">
        <f t="shared" si="213"/>
        <v>1431</v>
      </c>
      <c r="G1940">
        <f t="shared" si="214"/>
        <v>0.4</v>
      </c>
      <c r="H1940">
        <f t="shared" si="212"/>
        <v>0.6</v>
      </c>
      <c r="I1940">
        <f t="shared" si="212"/>
        <v>0.8</v>
      </c>
      <c r="J1940">
        <f t="shared" si="210"/>
        <v>1</v>
      </c>
      <c r="K1940">
        <f t="shared" si="210"/>
        <v>0.2</v>
      </c>
    </row>
    <row r="1941" spans="2:11" x14ac:dyDescent="0.25">
      <c r="B1941" s="18">
        <f t="shared" si="215"/>
        <v>386.7999999999866</v>
      </c>
      <c r="C1941">
        <f t="shared" si="211"/>
        <v>0.8</v>
      </c>
      <c r="D1941">
        <f t="shared" si="212"/>
        <v>1</v>
      </c>
      <c r="E1941">
        <f t="shared" si="212"/>
        <v>0.2</v>
      </c>
      <c r="F1941">
        <f t="shared" si="213"/>
        <v>1432</v>
      </c>
      <c r="G1941">
        <f t="shared" si="214"/>
        <v>0.6</v>
      </c>
      <c r="H1941">
        <f t="shared" si="212"/>
        <v>0.8</v>
      </c>
      <c r="I1941">
        <f t="shared" si="212"/>
        <v>1</v>
      </c>
      <c r="J1941">
        <f t="shared" si="210"/>
        <v>0.2</v>
      </c>
      <c r="K1941">
        <f t="shared" si="210"/>
        <v>0.4</v>
      </c>
    </row>
    <row r="1942" spans="2:11" x14ac:dyDescent="0.25">
      <c r="B1942" s="18">
        <f t="shared" si="215"/>
        <v>386.99999999998658</v>
      </c>
      <c r="C1942">
        <f t="shared" si="211"/>
        <v>1</v>
      </c>
      <c r="D1942">
        <f t="shared" si="212"/>
        <v>0.2</v>
      </c>
      <c r="E1942">
        <f t="shared" si="212"/>
        <v>0.4</v>
      </c>
      <c r="F1942">
        <f t="shared" si="213"/>
        <v>1433</v>
      </c>
      <c r="G1942">
        <f t="shared" si="214"/>
        <v>0.8</v>
      </c>
      <c r="H1942">
        <f t="shared" si="212"/>
        <v>1</v>
      </c>
      <c r="I1942">
        <f t="shared" si="212"/>
        <v>0.2</v>
      </c>
      <c r="J1942">
        <f t="shared" si="210"/>
        <v>0.4</v>
      </c>
      <c r="K1942">
        <f t="shared" si="210"/>
        <v>0.6</v>
      </c>
    </row>
    <row r="1943" spans="2:11" x14ac:dyDescent="0.25">
      <c r="B1943" s="18">
        <f t="shared" si="215"/>
        <v>387.19999999998657</v>
      </c>
      <c r="C1943">
        <f t="shared" si="211"/>
        <v>0.2</v>
      </c>
      <c r="D1943">
        <f t="shared" si="212"/>
        <v>0.4</v>
      </c>
      <c r="E1943">
        <f t="shared" si="212"/>
        <v>0.6</v>
      </c>
      <c r="F1943">
        <f t="shared" si="213"/>
        <v>1434</v>
      </c>
      <c r="G1943">
        <f t="shared" si="214"/>
        <v>1</v>
      </c>
      <c r="H1943">
        <f t="shared" si="212"/>
        <v>0.2</v>
      </c>
      <c r="I1943">
        <f t="shared" si="212"/>
        <v>0.4</v>
      </c>
      <c r="J1943">
        <f t="shared" si="210"/>
        <v>0.6</v>
      </c>
      <c r="K1943">
        <f t="shared" si="210"/>
        <v>0.8</v>
      </c>
    </row>
    <row r="1944" spans="2:11" x14ac:dyDescent="0.25">
      <c r="B1944" s="18">
        <f t="shared" si="215"/>
        <v>387.39999999998656</v>
      </c>
      <c r="C1944">
        <f t="shared" si="211"/>
        <v>0.4</v>
      </c>
      <c r="D1944">
        <f t="shared" si="212"/>
        <v>0.6</v>
      </c>
      <c r="E1944">
        <f t="shared" si="212"/>
        <v>0.8</v>
      </c>
      <c r="F1944">
        <f t="shared" si="213"/>
        <v>1435</v>
      </c>
      <c r="G1944">
        <f t="shared" si="214"/>
        <v>0.2</v>
      </c>
      <c r="H1944">
        <f t="shared" si="212"/>
        <v>0.4</v>
      </c>
      <c r="I1944">
        <f t="shared" si="212"/>
        <v>0.6</v>
      </c>
      <c r="J1944">
        <f t="shared" si="210"/>
        <v>0.8</v>
      </c>
      <c r="K1944">
        <f t="shared" si="210"/>
        <v>1</v>
      </c>
    </row>
    <row r="1945" spans="2:11" x14ac:dyDescent="0.25">
      <c r="B1945" s="18">
        <f t="shared" si="215"/>
        <v>387.59999999998655</v>
      </c>
      <c r="C1945">
        <f t="shared" si="211"/>
        <v>0.6</v>
      </c>
      <c r="D1945">
        <f t="shared" si="212"/>
        <v>0.8</v>
      </c>
      <c r="E1945">
        <f t="shared" si="212"/>
        <v>1</v>
      </c>
      <c r="F1945">
        <f t="shared" si="213"/>
        <v>1431</v>
      </c>
      <c r="G1945">
        <f t="shared" si="214"/>
        <v>0.4</v>
      </c>
      <c r="H1945">
        <f t="shared" si="212"/>
        <v>0.6</v>
      </c>
      <c r="I1945">
        <f t="shared" si="212"/>
        <v>0.8</v>
      </c>
      <c r="J1945">
        <f t="shared" si="210"/>
        <v>1</v>
      </c>
      <c r="K1945">
        <f t="shared" si="210"/>
        <v>0.2</v>
      </c>
    </row>
    <row r="1946" spans="2:11" x14ac:dyDescent="0.25">
      <c r="B1946" s="18">
        <f t="shared" si="215"/>
        <v>387.79999999998654</v>
      </c>
      <c r="C1946">
        <f t="shared" si="211"/>
        <v>0.8</v>
      </c>
      <c r="D1946">
        <f t="shared" si="212"/>
        <v>1</v>
      </c>
      <c r="E1946">
        <f t="shared" si="212"/>
        <v>0.2</v>
      </c>
      <c r="F1946">
        <f t="shared" si="213"/>
        <v>1432</v>
      </c>
      <c r="G1946">
        <f t="shared" si="214"/>
        <v>0.6</v>
      </c>
      <c r="H1946">
        <f t="shared" si="212"/>
        <v>0.8</v>
      </c>
      <c r="I1946">
        <f t="shared" si="212"/>
        <v>1</v>
      </c>
      <c r="J1946">
        <f t="shared" si="210"/>
        <v>0.2</v>
      </c>
      <c r="K1946">
        <f t="shared" si="210"/>
        <v>0.4</v>
      </c>
    </row>
    <row r="1947" spans="2:11" x14ac:dyDescent="0.25">
      <c r="B1947" s="18">
        <f t="shared" si="215"/>
        <v>387.99999999998653</v>
      </c>
      <c r="C1947">
        <f t="shared" si="211"/>
        <v>1</v>
      </c>
      <c r="D1947">
        <f t="shared" si="212"/>
        <v>0.2</v>
      </c>
      <c r="E1947">
        <f t="shared" si="212"/>
        <v>0.4</v>
      </c>
      <c r="F1947">
        <f t="shared" si="213"/>
        <v>1433</v>
      </c>
      <c r="G1947">
        <f t="shared" si="214"/>
        <v>0.8</v>
      </c>
      <c r="H1947">
        <f t="shared" si="212"/>
        <v>1</v>
      </c>
      <c r="I1947">
        <f t="shared" si="212"/>
        <v>0.2</v>
      </c>
      <c r="J1947">
        <f t="shared" si="210"/>
        <v>0.4</v>
      </c>
      <c r="K1947">
        <f t="shared" si="210"/>
        <v>0.6</v>
      </c>
    </row>
    <row r="1948" spans="2:11" x14ac:dyDescent="0.25">
      <c r="B1948" s="18">
        <f t="shared" si="215"/>
        <v>388.19999999998652</v>
      </c>
      <c r="C1948">
        <f t="shared" si="211"/>
        <v>0.2</v>
      </c>
      <c r="D1948">
        <f t="shared" si="212"/>
        <v>0.4</v>
      </c>
      <c r="E1948">
        <f t="shared" si="212"/>
        <v>0.6</v>
      </c>
      <c r="F1948">
        <f t="shared" si="213"/>
        <v>1434</v>
      </c>
      <c r="G1948">
        <f t="shared" si="214"/>
        <v>1</v>
      </c>
      <c r="H1948">
        <f t="shared" si="212"/>
        <v>0.2</v>
      </c>
      <c r="I1948">
        <f t="shared" si="212"/>
        <v>0.4</v>
      </c>
      <c r="J1948">
        <f t="shared" si="210"/>
        <v>0.6</v>
      </c>
      <c r="K1948">
        <f t="shared" si="210"/>
        <v>0.8</v>
      </c>
    </row>
    <row r="1949" spans="2:11" x14ac:dyDescent="0.25">
      <c r="B1949" s="18">
        <f t="shared" si="215"/>
        <v>388.39999999998651</v>
      </c>
      <c r="C1949">
        <f t="shared" si="211"/>
        <v>0.4</v>
      </c>
      <c r="D1949">
        <f t="shared" si="212"/>
        <v>0.6</v>
      </c>
      <c r="E1949">
        <f t="shared" si="212"/>
        <v>0.8</v>
      </c>
      <c r="F1949">
        <f t="shared" si="213"/>
        <v>1435</v>
      </c>
      <c r="G1949">
        <f t="shared" si="214"/>
        <v>0.2</v>
      </c>
      <c r="H1949">
        <f t="shared" si="212"/>
        <v>0.4</v>
      </c>
      <c r="I1949">
        <f t="shared" si="212"/>
        <v>0.6</v>
      </c>
      <c r="J1949">
        <f t="shared" si="210"/>
        <v>0.8</v>
      </c>
      <c r="K1949">
        <f t="shared" si="210"/>
        <v>1</v>
      </c>
    </row>
    <row r="1950" spans="2:11" x14ac:dyDescent="0.25">
      <c r="B1950" s="18">
        <f t="shared" si="215"/>
        <v>388.59999999998649</v>
      </c>
      <c r="C1950">
        <f t="shared" si="211"/>
        <v>0.6</v>
      </c>
      <c r="D1950">
        <f t="shared" si="212"/>
        <v>0.8</v>
      </c>
      <c r="E1950">
        <f t="shared" si="212"/>
        <v>1</v>
      </c>
      <c r="F1950">
        <f t="shared" si="213"/>
        <v>1431</v>
      </c>
      <c r="G1950">
        <f t="shared" si="214"/>
        <v>0.4</v>
      </c>
      <c r="H1950">
        <f t="shared" si="212"/>
        <v>0.6</v>
      </c>
      <c r="I1950">
        <f t="shared" si="212"/>
        <v>0.8</v>
      </c>
      <c r="J1950">
        <f t="shared" si="210"/>
        <v>1</v>
      </c>
      <c r="K1950">
        <f t="shared" si="210"/>
        <v>0.2</v>
      </c>
    </row>
    <row r="1951" spans="2:11" x14ac:dyDescent="0.25">
      <c r="B1951" s="18">
        <f t="shared" si="215"/>
        <v>388.79999999998648</v>
      </c>
      <c r="C1951">
        <f t="shared" si="211"/>
        <v>0.8</v>
      </c>
      <c r="D1951">
        <f t="shared" si="212"/>
        <v>1</v>
      </c>
      <c r="E1951">
        <f t="shared" si="212"/>
        <v>0.2</v>
      </c>
      <c r="F1951">
        <f t="shared" si="213"/>
        <v>1432</v>
      </c>
      <c r="G1951">
        <f t="shared" si="214"/>
        <v>0.6</v>
      </c>
      <c r="H1951">
        <f t="shared" si="212"/>
        <v>0.8</v>
      </c>
      <c r="I1951">
        <f t="shared" si="212"/>
        <v>1</v>
      </c>
      <c r="J1951">
        <f t="shared" si="210"/>
        <v>0.2</v>
      </c>
      <c r="K1951">
        <f t="shared" si="210"/>
        <v>0.4</v>
      </c>
    </row>
    <row r="1952" spans="2:11" x14ac:dyDescent="0.25">
      <c r="B1952" s="18">
        <f t="shared" si="215"/>
        <v>388.99999999998647</v>
      </c>
      <c r="C1952">
        <f t="shared" si="211"/>
        <v>1</v>
      </c>
      <c r="D1952">
        <f t="shared" si="212"/>
        <v>0.2</v>
      </c>
      <c r="E1952">
        <f t="shared" si="212"/>
        <v>0.4</v>
      </c>
      <c r="F1952">
        <f t="shared" si="213"/>
        <v>1433</v>
      </c>
      <c r="G1952">
        <f t="shared" si="214"/>
        <v>0.8</v>
      </c>
      <c r="H1952">
        <f t="shared" si="212"/>
        <v>1</v>
      </c>
      <c r="I1952">
        <f t="shared" si="212"/>
        <v>0.2</v>
      </c>
      <c r="J1952">
        <f t="shared" si="210"/>
        <v>0.4</v>
      </c>
      <c r="K1952">
        <f t="shared" si="210"/>
        <v>0.6</v>
      </c>
    </row>
    <row r="1953" spans="2:11" x14ac:dyDescent="0.25">
      <c r="B1953" s="18">
        <f t="shared" si="215"/>
        <v>389.19999999998646</v>
      </c>
      <c r="C1953">
        <f t="shared" si="211"/>
        <v>0.2</v>
      </c>
      <c r="D1953">
        <f t="shared" si="212"/>
        <v>0.4</v>
      </c>
      <c r="E1953">
        <f t="shared" si="212"/>
        <v>0.6</v>
      </c>
      <c r="F1953">
        <f t="shared" si="213"/>
        <v>1434</v>
      </c>
      <c r="G1953">
        <f t="shared" si="214"/>
        <v>1</v>
      </c>
      <c r="H1953">
        <f t="shared" si="212"/>
        <v>0.2</v>
      </c>
      <c r="I1953">
        <f t="shared" si="212"/>
        <v>0.4</v>
      </c>
      <c r="J1953">
        <f t="shared" ref="J1953:K2016" si="216">I1954</f>
        <v>0.6</v>
      </c>
      <c r="K1953">
        <f t="shared" si="216"/>
        <v>0.8</v>
      </c>
    </row>
    <row r="1954" spans="2:11" x14ac:dyDescent="0.25">
      <c r="B1954" s="18">
        <f t="shared" si="215"/>
        <v>389.39999999998645</v>
      </c>
      <c r="C1954">
        <f t="shared" si="211"/>
        <v>0.4</v>
      </c>
      <c r="D1954">
        <f t="shared" si="212"/>
        <v>0.6</v>
      </c>
      <c r="E1954">
        <f t="shared" si="212"/>
        <v>0.8</v>
      </c>
      <c r="F1954">
        <f t="shared" si="213"/>
        <v>1435</v>
      </c>
      <c r="G1954">
        <f t="shared" si="214"/>
        <v>0.2</v>
      </c>
      <c r="H1954">
        <f t="shared" si="212"/>
        <v>0.4</v>
      </c>
      <c r="I1954">
        <f t="shared" si="212"/>
        <v>0.6</v>
      </c>
      <c r="J1954">
        <f t="shared" si="216"/>
        <v>0.8</v>
      </c>
      <c r="K1954">
        <f t="shared" si="216"/>
        <v>1</v>
      </c>
    </row>
    <row r="1955" spans="2:11" x14ac:dyDescent="0.25">
      <c r="B1955" s="18">
        <f t="shared" si="215"/>
        <v>389.59999999998644</v>
      </c>
      <c r="C1955">
        <f t="shared" si="211"/>
        <v>0.6</v>
      </c>
      <c r="D1955">
        <f t="shared" si="212"/>
        <v>0.8</v>
      </c>
      <c r="E1955">
        <f t="shared" si="212"/>
        <v>1</v>
      </c>
      <c r="F1955">
        <f t="shared" si="213"/>
        <v>1431</v>
      </c>
      <c r="G1955">
        <f t="shared" si="214"/>
        <v>0.4</v>
      </c>
      <c r="H1955">
        <f t="shared" si="212"/>
        <v>0.6</v>
      </c>
      <c r="I1955">
        <f t="shared" si="212"/>
        <v>0.8</v>
      </c>
      <c r="J1955">
        <f t="shared" si="216"/>
        <v>1</v>
      </c>
      <c r="K1955">
        <f t="shared" si="216"/>
        <v>0.2</v>
      </c>
    </row>
    <row r="1956" spans="2:11" x14ac:dyDescent="0.25">
      <c r="B1956" s="18">
        <f t="shared" si="215"/>
        <v>389.79999999998643</v>
      </c>
      <c r="C1956">
        <f t="shared" si="211"/>
        <v>0.8</v>
      </c>
      <c r="D1956">
        <f t="shared" si="212"/>
        <v>1</v>
      </c>
      <c r="E1956">
        <f t="shared" si="212"/>
        <v>0.2</v>
      </c>
      <c r="F1956">
        <f t="shared" si="213"/>
        <v>1432</v>
      </c>
      <c r="G1956">
        <f t="shared" si="214"/>
        <v>0.6</v>
      </c>
      <c r="H1956">
        <f t="shared" si="212"/>
        <v>0.8</v>
      </c>
      <c r="I1956">
        <f t="shared" si="212"/>
        <v>1</v>
      </c>
      <c r="J1956">
        <f t="shared" si="216"/>
        <v>0.2</v>
      </c>
      <c r="K1956">
        <f t="shared" si="216"/>
        <v>0.4</v>
      </c>
    </row>
    <row r="1957" spans="2:11" x14ac:dyDescent="0.25">
      <c r="B1957" s="18">
        <f t="shared" si="215"/>
        <v>389.99999999998641</v>
      </c>
      <c r="C1957">
        <f t="shared" si="211"/>
        <v>1</v>
      </c>
      <c r="D1957">
        <f t="shared" si="212"/>
        <v>0.2</v>
      </c>
      <c r="E1957">
        <f t="shared" si="212"/>
        <v>0.4</v>
      </c>
      <c r="F1957">
        <f t="shared" si="213"/>
        <v>1433</v>
      </c>
      <c r="G1957">
        <f t="shared" si="214"/>
        <v>0.8</v>
      </c>
      <c r="H1957">
        <f t="shared" si="212"/>
        <v>1</v>
      </c>
      <c r="I1957">
        <f t="shared" si="212"/>
        <v>0.2</v>
      </c>
      <c r="J1957">
        <f t="shared" si="216"/>
        <v>0.4</v>
      </c>
      <c r="K1957">
        <f t="shared" si="216"/>
        <v>0.6</v>
      </c>
    </row>
    <row r="1958" spans="2:11" x14ac:dyDescent="0.25">
      <c r="B1958" s="18">
        <f t="shared" si="215"/>
        <v>390.1999999999864</v>
      </c>
      <c r="C1958">
        <f t="shared" si="211"/>
        <v>0.2</v>
      </c>
      <c r="D1958">
        <f t="shared" si="212"/>
        <v>0.4</v>
      </c>
      <c r="E1958">
        <f t="shared" si="212"/>
        <v>0.6</v>
      </c>
      <c r="F1958">
        <f t="shared" si="213"/>
        <v>1434</v>
      </c>
      <c r="G1958">
        <f t="shared" si="214"/>
        <v>1</v>
      </c>
      <c r="H1958">
        <f t="shared" si="212"/>
        <v>0.2</v>
      </c>
      <c r="I1958">
        <f t="shared" si="212"/>
        <v>0.4</v>
      </c>
      <c r="J1958">
        <f t="shared" si="216"/>
        <v>0.6</v>
      </c>
      <c r="K1958">
        <f t="shared" si="216"/>
        <v>0.8</v>
      </c>
    </row>
    <row r="1959" spans="2:11" x14ac:dyDescent="0.25">
      <c r="B1959" s="18">
        <f t="shared" si="215"/>
        <v>390.39999999998639</v>
      </c>
      <c r="C1959">
        <f t="shared" si="211"/>
        <v>0.4</v>
      </c>
      <c r="D1959">
        <f t="shared" si="212"/>
        <v>0.6</v>
      </c>
      <c r="E1959">
        <f t="shared" si="212"/>
        <v>0.8</v>
      </c>
      <c r="F1959">
        <f t="shared" si="213"/>
        <v>1435</v>
      </c>
      <c r="G1959">
        <f t="shared" si="214"/>
        <v>0.2</v>
      </c>
      <c r="H1959">
        <f t="shared" si="212"/>
        <v>0.4</v>
      </c>
      <c r="I1959">
        <f t="shared" si="212"/>
        <v>0.6</v>
      </c>
      <c r="J1959">
        <f t="shared" si="216"/>
        <v>0.8</v>
      </c>
      <c r="K1959">
        <f t="shared" si="216"/>
        <v>1</v>
      </c>
    </row>
    <row r="1960" spans="2:11" x14ac:dyDescent="0.25">
      <c r="B1960" s="18">
        <f t="shared" si="215"/>
        <v>390.59999999998638</v>
      </c>
      <c r="C1960">
        <f t="shared" si="211"/>
        <v>0.6</v>
      </c>
      <c r="D1960">
        <f t="shared" si="212"/>
        <v>0.8</v>
      </c>
      <c r="E1960">
        <f t="shared" si="212"/>
        <v>1</v>
      </c>
      <c r="F1960">
        <f t="shared" si="213"/>
        <v>1431</v>
      </c>
      <c r="G1960">
        <f t="shared" si="214"/>
        <v>0.4</v>
      </c>
      <c r="H1960">
        <f t="shared" si="212"/>
        <v>0.6</v>
      </c>
      <c r="I1960">
        <f t="shared" si="212"/>
        <v>0.8</v>
      </c>
      <c r="J1960">
        <f t="shared" si="216"/>
        <v>1</v>
      </c>
      <c r="K1960">
        <f t="shared" si="216"/>
        <v>0.2</v>
      </c>
    </row>
    <row r="1961" spans="2:11" x14ac:dyDescent="0.25">
      <c r="B1961" s="18">
        <f t="shared" si="215"/>
        <v>390.79999999998637</v>
      </c>
      <c r="C1961">
        <f t="shared" si="211"/>
        <v>0.8</v>
      </c>
      <c r="D1961">
        <f t="shared" si="212"/>
        <v>1</v>
      </c>
      <c r="E1961">
        <f t="shared" si="212"/>
        <v>0.2</v>
      </c>
      <c r="F1961">
        <f t="shared" si="213"/>
        <v>1432</v>
      </c>
      <c r="G1961">
        <f t="shared" si="214"/>
        <v>0.6</v>
      </c>
      <c r="H1961">
        <f t="shared" si="212"/>
        <v>0.8</v>
      </c>
      <c r="I1961">
        <f t="shared" si="212"/>
        <v>1</v>
      </c>
      <c r="J1961">
        <f t="shared" si="216"/>
        <v>0.2</v>
      </c>
      <c r="K1961">
        <f t="shared" si="216"/>
        <v>0.4</v>
      </c>
    </row>
    <row r="1962" spans="2:11" x14ac:dyDescent="0.25">
      <c r="B1962" s="18">
        <f t="shared" si="215"/>
        <v>390.99999999998636</v>
      </c>
      <c r="C1962">
        <f t="shared" si="211"/>
        <v>1</v>
      </c>
      <c r="D1962">
        <f t="shared" si="212"/>
        <v>0.2</v>
      </c>
      <c r="E1962">
        <f t="shared" si="212"/>
        <v>0.4</v>
      </c>
      <c r="F1962">
        <f t="shared" si="213"/>
        <v>1433</v>
      </c>
      <c r="G1962">
        <f t="shared" si="214"/>
        <v>0.8</v>
      </c>
      <c r="H1962">
        <f t="shared" si="212"/>
        <v>1</v>
      </c>
      <c r="I1962">
        <f t="shared" si="212"/>
        <v>0.2</v>
      </c>
      <c r="J1962">
        <f t="shared" si="216"/>
        <v>0.4</v>
      </c>
      <c r="K1962">
        <f t="shared" si="216"/>
        <v>0.6</v>
      </c>
    </row>
    <row r="1963" spans="2:11" x14ac:dyDescent="0.25">
      <c r="B1963" s="18">
        <f t="shared" si="215"/>
        <v>391.19999999998635</v>
      </c>
      <c r="C1963">
        <f t="shared" si="211"/>
        <v>0.2</v>
      </c>
      <c r="D1963">
        <f t="shared" si="212"/>
        <v>0.4</v>
      </c>
      <c r="E1963">
        <f t="shared" si="212"/>
        <v>0.6</v>
      </c>
      <c r="F1963">
        <f t="shared" si="213"/>
        <v>1434</v>
      </c>
      <c r="G1963">
        <f t="shared" si="214"/>
        <v>1</v>
      </c>
      <c r="H1963">
        <f t="shared" si="212"/>
        <v>0.2</v>
      </c>
      <c r="I1963">
        <f t="shared" si="212"/>
        <v>0.4</v>
      </c>
      <c r="J1963">
        <f t="shared" si="216"/>
        <v>0.6</v>
      </c>
      <c r="K1963">
        <f t="shared" si="216"/>
        <v>0.8</v>
      </c>
    </row>
    <row r="1964" spans="2:11" x14ac:dyDescent="0.25">
      <c r="B1964" s="18">
        <f t="shared" si="215"/>
        <v>391.39999999998633</v>
      </c>
      <c r="C1964">
        <f t="shared" si="211"/>
        <v>0.4</v>
      </c>
      <c r="D1964">
        <f t="shared" si="212"/>
        <v>0.6</v>
      </c>
      <c r="E1964">
        <f t="shared" si="212"/>
        <v>0.8</v>
      </c>
      <c r="F1964">
        <f t="shared" si="213"/>
        <v>1435</v>
      </c>
      <c r="G1964">
        <f t="shared" si="214"/>
        <v>0.2</v>
      </c>
      <c r="H1964">
        <f t="shared" si="212"/>
        <v>0.4</v>
      </c>
      <c r="I1964">
        <f t="shared" si="212"/>
        <v>0.6</v>
      </c>
      <c r="J1964">
        <f t="shared" si="216"/>
        <v>0.8</v>
      </c>
      <c r="K1964">
        <f t="shared" si="216"/>
        <v>1</v>
      </c>
    </row>
    <row r="1965" spans="2:11" x14ac:dyDescent="0.25">
      <c r="B1965" s="18">
        <f t="shared" si="215"/>
        <v>391.59999999998632</v>
      </c>
      <c r="C1965">
        <f t="shared" si="211"/>
        <v>0.6</v>
      </c>
      <c r="D1965">
        <f t="shared" si="212"/>
        <v>0.8</v>
      </c>
      <c r="E1965">
        <f t="shared" si="212"/>
        <v>1</v>
      </c>
      <c r="F1965">
        <f t="shared" si="213"/>
        <v>1431</v>
      </c>
      <c r="G1965">
        <f t="shared" si="214"/>
        <v>0.4</v>
      </c>
      <c r="H1965">
        <f t="shared" si="212"/>
        <v>0.6</v>
      </c>
      <c r="I1965">
        <f t="shared" si="212"/>
        <v>0.8</v>
      </c>
      <c r="J1965">
        <f t="shared" si="216"/>
        <v>1</v>
      </c>
      <c r="K1965">
        <f t="shared" si="216"/>
        <v>0.2</v>
      </c>
    </row>
    <row r="1966" spans="2:11" x14ac:dyDescent="0.25">
      <c r="B1966" s="18">
        <f t="shared" si="215"/>
        <v>391.79999999998631</v>
      </c>
      <c r="C1966">
        <f t="shared" si="211"/>
        <v>0.8</v>
      </c>
      <c r="D1966">
        <f t="shared" si="212"/>
        <v>1</v>
      </c>
      <c r="E1966">
        <f t="shared" si="212"/>
        <v>0.2</v>
      </c>
      <c r="F1966">
        <f t="shared" si="213"/>
        <v>1432</v>
      </c>
      <c r="G1966">
        <f t="shared" si="214"/>
        <v>0.6</v>
      </c>
      <c r="H1966">
        <f t="shared" ref="H1966:I2029" si="217">G1967</f>
        <v>0.8</v>
      </c>
      <c r="I1966">
        <f t="shared" si="217"/>
        <v>1</v>
      </c>
      <c r="J1966">
        <f t="shared" si="216"/>
        <v>0.2</v>
      </c>
      <c r="K1966">
        <f t="shared" si="216"/>
        <v>0.4</v>
      </c>
    </row>
    <row r="1967" spans="2:11" x14ac:dyDescent="0.25">
      <c r="B1967" s="18">
        <f t="shared" si="215"/>
        <v>391.9999999999863</v>
      </c>
      <c r="C1967">
        <f t="shared" si="211"/>
        <v>1</v>
      </c>
      <c r="D1967">
        <f t="shared" si="212"/>
        <v>0.2</v>
      </c>
      <c r="E1967">
        <f t="shared" ref="E1967:E2030" si="218">D1968</f>
        <v>0.4</v>
      </c>
      <c r="F1967">
        <f t="shared" si="213"/>
        <v>1433</v>
      </c>
      <c r="G1967">
        <f t="shared" si="214"/>
        <v>0.8</v>
      </c>
      <c r="H1967">
        <f t="shared" si="217"/>
        <v>1</v>
      </c>
      <c r="I1967">
        <f t="shared" si="217"/>
        <v>0.2</v>
      </c>
      <c r="J1967">
        <f t="shared" si="216"/>
        <v>0.4</v>
      </c>
      <c r="K1967">
        <f t="shared" si="216"/>
        <v>0.6</v>
      </c>
    </row>
    <row r="1968" spans="2:11" x14ac:dyDescent="0.25">
      <c r="B1968" s="18">
        <f t="shared" si="215"/>
        <v>392.19999999998629</v>
      </c>
      <c r="C1968">
        <f t="shared" si="211"/>
        <v>0.2</v>
      </c>
      <c r="D1968">
        <f t="shared" si="212"/>
        <v>0.4</v>
      </c>
      <c r="E1968">
        <f t="shared" si="218"/>
        <v>0.6</v>
      </c>
      <c r="F1968">
        <f t="shared" si="213"/>
        <v>1434</v>
      </c>
      <c r="G1968">
        <f t="shared" si="214"/>
        <v>1</v>
      </c>
      <c r="H1968">
        <f t="shared" si="217"/>
        <v>0.2</v>
      </c>
      <c r="I1968">
        <f t="shared" si="217"/>
        <v>0.4</v>
      </c>
      <c r="J1968">
        <f t="shared" si="216"/>
        <v>0.6</v>
      </c>
      <c r="K1968">
        <f t="shared" si="216"/>
        <v>0.8</v>
      </c>
    </row>
    <row r="1969" spans="2:11" x14ac:dyDescent="0.25">
      <c r="B1969" s="18">
        <f t="shared" si="215"/>
        <v>392.39999999998628</v>
      </c>
      <c r="C1969">
        <f t="shared" si="211"/>
        <v>0.4</v>
      </c>
      <c r="D1969">
        <f t="shared" si="212"/>
        <v>0.6</v>
      </c>
      <c r="E1969">
        <f t="shared" si="218"/>
        <v>0.8</v>
      </c>
      <c r="F1969">
        <f t="shared" si="213"/>
        <v>1435</v>
      </c>
      <c r="G1969">
        <f t="shared" si="214"/>
        <v>0.2</v>
      </c>
      <c r="H1969">
        <f t="shared" si="217"/>
        <v>0.4</v>
      </c>
      <c r="I1969">
        <f t="shared" si="217"/>
        <v>0.6</v>
      </c>
      <c r="J1969">
        <f t="shared" si="216"/>
        <v>0.8</v>
      </c>
      <c r="K1969">
        <f t="shared" si="216"/>
        <v>1</v>
      </c>
    </row>
    <row r="1970" spans="2:11" x14ac:dyDescent="0.25">
      <c r="B1970" s="18">
        <f t="shared" si="215"/>
        <v>392.59999999998627</v>
      </c>
      <c r="C1970">
        <f t="shared" si="211"/>
        <v>0.6</v>
      </c>
      <c r="D1970">
        <f t="shared" si="212"/>
        <v>0.8</v>
      </c>
      <c r="E1970">
        <f t="shared" si="218"/>
        <v>1</v>
      </c>
      <c r="F1970">
        <f t="shared" si="213"/>
        <v>1431</v>
      </c>
      <c r="G1970">
        <f t="shared" si="214"/>
        <v>0.4</v>
      </c>
      <c r="H1970">
        <f t="shared" si="217"/>
        <v>0.6</v>
      </c>
      <c r="I1970">
        <f t="shared" si="217"/>
        <v>0.8</v>
      </c>
      <c r="J1970">
        <f t="shared" si="216"/>
        <v>1</v>
      </c>
      <c r="K1970">
        <f t="shared" si="216"/>
        <v>0.2</v>
      </c>
    </row>
    <row r="1971" spans="2:11" x14ac:dyDescent="0.25">
      <c r="B1971" s="18">
        <f t="shared" si="215"/>
        <v>392.79999999998626</v>
      </c>
      <c r="C1971">
        <f t="shared" si="211"/>
        <v>0.8</v>
      </c>
      <c r="D1971">
        <f t="shared" si="212"/>
        <v>1</v>
      </c>
      <c r="E1971">
        <f t="shared" si="218"/>
        <v>0.2</v>
      </c>
      <c r="F1971">
        <f t="shared" si="213"/>
        <v>1432</v>
      </c>
      <c r="G1971">
        <f t="shared" si="214"/>
        <v>0.6</v>
      </c>
      <c r="H1971">
        <f t="shared" si="217"/>
        <v>0.8</v>
      </c>
      <c r="I1971">
        <f t="shared" si="217"/>
        <v>1</v>
      </c>
      <c r="J1971">
        <f t="shared" si="216"/>
        <v>0.2</v>
      </c>
      <c r="K1971">
        <f t="shared" si="216"/>
        <v>0.4</v>
      </c>
    </row>
    <row r="1972" spans="2:11" x14ac:dyDescent="0.25">
      <c r="B1972" s="18">
        <f t="shared" si="215"/>
        <v>392.99999999998624</v>
      </c>
      <c r="C1972">
        <f t="shared" si="211"/>
        <v>1</v>
      </c>
      <c r="D1972">
        <f t="shared" si="212"/>
        <v>0.2</v>
      </c>
      <c r="E1972">
        <f t="shared" si="218"/>
        <v>0.4</v>
      </c>
      <c r="F1972">
        <f t="shared" si="213"/>
        <v>1433</v>
      </c>
      <c r="G1972">
        <f t="shared" si="214"/>
        <v>0.8</v>
      </c>
      <c r="H1972">
        <f t="shared" si="217"/>
        <v>1</v>
      </c>
      <c r="I1972">
        <f t="shared" si="217"/>
        <v>0.2</v>
      </c>
      <c r="J1972">
        <f t="shared" si="216"/>
        <v>0.4</v>
      </c>
      <c r="K1972">
        <f t="shared" si="216"/>
        <v>0.6</v>
      </c>
    </row>
    <row r="1973" spans="2:11" x14ac:dyDescent="0.25">
      <c r="B1973" s="18">
        <f t="shared" si="215"/>
        <v>393.19999999998623</v>
      </c>
      <c r="C1973">
        <f t="shared" si="211"/>
        <v>0.2</v>
      </c>
      <c r="D1973">
        <f t="shared" si="212"/>
        <v>0.4</v>
      </c>
      <c r="E1973">
        <f t="shared" si="218"/>
        <v>0.6</v>
      </c>
      <c r="F1973">
        <f t="shared" si="213"/>
        <v>1434</v>
      </c>
      <c r="G1973">
        <f t="shared" si="214"/>
        <v>1</v>
      </c>
      <c r="H1973">
        <f t="shared" si="217"/>
        <v>0.2</v>
      </c>
      <c r="I1973">
        <f t="shared" si="217"/>
        <v>0.4</v>
      </c>
      <c r="J1973">
        <f t="shared" si="216"/>
        <v>0.6</v>
      </c>
      <c r="K1973">
        <f t="shared" si="216"/>
        <v>0.8</v>
      </c>
    </row>
    <row r="1974" spans="2:11" x14ac:dyDescent="0.25">
      <c r="B1974" s="18">
        <f t="shared" si="215"/>
        <v>393.39999999998622</v>
      </c>
      <c r="C1974">
        <f t="shared" si="211"/>
        <v>0.4</v>
      </c>
      <c r="D1974">
        <f t="shared" si="212"/>
        <v>0.6</v>
      </c>
      <c r="E1974">
        <f t="shared" si="218"/>
        <v>0.8</v>
      </c>
      <c r="F1974">
        <f t="shared" si="213"/>
        <v>1435</v>
      </c>
      <c r="G1974">
        <f t="shared" si="214"/>
        <v>0.2</v>
      </c>
      <c r="H1974">
        <f t="shared" si="217"/>
        <v>0.4</v>
      </c>
      <c r="I1974">
        <f t="shared" si="217"/>
        <v>0.6</v>
      </c>
      <c r="J1974">
        <f t="shared" si="216"/>
        <v>0.8</v>
      </c>
      <c r="K1974">
        <f t="shared" si="216"/>
        <v>1</v>
      </c>
    </row>
    <row r="1975" spans="2:11" x14ac:dyDescent="0.25">
      <c r="B1975" s="18">
        <f t="shared" si="215"/>
        <v>393.59999999998621</v>
      </c>
      <c r="C1975">
        <f t="shared" si="211"/>
        <v>0.6</v>
      </c>
      <c r="D1975">
        <f t="shared" si="212"/>
        <v>0.8</v>
      </c>
      <c r="E1975">
        <f t="shared" si="218"/>
        <v>1</v>
      </c>
      <c r="F1975">
        <f t="shared" si="213"/>
        <v>1431</v>
      </c>
      <c r="G1975">
        <f t="shared" si="214"/>
        <v>0.4</v>
      </c>
      <c r="H1975">
        <f t="shared" si="217"/>
        <v>0.6</v>
      </c>
      <c r="I1975">
        <f t="shared" si="217"/>
        <v>0.8</v>
      </c>
      <c r="J1975">
        <f t="shared" si="216"/>
        <v>1</v>
      </c>
      <c r="K1975">
        <f t="shared" si="216"/>
        <v>0.2</v>
      </c>
    </row>
    <row r="1976" spans="2:11" x14ac:dyDescent="0.25">
      <c r="B1976" s="18">
        <f t="shared" si="215"/>
        <v>393.7999999999862</v>
      </c>
      <c r="C1976">
        <f t="shared" si="211"/>
        <v>0.8</v>
      </c>
      <c r="D1976">
        <f t="shared" si="212"/>
        <v>1</v>
      </c>
      <c r="E1976">
        <f t="shared" si="218"/>
        <v>0.2</v>
      </c>
      <c r="F1976">
        <f t="shared" si="213"/>
        <v>1432</v>
      </c>
      <c r="G1976">
        <f t="shared" si="214"/>
        <v>0.6</v>
      </c>
      <c r="H1976">
        <f t="shared" si="217"/>
        <v>0.8</v>
      </c>
      <c r="I1976">
        <f t="shared" si="217"/>
        <v>1</v>
      </c>
      <c r="J1976">
        <f t="shared" si="216"/>
        <v>0.2</v>
      </c>
      <c r="K1976">
        <f t="shared" si="216"/>
        <v>0.4</v>
      </c>
    </row>
    <row r="1977" spans="2:11" x14ac:dyDescent="0.25">
      <c r="B1977" s="18">
        <f t="shared" si="215"/>
        <v>393.99999999998619</v>
      </c>
      <c r="C1977">
        <f t="shared" si="211"/>
        <v>1</v>
      </c>
      <c r="D1977">
        <f t="shared" si="212"/>
        <v>0.2</v>
      </c>
      <c r="E1977">
        <f t="shared" si="218"/>
        <v>0.4</v>
      </c>
      <c r="F1977">
        <f t="shared" si="213"/>
        <v>1433</v>
      </c>
      <c r="G1977">
        <f t="shared" si="214"/>
        <v>0.8</v>
      </c>
      <c r="H1977">
        <f t="shared" si="217"/>
        <v>1</v>
      </c>
      <c r="I1977">
        <f t="shared" si="217"/>
        <v>0.2</v>
      </c>
      <c r="J1977">
        <f t="shared" si="216"/>
        <v>0.4</v>
      </c>
      <c r="K1977">
        <f t="shared" si="216"/>
        <v>0.6</v>
      </c>
    </row>
    <row r="1978" spans="2:11" x14ac:dyDescent="0.25">
      <c r="B1978" s="18">
        <f t="shared" si="215"/>
        <v>394.19999999998618</v>
      </c>
      <c r="C1978">
        <f t="shared" si="211"/>
        <v>0.2</v>
      </c>
      <c r="D1978">
        <f t="shared" si="212"/>
        <v>0.4</v>
      </c>
      <c r="E1978">
        <f t="shared" si="218"/>
        <v>0.6</v>
      </c>
      <c r="F1978">
        <f t="shared" si="213"/>
        <v>1434</v>
      </c>
      <c r="G1978">
        <f t="shared" si="214"/>
        <v>1</v>
      </c>
      <c r="H1978">
        <f t="shared" si="217"/>
        <v>0.2</v>
      </c>
      <c r="I1978">
        <f t="shared" si="217"/>
        <v>0.4</v>
      </c>
      <c r="J1978">
        <f t="shared" si="216"/>
        <v>0.6</v>
      </c>
      <c r="K1978">
        <f t="shared" si="216"/>
        <v>0.8</v>
      </c>
    </row>
    <row r="1979" spans="2:11" x14ac:dyDescent="0.25">
      <c r="B1979" s="18">
        <f t="shared" si="215"/>
        <v>394.39999999998616</v>
      </c>
      <c r="C1979">
        <f t="shared" si="211"/>
        <v>0.4</v>
      </c>
      <c r="D1979">
        <f t="shared" si="212"/>
        <v>0.6</v>
      </c>
      <c r="E1979">
        <f t="shared" si="218"/>
        <v>0.8</v>
      </c>
      <c r="F1979">
        <f t="shared" si="213"/>
        <v>1435</v>
      </c>
      <c r="G1979">
        <f t="shared" si="214"/>
        <v>0.2</v>
      </c>
      <c r="H1979">
        <f t="shared" si="217"/>
        <v>0.4</v>
      </c>
      <c r="I1979">
        <f t="shared" si="217"/>
        <v>0.6</v>
      </c>
      <c r="J1979">
        <f t="shared" si="216"/>
        <v>0.8</v>
      </c>
      <c r="K1979">
        <f t="shared" si="216"/>
        <v>1</v>
      </c>
    </row>
    <row r="1980" spans="2:11" x14ac:dyDescent="0.25">
      <c r="B1980" s="18">
        <f t="shared" si="215"/>
        <v>394.59999999998615</v>
      </c>
      <c r="C1980">
        <f t="shared" si="211"/>
        <v>0.6</v>
      </c>
      <c r="D1980">
        <f t="shared" si="212"/>
        <v>0.8</v>
      </c>
      <c r="E1980">
        <f t="shared" si="218"/>
        <v>1</v>
      </c>
      <c r="F1980">
        <f t="shared" si="213"/>
        <v>1431</v>
      </c>
      <c r="G1980">
        <f t="shared" si="214"/>
        <v>0.4</v>
      </c>
      <c r="H1980">
        <f t="shared" si="217"/>
        <v>0.6</v>
      </c>
      <c r="I1980">
        <f t="shared" si="217"/>
        <v>0.8</v>
      </c>
      <c r="J1980">
        <f t="shared" si="216"/>
        <v>1</v>
      </c>
      <c r="K1980">
        <f t="shared" si="216"/>
        <v>0.2</v>
      </c>
    </row>
    <row r="1981" spans="2:11" x14ac:dyDescent="0.25">
      <c r="B1981" s="18">
        <f t="shared" si="215"/>
        <v>394.79999999998614</v>
      </c>
      <c r="C1981">
        <f t="shared" si="211"/>
        <v>0.8</v>
      </c>
      <c r="D1981">
        <f t="shared" si="212"/>
        <v>1</v>
      </c>
      <c r="E1981">
        <f t="shared" si="218"/>
        <v>0.2</v>
      </c>
      <c r="F1981">
        <f t="shared" si="213"/>
        <v>1432</v>
      </c>
      <c r="G1981">
        <f t="shared" si="214"/>
        <v>0.6</v>
      </c>
      <c r="H1981">
        <f t="shared" si="217"/>
        <v>0.8</v>
      </c>
      <c r="I1981">
        <f t="shared" si="217"/>
        <v>1</v>
      </c>
      <c r="J1981">
        <f t="shared" si="216"/>
        <v>0.2</v>
      </c>
      <c r="K1981">
        <f t="shared" si="216"/>
        <v>0.4</v>
      </c>
    </row>
    <row r="1982" spans="2:11" x14ac:dyDescent="0.25">
      <c r="B1982" s="18">
        <f t="shared" si="215"/>
        <v>394.99999999998613</v>
      </c>
      <c r="C1982">
        <f t="shared" si="211"/>
        <v>1</v>
      </c>
      <c r="D1982">
        <f t="shared" si="212"/>
        <v>0.2</v>
      </c>
      <c r="E1982">
        <f t="shared" si="218"/>
        <v>0.4</v>
      </c>
      <c r="F1982">
        <f t="shared" si="213"/>
        <v>1433</v>
      </c>
      <c r="G1982">
        <f t="shared" si="214"/>
        <v>0.8</v>
      </c>
      <c r="H1982">
        <f t="shared" si="217"/>
        <v>1</v>
      </c>
      <c r="I1982">
        <f t="shared" si="217"/>
        <v>0.2</v>
      </c>
      <c r="J1982">
        <f t="shared" si="216"/>
        <v>0.4</v>
      </c>
      <c r="K1982">
        <f t="shared" si="216"/>
        <v>0.6</v>
      </c>
    </row>
    <row r="1983" spans="2:11" x14ac:dyDescent="0.25">
      <c r="B1983" s="18">
        <f t="shared" si="215"/>
        <v>395.19999999998612</v>
      </c>
      <c r="C1983">
        <f t="shared" si="211"/>
        <v>0.2</v>
      </c>
      <c r="D1983">
        <f t="shared" si="212"/>
        <v>0.4</v>
      </c>
      <c r="E1983">
        <f t="shared" si="218"/>
        <v>0.6</v>
      </c>
      <c r="F1983">
        <f t="shared" si="213"/>
        <v>1434</v>
      </c>
      <c r="G1983">
        <f t="shared" si="214"/>
        <v>1</v>
      </c>
      <c r="H1983">
        <f t="shared" si="217"/>
        <v>0.2</v>
      </c>
      <c r="I1983">
        <f t="shared" si="217"/>
        <v>0.4</v>
      </c>
      <c r="J1983">
        <f t="shared" si="216"/>
        <v>0.6</v>
      </c>
      <c r="K1983">
        <f t="shared" si="216"/>
        <v>0.8</v>
      </c>
    </row>
    <row r="1984" spans="2:11" x14ac:dyDescent="0.25">
      <c r="B1984" s="18">
        <f t="shared" si="215"/>
        <v>395.39999999998611</v>
      </c>
      <c r="C1984">
        <f t="shared" si="211"/>
        <v>0.4</v>
      </c>
      <c r="D1984">
        <f t="shared" si="212"/>
        <v>0.6</v>
      </c>
      <c r="E1984">
        <f t="shared" si="218"/>
        <v>0.8</v>
      </c>
      <c r="F1984">
        <f t="shared" si="213"/>
        <v>1435</v>
      </c>
      <c r="G1984">
        <f t="shared" si="214"/>
        <v>0.2</v>
      </c>
      <c r="H1984">
        <f t="shared" si="217"/>
        <v>0.4</v>
      </c>
      <c r="I1984">
        <f t="shared" si="217"/>
        <v>0.6</v>
      </c>
      <c r="J1984">
        <f t="shared" si="216"/>
        <v>0.8</v>
      </c>
      <c r="K1984">
        <f t="shared" si="216"/>
        <v>1</v>
      </c>
    </row>
    <row r="1985" spans="2:11" x14ac:dyDescent="0.25">
      <c r="B1985" s="18">
        <f t="shared" si="215"/>
        <v>395.5999999999861</v>
      </c>
      <c r="C1985">
        <f t="shared" si="211"/>
        <v>0.6</v>
      </c>
      <c r="D1985">
        <f t="shared" si="212"/>
        <v>0.8</v>
      </c>
      <c r="E1985">
        <f t="shared" si="218"/>
        <v>1</v>
      </c>
      <c r="F1985">
        <f t="shared" si="213"/>
        <v>1431</v>
      </c>
      <c r="G1985">
        <f t="shared" si="214"/>
        <v>0.4</v>
      </c>
      <c r="H1985">
        <f t="shared" si="217"/>
        <v>0.6</v>
      </c>
      <c r="I1985">
        <f t="shared" si="217"/>
        <v>0.8</v>
      </c>
      <c r="J1985">
        <f t="shared" si="216"/>
        <v>1</v>
      </c>
      <c r="K1985">
        <f t="shared" si="216"/>
        <v>0.2</v>
      </c>
    </row>
    <row r="1986" spans="2:11" x14ac:dyDescent="0.25">
      <c r="B1986" s="18">
        <f t="shared" si="215"/>
        <v>395.79999999998608</v>
      </c>
      <c r="C1986">
        <f t="shared" si="211"/>
        <v>0.8</v>
      </c>
      <c r="D1986">
        <f t="shared" si="212"/>
        <v>1</v>
      </c>
      <c r="E1986">
        <f t="shared" si="218"/>
        <v>0.2</v>
      </c>
      <c r="F1986">
        <f t="shared" si="213"/>
        <v>1432</v>
      </c>
      <c r="G1986">
        <f t="shared" si="214"/>
        <v>0.6</v>
      </c>
      <c r="H1986">
        <f t="shared" si="217"/>
        <v>0.8</v>
      </c>
      <c r="I1986">
        <f t="shared" si="217"/>
        <v>1</v>
      </c>
      <c r="J1986">
        <f t="shared" si="216"/>
        <v>0.2</v>
      </c>
      <c r="K1986">
        <f t="shared" si="216"/>
        <v>0.4</v>
      </c>
    </row>
    <row r="1987" spans="2:11" x14ac:dyDescent="0.25">
      <c r="B1987" s="18">
        <f t="shared" si="215"/>
        <v>395.99999999998607</v>
      </c>
      <c r="C1987">
        <f t="shared" si="211"/>
        <v>1</v>
      </c>
      <c r="D1987">
        <f t="shared" si="212"/>
        <v>0.2</v>
      </c>
      <c r="E1987">
        <f t="shared" si="218"/>
        <v>0.4</v>
      </c>
      <c r="F1987">
        <f t="shared" si="213"/>
        <v>1433</v>
      </c>
      <c r="G1987">
        <f t="shared" si="214"/>
        <v>0.8</v>
      </c>
      <c r="H1987">
        <f t="shared" si="217"/>
        <v>1</v>
      </c>
      <c r="I1987">
        <f t="shared" si="217"/>
        <v>0.2</v>
      </c>
      <c r="J1987">
        <f t="shared" si="216"/>
        <v>0.4</v>
      </c>
      <c r="K1987">
        <f t="shared" si="216"/>
        <v>0.6</v>
      </c>
    </row>
    <row r="1988" spans="2:11" x14ac:dyDescent="0.25">
      <c r="B1988" s="18">
        <f t="shared" si="215"/>
        <v>396.19999999998606</v>
      </c>
      <c r="C1988">
        <f t="shared" si="211"/>
        <v>0.2</v>
      </c>
      <c r="D1988">
        <f t="shared" si="212"/>
        <v>0.4</v>
      </c>
      <c r="E1988">
        <f t="shared" si="218"/>
        <v>0.6</v>
      </c>
      <c r="F1988">
        <f t="shared" si="213"/>
        <v>1434</v>
      </c>
      <c r="G1988">
        <f t="shared" si="214"/>
        <v>1</v>
      </c>
      <c r="H1988">
        <f t="shared" si="217"/>
        <v>0.2</v>
      </c>
      <c r="I1988">
        <f t="shared" si="217"/>
        <v>0.4</v>
      </c>
      <c r="J1988">
        <f t="shared" si="216"/>
        <v>0.6</v>
      </c>
      <c r="K1988">
        <f t="shared" si="216"/>
        <v>0.8</v>
      </c>
    </row>
    <row r="1989" spans="2:11" x14ac:dyDescent="0.25">
      <c r="B1989" s="18">
        <f t="shared" si="215"/>
        <v>396.39999999998605</v>
      </c>
      <c r="C1989">
        <f t="shared" si="211"/>
        <v>0.4</v>
      </c>
      <c r="D1989">
        <f t="shared" si="212"/>
        <v>0.6</v>
      </c>
      <c r="E1989">
        <f t="shared" si="218"/>
        <v>0.8</v>
      </c>
      <c r="F1989">
        <f t="shared" si="213"/>
        <v>1435</v>
      </c>
      <c r="G1989">
        <f t="shared" si="214"/>
        <v>0.2</v>
      </c>
      <c r="H1989">
        <f t="shared" si="217"/>
        <v>0.4</v>
      </c>
      <c r="I1989">
        <f t="shared" si="217"/>
        <v>0.6</v>
      </c>
      <c r="J1989">
        <f t="shared" si="216"/>
        <v>0.8</v>
      </c>
      <c r="K1989">
        <f t="shared" si="216"/>
        <v>1</v>
      </c>
    </row>
    <row r="1990" spans="2:11" x14ac:dyDescent="0.25">
      <c r="B1990" s="18">
        <f t="shared" si="215"/>
        <v>396.59999999998604</v>
      </c>
      <c r="C1990">
        <f t="shared" si="211"/>
        <v>0.6</v>
      </c>
      <c r="D1990">
        <f t="shared" si="212"/>
        <v>0.8</v>
      </c>
      <c r="E1990">
        <f t="shared" si="218"/>
        <v>1</v>
      </c>
      <c r="F1990">
        <f t="shared" si="213"/>
        <v>1431</v>
      </c>
      <c r="G1990">
        <f t="shared" si="214"/>
        <v>0.4</v>
      </c>
      <c r="H1990">
        <f t="shared" si="217"/>
        <v>0.6</v>
      </c>
      <c r="I1990">
        <f t="shared" si="217"/>
        <v>0.8</v>
      </c>
      <c r="J1990">
        <f t="shared" si="216"/>
        <v>1</v>
      </c>
      <c r="K1990">
        <f t="shared" si="216"/>
        <v>0.2</v>
      </c>
    </row>
    <row r="1991" spans="2:11" x14ac:dyDescent="0.25">
      <c r="B1991" s="18">
        <f t="shared" si="215"/>
        <v>396.79999999998603</v>
      </c>
      <c r="C1991">
        <f t="shared" si="211"/>
        <v>0.8</v>
      </c>
      <c r="D1991">
        <f t="shared" si="212"/>
        <v>1</v>
      </c>
      <c r="E1991">
        <f t="shared" si="218"/>
        <v>0.2</v>
      </c>
      <c r="F1991">
        <f t="shared" si="213"/>
        <v>1432</v>
      </c>
      <c r="G1991">
        <f t="shared" si="214"/>
        <v>0.6</v>
      </c>
      <c r="H1991">
        <f t="shared" si="217"/>
        <v>0.8</v>
      </c>
      <c r="I1991">
        <f t="shared" si="217"/>
        <v>1</v>
      </c>
      <c r="J1991">
        <f t="shared" si="216"/>
        <v>0.2</v>
      </c>
      <c r="K1991">
        <f t="shared" si="216"/>
        <v>0.4</v>
      </c>
    </row>
    <row r="1992" spans="2:11" x14ac:dyDescent="0.25">
      <c r="B1992" s="18">
        <f t="shared" si="215"/>
        <v>396.99999999998602</v>
      </c>
      <c r="C1992">
        <f t="shared" ref="C1992:C2055" si="219">ROUND(MOD(B1992,1),1)</f>
        <v>1</v>
      </c>
      <c r="D1992">
        <f t="shared" ref="D1992:E2055" si="220">C1993</f>
        <v>0.2</v>
      </c>
      <c r="E1992">
        <f t="shared" si="218"/>
        <v>0.4</v>
      </c>
      <c r="F1992">
        <f t="shared" ref="F1992:F2055" si="221">E1993*5+1430</f>
        <v>1433</v>
      </c>
      <c r="G1992">
        <f t="shared" ref="G1992:G2055" si="222">E1994</f>
        <v>0.8</v>
      </c>
      <c r="H1992">
        <f t="shared" si="217"/>
        <v>1</v>
      </c>
      <c r="I1992">
        <f t="shared" si="217"/>
        <v>0.2</v>
      </c>
      <c r="J1992">
        <f t="shared" si="216"/>
        <v>0.4</v>
      </c>
      <c r="K1992">
        <f t="shared" si="216"/>
        <v>0.6</v>
      </c>
    </row>
    <row r="1993" spans="2:11" x14ac:dyDescent="0.25">
      <c r="B1993" s="18">
        <f t="shared" ref="B1993:B2056" si="223">B1992+0.2</f>
        <v>397.19999999998601</v>
      </c>
      <c r="C1993">
        <f t="shared" si="219"/>
        <v>0.2</v>
      </c>
      <c r="D1993">
        <f t="shared" si="220"/>
        <v>0.4</v>
      </c>
      <c r="E1993">
        <f t="shared" si="218"/>
        <v>0.6</v>
      </c>
      <c r="F1993">
        <f t="shared" si="221"/>
        <v>1434</v>
      </c>
      <c r="G1993">
        <f t="shared" si="222"/>
        <v>1</v>
      </c>
      <c r="H1993">
        <f t="shared" si="217"/>
        <v>0.2</v>
      </c>
      <c r="I1993">
        <f t="shared" si="217"/>
        <v>0.4</v>
      </c>
      <c r="J1993">
        <f t="shared" si="216"/>
        <v>0.6</v>
      </c>
      <c r="K1993">
        <f t="shared" si="216"/>
        <v>0.8</v>
      </c>
    </row>
    <row r="1994" spans="2:11" x14ac:dyDescent="0.25">
      <c r="B1994" s="18">
        <f t="shared" si="223"/>
        <v>397.39999999998599</v>
      </c>
      <c r="C1994">
        <f t="shared" si="219"/>
        <v>0.4</v>
      </c>
      <c r="D1994">
        <f t="shared" si="220"/>
        <v>0.6</v>
      </c>
      <c r="E1994">
        <f t="shared" si="218"/>
        <v>0.8</v>
      </c>
      <c r="F1994">
        <f t="shared" si="221"/>
        <v>1435</v>
      </c>
      <c r="G1994">
        <f t="shared" si="222"/>
        <v>0.2</v>
      </c>
      <c r="H1994">
        <f t="shared" si="217"/>
        <v>0.4</v>
      </c>
      <c r="I1994">
        <f t="shared" si="217"/>
        <v>0.6</v>
      </c>
      <c r="J1994">
        <f t="shared" si="216"/>
        <v>0.8</v>
      </c>
      <c r="K1994">
        <f t="shared" si="216"/>
        <v>1</v>
      </c>
    </row>
    <row r="1995" spans="2:11" x14ac:dyDescent="0.25">
      <c r="B1995" s="18">
        <f t="shared" si="223"/>
        <v>397.59999999998598</v>
      </c>
      <c r="C1995">
        <f t="shared" si="219"/>
        <v>0.6</v>
      </c>
      <c r="D1995">
        <f t="shared" si="220"/>
        <v>0.8</v>
      </c>
      <c r="E1995">
        <f t="shared" si="218"/>
        <v>1</v>
      </c>
      <c r="F1995">
        <f t="shared" si="221"/>
        <v>1431</v>
      </c>
      <c r="G1995">
        <f t="shared" si="222"/>
        <v>0.4</v>
      </c>
      <c r="H1995">
        <f t="shared" si="217"/>
        <v>0.6</v>
      </c>
      <c r="I1995">
        <f t="shared" si="217"/>
        <v>0.8</v>
      </c>
      <c r="J1995">
        <f t="shared" si="216"/>
        <v>1</v>
      </c>
      <c r="K1995">
        <f t="shared" si="216"/>
        <v>0.2</v>
      </c>
    </row>
    <row r="1996" spans="2:11" x14ac:dyDescent="0.25">
      <c r="B1996" s="18">
        <f t="shared" si="223"/>
        <v>397.79999999998597</v>
      </c>
      <c r="C1996">
        <f t="shared" si="219"/>
        <v>0.8</v>
      </c>
      <c r="D1996">
        <f t="shared" si="220"/>
        <v>1</v>
      </c>
      <c r="E1996">
        <f t="shared" si="218"/>
        <v>0.2</v>
      </c>
      <c r="F1996">
        <f t="shared" si="221"/>
        <v>1432</v>
      </c>
      <c r="G1996">
        <f t="shared" si="222"/>
        <v>0.6</v>
      </c>
      <c r="H1996">
        <f t="shared" si="217"/>
        <v>0.8</v>
      </c>
      <c r="I1996">
        <f t="shared" si="217"/>
        <v>1</v>
      </c>
      <c r="J1996">
        <f t="shared" si="216"/>
        <v>0.2</v>
      </c>
      <c r="K1996">
        <f t="shared" si="216"/>
        <v>0.4</v>
      </c>
    </row>
    <row r="1997" spans="2:11" x14ac:dyDescent="0.25">
      <c r="B1997" s="18">
        <f t="shared" si="223"/>
        <v>397.99999999998596</v>
      </c>
      <c r="C1997">
        <f t="shared" si="219"/>
        <v>1</v>
      </c>
      <c r="D1997">
        <f t="shared" si="220"/>
        <v>0.2</v>
      </c>
      <c r="E1997">
        <f t="shared" si="218"/>
        <v>0.4</v>
      </c>
      <c r="F1997">
        <f t="shared" si="221"/>
        <v>1433</v>
      </c>
      <c r="G1997">
        <f t="shared" si="222"/>
        <v>0.8</v>
      </c>
      <c r="H1997">
        <f t="shared" si="217"/>
        <v>1</v>
      </c>
      <c r="I1997">
        <f t="shared" si="217"/>
        <v>0.2</v>
      </c>
      <c r="J1997">
        <f t="shared" si="216"/>
        <v>0.4</v>
      </c>
      <c r="K1997">
        <f t="shared" si="216"/>
        <v>0.6</v>
      </c>
    </row>
    <row r="1998" spans="2:11" x14ac:dyDescent="0.25">
      <c r="B1998" s="18">
        <f t="shared" si="223"/>
        <v>398.19999999998595</v>
      </c>
      <c r="C1998">
        <f t="shared" si="219"/>
        <v>0.2</v>
      </c>
      <c r="D1998">
        <f t="shared" si="220"/>
        <v>0.4</v>
      </c>
      <c r="E1998">
        <f t="shared" si="218"/>
        <v>0.6</v>
      </c>
      <c r="F1998">
        <f t="shared" si="221"/>
        <v>1434</v>
      </c>
      <c r="G1998">
        <f t="shared" si="222"/>
        <v>1</v>
      </c>
      <c r="H1998">
        <f t="shared" si="217"/>
        <v>0.2</v>
      </c>
      <c r="I1998">
        <f t="shared" si="217"/>
        <v>0.4</v>
      </c>
      <c r="J1998">
        <f t="shared" si="216"/>
        <v>0.6</v>
      </c>
      <c r="K1998">
        <f t="shared" si="216"/>
        <v>0.8</v>
      </c>
    </row>
    <row r="1999" spans="2:11" x14ac:dyDescent="0.25">
      <c r="B1999" s="18">
        <f t="shared" si="223"/>
        <v>398.39999999998594</v>
      </c>
      <c r="C1999">
        <f t="shared" si="219"/>
        <v>0.4</v>
      </c>
      <c r="D1999">
        <f t="shared" si="220"/>
        <v>0.6</v>
      </c>
      <c r="E1999">
        <f t="shared" si="218"/>
        <v>0.8</v>
      </c>
      <c r="F1999">
        <f t="shared" si="221"/>
        <v>1435</v>
      </c>
      <c r="G1999">
        <f t="shared" si="222"/>
        <v>0.2</v>
      </c>
      <c r="H1999">
        <f t="shared" si="217"/>
        <v>0.4</v>
      </c>
      <c r="I1999">
        <f t="shared" si="217"/>
        <v>0.6</v>
      </c>
      <c r="J1999">
        <f t="shared" si="216"/>
        <v>0.8</v>
      </c>
      <c r="K1999">
        <f t="shared" si="216"/>
        <v>1</v>
      </c>
    </row>
    <row r="2000" spans="2:11" x14ac:dyDescent="0.25">
      <c r="B2000" s="18">
        <f t="shared" si="223"/>
        <v>398.59999999998593</v>
      </c>
      <c r="C2000">
        <f t="shared" si="219"/>
        <v>0.6</v>
      </c>
      <c r="D2000">
        <f t="shared" si="220"/>
        <v>0.8</v>
      </c>
      <c r="E2000">
        <f t="shared" si="218"/>
        <v>1</v>
      </c>
      <c r="F2000">
        <f t="shared" si="221"/>
        <v>1431</v>
      </c>
      <c r="G2000">
        <f t="shared" si="222"/>
        <v>0.4</v>
      </c>
      <c r="H2000">
        <f t="shared" si="217"/>
        <v>0.6</v>
      </c>
      <c r="I2000">
        <f t="shared" si="217"/>
        <v>0.8</v>
      </c>
      <c r="J2000">
        <f t="shared" si="216"/>
        <v>1</v>
      </c>
      <c r="K2000">
        <f t="shared" si="216"/>
        <v>0.2</v>
      </c>
    </row>
    <row r="2001" spans="2:11" x14ac:dyDescent="0.25">
      <c r="B2001" s="18">
        <f t="shared" si="223"/>
        <v>398.79999999998591</v>
      </c>
      <c r="C2001">
        <f t="shared" si="219"/>
        <v>0.8</v>
      </c>
      <c r="D2001">
        <f t="shared" si="220"/>
        <v>1</v>
      </c>
      <c r="E2001">
        <f t="shared" si="218"/>
        <v>0.2</v>
      </c>
      <c r="F2001">
        <f t="shared" si="221"/>
        <v>1432</v>
      </c>
      <c r="G2001">
        <f t="shared" si="222"/>
        <v>0.6</v>
      </c>
      <c r="H2001">
        <f t="shared" si="217"/>
        <v>0.8</v>
      </c>
      <c r="I2001">
        <f t="shared" si="217"/>
        <v>1</v>
      </c>
      <c r="J2001">
        <f t="shared" si="216"/>
        <v>0.2</v>
      </c>
      <c r="K2001">
        <f t="shared" si="216"/>
        <v>0.4</v>
      </c>
    </row>
    <row r="2002" spans="2:11" x14ac:dyDescent="0.25">
      <c r="B2002" s="18">
        <f t="shared" si="223"/>
        <v>398.9999999999859</v>
      </c>
      <c r="C2002">
        <f t="shared" si="219"/>
        <v>1</v>
      </c>
      <c r="D2002">
        <f t="shared" si="220"/>
        <v>0.2</v>
      </c>
      <c r="E2002">
        <f t="shared" si="218"/>
        <v>0.4</v>
      </c>
      <c r="F2002">
        <f t="shared" si="221"/>
        <v>1433</v>
      </c>
      <c r="G2002">
        <f t="shared" si="222"/>
        <v>0.8</v>
      </c>
      <c r="H2002">
        <f t="shared" si="217"/>
        <v>1</v>
      </c>
      <c r="I2002">
        <f t="shared" si="217"/>
        <v>0.2</v>
      </c>
      <c r="J2002">
        <f t="shared" si="216"/>
        <v>0.4</v>
      </c>
      <c r="K2002">
        <f t="shared" si="216"/>
        <v>0.6</v>
      </c>
    </row>
    <row r="2003" spans="2:11" x14ac:dyDescent="0.25">
      <c r="B2003" s="18">
        <f t="shared" si="223"/>
        <v>399.19999999998589</v>
      </c>
      <c r="C2003">
        <f t="shared" si="219"/>
        <v>0.2</v>
      </c>
      <c r="D2003">
        <f t="shared" si="220"/>
        <v>0.4</v>
      </c>
      <c r="E2003">
        <f t="shared" si="218"/>
        <v>0.6</v>
      </c>
      <c r="F2003">
        <f t="shared" si="221"/>
        <v>1434</v>
      </c>
      <c r="G2003">
        <f t="shared" si="222"/>
        <v>1</v>
      </c>
      <c r="H2003">
        <f t="shared" si="217"/>
        <v>0.2</v>
      </c>
      <c r="I2003">
        <f t="shared" si="217"/>
        <v>0.4</v>
      </c>
      <c r="J2003">
        <f t="shared" si="216"/>
        <v>0.6</v>
      </c>
      <c r="K2003">
        <f t="shared" si="216"/>
        <v>0.8</v>
      </c>
    </row>
    <row r="2004" spans="2:11" x14ac:dyDescent="0.25">
      <c r="B2004" s="18">
        <f t="shared" si="223"/>
        <v>399.39999999998588</v>
      </c>
      <c r="C2004">
        <f t="shared" si="219"/>
        <v>0.4</v>
      </c>
      <c r="D2004">
        <f t="shared" si="220"/>
        <v>0.6</v>
      </c>
      <c r="E2004">
        <f t="shared" si="218"/>
        <v>0.8</v>
      </c>
      <c r="F2004">
        <f t="shared" si="221"/>
        <v>1435</v>
      </c>
      <c r="G2004">
        <f t="shared" si="222"/>
        <v>0.2</v>
      </c>
      <c r="H2004">
        <f t="shared" si="217"/>
        <v>0.4</v>
      </c>
      <c r="I2004">
        <f t="shared" si="217"/>
        <v>0.6</v>
      </c>
      <c r="J2004">
        <f t="shared" si="216"/>
        <v>0.8</v>
      </c>
      <c r="K2004">
        <f t="shared" si="216"/>
        <v>1</v>
      </c>
    </row>
    <row r="2005" spans="2:11" x14ac:dyDescent="0.25">
      <c r="B2005" s="18">
        <f t="shared" si="223"/>
        <v>399.59999999998587</v>
      </c>
      <c r="C2005">
        <f t="shared" si="219"/>
        <v>0.6</v>
      </c>
      <c r="D2005">
        <f t="shared" si="220"/>
        <v>0.8</v>
      </c>
      <c r="E2005">
        <f t="shared" si="218"/>
        <v>1</v>
      </c>
      <c r="F2005">
        <f t="shared" si="221"/>
        <v>1431</v>
      </c>
      <c r="G2005">
        <f t="shared" si="222"/>
        <v>0.4</v>
      </c>
      <c r="H2005">
        <f t="shared" si="217"/>
        <v>0.6</v>
      </c>
      <c r="I2005">
        <f t="shared" si="217"/>
        <v>0.8</v>
      </c>
      <c r="J2005">
        <f t="shared" si="216"/>
        <v>1</v>
      </c>
      <c r="K2005">
        <f t="shared" si="216"/>
        <v>0.2</v>
      </c>
    </row>
    <row r="2006" spans="2:11" x14ac:dyDescent="0.25">
      <c r="B2006" s="18">
        <f t="shared" si="223"/>
        <v>399.79999999998586</v>
      </c>
      <c r="C2006">
        <f t="shared" si="219"/>
        <v>0.8</v>
      </c>
      <c r="D2006">
        <f t="shared" si="220"/>
        <v>1</v>
      </c>
      <c r="E2006">
        <f t="shared" si="218"/>
        <v>0.2</v>
      </c>
      <c r="F2006">
        <f t="shared" si="221"/>
        <v>1432</v>
      </c>
      <c r="G2006">
        <f t="shared" si="222"/>
        <v>0.6</v>
      </c>
      <c r="H2006">
        <f t="shared" si="217"/>
        <v>0.8</v>
      </c>
      <c r="I2006">
        <f t="shared" si="217"/>
        <v>1</v>
      </c>
      <c r="J2006">
        <f t="shared" si="216"/>
        <v>0.2</v>
      </c>
      <c r="K2006">
        <f t="shared" si="216"/>
        <v>0.4</v>
      </c>
    </row>
    <row r="2007" spans="2:11" x14ac:dyDescent="0.25">
      <c r="B2007" s="18">
        <f t="shared" si="223"/>
        <v>399.99999999998585</v>
      </c>
      <c r="C2007">
        <f t="shared" si="219"/>
        <v>1</v>
      </c>
      <c r="D2007">
        <f t="shared" si="220"/>
        <v>0.2</v>
      </c>
      <c r="E2007">
        <f t="shared" si="218"/>
        <v>0.4</v>
      </c>
      <c r="F2007">
        <f t="shared" si="221"/>
        <v>1433</v>
      </c>
      <c r="G2007">
        <f t="shared" si="222"/>
        <v>0.8</v>
      </c>
      <c r="H2007">
        <f t="shared" si="217"/>
        <v>1</v>
      </c>
      <c r="I2007">
        <f t="shared" si="217"/>
        <v>0.2</v>
      </c>
      <c r="J2007">
        <f t="shared" si="216"/>
        <v>0.4</v>
      </c>
      <c r="K2007">
        <f t="shared" si="216"/>
        <v>0.6</v>
      </c>
    </row>
    <row r="2008" spans="2:11" x14ac:dyDescent="0.25">
      <c r="B2008" s="18">
        <f t="shared" si="223"/>
        <v>400.19999999998583</v>
      </c>
      <c r="C2008">
        <f t="shared" si="219"/>
        <v>0.2</v>
      </c>
      <c r="D2008">
        <f t="shared" si="220"/>
        <v>0.4</v>
      </c>
      <c r="E2008">
        <f t="shared" si="218"/>
        <v>0.6</v>
      </c>
      <c r="F2008">
        <f t="shared" si="221"/>
        <v>1434</v>
      </c>
      <c r="G2008">
        <f t="shared" si="222"/>
        <v>1</v>
      </c>
      <c r="H2008">
        <f t="shared" si="217"/>
        <v>0.2</v>
      </c>
      <c r="I2008">
        <f t="shared" si="217"/>
        <v>0.4</v>
      </c>
      <c r="J2008">
        <f t="shared" si="216"/>
        <v>0.6</v>
      </c>
      <c r="K2008">
        <f t="shared" si="216"/>
        <v>0.8</v>
      </c>
    </row>
    <row r="2009" spans="2:11" x14ac:dyDescent="0.25">
      <c r="B2009" s="18">
        <f t="shared" si="223"/>
        <v>400.39999999998582</v>
      </c>
      <c r="C2009">
        <f t="shared" si="219"/>
        <v>0.4</v>
      </c>
      <c r="D2009">
        <f t="shared" si="220"/>
        <v>0.6</v>
      </c>
      <c r="E2009">
        <f t="shared" si="218"/>
        <v>0.8</v>
      </c>
      <c r="F2009">
        <f t="shared" si="221"/>
        <v>1435</v>
      </c>
      <c r="G2009">
        <f t="shared" si="222"/>
        <v>0.2</v>
      </c>
      <c r="H2009">
        <f t="shared" si="217"/>
        <v>0.4</v>
      </c>
      <c r="I2009">
        <f t="shared" si="217"/>
        <v>0.6</v>
      </c>
      <c r="J2009">
        <f t="shared" si="216"/>
        <v>0.8</v>
      </c>
      <c r="K2009">
        <f t="shared" si="216"/>
        <v>1</v>
      </c>
    </row>
    <row r="2010" spans="2:11" x14ac:dyDescent="0.25">
      <c r="B2010" s="18">
        <f t="shared" si="223"/>
        <v>400.59999999998581</v>
      </c>
      <c r="C2010">
        <f t="shared" si="219"/>
        <v>0.6</v>
      </c>
      <c r="D2010">
        <f t="shared" si="220"/>
        <v>0.8</v>
      </c>
      <c r="E2010">
        <f t="shared" si="218"/>
        <v>1</v>
      </c>
      <c r="F2010">
        <f t="shared" si="221"/>
        <v>1431</v>
      </c>
      <c r="G2010">
        <f t="shared" si="222"/>
        <v>0.4</v>
      </c>
      <c r="H2010">
        <f t="shared" si="217"/>
        <v>0.6</v>
      </c>
      <c r="I2010">
        <f t="shared" si="217"/>
        <v>0.8</v>
      </c>
      <c r="J2010">
        <f t="shared" si="216"/>
        <v>1</v>
      </c>
      <c r="K2010">
        <f t="shared" si="216"/>
        <v>0.2</v>
      </c>
    </row>
    <row r="2011" spans="2:11" x14ac:dyDescent="0.25">
      <c r="B2011" s="18">
        <f t="shared" si="223"/>
        <v>400.7999999999858</v>
      </c>
      <c r="C2011">
        <f t="shared" si="219"/>
        <v>0.8</v>
      </c>
      <c r="D2011">
        <f t="shared" si="220"/>
        <v>1</v>
      </c>
      <c r="E2011">
        <f t="shared" si="218"/>
        <v>0.2</v>
      </c>
      <c r="F2011">
        <f t="shared" si="221"/>
        <v>1432</v>
      </c>
      <c r="G2011">
        <f t="shared" si="222"/>
        <v>0.6</v>
      </c>
      <c r="H2011">
        <f t="shared" si="217"/>
        <v>0.8</v>
      </c>
      <c r="I2011">
        <f t="shared" si="217"/>
        <v>1</v>
      </c>
      <c r="J2011">
        <f t="shared" si="216"/>
        <v>0.2</v>
      </c>
      <c r="K2011">
        <f t="shared" si="216"/>
        <v>0.4</v>
      </c>
    </row>
    <row r="2012" spans="2:11" x14ac:dyDescent="0.25">
      <c r="B2012" s="18">
        <f t="shared" si="223"/>
        <v>400.99999999998579</v>
      </c>
      <c r="C2012">
        <f t="shared" si="219"/>
        <v>1</v>
      </c>
      <c r="D2012">
        <f t="shared" si="220"/>
        <v>0.2</v>
      </c>
      <c r="E2012">
        <f t="shared" si="218"/>
        <v>0.4</v>
      </c>
      <c r="F2012">
        <f t="shared" si="221"/>
        <v>1433</v>
      </c>
      <c r="G2012">
        <f t="shared" si="222"/>
        <v>0.8</v>
      </c>
      <c r="H2012">
        <f t="shared" si="217"/>
        <v>1</v>
      </c>
      <c r="I2012">
        <f t="shared" si="217"/>
        <v>0.2</v>
      </c>
      <c r="J2012">
        <f t="shared" si="216"/>
        <v>0.4</v>
      </c>
      <c r="K2012">
        <f t="shared" si="216"/>
        <v>0.6</v>
      </c>
    </row>
    <row r="2013" spans="2:11" x14ac:dyDescent="0.25">
      <c r="B2013" s="18">
        <f t="shared" si="223"/>
        <v>401.19999999998578</v>
      </c>
      <c r="C2013">
        <f t="shared" si="219"/>
        <v>0.2</v>
      </c>
      <c r="D2013">
        <f t="shared" si="220"/>
        <v>0.4</v>
      </c>
      <c r="E2013">
        <f t="shared" si="218"/>
        <v>0.6</v>
      </c>
      <c r="F2013">
        <f t="shared" si="221"/>
        <v>1434</v>
      </c>
      <c r="G2013">
        <f t="shared" si="222"/>
        <v>1</v>
      </c>
      <c r="H2013">
        <f t="shared" si="217"/>
        <v>0.2</v>
      </c>
      <c r="I2013">
        <f t="shared" si="217"/>
        <v>0.4</v>
      </c>
      <c r="J2013">
        <f t="shared" si="216"/>
        <v>0.6</v>
      </c>
      <c r="K2013">
        <f t="shared" si="216"/>
        <v>0.8</v>
      </c>
    </row>
    <row r="2014" spans="2:11" x14ac:dyDescent="0.25">
      <c r="B2014" s="18">
        <f t="shared" si="223"/>
        <v>401.39999999998577</v>
      </c>
      <c r="C2014">
        <f t="shared" si="219"/>
        <v>0.4</v>
      </c>
      <c r="D2014">
        <f t="shared" si="220"/>
        <v>0.6</v>
      </c>
      <c r="E2014">
        <f t="shared" si="218"/>
        <v>0.8</v>
      </c>
      <c r="F2014">
        <f t="shared" si="221"/>
        <v>1435</v>
      </c>
      <c r="G2014">
        <f t="shared" si="222"/>
        <v>0.2</v>
      </c>
      <c r="H2014">
        <f t="shared" si="217"/>
        <v>0.4</v>
      </c>
      <c r="I2014">
        <f t="shared" si="217"/>
        <v>0.6</v>
      </c>
      <c r="J2014">
        <f t="shared" si="216"/>
        <v>0.8</v>
      </c>
      <c r="K2014">
        <f t="shared" si="216"/>
        <v>1</v>
      </c>
    </row>
    <row r="2015" spans="2:11" x14ac:dyDescent="0.25">
      <c r="B2015" s="18">
        <f t="shared" si="223"/>
        <v>401.59999999998576</v>
      </c>
      <c r="C2015">
        <f t="shared" si="219"/>
        <v>0.6</v>
      </c>
      <c r="D2015">
        <f t="shared" si="220"/>
        <v>0.8</v>
      </c>
      <c r="E2015">
        <f t="shared" si="218"/>
        <v>1</v>
      </c>
      <c r="F2015">
        <f t="shared" si="221"/>
        <v>1431</v>
      </c>
      <c r="G2015">
        <f t="shared" si="222"/>
        <v>0.4</v>
      </c>
      <c r="H2015">
        <f t="shared" si="217"/>
        <v>0.6</v>
      </c>
      <c r="I2015">
        <f t="shared" si="217"/>
        <v>0.8</v>
      </c>
      <c r="J2015">
        <f t="shared" si="216"/>
        <v>1</v>
      </c>
      <c r="K2015">
        <f t="shared" si="216"/>
        <v>0.2</v>
      </c>
    </row>
    <row r="2016" spans="2:11" x14ac:dyDescent="0.25">
      <c r="B2016" s="18">
        <f t="shared" si="223"/>
        <v>401.79999999998574</v>
      </c>
      <c r="C2016">
        <f t="shared" si="219"/>
        <v>0.8</v>
      </c>
      <c r="D2016">
        <f t="shared" si="220"/>
        <v>1</v>
      </c>
      <c r="E2016">
        <f t="shared" si="218"/>
        <v>0.2</v>
      </c>
      <c r="F2016">
        <f t="shared" si="221"/>
        <v>1432</v>
      </c>
      <c r="G2016">
        <f t="shared" si="222"/>
        <v>0.6</v>
      </c>
      <c r="H2016">
        <f t="shared" si="217"/>
        <v>0.8</v>
      </c>
      <c r="I2016">
        <f t="shared" si="217"/>
        <v>1</v>
      </c>
      <c r="J2016">
        <f t="shared" si="216"/>
        <v>0.2</v>
      </c>
      <c r="K2016">
        <f t="shared" si="216"/>
        <v>0.4</v>
      </c>
    </row>
    <row r="2017" spans="2:11" x14ac:dyDescent="0.25">
      <c r="B2017" s="18">
        <f t="shared" si="223"/>
        <v>401.99999999998573</v>
      </c>
      <c r="C2017">
        <f t="shared" si="219"/>
        <v>1</v>
      </c>
      <c r="D2017">
        <f t="shared" si="220"/>
        <v>0.2</v>
      </c>
      <c r="E2017">
        <f t="shared" si="218"/>
        <v>0.4</v>
      </c>
      <c r="F2017">
        <f t="shared" si="221"/>
        <v>1433</v>
      </c>
      <c r="G2017">
        <f t="shared" si="222"/>
        <v>0.8</v>
      </c>
      <c r="H2017">
        <f t="shared" si="217"/>
        <v>1</v>
      </c>
      <c r="I2017">
        <f t="shared" si="217"/>
        <v>0.2</v>
      </c>
      <c r="J2017">
        <f t="shared" ref="J2017:K2080" si="224">I2018</f>
        <v>0.4</v>
      </c>
      <c r="K2017">
        <f t="shared" si="224"/>
        <v>0.6</v>
      </c>
    </row>
    <row r="2018" spans="2:11" x14ac:dyDescent="0.25">
      <c r="B2018" s="18">
        <f t="shared" si="223"/>
        <v>402.19999999998572</v>
      </c>
      <c r="C2018">
        <f t="shared" si="219"/>
        <v>0.2</v>
      </c>
      <c r="D2018">
        <f t="shared" si="220"/>
        <v>0.4</v>
      </c>
      <c r="E2018">
        <f t="shared" si="218"/>
        <v>0.6</v>
      </c>
      <c r="F2018">
        <f t="shared" si="221"/>
        <v>1434</v>
      </c>
      <c r="G2018">
        <f t="shared" si="222"/>
        <v>1</v>
      </c>
      <c r="H2018">
        <f t="shared" si="217"/>
        <v>0.2</v>
      </c>
      <c r="I2018">
        <f t="shared" si="217"/>
        <v>0.4</v>
      </c>
      <c r="J2018">
        <f t="shared" si="224"/>
        <v>0.6</v>
      </c>
      <c r="K2018">
        <f t="shared" si="224"/>
        <v>0.8</v>
      </c>
    </row>
    <row r="2019" spans="2:11" x14ac:dyDescent="0.25">
      <c r="B2019" s="18">
        <f t="shared" si="223"/>
        <v>402.39999999998571</v>
      </c>
      <c r="C2019">
        <f t="shared" si="219"/>
        <v>0.4</v>
      </c>
      <c r="D2019">
        <f t="shared" si="220"/>
        <v>0.6</v>
      </c>
      <c r="E2019">
        <f t="shared" si="218"/>
        <v>0.8</v>
      </c>
      <c r="F2019">
        <f t="shared" si="221"/>
        <v>1435</v>
      </c>
      <c r="G2019">
        <f t="shared" si="222"/>
        <v>0.2</v>
      </c>
      <c r="H2019">
        <f t="shared" si="217"/>
        <v>0.4</v>
      </c>
      <c r="I2019">
        <f t="shared" si="217"/>
        <v>0.6</v>
      </c>
      <c r="J2019">
        <f t="shared" si="224"/>
        <v>0.8</v>
      </c>
      <c r="K2019">
        <f t="shared" si="224"/>
        <v>1</v>
      </c>
    </row>
    <row r="2020" spans="2:11" x14ac:dyDescent="0.25">
      <c r="B2020" s="18">
        <f t="shared" si="223"/>
        <v>402.5999999999857</v>
      </c>
      <c r="C2020">
        <f t="shared" si="219"/>
        <v>0.6</v>
      </c>
      <c r="D2020">
        <f t="shared" si="220"/>
        <v>0.8</v>
      </c>
      <c r="E2020">
        <f t="shared" si="218"/>
        <v>1</v>
      </c>
      <c r="F2020">
        <f t="shared" si="221"/>
        <v>1431</v>
      </c>
      <c r="G2020">
        <f t="shared" si="222"/>
        <v>0.4</v>
      </c>
      <c r="H2020">
        <f t="shared" si="217"/>
        <v>0.6</v>
      </c>
      <c r="I2020">
        <f t="shared" si="217"/>
        <v>0.8</v>
      </c>
      <c r="J2020">
        <f t="shared" si="224"/>
        <v>1</v>
      </c>
      <c r="K2020">
        <f t="shared" si="224"/>
        <v>0.2</v>
      </c>
    </row>
    <row r="2021" spans="2:11" x14ac:dyDescent="0.25">
      <c r="B2021" s="18">
        <f t="shared" si="223"/>
        <v>402.79999999998569</v>
      </c>
      <c r="C2021">
        <f t="shared" si="219"/>
        <v>0.8</v>
      </c>
      <c r="D2021">
        <f t="shared" si="220"/>
        <v>1</v>
      </c>
      <c r="E2021">
        <f t="shared" si="218"/>
        <v>0.2</v>
      </c>
      <c r="F2021">
        <f t="shared" si="221"/>
        <v>1432</v>
      </c>
      <c r="G2021">
        <f t="shared" si="222"/>
        <v>0.6</v>
      </c>
      <c r="H2021">
        <f t="shared" si="217"/>
        <v>0.8</v>
      </c>
      <c r="I2021">
        <f t="shared" si="217"/>
        <v>1</v>
      </c>
      <c r="J2021">
        <f t="shared" si="224"/>
        <v>0.2</v>
      </c>
      <c r="K2021">
        <f t="shared" si="224"/>
        <v>0.4</v>
      </c>
    </row>
    <row r="2022" spans="2:11" x14ac:dyDescent="0.25">
      <c r="B2022" s="18">
        <f t="shared" si="223"/>
        <v>402.99999999998568</v>
      </c>
      <c r="C2022">
        <f t="shared" si="219"/>
        <v>1</v>
      </c>
      <c r="D2022">
        <f t="shared" si="220"/>
        <v>0.2</v>
      </c>
      <c r="E2022">
        <f t="shared" si="218"/>
        <v>0.4</v>
      </c>
      <c r="F2022">
        <f t="shared" si="221"/>
        <v>1433</v>
      </c>
      <c r="G2022">
        <f t="shared" si="222"/>
        <v>0.8</v>
      </c>
      <c r="H2022">
        <f t="shared" si="217"/>
        <v>1</v>
      </c>
      <c r="I2022">
        <f t="shared" si="217"/>
        <v>0.2</v>
      </c>
      <c r="J2022">
        <f t="shared" si="224"/>
        <v>0.4</v>
      </c>
      <c r="K2022">
        <f t="shared" si="224"/>
        <v>0.6</v>
      </c>
    </row>
    <row r="2023" spans="2:11" x14ac:dyDescent="0.25">
      <c r="B2023" s="18">
        <f t="shared" si="223"/>
        <v>403.19999999998566</v>
      </c>
      <c r="C2023">
        <f t="shared" si="219"/>
        <v>0.2</v>
      </c>
      <c r="D2023">
        <f t="shared" si="220"/>
        <v>0.4</v>
      </c>
      <c r="E2023">
        <f t="shared" si="218"/>
        <v>0.6</v>
      </c>
      <c r="F2023">
        <f t="shared" si="221"/>
        <v>1434</v>
      </c>
      <c r="G2023">
        <f t="shared" si="222"/>
        <v>1</v>
      </c>
      <c r="H2023">
        <f t="shared" si="217"/>
        <v>0.2</v>
      </c>
      <c r="I2023">
        <f t="shared" si="217"/>
        <v>0.4</v>
      </c>
      <c r="J2023">
        <f t="shared" si="224"/>
        <v>0.6</v>
      </c>
      <c r="K2023">
        <f t="shared" si="224"/>
        <v>0.8</v>
      </c>
    </row>
    <row r="2024" spans="2:11" x14ac:dyDescent="0.25">
      <c r="B2024" s="18">
        <f t="shared" si="223"/>
        <v>403.39999999998565</v>
      </c>
      <c r="C2024">
        <f t="shared" si="219"/>
        <v>0.4</v>
      </c>
      <c r="D2024">
        <f t="shared" si="220"/>
        <v>0.6</v>
      </c>
      <c r="E2024">
        <f t="shared" si="218"/>
        <v>0.8</v>
      </c>
      <c r="F2024">
        <f t="shared" si="221"/>
        <v>1435</v>
      </c>
      <c r="G2024">
        <f t="shared" si="222"/>
        <v>0.2</v>
      </c>
      <c r="H2024">
        <f t="shared" si="217"/>
        <v>0.4</v>
      </c>
      <c r="I2024">
        <f t="shared" si="217"/>
        <v>0.6</v>
      </c>
      <c r="J2024">
        <f t="shared" si="224"/>
        <v>0.8</v>
      </c>
      <c r="K2024">
        <f t="shared" si="224"/>
        <v>1</v>
      </c>
    </row>
    <row r="2025" spans="2:11" x14ac:dyDescent="0.25">
      <c r="B2025" s="18">
        <f t="shared" si="223"/>
        <v>403.59999999998564</v>
      </c>
      <c r="C2025">
        <f t="shared" si="219"/>
        <v>0.6</v>
      </c>
      <c r="D2025">
        <f t="shared" si="220"/>
        <v>0.8</v>
      </c>
      <c r="E2025">
        <f t="shared" si="218"/>
        <v>1</v>
      </c>
      <c r="F2025">
        <f t="shared" si="221"/>
        <v>1431</v>
      </c>
      <c r="G2025">
        <f t="shared" si="222"/>
        <v>0.4</v>
      </c>
      <c r="H2025">
        <f t="shared" si="217"/>
        <v>0.6</v>
      </c>
      <c r="I2025">
        <f t="shared" si="217"/>
        <v>0.8</v>
      </c>
      <c r="J2025">
        <f t="shared" si="224"/>
        <v>1</v>
      </c>
      <c r="K2025">
        <f t="shared" si="224"/>
        <v>0.2</v>
      </c>
    </row>
    <row r="2026" spans="2:11" x14ac:dyDescent="0.25">
      <c r="B2026" s="18">
        <f t="shared" si="223"/>
        <v>403.79999999998563</v>
      </c>
      <c r="C2026">
        <f t="shared" si="219"/>
        <v>0.8</v>
      </c>
      <c r="D2026">
        <f t="shared" si="220"/>
        <v>1</v>
      </c>
      <c r="E2026">
        <f t="shared" si="218"/>
        <v>0.2</v>
      </c>
      <c r="F2026">
        <f t="shared" si="221"/>
        <v>1432</v>
      </c>
      <c r="G2026">
        <f t="shared" si="222"/>
        <v>0.6</v>
      </c>
      <c r="H2026">
        <f t="shared" si="217"/>
        <v>0.8</v>
      </c>
      <c r="I2026">
        <f t="shared" si="217"/>
        <v>1</v>
      </c>
      <c r="J2026">
        <f t="shared" si="224"/>
        <v>0.2</v>
      </c>
      <c r="K2026">
        <f t="shared" si="224"/>
        <v>0.4</v>
      </c>
    </row>
    <row r="2027" spans="2:11" x14ac:dyDescent="0.25">
      <c r="B2027" s="18">
        <f t="shared" si="223"/>
        <v>403.99999999998562</v>
      </c>
      <c r="C2027">
        <f t="shared" si="219"/>
        <v>1</v>
      </c>
      <c r="D2027">
        <f t="shared" si="220"/>
        <v>0.2</v>
      </c>
      <c r="E2027">
        <f t="shared" si="218"/>
        <v>0.4</v>
      </c>
      <c r="F2027">
        <f t="shared" si="221"/>
        <v>1433</v>
      </c>
      <c r="G2027">
        <f t="shared" si="222"/>
        <v>0.8</v>
      </c>
      <c r="H2027">
        <f t="shared" si="217"/>
        <v>1</v>
      </c>
      <c r="I2027">
        <f t="shared" si="217"/>
        <v>0.2</v>
      </c>
      <c r="J2027">
        <f t="shared" si="224"/>
        <v>0.4</v>
      </c>
      <c r="K2027">
        <f t="shared" si="224"/>
        <v>0.6</v>
      </c>
    </row>
    <row r="2028" spans="2:11" x14ac:dyDescent="0.25">
      <c r="B2028" s="18">
        <f t="shared" si="223"/>
        <v>404.19999999998561</v>
      </c>
      <c r="C2028">
        <f t="shared" si="219"/>
        <v>0.2</v>
      </c>
      <c r="D2028">
        <f t="shared" si="220"/>
        <v>0.4</v>
      </c>
      <c r="E2028">
        <f t="shared" si="218"/>
        <v>0.6</v>
      </c>
      <c r="F2028">
        <f t="shared" si="221"/>
        <v>1434</v>
      </c>
      <c r="G2028">
        <f t="shared" si="222"/>
        <v>1</v>
      </c>
      <c r="H2028">
        <f t="shared" si="217"/>
        <v>0.2</v>
      </c>
      <c r="I2028">
        <f t="shared" si="217"/>
        <v>0.4</v>
      </c>
      <c r="J2028">
        <f t="shared" si="224"/>
        <v>0.6</v>
      </c>
      <c r="K2028">
        <f t="shared" si="224"/>
        <v>0.8</v>
      </c>
    </row>
    <row r="2029" spans="2:11" x14ac:dyDescent="0.25">
      <c r="B2029" s="18">
        <f t="shared" si="223"/>
        <v>404.3999999999856</v>
      </c>
      <c r="C2029">
        <f t="shared" si="219"/>
        <v>0.4</v>
      </c>
      <c r="D2029">
        <f t="shared" si="220"/>
        <v>0.6</v>
      </c>
      <c r="E2029">
        <f t="shared" si="218"/>
        <v>0.8</v>
      </c>
      <c r="F2029">
        <f t="shared" si="221"/>
        <v>1435</v>
      </c>
      <c r="G2029">
        <f t="shared" si="222"/>
        <v>0.2</v>
      </c>
      <c r="H2029">
        <f t="shared" si="217"/>
        <v>0.4</v>
      </c>
      <c r="I2029">
        <f t="shared" ref="H2029:K2092" si="225">H2030</f>
        <v>0.6</v>
      </c>
      <c r="J2029">
        <f t="shared" si="224"/>
        <v>0.8</v>
      </c>
      <c r="K2029">
        <f t="shared" si="224"/>
        <v>1</v>
      </c>
    </row>
    <row r="2030" spans="2:11" x14ac:dyDescent="0.25">
      <c r="B2030" s="18">
        <f t="shared" si="223"/>
        <v>404.59999999998558</v>
      </c>
      <c r="C2030">
        <f t="shared" si="219"/>
        <v>0.6</v>
      </c>
      <c r="D2030">
        <f t="shared" si="220"/>
        <v>0.8</v>
      </c>
      <c r="E2030">
        <f t="shared" si="218"/>
        <v>1</v>
      </c>
      <c r="F2030">
        <f t="shared" si="221"/>
        <v>1431</v>
      </c>
      <c r="G2030">
        <f t="shared" si="222"/>
        <v>0.4</v>
      </c>
      <c r="H2030">
        <f t="shared" si="225"/>
        <v>0.6</v>
      </c>
      <c r="I2030">
        <f t="shared" si="225"/>
        <v>0.8</v>
      </c>
      <c r="J2030">
        <f t="shared" si="224"/>
        <v>1</v>
      </c>
      <c r="K2030">
        <f t="shared" si="224"/>
        <v>0.2</v>
      </c>
    </row>
    <row r="2031" spans="2:11" x14ac:dyDescent="0.25">
      <c r="B2031" s="18">
        <f t="shared" si="223"/>
        <v>404.79999999998557</v>
      </c>
      <c r="C2031">
        <f t="shared" si="219"/>
        <v>0.8</v>
      </c>
      <c r="D2031">
        <f t="shared" si="220"/>
        <v>1</v>
      </c>
      <c r="E2031">
        <f t="shared" si="220"/>
        <v>0.2</v>
      </c>
      <c r="F2031">
        <f t="shared" si="221"/>
        <v>1432</v>
      </c>
      <c r="G2031">
        <f t="shared" si="222"/>
        <v>0.6</v>
      </c>
      <c r="H2031">
        <f t="shared" si="225"/>
        <v>0.8</v>
      </c>
      <c r="I2031">
        <f t="shared" si="225"/>
        <v>1</v>
      </c>
      <c r="J2031">
        <f t="shared" si="224"/>
        <v>0.2</v>
      </c>
      <c r="K2031">
        <f t="shared" si="224"/>
        <v>0.4</v>
      </c>
    </row>
    <row r="2032" spans="2:11" x14ac:dyDescent="0.25">
      <c r="B2032" s="18">
        <f t="shared" si="223"/>
        <v>404.99999999998556</v>
      </c>
      <c r="C2032">
        <f t="shared" si="219"/>
        <v>1</v>
      </c>
      <c r="D2032">
        <f t="shared" si="220"/>
        <v>0.2</v>
      </c>
      <c r="E2032">
        <f t="shared" si="220"/>
        <v>0.4</v>
      </c>
      <c r="F2032">
        <f t="shared" si="221"/>
        <v>1433</v>
      </c>
      <c r="G2032">
        <f t="shared" si="222"/>
        <v>0.8</v>
      </c>
      <c r="H2032">
        <f t="shared" si="225"/>
        <v>1</v>
      </c>
      <c r="I2032">
        <f t="shared" si="225"/>
        <v>0.2</v>
      </c>
      <c r="J2032">
        <f t="shared" si="224"/>
        <v>0.4</v>
      </c>
      <c r="K2032">
        <f t="shared" si="224"/>
        <v>0.6</v>
      </c>
    </row>
    <row r="2033" spans="2:11" x14ac:dyDescent="0.25">
      <c r="B2033" s="18">
        <f t="shared" si="223"/>
        <v>405.19999999998555</v>
      </c>
      <c r="C2033">
        <f t="shared" si="219"/>
        <v>0.2</v>
      </c>
      <c r="D2033">
        <f t="shared" si="220"/>
        <v>0.4</v>
      </c>
      <c r="E2033">
        <f t="shared" si="220"/>
        <v>0.6</v>
      </c>
      <c r="F2033">
        <f t="shared" si="221"/>
        <v>1434</v>
      </c>
      <c r="G2033">
        <f t="shared" si="222"/>
        <v>1</v>
      </c>
      <c r="H2033">
        <f t="shared" si="225"/>
        <v>0.2</v>
      </c>
      <c r="I2033">
        <f t="shared" si="225"/>
        <v>0.4</v>
      </c>
      <c r="J2033">
        <f t="shared" si="224"/>
        <v>0.6</v>
      </c>
      <c r="K2033">
        <f t="shared" si="224"/>
        <v>0.8</v>
      </c>
    </row>
    <row r="2034" spans="2:11" x14ac:dyDescent="0.25">
      <c r="B2034" s="18">
        <f t="shared" si="223"/>
        <v>405.39999999998554</v>
      </c>
      <c r="C2034">
        <f t="shared" si="219"/>
        <v>0.4</v>
      </c>
      <c r="D2034">
        <f t="shared" si="220"/>
        <v>0.6</v>
      </c>
      <c r="E2034">
        <f t="shared" si="220"/>
        <v>0.8</v>
      </c>
      <c r="F2034">
        <f t="shared" si="221"/>
        <v>1435</v>
      </c>
      <c r="G2034">
        <f t="shared" si="222"/>
        <v>0.2</v>
      </c>
      <c r="H2034">
        <f t="shared" si="225"/>
        <v>0.4</v>
      </c>
      <c r="I2034">
        <f t="shared" si="225"/>
        <v>0.6</v>
      </c>
      <c r="J2034">
        <f t="shared" si="224"/>
        <v>0.8</v>
      </c>
      <c r="K2034">
        <f t="shared" si="224"/>
        <v>1</v>
      </c>
    </row>
    <row r="2035" spans="2:11" x14ac:dyDescent="0.25">
      <c r="B2035" s="18">
        <f t="shared" si="223"/>
        <v>405.59999999998553</v>
      </c>
      <c r="C2035">
        <f t="shared" si="219"/>
        <v>0.6</v>
      </c>
      <c r="D2035">
        <f t="shared" si="220"/>
        <v>0.8</v>
      </c>
      <c r="E2035">
        <f t="shared" si="220"/>
        <v>1</v>
      </c>
      <c r="F2035">
        <f t="shared" si="221"/>
        <v>1431</v>
      </c>
      <c r="G2035">
        <f t="shared" si="222"/>
        <v>0.4</v>
      </c>
      <c r="H2035">
        <f t="shared" si="225"/>
        <v>0.6</v>
      </c>
      <c r="I2035">
        <f t="shared" si="225"/>
        <v>0.8</v>
      </c>
      <c r="J2035">
        <f t="shared" si="224"/>
        <v>1</v>
      </c>
      <c r="K2035">
        <f t="shared" si="224"/>
        <v>0.2</v>
      </c>
    </row>
    <row r="2036" spans="2:11" x14ac:dyDescent="0.25">
      <c r="B2036" s="18">
        <f t="shared" si="223"/>
        <v>405.79999999998552</v>
      </c>
      <c r="C2036">
        <f t="shared" si="219"/>
        <v>0.8</v>
      </c>
      <c r="D2036">
        <f t="shared" si="220"/>
        <v>1</v>
      </c>
      <c r="E2036">
        <f t="shared" si="220"/>
        <v>0.2</v>
      </c>
      <c r="F2036">
        <f t="shared" si="221"/>
        <v>1432</v>
      </c>
      <c r="G2036">
        <f t="shared" si="222"/>
        <v>0.6</v>
      </c>
      <c r="H2036">
        <f t="shared" si="225"/>
        <v>0.8</v>
      </c>
      <c r="I2036">
        <f t="shared" si="225"/>
        <v>1</v>
      </c>
      <c r="J2036">
        <f t="shared" si="224"/>
        <v>0.2</v>
      </c>
      <c r="K2036">
        <f t="shared" si="224"/>
        <v>0.4</v>
      </c>
    </row>
    <row r="2037" spans="2:11" x14ac:dyDescent="0.25">
      <c r="B2037" s="18">
        <f t="shared" si="223"/>
        <v>405.9999999999855</v>
      </c>
      <c r="C2037">
        <f t="shared" si="219"/>
        <v>1</v>
      </c>
      <c r="D2037">
        <f t="shared" si="220"/>
        <v>0.2</v>
      </c>
      <c r="E2037">
        <f t="shared" si="220"/>
        <v>0.4</v>
      </c>
      <c r="F2037">
        <f t="shared" si="221"/>
        <v>1433</v>
      </c>
      <c r="G2037">
        <f t="shared" si="222"/>
        <v>0.8</v>
      </c>
      <c r="H2037">
        <f t="shared" si="225"/>
        <v>1</v>
      </c>
      <c r="I2037">
        <f t="shared" si="225"/>
        <v>0.2</v>
      </c>
      <c r="J2037">
        <f t="shared" si="224"/>
        <v>0.4</v>
      </c>
      <c r="K2037">
        <f t="shared" si="224"/>
        <v>0.6</v>
      </c>
    </row>
    <row r="2038" spans="2:11" x14ac:dyDescent="0.25">
      <c r="B2038" s="18">
        <f t="shared" si="223"/>
        <v>406.19999999998549</v>
      </c>
      <c r="C2038">
        <f t="shared" si="219"/>
        <v>0.2</v>
      </c>
      <c r="D2038">
        <f t="shared" si="220"/>
        <v>0.4</v>
      </c>
      <c r="E2038">
        <f t="shared" si="220"/>
        <v>0.6</v>
      </c>
      <c r="F2038">
        <f t="shared" si="221"/>
        <v>1434</v>
      </c>
      <c r="G2038">
        <f t="shared" si="222"/>
        <v>1</v>
      </c>
      <c r="H2038">
        <f t="shared" si="225"/>
        <v>0.2</v>
      </c>
      <c r="I2038">
        <f t="shared" si="225"/>
        <v>0.4</v>
      </c>
      <c r="J2038">
        <f t="shared" si="224"/>
        <v>0.6</v>
      </c>
      <c r="K2038">
        <f t="shared" si="224"/>
        <v>0.8</v>
      </c>
    </row>
    <row r="2039" spans="2:11" x14ac:dyDescent="0.25">
      <c r="B2039" s="18">
        <f t="shared" si="223"/>
        <v>406.39999999998548</v>
      </c>
      <c r="C2039">
        <f t="shared" si="219"/>
        <v>0.4</v>
      </c>
      <c r="D2039">
        <f t="shared" si="220"/>
        <v>0.6</v>
      </c>
      <c r="E2039">
        <f t="shared" si="220"/>
        <v>0.8</v>
      </c>
      <c r="F2039">
        <f t="shared" si="221"/>
        <v>1435</v>
      </c>
      <c r="G2039">
        <f t="shared" si="222"/>
        <v>0.2</v>
      </c>
      <c r="H2039">
        <f t="shared" si="225"/>
        <v>0.4</v>
      </c>
      <c r="I2039">
        <f t="shared" si="225"/>
        <v>0.6</v>
      </c>
      <c r="J2039">
        <f t="shared" si="224"/>
        <v>0.8</v>
      </c>
      <c r="K2039">
        <f t="shared" si="224"/>
        <v>1</v>
      </c>
    </row>
    <row r="2040" spans="2:11" x14ac:dyDescent="0.25">
      <c r="B2040" s="18">
        <f t="shared" si="223"/>
        <v>406.59999999998547</v>
      </c>
      <c r="C2040">
        <f t="shared" si="219"/>
        <v>0.6</v>
      </c>
      <c r="D2040">
        <f t="shared" si="220"/>
        <v>0.8</v>
      </c>
      <c r="E2040">
        <f t="shared" si="220"/>
        <v>1</v>
      </c>
      <c r="F2040">
        <f t="shared" si="221"/>
        <v>1431</v>
      </c>
      <c r="G2040">
        <f t="shared" si="222"/>
        <v>0.4</v>
      </c>
      <c r="H2040">
        <f t="shared" si="225"/>
        <v>0.6</v>
      </c>
      <c r="I2040">
        <f t="shared" si="225"/>
        <v>0.8</v>
      </c>
      <c r="J2040">
        <f t="shared" si="224"/>
        <v>1</v>
      </c>
      <c r="K2040">
        <f t="shared" si="224"/>
        <v>0.2</v>
      </c>
    </row>
    <row r="2041" spans="2:11" x14ac:dyDescent="0.25">
      <c r="B2041" s="18">
        <f t="shared" si="223"/>
        <v>406.79999999998546</v>
      </c>
      <c r="C2041">
        <f t="shared" si="219"/>
        <v>0.8</v>
      </c>
      <c r="D2041">
        <f t="shared" si="220"/>
        <v>1</v>
      </c>
      <c r="E2041">
        <f t="shared" si="220"/>
        <v>0.2</v>
      </c>
      <c r="F2041">
        <f t="shared" si="221"/>
        <v>1432</v>
      </c>
      <c r="G2041">
        <f t="shared" si="222"/>
        <v>0.6</v>
      </c>
      <c r="H2041">
        <f t="shared" si="225"/>
        <v>0.8</v>
      </c>
      <c r="I2041">
        <f t="shared" si="225"/>
        <v>1</v>
      </c>
      <c r="J2041">
        <f t="shared" si="224"/>
        <v>0.2</v>
      </c>
      <c r="K2041">
        <f t="shared" si="224"/>
        <v>0.4</v>
      </c>
    </row>
    <row r="2042" spans="2:11" x14ac:dyDescent="0.25">
      <c r="B2042" s="18">
        <f t="shared" si="223"/>
        <v>406.99999999998545</v>
      </c>
      <c r="C2042">
        <f t="shared" si="219"/>
        <v>1</v>
      </c>
      <c r="D2042">
        <f t="shared" si="220"/>
        <v>0.2</v>
      </c>
      <c r="E2042">
        <f t="shared" si="220"/>
        <v>0.4</v>
      </c>
      <c r="F2042">
        <f t="shared" si="221"/>
        <v>1433</v>
      </c>
      <c r="G2042">
        <f t="shared" si="222"/>
        <v>0.8</v>
      </c>
      <c r="H2042">
        <f t="shared" si="225"/>
        <v>1</v>
      </c>
      <c r="I2042">
        <f t="shared" si="225"/>
        <v>0.2</v>
      </c>
      <c r="J2042">
        <f t="shared" si="224"/>
        <v>0.4</v>
      </c>
      <c r="K2042">
        <f t="shared" si="224"/>
        <v>0.6</v>
      </c>
    </row>
    <row r="2043" spans="2:11" x14ac:dyDescent="0.25">
      <c r="B2043" s="18">
        <f t="shared" si="223"/>
        <v>407.19999999998544</v>
      </c>
      <c r="C2043">
        <f t="shared" si="219"/>
        <v>0.2</v>
      </c>
      <c r="D2043">
        <f t="shared" si="220"/>
        <v>0.4</v>
      </c>
      <c r="E2043">
        <f t="shared" si="220"/>
        <v>0.6</v>
      </c>
      <c r="F2043">
        <f t="shared" si="221"/>
        <v>1434</v>
      </c>
      <c r="G2043">
        <f t="shared" si="222"/>
        <v>1</v>
      </c>
      <c r="H2043">
        <f t="shared" si="225"/>
        <v>0.2</v>
      </c>
      <c r="I2043">
        <f t="shared" si="225"/>
        <v>0.4</v>
      </c>
      <c r="J2043">
        <f t="shared" si="224"/>
        <v>0.6</v>
      </c>
      <c r="K2043">
        <f t="shared" si="224"/>
        <v>0.8</v>
      </c>
    </row>
    <row r="2044" spans="2:11" x14ac:dyDescent="0.25">
      <c r="B2044" s="18">
        <f t="shared" si="223"/>
        <v>407.39999999998543</v>
      </c>
      <c r="C2044">
        <f t="shared" si="219"/>
        <v>0.4</v>
      </c>
      <c r="D2044">
        <f t="shared" si="220"/>
        <v>0.6</v>
      </c>
      <c r="E2044">
        <f t="shared" si="220"/>
        <v>0.8</v>
      </c>
      <c r="F2044">
        <f t="shared" si="221"/>
        <v>1435</v>
      </c>
      <c r="G2044">
        <f t="shared" si="222"/>
        <v>0.2</v>
      </c>
      <c r="H2044">
        <f t="shared" si="225"/>
        <v>0.4</v>
      </c>
      <c r="I2044">
        <f t="shared" si="225"/>
        <v>0.6</v>
      </c>
      <c r="J2044">
        <f t="shared" si="224"/>
        <v>0.8</v>
      </c>
      <c r="K2044">
        <f t="shared" si="224"/>
        <v>1</v>
      </c>
    </row>
    <row r="2045" spans="2:11" x14ac:dyDescent="0.25">
      <c r="B2045" s="18">
        <f t="shared" si="223"/>
        <v>407.59999999998541</v>
      </c>
      <c r="C2045">
        <f t="shared" si="219"/>
        <v>0.6</v>
      </c>
      <c r="D2045">
        <f t="shared" si="220"/>
        <v>0.8</v>
      </c>
      <c r="E2045">
        <f t="shared" si="220"/>
        <v>1</v>
      </c>
      <c r="F2045">
        <f t="shared" si="221"/>
        <v>1431</v>
      </c>
      <c r="G2045">
        <f t="shared" si="222"/>
        <v>0.4</v>
      </c>
      <c r="H2045">
        <f t="shared" si="225"/>
        <v>0.6</v>
      </c>
      <c r="I2045">
        <f t="shared" si="225"/>
        <v>0.8</v>
      </c>
      <c r="J2045">
        <f t="shared" si="224"/>
        <v>1</v>
      </c>
      <c r="K2045">
        <f t="shared" si="224"/>
        <v>0.2</v>
      </c>
    </row>
    <row r="2046" spans="2:11" x14ac:dyDescent="0.25">
      <c r="B2046" s="18">
        <f t="shared" si="223"/>
        <v>407.7999999999854</v>
      </c>
      <c r="C2046">
        <f t="shared" si="219"/>
        <v>0.8</v>
      </c>
      <c r="D2046">
        <f t="shared" si="220"/>
        <v>1</v>
      </c>
      <c r="E2046">
        <f t="shared" si="220"/>
        <v>0.2</v>
      </c>
      <c r="F2046">
        <f t="shared" si="221"/>
        <v>1432</v>
      </c>
      <c r="G2046">
        <f t="shared" si="222"/>
        <v>0.6</v>
      </c>
      <c r="H2046">
        <f t="shared" si="225"/>
        <v>0.8</v>
      </c>
      <c r="I2046">
        <f t="shared" si="225"/>
        <v>1</v>
      </c>
      <c r="J2046">
        <f t="shared" si="224"/>
        <v>0.2</v>
      </c>
      <c r="K2046">
        <f t="shared" si="224"/>
        <v>0.4</v>
      </c>
    </row>
    <row r="2047" spans="2:11" x14ac:dyDescent="0.25">
      <c r="B2047" s="18">
        <f t="shared" si="223"/>
        <v>407.99999999998539</v>
      </c>
      <c r="C2047">
        <f t="shared" si="219"/>
        <v>1</v>
      </c>
      <c r="D2047">
        <f t="shared" si="220"/>
        <v>0.2</v>
      </c>
      <c r="E2047">
        <f t="shared" si="220"/>
        <v>0.4</v>
      </c>
      <c r="F2047">
        <f t="shared" si="221"/>
        <v>1433</v>
      </c>
      <c r="G2047">
        <f t="shared" si="222"/>
        <v>0.8</v>
      </c>
      <c r="H2047">
        <f t="shared" si="225"/>
        <v>1</v>
      </c>
      <c r="I2047">
        <f t="shared" si="225"/>
        <v>0.2</v>
      </c>
      <c r="J2047">
        <f t="shared" si="224"/>
        <v>0.4</v>
      </c>
      <c r="K2047">
        <f t="shared" si="224"/>
        <v>0.6</v>
      </c>
    </row>
    <row r="2048" spans="2:11" x14ac:dyDescent="0.25">
      <c r="B2048" s="18">
        <f t="shared" si="223"/>
        <v>408.19999999998538</v>
      </c>
      <c r="C2048">
        <f t="shared" si="219"/>
        <v>0.2</v>
      </c>
      <c r="D2048">
        <f t="shared" si="220"/>
        <v>0.4</v>
      </c>
      <c r="E2048">
        <f t="shared" si="220"/>
        <v>0.6</v>
      </c>
      <c r="F2048">
        <f t="shared" si="221"/>
        <v>1434</v>
      </c>
      <c r="G2048">
        <f t="shared" si="222"/>
        <v>1</v>
      </c>
      <c r="H2048">
        <f t="shared" si="225"/>
        <v>0.2</v>
      </c>
      <c r="I2048">
        <f t="shared" si="225"/>
        <v>0.4</v>
      </c>
      <c r="J2048">
        <f t="shared" si="224"/>
        <v>0.6</v>
      </c>
      <c r="K2048">
        <f t="shared" si="224"/>
        <v>0.8</v>
      </c>
    </row>
    <row r="2049" spans="2:11" x14ac:dyDescent="0.25">
      <c r="B2049" s="18">
        <f t="shared" si="223"/>
        <v>408.39999999998537</v>
      </c>
      <c r="C2049">
        <f t="shared" si="219"/>
        <v>0.4</v>
      </c>
      <c r="D2049">
        <f t="shared" si="220"/>
        <v>0.6</v>
      </c>
      <c r="E2049">
        <f t="shared" si="220"/>
        <v>0.8</v>
      </c>
      <c r="F2049">
        <f t="shared" si="221"/>
        <v>1435</v>
      </c>
      <c r="G2049">
        <f t="shared" si="222"/>
        <v>0.2</v>
      </c>
      <c r="H2049">
        <f t="shared" si="225"/>
        <v>0.4</v>
      </c>
      <c r="I2049">
        <f t="shared" si="225"/>
        <v>0.6</v>
      </c>
      <c r="J2049">
        <f t="shared" si="224"/>
        <v>0.8</v>
      </c>
      <c r="K2049">
        <f t="shared" si="224"/>
        <v>1</v>
      </c>
    </row>
    <row r="2050" spans="2:11" x14ac:dyDescent="0.25">
      <c r="B2050" s="18">
        <f t="shared" si="223"/>
        <v>408.59999999998536</v>
      </c>
      <c r="C2050">
        <f t="shared" si="219"/>
        <v>0.6</v>
      </c>
      <c r="D2050">
        <f t="shared" si="220"/>
        <v>0.8</v>
      </c>
      <c r="E2050">
        <f t="shared" si="220"/>
        <v>1</v>
      </c>
      <c r="F2050">
        <f t="shared" si="221"/>
        <v>1431</v>
      </c>
      <c r="G2050">
        <f t="shared" si="222"/>
        <v>0.4</v>
      </c>
      <c r="H2050">
        <f t="shared" si="225"/>
        <v>0.6</v>
      </c>
      <c r="I2050">
        <f t="shared" si="225"/>
        <v>0.8</v>
      </c>
      <c r="J2050">
        <f t="shared" si="224"/>
        <v>1</v>
      </c>
      <c r="K2050">
        <f t="shared" si="224"/>
        <v>0.2</v>
      </c>
    </row>
    <row r="2051" spans="2:11" x14ac:dyDescent="0.25">
      <c r="B2051" s="18">
        <f t="shared" si="223"/>
        <v>408.79999999998535</v>
      </c>
      <c r="C2051">
        <f t="shared" si="219"/>
        <v>0.8</v>
      </c>
      <c r="D2051">
        <f t="shared" si="220"/>
        <v>1</v>
      </c>
      <c r="E2051">
        <f t="shared" si="220"/>
        <v>0.2</v>
      </c>
      <c r="F2051">
        <f t="shared" si="221"/>
        <v>1432</v>
      </c>
      <c r="G2051">
        <f t="shared" si="222"/>
        <v>0.6</v>
      </c>
      <c r="H2051">
        <f t="shared" si="225"/>
        <v>0.8</v>
      </c>
      <c r="I2051">
        <f t="shared" si="225"/>
        <v>1</v>
      </c>
      <c r="J2051">
        <f t="shared" si="224"/>
        <v>0.2</v>
      </c>
      <c r="K2051">
        <f t="shared" si="224"/>
        <v>0.4</v>
      </c>
    </row>
    <row r="2052" spans="2:11" x14ac:dyDescent="0.25">
      <c r="B2052" s="18">
        <f t="shared" si="223"/>
        <v>408.99999999998533</v>
      </c>
      <c r="C2052">
        <f t="shared" si="219"/>
        <v>1</v>
      </c>
      <c r="D2052">
        <f t="shared" si="220"/>
        <v>0.2</v>
      </c>
      <c r="E2052">
        <f t="shared" si="220"/>
        <v>0.4</v>
      </c>
      <c r="F2052">
        <f t="shared" si="221"/>
        <v>1433</v>
      </c>
      <c r="G2052">
        <f t="shared" si="222"/>
        <v>0.8</v>
      </c>
      <c r="H2052">
        <f t="shared" si="225"/>
        <v>1</v>
      </c>
      <c r="I2052">
        <f t="shared" si="225"/>
        <v>0.2</v>
      </c>
      <c r="J2052">
        <f t="shared" si="224"/>
        <v>0.4</v>
      </c>
      <c r="K2052">
        <f t="shared" si="224"/>
        <v>0.6</v>
      </c>
    </row>
    <row r="2053" spans="2:11" x14ac:dyDescent="0.25">
      <c r="B2053" s="18">
        <f t="shared" si="223"/>
        <v>409.19999999998532</v>
      </c>
      <c r="C2053">
        <f t="shared" si="219"/>
        <v>0.2</v>
      </c>
      <c r="D2053">
        <f t="shared" si="220"/>
        <v>0.4</v>
      </c>
      <c r="E2053">
        <f t="shared" si="220"/>
        <v>0.6</v>
      </c>
      <c r="F2053">
        <f t="shared" si="221"/>
        <v>1434</v>
      </c>
      <c r="G2053">
        <f t="shared" si="222"/>
        <v>1</v>
      </c>
      <c r="H2053">
        <f t="shared" si="225"/>
        <v>0.2</v>
      </c>
      <c r="I2053">
        <f t="shared" si="225"/>
        <v>0.4</v>
      </c>
      <c r="J2053">
        <f t="shared" si="224"/>
        <v>0.6</v>
      </c>
      <c r="K2053">
        <f t="shared" si="224"/>
        <v>0.8</v>
      </c>
    </row>
    <row r="2054" spans="2:11" x14ac:dyDescent="0.25">
      <c r="B2054" s="18">
        <f t="shared" si="223"/>
        <v>409.39999999998531</v>
      </c>
      <c r="C2054">
        <f t="shared" si="219"/>
        <v>0.4</v>
      </c>
      <c r="D2054">
        <f t="shared" si="220"/>
        <v>0.6</v>
      </c>
      <c r="E2054">
        <f t="shared" si="220"/>
        <v>0.8</v>
      </c>
      <c r="F2054">
        <f t="shared" si="221"/>
        <v>1435</v>
      </c>
      <c r="G2054">
        <f t="shared" si="222"/>
        <v>0.2</v>
      </c>
      <c r="H2054">
        <f t="shared" si="225"/>
        <v>0.4</v>
      </c>
      <c r="I2054">
        <f t="shared" si="225"/>
        <v>0.6</v>
      </c>
      <c r="J2054">
        <f t="shared" si="224"/>
        <v>0.8</v>
      </c>
      <c r="K2054">
        <f t="shared" si="224"/>
        <v>1</v>
      </c>
    </row>
    <row r="2055" spans="2:11" x14ac:dyDescent="0.25">
      <c r="B2055" s="18">
        <f t="shared" si="223"/>
        <v>409.5999999999853</v>
      </c>
      <c r="C2055">
        <f t="shared" si="219"/>
        <v>0.6</v>
      </c>
      <c r="D2055">
        <f t="shared" si="220"/>
        <v>0.8</v>
      </c>
      <c r="E2055">
        <f t="shared" si="220"/>
        <v>1</v>
      </c>
      <c r="F2055">
        <f t="shared" si="221"/>
        <v>1431</v>
      </c>
      <c r="G2055">
        <f t="shared" si="222"/>
        <v>0.4</v>
      </c>
      <c r="H2055">
        <f t="shared" si="225"/>
        <v>0.6</v>
      </c>
      <c r="I2055">
        <f t="shared" si="225"/>
        <v>0.8</v>
      </c>
      <c r="J2055">
        <f t="shared" si="224"/>
        <v>1</v>
      </c>
      <c r="K2055">
        <f t="shared" si="224"/>
        <v>0.2</v>
      </c>
    </row>
    <row r="2056" spans="2:11" x14ac:dyDescent="0.25">
      <c r="B2056" s="18">
        <f t="shared" si="223"/>
        <v>409.79999999998529</v>
      </c>
      <c r="C2056">
        <f t="shared" ref="C2056:C2119" si="226">ROUND(MOD(B2056,1),1)</f>
        <v>0.8</v>
      </c>
      <c r="D2056">
        <f t="shared" ref="D2056:I2119" si="227">C2057</f>
        <v>1</v>
      </c>
      <c r="E2056">
        <f t="shared" si="227"/>
        <v>0.2</v>
      </c>
      <c r="F2056">
        <f t="shared" ref="F2056:F2119" si="228">E2057*5+1430</f>
        <v>1432</v>
      </c>
      <c r="G2056">
        <f t="shared" ref="G2056:G2119" si="229">E2058</f>
        <v>0.6</v>
      </c>
      <c r="H2056">
        <f t="shared" si="225"/>
        <v>0.8</v>
      </c>
      <c r="I2056">
        <f t="shared" si="225"/>
        <v>1</v>
      </c>
      <c r="J2056">
        <f t="shared" si="224"/>
        <v>0.2</v>
      </c>
      <c r="K2056">
        <f t="shared" si="224"/>
        <v>0.4</v>
      </c>
    </row>
    <row r="2057" spans="2:11" x14ac:dyDescent="0.25">
      <c r="B2057" s="18">
        <f t="shared" ref="B2057:B2120" si="230">B2056+0.2</f>
        <v>409.99999999998528</v>
      </c>
      <c r="C2057">
        <f t="shared" si="226"/>
        <v>1</v>
      </c>
      <c r="D2057">
        <f t="shared" si="227"/>
        <v>0.2</v>
      </c>
      <c r="E2057">
        <f t="shared" si="227"/>
        <v>0.4</v>
      </c>
      <c r="F2057">
        <f t="shared" si="228"/>
        <v>1433</v>
      </c>
      <c r="G2057">
        <f t="shared" si="229"/>
        <v>0.8</v>
      </c>
      <c r="H2057">
        <f t="shared" si="225"/>
        <v>1</v>
      </c>
      <c r="I2057">
        <f t="shared" si="225"/>
        <v>0.2</v>
      </c>
      <c r="J2057">
        <f t="shared" si="224"/>
        <v>0.4</v>
      </c>
      <c r="K2057">
        <f t="shared" si="224"/>
        <v>0.6</v>
      </c>
    </row>
    <row r="2058" spans="2:11" x14ac:dyDescent="0.25">
      <c r="B2058" s="18">
        <f t="shared" si="230"/>
        <v>410.19999999998527</v>
      </c>
      <c r="C2058">
        <f t="shared" si="226"/>
        <v>0.2</v>
      </c>
      <c r="D2058">
        <f t="shared" si="227"/>
        <v>0.4</v>
      </c>
      <c r="E2058">
        <f t="shared" si="227"/>
        <v>0.6</v>
      </c>
      <c r="F2058">
        <f t="shared" si="228"/>
        <v>1434</v>
      </c>
      <c r="G2058">
        <f t="shared" si="229"/>
        <v>1</v>
      </c>
      <c r="H2058">
        <f t="shared" si="225"/>
        <v>0.2</v>
      </c>
      <c r="I2058">
        <f t="shared" si="225"/>
        <v>0.4</v>
      </c>
      <c r="J2058">
        <f t="shared" si="224"/>
        <v>0.6</v>
      </c>
      <c r="K2058">
        <f t="shared" si="224"/>
        <v>0.8</v>
      </c>
    </row>
    <row r="2059" spans="2:11" x14ac:dyDescent="0.25">
      <c r="B2059" s="18">
        <f t="shared" si="230"/>
        <v>410.39999999998525</v>
      </c>
      <c r="C2059">
        <f t="shared" si="226"/>
        <v>0.4</v>
      </c>
      <c r="D2059">
        <f t="shared" si="227"/>
        <v>0.6</v>
      </c>
      <c r="E2059">
        <f t="shared" si="227"/>
        <v>0.8</v>
      </c>
      <c r="F2059">
        <f t="shared" si="228"/>
        <v>1435</v>
      </c>
      <c r="G2059">
        <f t="shared" si="229"/>
        <v>0.2</v>
      </c>
      <c r="H2059">
        <f t="shared" si="225"/>
        <v>0.4</v>
      </c>
      <c r="I2059">
        <f t="shared" si="225"/>
        <v>0.6</v>
      </c>
      <c r="J2059">
        <f t="shared" si="224"/>
        <v>0.8</v>
      </c>
      <c r="K2059">
        <f t="shared" si="224"/>
        <v>1</v>
      </c>
    </row>
    <row r="2060" spans="2:11" x14ac:dyDescent="0.25">
      <c r="B2060" s="18">
        <f t="shared" si="230"/>
        <v>410.59999999998524</v>
      </c>
      <c r="C2060">
        <f t="shared" si="226"/>
        <v>0.6</v>
      </c>
      <c r="D2060">
        <f t="shared" si="227"/>
        <v>0.8</v>
      </c>
      <c r="E2060">
        <f t="shared" si="227"/>
        <v>1</v>
      </c>
      <c r="F2060">
        <f t="shared" si="228"/>
        <v>1431</v>
      </c>
      <c r="G2060">
        <f t="shared" si="229"/>
        <v>0.4</v>
      </c>
      <c r="H2060">
        <f t="shared" si="225"/>
        <v>0.6</v>
      </c>
      <c r="I2060">
        <f t="shared" si="225"/>
        <v>0.8</v>
      </c>
      <c r="J2060">
        <f t="shared" si="224"/>
        <v>1</v>
      </c>
      <c r="K2060">
        <f t="shared" si="224"/>
        <v>0.2</v>
      </c>
    </row>
    <row r="2061" spans="2:11" x14ac:dyDescent="0.25">
      <c r="B2061" s="18">
        <f t="shared" si="230"/>
        <v>410.79999999998523</v>
      </c>
      <c r="C2061">
        <f t="shared" si="226"/>
        <v>0.8</v>
      </c>
      <c r="D2061">
        <f t="shared" si="227"/>
        <v>1</v>
      </c>
      <c r="E2061">
        <f t="shared" si="227"/>
        <v>0.2</v>
      </c>
      <c r="F2061">
        <f t="shared" si="228"/>
        <v>1432</v>
      </c>
      <c r="G2061">
        <f t="shared" si="229"/>
        <v>0.6</v>
      </c>
      <c r="H2061">
        <f t="shared" si="225"/>
        <v>0.8</v>
      </c>
      <c r="I2061">
        <f t="shared" si="225"/>
        <v>1</v>
      </c>
      <c r="J2061">
        <f t="shared" si="224"/>
        <v>0.2</v>
      </c>
      <c r="K2061">
        <f t="shared" si="224"/>
        <v>0.4</v>
      </c>
    </row>
    <row r="2062" spans="2:11" x14ac:dyDescent="0.25">
      <c r="B2062" s="18">
        <f t="shared" si="230"/>
        <v>410.99999999998522</v>
      </c>
      <c r="C2062">
        <f t="shared" si="226"/>
        <v>1</v>
      </c>
      <c r="D2062">
        <f t="shared" si="227"/>
        <v>0.2</v>
      </c>
      <c r="E2062">
        <f t="shared" si="227"/>
        <v>0.4</v>
      </c>
      <c r="F2062">
        <f t="shared" si="228"/>
        <v>1433</v>
      </c>
      <c r="G2062">
        <f t="shared" si="229"/>
        <v>0.8</v>
      </c>
      <c r="H2062">
        <f t="shared" si="225"/>
        <v>1</v>
      </c>
      <c r="I2062">
        <f t="shared" si="225"/>
        <v>0.2</v>
      </c>
      <c r="J2062">
        <f t="shared" si="224"/>
        <v>0.4</v>
      </c>
      <c r="K2062">
        <f t="shared" si="224"/>
        <v>0.6</v>
      </c>
    </row>
    <row r="2063" spans="2:11" x14ac:dyDescent="0.25">
      <c r="B2063" s="18">
        <f t="shared" si="230"/>
        <v>411.19999999998521</v>
      </c>
      <c r="C2063">
        <f t="shared" si="226"/>
        <v>0.2</v>
      </c>
      <c r="D2063">
        <f t="shared" si="227"/>
        <v>0.4</v>
      </c>
      <c r="E2063">
        <f t="shared" si="227"/>
        <v>0.6</v>
      </c>
      <c r="F2063">
        <f t="shared" si="228"/>
        <v>1434</v>
      </c>
      <c r="G2063">
        <f t="shared" si="229"/>
        <v>1</v>
      </c>
      <c r="H2063">
        <f t="shared" si="225"/>
        <v>0.2</v>
      </c>
      <c r="I2063">
        <f t="shared" si="225"/>
        <v>0.4</v>
      </c>
      <c r="J2063">
        <f t="shared" si="224"/>
        <v>0.6</v>
      </c>
      <c r="K2063">
        <f t="shared" si="224"/>
        <v>0.8</v>
      </c>
    </row>
    <row r="2064" spans="2:11" x14ac:dyDescent="0.25">
      <c r="B2064" s="18">
        <f t="shared" si="230"/>
        <v>411.3999999999852</v>
      </c>
      <c r="C2064">
        <f t="shared" si="226"/>
        <v>0.4</v>
      </c>
      <c r="D2064">
        <f t="shared" si="227"/>
        <v>0.6</v>
      </c>
      <c r="E2064">
        <f t="shared" si="227"/>
        <v>0.8</v>
      </c>
      <c r="F2064">
        <f t="shared" si="228"/>
        <v>1435</v>
      </c>
      <c r="G2064">
        <f t="shared" si="229"/>
        <v>0.2</v>
      </c>
      <c r="H2064">
        <f t="shared" si="225"/>
        <v>0.4</v>
      </c>
      <c r="I2064">
        <f t="shared" si="225"/>
        <v>0.6</v>
      </c>
      <c r="J2064">
        <f t="shared" si="224"/>
        <v>0.8</v>
      </c>
      <c r="K2064">
        <f t="shared" si="224"/>
        <v>1</v>
      </c>
    </row>
    <row r="2065" spans="2:11" x14ac:dyDescent="0.25">
      <c r="B2065" s="18">
        <f t="shared" si="230"/>
        <v>411.59999999998519</v>
      </c>
      <c r="C2065">
        <f t="shared" si="226"/>
        <v>0.6</v>
      </c>
      <c r="D2065">
        <f t="shared" si="227"/>
        <v>0.8</v>
      </c>
      <c r="E2065">
        <f t="shared" si="227"/>
        <v>1</v>
      </c>
      <c r="F2065">
        <f t="shared" si="228"/>
        <v>1431</v>
      </c>
      <c r="G2065">
        <f t="shared" si="229"/>
        <v>0.4</v>
      </c>
      <c r="H2065">
        <f t="shared" si="225"/>
        <v>0.6</v>
      </c>
      <c r="I2065">
        <f t="shared" si="225"/>
        <v>0.8</v>
      </c>
      <c r="J2065">
        <f t="shared" si="224"/>
        <v>1</v>
      </c>
      <c r="K2065">
        <f t="shared" si="224"/>
        <v>0.2</v>
      </c>
    </row>
    <row r="2066" spans="2:11" x14ac:dyDescent="0.25">
      <c r="B2066" s="18">
        <f t="shared" si="230"/>
        <v>411.79999999998518</v>
      </c>
      <c r="C2066">
        <f t="shared" si="226"/>
        <v>0.8</v>
      </c>
      <c r="D2066">
        <f t="shared" si="227"/>
        <v>1</v>
      </c>
      <c r="E2066">
        <f t="shared" si="227"/>
        <v>0.2</v>
      </c>
      <c r="F2066">
        <f t="shared" si="228"/>
        <v>1432</v>
      </c>
      <c r="G2066">
        <f t="shared" si="229"/>
        <v>0.6</v>
      </c>
      <c r="H2066">
        <f t="shared" si="225"/>
        <v>0.8</v>
      </c>
      <c r="I2066">
        <f t="shared" si="225"/>
        <v>1</v>
      </c>
      <c r="J2066">
        <f t="shared" si="224"/>
        <v>0.2</v>
      </c>
      <c r="K2066">
        <f t="shared" si="224"/>
        <v>0.4</v>
      </c>
    </row>
    <row r="2067" spans="2:11" x14ac:dyDescent="0.25">
      <c r="B2067" s="18">
        <f t="shared" si="230"/>
        <v>411.99999999998516</v>
      </c>
      <c r="C2067">
        <f t="shared" si="226"/>
        <v>1</v>
      </c>
      <c r="D2067">
        <f t="shared" si="227"/>
        <v>0.2</v>
      </c>
      <c r="E2067">
        <f t="shared" si="227"/>
        <v>0.4</v>
      </c>
      <c r="F2067">
        <f t="shared" si="228"/>
        <v>1433</v>
      </c>
      <c r="G2067">
        <f t="shared" si="229"/>
        <v>0.8</v>
      </c>
      <c r="H2067">
        <f t="shared" si="225"/>
        <v>1</v>
      </c>
      <c r="I2067">
        <f t="shared" si="225"/>
        <v>0.2</v>
      </c>
      <c r="J2067">
        <f t="shared" si="224"/>
        <v>0.4</v>
      </c>
      <c r="K2067">
        <f t="shared" si="224"/>
        <v>0.6</v>
      </c>
    </row>
    <row r="2068" spans="2:11" x14ac:dyDescent="0.25">
      <c r="B2068" s="18">
        <f t="shared" si="230"/>
        <v>412.19999999998515</v>
      </c>
      <c r="C2068">
        <f t="shared" si="226"/>
        <v>0.2</v>
      </c>
      <c r="D2068">
        <f t="shared" si="227"/>
        <v>0.4</v>
      </c>
      <c r="E2068">
        <f t="shared" si="227"/>
        <v>0.6</v>
      </c>
      <c r="F2068">
        <f t="shared" si="228"/>
        <v>1434</v>
      </c>
      <c r="G2068">
        <f t="shared" si="229"/>
        <v>1</v>
      </c>
      <c r="H2068">
        <f t="shared" si="225"/>
        <v>0.2</v>
      </c>
      <c r="I2068">
        <f t="shared" si="225"/>
        <v>0.4</v>
      </c>
      <c r="J2068">
        <f t="shared" si="224"/>
        <v>0.6</v>
      </c>
      <c r="K2068">
        <f t="shared" si="224"/>
        <v>0.8</v>
      </c>
    </row>
    <row r="2069" spans="2:11" x14ac:dyDescent="0.25">
      <c r="B2069" s="18">
        <f t="shared" si="230"/>
        <v>412.39999999998514</v>
      </c>
      <c r="C2069">
        <f t="shared" si="226"/>
        <v>0.4</v>
      </c>
      <c r="D2069">
        <f t="shared" si="227"/>
        <v>0.6</v>
      </c>
      <c r="E2069">
        <f t="shared" si="227"/>
        <v>0.8</v>
      </c>
      <c r="F2069">
        <f t="shared" si="228"/>
        <v>1435</v>
      </c>
      <c r="G2069">
        <f t="shared" si="229"/>
        <v>0.2</v>
      </c>
      <c r="H2069">
        <f t="shared" si="225"/>
        <v>0.4</v>
      </c>
      <c r="I2069">
        <f t="shared" si="225"/>
        <v>0.6</v>
      </c>
      <c r="J2069">
        <f t="shared" si="224"/>
        <v>0.8</v>
      </c>
      <c r="K2069">
        <f t="shared" si="224"/>
        <v>1</v>
      </c>
    </row>
    <row r="2070" spans="2:11" x14ac:dyDescent="0.25">
      <c r="B2070" s="18">
        <f t="shared" si="230"/>
        <v>412.59999999998513</v>
      </c>
      <c r="C2070">
        <f t="shared" si="226"/>
        <v>0.6</v>
      </c>
      <c r="D2070">
        <f t="shared" si="227"/>
        <v>0.8</v>
      </c>
      <c r="E2070">
        <f t="shared" si="227"/>
        <v>1</v>
      </c>
      <c r="F2070">
        <f t="shared" si="228"/>
        <v>1431</v>
      </c>
      <c r="G2070">
        <f t="shared" si="229"/>
        <v>0.4</v>
      </c>
      <c r="H2070">
        <f t="shared" si="225"/>
        <v>0.6</v>
      </c>
      <c r="I2070">
        <f t="shared" si="225"/>
        <v>0.8</v>
      </c>
      <c r="J2070">
        <f t="shared" si="224"/>
        <v>1</v>
      </c>
      <c r="K2070">
        <f t="shared" si="224"/>
        <v>0.2</v>
      </c>
    </row>
    <row r="2071" spans="2:11" x14ac:dyDescent="0.25">
      <c r="B2071" s="18">
        <f t="shared" si="230"/>
        <v>412.79999999998512</v>
      </c>
      <c r="C2071">
        <f t="shared" si="226"/>
        <v>0.8</v>
      </c>
      <c r="D2071">
        <f t="shared" si="227"/>
        <v>1</v>
      </c>
      <c r="E2071">
        <f t="shared" si="227"/>
        <v>0.2</v>
      </c>
      <c r="F2071">
        <f t="shared" si="228"/>
        <v>1432</v>
      </c>
      <c r="G2071">
        <f t="shared" si="229"/>
        <v>0.6</v>
      </c>
      <c r="H2071">
        <f t="shared" si="225"/>
        <v>0.8</v>
      </c>
      <c r="I2071">
        <f t="shared" si="225"/>
        <v>1</v>
      </c>
      <c r="J2071">
        <f t="shared" si="224"/>
        <v>0.2</v>
      </c>
      <c r="K2071">
        <f t="shared" si="224"/>
        <v>0.4</v>
      </c>
    </row>
    <row r="2072" spans="2:11" x14ac:dyDescent="0.25">
      <c r="B2072" s="18">
        <f t="shared" si="230"/>
        <v>412.99999999998511</v>
      </c>
      <c r="C2072">
        <f t="shared" si="226"/>
        <v>1</v>
      </c>
      <c r="D2072">
        <f t="shared" si="227"/>
        <v>0.2</v>
      </c>
      <c r="E2072">
        <f t="shared" si="227"/>
        <v>0.4</v>
      </c>
      <c r="F2072">
        <f t="shared" si="228"/>
        <v>1433</v>
      </c>
      <c r="G2072">
        <f t="shared" si="229"/>
        <v>0.8</v>
      </c>
      <c r="H2072">
        <f t="shared" si="225"/>
        <v>1</v>
      </c>
      <c r="I2072">
        <f t="shared" si="225"/>
        <v>0.2</v>
      </c>
      <c r="J2072">
        <f t="shared" si="224"/>
        <v>0.4</v>
      </c>
      <c r="K2072">
        <f t="shared" si="224"/>
        <v>0.6</v>
      </c>
    </row>
    <row r="2073" spans="2:11" x14ac:dyDescent="0.25">
      <c r="B2073" s="18">
        <f t="shared" si="230"/>
        <v>413.1999999999851</v>
      </c>
      <c r="C2073">
        <f t="shared" si="226"/>
        <v>0.2</v>
      </c>
      <c r="D2073">
        <f t="shared" si="227"/>
        <v>0.4</v>
      </c>
      <c r="E2073">
        <f t="shared" si="227"/>
        <v>0.6</v>
      </c>
      <c r="F2073">
        <f t="shared" si="228"/>
        <v>1434</v>
      </c>
      <c r="G2073">
        <f t="shared" si="229"/>
        <v>1</v>
      </c>
      <c r="H2073">
        <f t="shared" si="225"/>
        <v>0.2</v>
      </c>
      <c r="I2073">
        <f t="shared" si="225"/>
        <v>0.4</v>
      </c>
      <c r="J2073">
        <f t="shared" si="224"/>
        <v>0.6</v>
      </c>
      <c r="K2073">
        <f t="shared" si="224"/>
        <v>0.8</v>
      </c>
    </row>
    <row r="2074" spans="2:11" x14ac:dyDescent="0.25">
      <c r="B2074" s="18">
        <f t="shared" si="230"/>
        <v>413.39999999998508</v>
      </c>
      <c r="C2074">
        <f t="shared" si="226"/>
        <v>0.4</v>
      </c>
      <c r="D2074">
        <f t="shared" si="227"/>
        <v>0.6</v>
      </c>
      <c r="E2074">
        <f t="shared" si="227"/>
        <v>0.8</v>
      </c>
      <c r="F2074">
        <f t="shared" si="228"/>
        <v>1435</v>
      </c>
      <c r="G2074">
        <f t="shared" si="229"/>
        <v>0.2</v>
      </c>
      <c r="H2074">
        <f t="shared" si="225"/>
        <v>0.4</v>
      </c>
      <c r="I2074">
        <f t="shared" si="225"/>
        <v>0.6</v>
      </c>
      <c r="J2074">
        <f t="shared" si="224"/>
        <v>0.8</v>
      </c>
      <c r="K2074">
        <f t="shared" si="224"/>
        <v>1</v>
      </c>
    </row>
    <row r="2075" spans="2:11" x14ac:dyDescent="0.25">
      <c r="B2075" s="18">
        <f t="shared" si="230"/>
        <v>413.59999999998507</v>
      </c>
      <c r="C2075">
        <f t="shared" si="226"/>
        <v>0.6</v>
      </c>
      <c r="D2075">
        <f t="shared" si="227"/>
        <v>0.8</v>
      </c>
      <c r="E2075">
        <f t="shared" si="227"/>
        <v>1</v>
      </c>
      <c r="F2075">
        <f t="shared" si="228"/>
        <v>1431</v>
      </c>
      <c r="G2075">
        <f t="shared" si="229"/>
        <v>0.4</v>
      </c>
      <c r="H2075">
        <f t="shared" si="225"/>
        <v>0.6</v>
      </c>
      <c r="I2075">
        <f t="shared" si="225"/>
        <v>0.8</v>
      </c>
      <c r="J2075">
        <f t="shared" si="224"/>
        <v>1</v>
      </c>
      <c r="K2075">
        <f t="shared" si="224"/>
        <v>0.2</v>
      </c>
    </row>
    <row r="2076" spans="2:11" x14ac:dyDescent="0.25">
      <c r="B2076" s="18">
        <f t="shared" si="230"/>
        <v>413.79999999998506</v>
      </c>
      <c r="C2076">
        <f t="shared" si="226"/>
        <v>0.8</v>
      </c>
      <c r="D2076">
        <f t="shared" si="227"/>
        <v>1</v>
      </c>
      <c r="E2076">
        <f t="shared" si="227"/>
        <v>0.2</v>
      </c>
      <c r="F2076">
        <f t="shared" si="228"/>
        <v>1432</v>
      </c>
      <c r="G2076">
        <f t="shared" si="229"/>
        <v>0.6</v>
      </c>
      <c r="H2076">
        <f t="shared" si="225"/>
        <v>0.8</v>
      </c>
      <c r="I2076">
        <f t="shared" si="225"/>
        <v>1</v>
      </c>
      <c r="J2076">
        <f t="shared" si="224"/>
        <v>0.2</v>
      </c>
      <c r="K2076">
        <f t="shared" si="224"/>
        <v>0.4</v>
      </c>
    </row>
    <row r="2077" spans="2:11" x14ac:dyDescent="0.25">
      <c r="B2077" s="18">
        <f t="shared" si="230"/>
        <v>413.99999999998505</v>
      </c>
      <c r="C2077">
        <f t="shared" si="226"/>
        <v>1</v>
      </c>
      <c r="D2077">
        <f t="shared" si="227"/>
        <v>0.2</v>
      </c>
      <c r="E2077">
        <f t="shared" si="227"/>
        <v>0.4</v>
      </c>
      <c r="F2077">
        <f t="shared" si="228"/>
        <v>1433</v>
      </c>
      <c r="G2077">
        <f t="shared" si="229"/>
        <v>0.8</v>
      </c>
      <c r="H2077">
        <f t="shared" si="225"/>
        <v>1</v>
      </c>
      <c r="I2077">
        <f t="shared" si="225"/>
        <v>0.2</v>
      </c>
      <c r="J2077">
        <f t="shared" si="224"/>
        <v>0.4</v>
      </c>
      <c r="K2077">
        <f t="shared" si="224"/>
        <v>0.6</v>
      </c>
    </row>
    <row r="2078" spans="2:11" x14ac:dyDescent="0.25">
      <c r="B2078" s="18">
        <f t="shared" si="230"/>
        <v>414.19999999998504</v>
      </c>
      <c r="C2078">
        <f t="shared" si="226"/>
        <v>0.2</v>
      </c>
      <c r="D2078">
        <f t="shared" si="227"/>
        <v>0.4</v>
      </c>
      <c r="E2078">
        <f t="shared" si="227"/>
        <v>0.6</v>
      </c>
      <c r="F2078">
        <f t="shared" si="228"/>
        <v>1434</v>
      </c>
      <c r="G2078">
        <f t="shared" si="229"/>
        <v>1</v>
      </c>
      <c r="H2078">
        <f t="shared" si="225"/>
        <v>0.2</v>
      </c>
      <c r="I2078">
        <f t="shared" si="225"/>
        <v>0.4</v>
      </c>
      <c r="J2078">
        <f t="shared" si="224"/>
        <v>0.6</v>
      </c>
      <c r="K2078">
        <f t="shared" si="224"/>
        <v>0.8</v>
      </c>
    </row>
    <row r="2079" spans="2:11" x14ac:dyDescent="0.25">
      <c r="B2079" s="18">
        <f t="shared" si="230"/>
        <v>414.39999999998503</v>
      </c>
      <c r="C2079">
        <f t="shared" si="226"/>
        <v>0.4</v>
      </c>
      <c r="D2079">
        <f t="shared" si="227"/>
        <v>0.6</v>
      </c>
      <c r="E2079">
        <f t="shared" si="227"/>
        <v>0.8</v>
      </c>
      <c r="F2079">
        <f t="shared" si="228"/>
        <v>1435</v>
      </c>
      <c r="G2079">
        <f t="shared" si="229"/>
        <v>0.2</v>
      </c>
      <c r="H2079">
        <f t="shared" si="225"/>
        <v>0.4</v>
      </c>
      <c r="I2079">
        <f t="shared" si="225"/>
        <v>0.6</v>
      </c>
      <c r="J2079">
        <f t="shared" si="224"/>
        <v>0.8</v>
      </c>
      <c r="K2079">
        <f t="shared" si="224"/>
        <v>1</v>
      </c>
    </row>
    <row r="2080" spans="2:11" x14ac:dyDescent="0.25">
      <c r="B2080" s="18">
        <f t="shared" si="230"/>
        <v>414.59999999998502</v>
      </c>
      <c r="C2080">
        <f t="shared" si="226"/>
        <v>0.6</v>
      </c>
      <c r="D2080">
        <f t="shared" si="227"/>
        <v>0.8</v>
      </c>
      <c r="E2080">
        <f t="shared" si="227"/>
        <v>1</v>
      </c>
      <c r="F2080">
        <f t="shared" si="228"/>
        <v>1431</v>
      </c>
      <c r="G2080">
        <f t="shared" si="229"/>
        <v>0.4</v>
      </c>
      <c r="H2080">
        <f t="shared" si="225"/>
        <v>0.6</v>
      </c>
      <c r="I2080">
        <f t="shared" si="225"/>
        <v>0.8</v>
      </c>
      <c r="J2080">
        <f t="shared" si="224"/>
        <v>1</v>
      </c>
      <c r="K2080">
        <f t="shared" si="224"/>
        <v>0.2</v>
      </c>
    </row>
    <row r="2081" spans="2:11" x14ac:dyDescent="0.25">
      <c r="B2081" s="18">
        <f t="shared" si="230"/>
        <v>414.799999999985</v>
      </c>
      <c r="C2081">
        <f t="shared" si="226"/>
        <v>0.8</v>
      </c>
      <c r="D2081">
        <f t="shared" si="227"/>
        <v>1</v>
      </c>
      <c r="E2081">
        <f t="shared" si="227"/>
        <v>0.2</v>
      </c>
      <c r="F2081">
        <f t="shared" si="228"/>
        <v>1432</v>
      </c>
      <c r="G2081">
        <f t="shared" si="229"/>
        <v>0.6</v>
      </c>
      <c r="H2081">
        <f t="shared" si="225"/>
        <v>0.8</v>
      </c>
      <c r="I2081">
        <f t="shared" si="225"/>
        <v>1</v>
      </c>
      <c r="J2081">
        <f t="shared" si="225"/>
        <v>0.2</v>
      </c>
      <c r="K2081">
        <f t="shared" si="225"/>
        <v>0.4</v>
      </c>
    </row>
    <row r="2082" spans="2:11" x14ac:dyDescent="0.25">
      <c r="B2082" s="18">
        <f t="shared" si="230"/>
        <v>414.99999999998499</v>
      </c>
      <c r="C2082">
        <f t="shared" si="226"/>
        <v>1</v>
      </c>
      <c r="D2082">
        <f t="shared" si="227"/>
        <v>0.2</v>
      </c>
      <c r="E2082">
        <f t="shared" si="227"/>
        <v>0.4</v>
      </c>
      <c r="F2082">
        <f t="shared" si="228"/>
        <v>1433</v>
      </c>
      <c r="G2082">
        <f t="shared" si="229"/>
        <v>0.8</v>
      </c>
      <c r="H2082">
        <f t="shared" si="225"/>
        <v>1</v>
      </c>
      <c r="I2082">
        <f t="shared" si="225"/>
        <v>0.2</v>
      </c>
      <c r="J2082">
        <f t="shared" ref="J2082:K2145" si="231">I2083</f>
        <v>0.4</v>
      </c>
      <c r="K2082">
        <f t="shared" si="231"/>
        <v>0.6</v>
      </c>
    </row>
    <row r="2083" spans="2:11" x14ac:dyDescent="0.25">
      <c r="B2083" s="18">
        <f t="shared" si="230"/>
        <v>415.19999999998498</v>
      </c>
      <c r="C2083">
        <f t="shared" si="226"/>
        <v>0.2</v>
      </c>
      <c r="D2083">
        <f t="shared" si="227"/>
        <v>0.4</v>
      </c>
      <c r="E2083">
        <f t="shared" si="227"/>
        <v>0.6</v>
      </c>
      <c r="F2083">
        <f t="shared" si="228"/>
        <v>1434</v>
      </c>
      <c r="G2083">
        <f t="shared" si="229"/>
        <v>1</v>
      </c>
      <c r="H2083">
        <f t="shared" si="225"/>
        <v>0.2</v>
      </c>
      <c r="I2083">
        <f t="shared" si="225"/>
        <v>0.4</v>
      </c>
      <c r="J2083">
        <f t="shared" si="231"/>
        <v>0.6</v>
      </c>
      <c r="K2083">
        <f t="shared" si="231"/>
        <v>0.8</v>
      </c>
    </row>
    <row r="2084" spans="2:11" x14ac:dyDescent="0.25">
      <c r="B2084" s="18">
        <f t="shared" si="230"/>
        <v>415.39999999998497</v>
      </c>
      <c r="C2084">
        <f t="shared" si="226"/>
        <v>0.4</v>
      </c>
      <c r="D2084">
        <f t="shared" si="227"/>
        <v>0.6</v>
      </c>
      <c r="E2084">
        <f t="shared" si="227"/>
        <v>0.8</v>
      </c>
      <c r="F2084">
        <f t="shared" si="228"/>
        <v>1435</v>
      </c>
      <c r="G2084">
        <f t="shared" si="229"/>
        <v>0.2</v>
      </c>
      <c r="H2084">
        <f t="shared" si="225"/>
        <v>0.4</v>
      </c>
      <c r="I2084">
        <f t="shared" si="225"/>
        <v>0.6</v>
      </c>
      <c r="J2084">
        <f t="shared" si="231"/>
        <v>0.8</v>
      </c>
      <c r="K2084">
        <f t="shared" si="231"/>
        <v>1</v>
      </c>
    </row>
    <row r="2085" spans="2:11" x14ac:dyDescent="0.25">
      <c r="B2085" s="18">
        <f t="shared" si="230"/>
        <v>415.59999999998496</v>
      </c>
      <c r="C2085">
        <f t="shared" si="226"/>
        <v>0.6</v>
      </c>
      <c r="D2085">
        <f t="shared" si="227"/>
        <v>0.8</v>
      </c>
      <c r="E2085">
        <f t="shared" si="227"/>
        <v>1</v>
      </c>
      <c r="F2085">
        <f t="shared" si="228"/>
        <v>1431</v>
      </c>
      <c r="G2085">
        <f t="shared" si="229"/>
        <v>0.4</v>
      </c>
      <c r="H2085">
        <f t="shared" si="225"/>
        <v>0.6</v>
      </c>
      <c r="I2085">
        <f t="shared" si="225"/>
        <v>0.8</v>
      </c>
      <c r="J2085">
        <f t="shared" si="231"/>
        <v>1</v>
      </c>
      <c r="K2085">
        <f t="shared" si="231"/>
        <v>0.2</v>
      </c>
    </row>
    <row r="2086" spans="2:11" x14ac:dyDescent="0.25">
      <c r="B2086" s="18">
        <f t="shared" si="230"/>
        <v>415.79999999998495</v>
      </c>
      <c r="C2086">
        <f t="shared" si="226"/>
        <v>0.8</v>
      </c>
      <c r="D2086">
        <f t="shared" si="227"/>
        <v>1</v>
      </c>
      <c r="E2086">
        <f t="shared" si="227"/>
        <v>0.2</v>
      </c>
      <c r="F2086">
        <f t="shared" si="228"/>
        <v>1432</v>
      </c>
      <c r="G2086">
        <f t="shared" si="229"/>
        <v>0.6</v>
      </c>
      <c r="H2086">
        <f t="shared" si="225"/>
        <v>0.8</v>
      </c>
      <c r="I2086">
        <f t="shared" si="225"/>
        <v>1</v>
      </c>
      <c r="J2086">
        <f t="shared" si="231"/>
        <v>0.2</v>
      </c>
      <c r="K2086">
        <f t="shared" si="231"/>
        <v>0.4</v>
      </c>
    </row>
    <row r="2087" spans="2:11" x14ac:dyDescent="0.25">
      <c r="B2087" s="18">
        <f t="shared" si="230"/>
        <v>415.99999999998494</v>
      </c>
      <c r="C2087">
        <f t="shared" si="226"/>
        <v>1</v>
      </c>
      <c r="D2087">
        <f t="shared" si="227"/>
        <v>0.2</v>
      </c>
      <c r="E2087">
        <f t="shared" si="227"/>
        <v>0.4</v>
      </c>
      <c r="F2087">
        <f t="shared" si="228"/>
        <v>1433</v>
      </c>
      <c r="G2087">
        <f t="shared" si="229"/>
        <v>0.8</v>
      </c>
      <c r="H2087">
        <f t="shared" si="225"/>
        <v>1</v>
      </c>
      <c r="I2087">
        <f t="shared" si="225"/>
        <v>0.2</v>
      </c>
      <c r="J2087">
        <f t="shared" si="231"/>
        <v>0.4</v>
      </c>
      <c r="K2087">
        <f t="shared" si="231"/>
        <v>0.6</v>
      </c>
    </row>
    <row r="2088" spans="2:11" x14ac:dyDescent="0.25">
      <c r="B2088" s="18">
        <f t="shared" si="230"/>
        <v>416.19999999998493</v>
      </c>
      <c r="C2088">
        <f t="shared" si="226"/>
        <v>0.2</v>
      </c>
      <c r="D2088">
        <f t="shared" si="227"/>
        <v>0.4</v>
      </c>
      <c r="E2088">
        <f t="shared" si="227"/>
        <v>0.6</v>
      </c>
      <c r="F2088">
        <f t="shared" si="228"/>
        <v>1434</v>
      </c>
      <c r="G2088">
        <f t="shared" si="229"/>
        <v>1</v>
      </c>
      <c r="H2088">
        <f t="shared" si="225"/>
        <v>0.2</v>
      </c>
      <c r="I2088">
        <f t="shared" si="225"/>
        <v>0.4</v>
      </c>
      <c r="J2088">
        <f t="shared" si="231"/>
        <v>0.6</v>
      </c>
      <c r="K2088">
        <f t="shared" si="231"/>
        <v>0.8</v>
      </c>
    </row>
    <row r="2089" spans="2:11" x14ac:dyDescent="0.25">
      <c r="B2089" s="18">
        <f t="shared" si="230"/>
        <v>416.39999999998491</v>
      </c>
      <c r="C2089">
        <f t="shared" si="226"/>
        <v>0.4</v>
      </c>
      <c r="D2089">
        <f t="shared" si="227"/>
        <v>0.6</v>
      </c>
      <c r="E2089">
        <f t="shared" si="227"/>
        <v>0.8</v>
      </c>
      <c r="F2089">
        <f t="shared" si="228"/>
        <v>1435</v>
      </c>
      <c r="G2089">
        <f t="shared" si="229"/>
        <v>0.2</v>
      </c>
      <c r="H2089">
        <f t="shared" si="225"/>
        <v>0.4</v>
      </c>
      <c r="I2089">
        <f t="shared" si="225"/>
        <v>0.6</v>
      </c>
      <c r="J2089">
        <f t="shared" si="231"/>
        <v>0.8</v>
      </c>
      <c r="K2089">
        <f t="shared" si="231"/>
        <v>1</v>
      </c>
    </row>
    <row r="2090" spans="2:11" x14ac:dyDescent="0.25">
      <c r="B2090" s="18">
        <f t="shared" si="230"/>
        <v>416.5999999999849</v>
      </c>
      <c r="C2090">
        <f t="shared" si="226"/>
        <v>0.6</v>
      </c>
      <c r="D2090">
        <f t="shared" si="227"/>
        <v>0.8</v>
      </c>
      <c r="E2090">
        <f t="shared" si="227"/>
        <v>1</v>
      </c>
      <c r="F2090">
        <f t="shared" si="228"/>
        <v>1431</v>
      </c>
      <c r="G2090">
        <f t="shared" si="229"/>
        <v>0.4</v>
      </c>
      <c r="H2090">
        <f t="shared" si="225"/>
        <v>0.6</v>
      </c>
      <c r="I2090">
        <f t="shared" si="225"/>
        <v>0.8</v>
      </c>
      <c r="J2090">
        <f t="shared" si="231"/>
        <v>1</v>
      </c>
      <c r="K2090">
        <f t="shared" si="231"/>
        <v>0.2</v>
      </c>
    </row>
    <row r="2091" spans="2:11" x14ac:dyDescent="0.25">
      <c r="B2091" s="18">
        <f t="shared" si="230"/>
        <v>416.79999999998489</v>
      </c>
      <c r="C2091">
        <f t="shared" si="226"/>
        <v>0.8</v>
      </c>
      <c r="D2091">
        <f t="shared" si="227"/>
        <v>1</v>
      </c>
      <c r="E2091">
        <f t="shared" si="227"/>
        <v>0.2</v>
      </c>
      <c r="F2091">
        <f t="shared" si="228"/>
        <v>1432</v>
      </c>
      <c r="G2091">
        <f t="shared" si="229"/>
        <v>0.6</v>
      </c>
      <c r="H2091">
        <f t="shared" si="225"/>
        <v>0.8</v>
      </c>
      <c r="I2091">
        <f t="shared" si="225"/>
        <v>1</v>
      </c>
      <c r="J2091">
        <f t="shared" si="231"/>
        <v>0.2</v>
      </c>
      <c r="K2091">
        <f t="shared" si="231"/>
        <v>0.4</v>
      </c>
    </row>
    <row r="2092" spans="2:11" x14ac:dyDescent="0.25">
      <c r="B2092" s="18">
        <f t="shared" si="230"/>
        <v>416.99999999998488</v>
      </c>
      <c r="C2092">
        <f t="shared" si="226"/>
        <v>1</v>
      </c>
      <c r="D2092">
        <f t="shared" si="227"/>
        <v>0.2</v>
      </c>
      <c r="E2092">
        <f t="shared" si="227"/>
        <v>0.4</v>
      </c>
      <c r="F2092">
        <f t="shared" si="228"/>
        <v>1433</v>
      </c>
      <c r="G2092">
        <f t="shared" si="229"/>
        <v>0.8</v>
      </c>
      <c r="H2092">
        <f t="shared" si="225"/>
        <v>1</v>
      </c>
      <c r="I2092">
        <f t="shared" si="225"/>
        <v>0.2</v>
      </c>
      <c r="J2092">
        <f t="shared" si="231"/>
        <v>0.4</v>
      </c>
      <c r="K2092">
        <f t="shared" si="231"/>
        <v>0.6</v>
      </c>
    </row>
    <row r="2093" spans="2:11" x14ac:dyDescent="0.25">
      <c r="B2093" s="18">
        <f t="shared" si="230"/>
        <v>417.19999999998487</v>
      </c>
      <c r="C2093">
        <f t="shared" si="226"/>
        <v>0.2</v>
      </c>
      <c r="D2093">
        <f t="shared" si="227"/>
        <v>0.4</v>
      </c>
      <c r="E2093">
        <f t="shared" si="227"/>
        <v>0.6</v>
      </c>
      <c r="F2093">
        <f t="shared" si="228"/>
        <v>1434</v>
      </c>
      <c r="G2093">
        <f t="shared" si="229"/>
        <v>1</v>
      </c>
      <c r="H2093">
        <f t="shared" si="227"/>
        <v>0.2</v>
      </c>
      <c r="I2093">
        <f t="shared" si="227"/>
        <v>0.4</v>
      </c>
      <c r="J2093">
        <f t="shared" si="231"/>
        <v>0.6</v>
      </c>
      <c r="K2093">
        <f t="shared" si="231"/>
        <v>0.8</v>
      </c>
    </row>
    <row r="2094" spans="2:11" x14ac:dyDescent="0.25">
      <c r="B2094" s="18">
        <f t="shared" si="230"/>
        <v>417.39999999998486</v>
      </c>
      <c r="C2094">
        <f t="shared" si="226"/>
        <v>0.4</v>
      </c>
      <c r="D2094">
        <f t="shared" si="227"/>
        <v>0.6</v>
      </c>
      <c r="E2094">
        <f t="shared" si="227"/>
        <v>0.8</v>
      </c>
      <c r="F2094">
        <f t="shared" si="228"/>
        <v>1435</v>
      </c>
      <c r="G2094">
        <f t="shared" si="229"/>
        <v>0.2</v>
      </c>
      <c r="H2094">
        <f t="shared" si="227"/>
        <v>0.4</v>
      </c>
      <c r="I2094">
        <f t="shared" si="227"/>
        <v>0.6</v>
      </c>
      <c r="J2094">
        <f t="shared" si="231"/>
        <v>0.8</v>
      </c>
      <c r="K2094">
        <f t="shared" si="231"/>
        <v>1</v>
      </c>
    </row>
    <row r="2095" spans="2:11" x14ac:dyDescent="0.25">
      <c r="B2095" s="18">
        <f t="shared" si="230"/>
        <v>417.59999999998485</v>
      </c>
      <c r="C2095">
        <f t="shared" si="226"/>
        <v>0.6</v>
      </c>
      <c r="D2095">
        <f t="shared" si="227"/>
        <v>0.8</v>
      </c>
      <c r="E2095">
        <f t="shared" si="227"/>
        <v>1</v>
      </c>
      <c r="F2095">
        <f t="shared" si="228"/>
        <v>1431</v>
      </c>
      <c r="G2095">
        <f t="shared" si="229"/>
        <v>0.4</v>
      </c>
      <c r="H2095">
        <f t="shared" si="227"/>
        <v>0.6</v>
      </c>
      <c r="I2095">
        <f t="shared" si="227"/>
        <v>0.8</v>
      </c>
      <c r="J2095">
        <f t="shared" si="231"/>
        <v>1</v>
      </c>
      <c r="K2095">
        <f t="shared" si="231"/>
        <v>0.2</v>
      </c>
    </row>
    <row r="2096" spans="2:11" x14ac:dyDescent="0.25">
      <c r="B2096" s="18">
        <f t="shared" si="230"/>
        <v>417.79999999998483</v>
      </c>
      <c r="C2096">
        <f t="shared" si="226"/>
        <v>0.8</v>
      </c>
      <c r="D2096">
        <f t="shared" si="227"/>
        <v>1</v>
      </c>
      <c r="E2096">
        <f t="shared" si="227"/>
        <v>0.2</v>
      </c>
      <c r="F2096">
        <f t="shared" si="228"/>
        <v>1432</v>
      </c>
      <c r="G2096">
        <f t="shared" si="229"/>
        <v>0.6</v>
      </c>
      <c r="H2096">
        <f t="shared" si="227"/>
        <v>0.8</v>
      </c>
      <c r="I2096">
        <f t="shared" si="227"/>
        <v>1</v>
      </c>
      <c r="J2096">
        <f t="shared" si="231"/>
        <v>0.2</v>
      </c>
      <c r="K2096">
        <f t="shared" si="231"/>
        <v>0.4</v>
      </c>
    </row>
    <row r="2097" spans="2:11" x14ac:dyDescent="0.25">
      <c r="B2097" s="18">
        <f t="shared" si="230"/>
        <v>417.99999999998482</v>
      </c>
      <c r="C2097">
        <f t="shared" si="226"/>
        <v>1</v>
      </c>
      <c r="D2097">
        <f t="shared" si="227"/>
        <v>0.2</v>
      </c>
      <c r="E2097">
        <f t="shared" si="227"/>
        <v>0.4</v>
      </c>
      <c r="F2097">
        <f t="shared" si="228"/>
        <v>1433</v>
      </c>
      <c r="G2097">
        <f t="shared" si="229"/>
        <v>0.8</v>
      </c>
      <c r="H2097">
        <f t="shared" si="227"/>
        <v>1</v>
      </c>
      <c r="I2097">
        <f t="shared" si="227"/>
        <v>0.2</v>
      </c>
      <c r="J2097">
        <f t="shared" si="231"/>
        <v>0.4</v>
      </c>
      <c r="K2097">
        <f t="shared" si="231"/>
        <v>0.6</v>
      </c>
    </row>
    <row r="2098" spans="2:11" x14ac:dyDescent="0.25">
      <c r="B2098" s="18">
        <f t="shared" si="230"/>
        <v>418.19999999998481</v>
      </c>
      <c r="C2098">
        <f t="shared" si="226"/>
        <v>0.2</v>
      </c>
      <c r="D2098">
        <f t="shared" si="227"/>
        <v>0.4</v>
      </c>
      <c r="E2098">
        <f t="shared" si="227"/>
        <v>0.6</v>
      </c>
      <c r="F2098">
        <f t="shared" si="228"/>
        <v>1434</v>
      </c>
      <c r="G2098">
        <f t="shared" si="229"/>
        <v>1</v>
      </c>
      <c r="H2098">
        <f t="shared" si="227"/>
        <v>0.2</v>
      </c>
      <c r="I2098">
        <f t="shared" si="227"/>
        <v>0.4</v>
      </c>
      <c r="J2098">
        <f t="shared" si="231"/>
        <v>0.6</v>
      </c>
      <c r="K2098">
        <f t="shared" si="231"/>
        <v>0.8</v>
      </c>
    </row>
    <row r="2099" spans="2:11" x14ac:dyDescent="0.25">
      <c r="B2099" s="18">
        <f t="shared" si="230"/>
        <v>418.3999999999848</v>
      </c>
      <c r="C2099">
        <f t="shared" si="226"/>
        <v>0.4</v>
      </c>
      <c r="D2099">
        <f t="shared" si="227"/>
        <v>0.6</v>
      </c>
      <c r="E2099">
        <f t="shared" si="227"/>
        <v>0.8</v>
      </c>
      <c r="F2099">
        <f t="shared" si="228"/>
        <v>1435</v>
      </c>
      <c r="G2099">
        <f t="shared" si="229"/>
        <v>0.2</v>
      </c>
      <c r="H2099">
        <f t="shared" si="227"/>
        <v>0.4</v>
      </c>
      <c r="I2099">
        <f t="shared" si="227"/>
        <v>0.6</v>
      </c>
      <c r="J2099">
        <f t="shared" si="231"/>
        <v>0.8</v>
      </c>
      <c r="K2099">
        <f t="shared" si="231"/>
        <v>1</v>
      </c>
    </row>
    <row r="2100" spans="2:11" x14ac:dyDescent="0.25">
      <c r="B2100" s="18">
        <f t="shared" si="230"/>
        <v>418.59999999998479</v>
      </c>
      <c r="C2100">
        <f t="shared" si="226"/>
        <v>0.6</v>
      </c>
      <c r="D2100">
        <f t="shared" si="227"/>
        <v>0.8</v>
      </c>
      <c r="E2100">
        <f t="shared" si="227"/>
        <v>1</v>
      </c>
      <c r="F2100">
        <f t="shared" si="228"/>
        <v>1431</v>
      </c>
      <c r="G2100">
        <f t="shared" si="229"/>
        <v>0.4</v>
      </c>
      <c r="H2100">
        <f t="shared" si="227"/>
        <v>0.6</v>
      </c>
      <c r="I2100">
        <f t="shared" si="227"/>
        <v>0.8</v>
      </c>
      <c r="J2100">
        <f t="shared" si="231"/>
        <v>1</v>
      </c>
      <c r="K2100">
        <f t="shared" si="231"/>
        <v>0.2</v>
      </c>
    </row>
    <row r="2101" spans="2:11" x14ac:dyDescent="0.25">
      <c r="B2101" s="18">
        <f t="shared" si="230"/>
        <v>418.79999999998478</v>
      </c>
      <c r="C2101">
        <f t="shared" si="226"/>
        <v>0.8</v>
      </c>
      <c r="D2101">
        <f t="shared" si="227"/>
        <v>1</v>
      </c>
      <c r="E2101">
        <f t="shared" si="227"/>
        <v>0.2</v>
      </c>
      <c r="F2101">
        <f t="shared" si="228"/>
        <v>1432</v>
      </c>
      <c r="G2101">
        <f t="shared" si="229"/>
        <v>0.6</v>
      </c>
      <c r="H2101">
        <f t="shared" si="227"/>
        <v>0.8</v>
      </c>
      <c r="I2101">
        <f t="shared" si="227"/>
        <v>1</v>
      </c>
      <c r="J2101">
        <f t="shared" si="231"/>
        <v>0.2</v>
      </c>
      <c r="K2101">
        <f t="shared" si="231"/>
        <v>0.4</v>
      </c>
    </row>
    <row r="2102" spans="2:11" x14ac:dyDescent="0.25">
      <c r="B2102" s="18">
        <f t="shared" si="230"/>
        <v>418.99999999998477</v>
      </c>
      <c r="C2102">
        <f t="shared" si="226"/>
        <v>1</v>
      </c>
      <c r="D2102">
        <f t="shared" si="227"/>
        <v>0.2</v>
      </c>
      <c r="E2102">
        <f t="shared" si="227"/>
        <v>0.4</v>
      </c>
      <c r="F2102">
        <f t="shared" si="228"/>
        <v>1433</v>
      </c>
      <c r="G2102">
        <f t="shared" si="229"/>
        <v>0.8</v>
      </c>
      <c r="H2102">
        <f t="shared" si="227"/>
        <v>1</v>
      </c>
      <c r="I2102">
        <f t="shared" si="227"/>
        <v>0.2</v>
      </c>
      <c r="J2102">
        <f t="shared" si="231"/>
        <v>0.4</v>
      </c>
      <c r="K2102">
        <f t="shared" si="231"/>
        <v>0.6</v>
      </c>
    </row>
    <row r="2103" spans="2:11" x14ac:dyDescent="0.25">
      <c r="B2103" s="18">
        <f t="shared" si="230"/>
        <v>419.19999999998475</v>
      </c>
      <c r="C2103">
        <f t="shared" si="226"/>
        <v>0.2</v>
      </c>
      <c r="D2103">
        <f t="shared" si="227"/>
        <v>0.4</v>
      </c>
      <c r="E2103">
        <f t="shared" si="227"/>
        <v>0.6</v>
      </c>
      <c r="F2103">
        <f t="shared" si="228"/>
        <v>1434</v>
      </c>
      <c r="G2103">
        <f t="shared" si="229"/>
        <v>1</v>
      </c>
      <c r="H2103">
        <f t="shared" si="227"/>
        <v>0.2</v>
      </c>
      <c r="I2103">
        <f t="shared" si="227"/>
        <v>0.4</v>
      </c>
      <c r="J2103">
        <f t="shared" si="231"/>
        <v>0.6</v>
      </c>
      <c r="K2103">
        <f t="shared" si="231"/>
        <v>0.8</v>
      </c>
    </row>
    <row r="2104" spans="2:11" x14ac:dyDescent="0.25">
      <c r="B2104" s="18">
        <f t="shared" si="230"/>
        <v>419.39999999998474</v>
      </c>
      <c r="C2104">
        <f t="shared" si="226"/>
        <v>0.4</v>
      </c>
      <c r="D2104">
        <f t="shared" si="227"/>
        <v>0.6</v>
      </c>
      <c r="E2104">
        <f t="shared" si="227"/>
        <v>0.8</v>
      </c>
      <c r="F2104">
        <f t="shared" si="228"/>
        <v>1435</v>
      </c>
      <c r="G2104">
        <f t="shared" si="229"/>
        <v>0.2</v>
      </c>
      <c r="H2104">
        <f t="shared" si="227"/>
        <v>0.4</v>
      </c>
      <c r="I2104">
        <f t="shared" si="227"/>
        <v>0.6</v>
      </c>
      <c r="J2104">
        <f t="shared" si="231"/>
        <v>0.8</v>
      </c>
      <c r="K2104">
        <f t="shared" si="231"/>
        <v>1</v>
      </c>
    </row>
    <row r="2105" spans="2:11" x14ac:dyDescent="0.25">
      <c r="B2105" s="18">
        <f t="shared" si="230"/>
        <v>419.59999999998473</v>
      </c>
      <c r="C2105">
        <f t="shared" si="226"/>
        <v>0.6</v>
      </c>
      <c r="D2105">
        <f t="shared" si="227"/>
        <v>0.8</v>
      </c>
      <c r="E2105">
        <f t="shared" si="227"/>
        <v>1</v>
      </c>
      <c r="F2105">
        <f t="shared" si="228"/>
        <v>1431</v>
      </c>
      <c r="G2105">
        <f t="shared" si="229"/>
        <v>0.4</v>
      </c>
      <c r="H2105">
        <f t="shared" si="227"/>
        <v>0.6</v>
      </c>
      <c r="I2105">
        <f t="shared" si="227"/>
        <v>0.8</v>
      </c>
      <c r="J2105">
        <f t="shared" si="231"/>
        <v>1</v>
      </c>
      <c r="K2105">
        <f t="shared" si="231"/>
        <v>0.2</v>
      </c>
    </row>
    <row r="2106" spans="2:11" x14ac:dyDescent="0.25">
      <c r="B2106" s="18">
        <f t="shared" si="230"/>
        <v>419.79999999998472</v>
      </c>
      <c r="C2106">
        <f t="shared" si="226"/>
        <v>0.8</v>
      </c>
      <c r="D2106">
        <f t="shared" si="227"/>
        <v>1</v>
      </c>
      <c r="E2106">
        <f t="shared" si="227"/>
        <v>0.2</v>
      </c>
      <c r="F2106">
        <f t="shared" si="228"/>
        <v>1432</v>
      </c>
      <c r="G2106">
        <f t="shared" si="229"/>
        <v>0.6</v>
      </c>
      <c r="H2106">
        <f t="shared" si="227"/>
        <v>0.8</v>
      </c>
      <c r="I2106">
        <f t="shared" si="227"/>
        <v>1</v>
      </c>
      <c r="J2106">
        <f t="shared" si="231"/>
        <v>0.2</v>
      </c>
      <c r="K2106">
        <f t="shared" si="231"/>
        <v>0.4</v>
      </c>
    </row>
    <row r="2107" spans="2:11" x14ac:dyDescent="0.25">
      <c r="B2107" s="18">
        <f t="shared" si="230"/>
        <v>419.99999999998471</v>
      </c>
      <c r="C2107">
        <f t="shared" si="226"/>
        <v>1</v>
      </c>
      <c r="D2107">
        <f t="shared" si="227"/>
        <v>0.2</v>
      </c>
      <c r="E2107">
        <f t="shared" si="227"/>
        <v>0.4</v>
      </c>
      <c r="F2107">
        <f t="shared" si="228"/>
        <v>1433</v>
      </c>
      <c r="G2107">
        <f t="shared" si="229"/>
        <v>0.8</v>
      </c>
      <c r="H2107">
        <f t="shared" si="227"/>
        <v>1</v>
      </c>
      <c r="I2107">
        <f t="shared" si="227"/>
        <v>0.2</v>
      </c>
      <c r="J2107">
        <f t="shared" si="231"/>
        <v>0.4</v>
      </c>
      <c r="K2107">
        <f t="shared" si="231"/>
        <v>0.6</v>
      </c>
    </row>
    <row r="2108" spans="2:11" x14ac:dyDescent="0.25">
      <c r="B2108" s="18">
        <f t="shared" si="230"/>
        <v>420.1999999999847</v>
      </c>
      <c r="C2108">
        <f t="shared" si="226"/>
        <v>0.2</v>
      </c>
      <c r="D2108">
        <f t="shared" si="227"/>
        <v>0.4</v>
      </c>
      <c r="E2108">
        <f t="shared" si="227"/>
        <v>0.6</v>
      </c>
      <c r="F2108">
        <f t="shared" si="228"/>
        <v>1434</v>
      </c>
      <c r="G2108">
        <f t="shared" si="229"/>
        <v>1</v>
      </c>
      <c r="H2108">
        <f t="shared" si="227"/>
        <v>0.2</v>
      </c>
      <c r="I2108">
        <f t="shared" si="227"/>
        <v>0.4</v>
      </c>
      <c r="J2108">
        <f t="shared" si="231"/>
        <v>0.6</v>
      </c>
      <c r="K2108">
        <f t="shared" si="231"/>
        <v>0.8</v>
      </c>
    </row>
    <row r="2109" spans="2:11" x14ac:dyDescent="0.25">
      <c r="B2109" s="18">
        <f t="shared" si="230"/>
        <v>420.39999999998469</v>
      </c>
      <c r="C2109">
        <f t="shared" si="226"/>
        <v>0.4</v>
      </c>
      <c r="D2109">
        <f t="shared" si="227"/>
        <v>0.6</v>
      </c>
      <c r="E2109">
        <f t="shared" si="227"/>
        <v>0.8</v>
      </c>
      <c r="F2109">
        <f t="shared" si="228"/>
        <v>1435</v>
      </c>
      <c r="G2109">
        <f t="shared" si="229"/>
        <v>0.2</v>
      </c>
      <c r="H2109">
        <f t="shared" si="227"/>
        <v>0.4</v>
      </c>
      <c r="I2109">
        <f t="shared" si="227"/>
        <v>0.6</v>
      </c>
      <c r="J2109">
        <f t="shared" si="231"/>
        <v>0.8</v>
      </c>
      <c r="K2109">
        <f t="shared" si="231"/>
        <v>1</v>
      </c>
    </row>
    <row r="2110" spans="2:11" x14ac:dyDescent="0.25">
      <c r="B2110" s="18">
        <f t="shared" si="230"/>
        <v>420.59999999998468</v>
      </c>
      <c r="C2110">
        <f t="shared" si="226"/>
        <v>0.6</v>
      </c>
      <c r="D2110">
        <f t="shared" si="227"/>
        <v>0.8</v>
      </c>
      <c r="E2110">
        <f t="shared" si="227"/>
        <v>1</v>
      </c>
      <c r="F2110">
        <f t="shared" si="228"/>
        <v>1431</v>
      </c>
      <c r="G2110">
        <f t="shared" si="229"/>
        <v>0.4</v>
      </c>
      <c r="H2110">
        <f t="shared" si="227"/>
        <v>0.6</v>
      </c>
      <c r="I2110">
        <f t="shared" si="227"/>
        <v>0.8</v>
      </c>
      <c r="J2110">
        <f t="shared" si="231"/>
        <v>1</v>
      </c>
      <c r="K2110">
        <f t="shared" si="231"/>
        <v>0.2</v>
      </c>
    </row>
    <row r="2111" spans="2:11" x14ac:dyDescent="0.25">
      <c r="B2111" s="18">
        <f t="shared" si="230"/>
        <v>420.79999999998466</v>
      </c>
      <c r="C2111">
        <f t="shared" si="226"/>
        <v>0.8</v>
      </c>
      <c r="D2111">
        <f t="shared" si="227"/>
        <v>1</v>
      </c>
      <c r="E2111">
        <f t="shared" si="227"/>
        <v>0.2</v>
      </c>
      <c r="F2111">
        <f t="shared" si="228"/>
        <v>1432</v>
      </c>
      <c r="G2111">
        <f t="shared" si="229"/>
        <v>0.6</v>
      </c>
      <c r="H2111">
        <f t="shared" si="227"/>
        <v>0.8</v>
      </c>
      <c r="I2111">
        <f t="shared" si="227"/>
        <v>1</v>
      </c>
      <c r="J2111">
        <f t="shared" si="231"/>
        <v>0.2</v>
      </c>
      <c r="K2111">
        <f t="shared" si="231"/>
        <v>0.4</v>
      </c>
    </row>
    <row r="2112" spans="2:11" x14ac:dyDescent="0.25">
      <c r="B2112" s="18">
        <f t="shared" si="230"/>
        <v>420.99999999998465</v>
      </c>
      <c r="C2112">
        <f t="shared" si="226"/>
        <v>1</v>
      </c>
      <c r="D2112">
        <f t="shared" si="227"/>
        <v>0.2</v>
      </c>
      <c r="E2112">
        <f t="shared" si="227"/>
        <v>0.4</v>
      </c>
      <c r="F2112">
        <f t="shared" si="228"/>
        <v>1433</v>
      </c>
      <c r="G2112">
        <f t="shared" si="229"/>
        <v>0.8</v>
      </c>
      <c r="H2112">
        <f t="shared" si="227"/>
        <v>1</v>
      </c>
      <c r="I2112">
        <f t="shared" si="227"/>
        <v>0.2</v>
      </c>
      <c r="J2112">
        <f t="shared" si="231"/>
        <v>0.4</v>
      </c>
      <c r="K2112">
        <f t="shared" si="231"/>
        <v>0.6</v>
      </c>
    </row>
    <row r="2113" spans="2:11" x14ac:dyDescent="0.25">
      <c r="B2113" s="18">
        <f t="shared" si="230"/>
        <v>421.19999999998464</v>
      </c>
      <c r="C2113">
        <f t="shared" si="226"/>
        <v>0.2</v>
      </c>
      <c r="D2113">
        <f t="shared" si="227"/>
        <v>0.4</v>
      </c>
      <c r="E2113">
        <f t="shared" si="227"/>
        <v>0.6</v>
      </c>
      <c r="F2113">
        <f t="shared" si="228"/>
        <v>1434</v>
      </c>
      <c r="G2113">
        <f t="shared" si="229"/>
        <v>1</v>
      </c>
      <c r="H2113">
        <f t="shared" si="227"/>
        <v>0.2</v>
      </c>
      <c r="I2113">
        <f t="shared" si="227"/>
        <v>0.4</v>
      </c>
      <c r="J2113">
        <f t="shared" si="231"/>
        <v>0.6</v>
      </c>
      <c r="K2113">
        <f t="shared" si="231"/>
        <v>0.8</v>
      </c>
    </row>
    <row r="2114" spans="2:11" x14ac:dyDescent="0.25">
      <c r="B2114" s="18">
        <f t="shared" si="230"/>
        <v>421.39999999998463</v>
      </c>
      <c r="C2114">
        <f t="shared" si="226"/>
        <v>0.4</v>
      </c>
      <c r="D2114">
        <f t="shared" si="227"/>
        <v>0.6</v>
      </c>
      <c r="E2114">
        <f t="shared" si="227"/>
        <v>0.8</v>
      </c>
      <c r="F2114">
        <f t="shared" si="228"/>
        <v>1435</v>
      </c>
      <c r="G2114">
        <f t="shared" si="229"/>
        <v>0.2</v>
      </c>
      <c r="H2114">
        <f t="shared" si="227"/>
        <v>0.4</v>
      </c>
      <c r="I2114">
        <f t="shared" si="227"/>
        <v>0.6</v>
      </c>
      <c r="J2114">
        <f t="shared" si="231"/>
        <v>0.8</v>
      </c>
      <c r="K2114">
        <f t="shared" si="231"/>
        <v>1</v>
      </c>
    </row>
    <row r="2115" spans="2:11" x14ac:dyDescent="0.25">
      <c r="B2115" s="18">
        <f t="shared" si="230"/>
        <v>421.59999999998462</v>
      </c>
      <c r="C2115">
        <f t="shared" si="226"/>
        <v>0.6</v>
      </c>
      <c r="D2115">
        <f t="shared" si="227"/>
        <v>0.8</v>
      </c>
      <c r="E2115">
        <f t="shared" si="227"/>
        <v>1</v>
      </c>
      <c r="F2115">
        <f t="shared" si="228"/>
        <v>1431</v>
      </c>
      <c r="G2115">
        <f t="shared" si="229"/>
        <v>0.4</v>
      </c>
      <c r="H2115">
        <f t="shared" si="227"/>
        <v>0.6</v>
      </c>
      <c r="I2115">
        <f t="shared" si="227"/>
        <v>0.8</v>
      </c>
      <c r="J2115">
        <f t="shared" si="231"/>
        <v>1</v>
      </c>
      <c r="K2115">
        <f t="shared" si="231"/>
        <v>0.2</v>
      </c>
    </row>
    <row r="2116" spans="2:11" x14ac:dyDescent="0.25">
      <c r="B2116" s="18">
        <f t="shared" si="230"/>
        <v>421.79999999998461</v>
      </c>
      <c r="C2116">
        <f t="shared" si="226"/>
        <v>0.8</v>
      </c>
      <c r="D2116">
        <f t="shared" si="227"/>
        <v>1</v>
      </c>
      <c r="E2116">
        <f t="shared" si="227"/>
        <v>0.2</v>
      </c>
      <c r="F2116">
        <f t="shared" si="228"/>
        <v>1432</v>
      </c>
      <c r="G2116">
        <f t="shared" si="229"/>
        <v>0.6</v>
      </c>
      <c r="H2116">
        <f t="shared" si="227"/>
        <v>0.8</v>
      </c>
      <c r="I2116">
        <f t="shared" si="227"/>
        <v>1</v>
      </c>
      <c r="J2116">
        <f t="shared" si="231"/>
        <v>0.2</v>
      </c>
      <c r="K2116">
        <f t="shared" si="231"/>
        <v>0.4</v>
      </c>
    </row>
    <row r="2117" spans="2:11" x14ac:dyDescent="0.25">
      <c r="B2117" s="18">
        <f t="shared" si="230"/>
        <v>421.9999999999846</v>
      </c>
      <c r="C2117">
        <f t="shared" si="226"/>
        <v>1</v>
      </c>
      <c r="D2117">
        <f t="shared" si="227"/>
        <v>0.2</v>
      </c>
      <c r="E2117">
        <f t="shared" si="227"/>
        <v>0.4</v>
      </c>
      <c r="F2117">
        <f t="shared" si="228"/>
        <v>1433</v>
      </c>
      <c r="G2117">
        <f t="shared" si="229"/>
        <v>0.8</v>
      </c>
      <c r="H2117">
        <f t="shared" si="227"/>
        <v>1</v>
      </c>
      <c r="I2117">
        <f t="shared" si="227"/>
        <v>0.2</v>
      </c>
      <c r="J2117">
        <f t="shared" si="231"/>
        <v>0.4</v>
      </c>
      <c r="K2117">
        <f t="shared" si="231"/>
        <v>0.6</v>
      </c>
    </row>
    <row r="2118" spans="2:11" x14ac:dyDescent="0.25">
      <c r="B2118" s="18">
        <f t="shared" si="230"/>
        <v>422.19999999998458</v>
      </c>
      <c r="C2118">
        <f t="shared" si="226"/>
        <v>0.2</v>
      </c>
      <c r="D2118">
        <f t="shared" si="227"/>
        <v>0.4</v>
      </c>
      <c r="E2118">
        <f t="shared" si="227"/>
        <v>0.6</v>
      </c>
      <c r="F2118">
        <f t="shared" si="228"/>
        <v>1434</v>
      </c>
      <c r="G2118">
        <f t="shared" si="229"/>
        <v>1</v>
      </c>
      <c r="H2118">
        <f t="shared" si="227"/>
        <v>0.2</v>
      </c>
      <c r="I2118">
        <f t="shared" si="227"/>
        <v>0.4</v>
      </c>
      <c r="J2118">
        <f t="shared" si="231"/>
        <v>0.6</v>
      </c>
      <c r="K2118">
        <f t="shared" si="231"/>
        <v>0.8</v>
      </c>
    </row>
    <row r="2119" spans="2:11" x14ac:dyDescent="0.25">
      <c r="B2119" s="18">
        <f t="shared" si="230"/>
        <v>422.39999999998457</v>
      </c>
      <c r="C2119">
        <f t="shared" si="226"/>
        <v>0.4</v>
      </c>
      <c r="D2119">
        <f t="shared" si="227"/>
        <v>0.6</v>
      </c>
      <c r="E2119">
        <f t="shared" si="227"/>
        <v>0.8</v>
      </c>
      <c r="F2119">
        <f t="shared" si="228"/>
        <v>1435</v>
      </c>
      <c r="G2119">
        <f t="shared" si="229"/>
        <v>0.2</v>
      </c>
      <c r="H2119">
        <f t="shared" si="227"/>
        <v>0.4</v>
      </c>
      <c r="I2119">
        <f t="shared" si="227"/>
        <v>0.6</v>
      </c>
      <c r="J2119">
        <f t="shared" si="231"/>
        <v>0.8</v>
      </c>
      <c r="K2119">
        <f t="shared" si="231"/>
        <v>1</v>
      </c>
    </row>
    <row r="2120" spans="2:11" x14ac:dyDescent="0.25">
      <c r="B2120" s="18">
        <f t="shared" si="230"/>
        <v>422.59999999998456</v>
      </c>
      <c r="C2120">
        <f t="shared" ref="C2120:C2183" si="232">ROUND(MOD(B2120,1),1)</f>
        <v>0.6</v>
      </c>
      <c r="D2120">
        <f t="shared" ref="D2120:I2183" si="233">C2121</f>
        <v>0.8</v>
      </c>
      <c r="E2120">
        <f t="shared" si="233"/>
        <v>1</v>
      </c>
      <c r="F2120">
        <f t="shared" ref="F2120:F2183" si="234">E2121*5+1430</f>
        <v>1431</v>
      </c>
      <c r="G2120">
        <f t="shared" ref="G2120:G2183" si="235">E2122</f>
        <v>0.4</v>
      </c>
      <c r="H2120">
        <f t="shared" si="233"/>
        <v>0.6</v>
      </c>
      <c r="I2120">
        <f t="shared" si="233"/>
        <v>0.8</v>
      </c>
      <c r="J2120">
        <f t="shared" si="231"/>
        <v>1</v>
      </c>
      <c r="K2120">
        <f t="shared" si="231"/>
        <v>0.2</v>
      </c>
    </row>
    <row r="2121" spans="2:11" x14ac:dyDescent="0.25">
      <c r="B2121" s="18">
        <f t="shared" ref="B2121:B2184" si="236">B2120+0.2</f>
        <v>422.79999999998455</v>
      </c>
      <c r="C2121">
        <f t="shared" si="232"/>
        <v>0.8</v>
      </c>
      <c r="D2121">
        <f t="shared" si="233"/>
        <v>1</v>
      </c>
      <c r="E2121">
        <f t="shared" si="233"/>
        <v>0.2</v>
      </c>
      <c r="F2121">
        <f t="shared" si="234"/>
        <v>1432</v>
      </c>
      <c r="G2121">
        <f t="shared" si="235"/>
        <v>0.6</v>
      </c>
      <c r="H2121">
        <f t="shared" si="233"/>
        <v>0.8</v>
      </c>
      <c r="I2121">
        <f t="shared" si="233"/>
        <v>1</v>
      </c>
      <c r="J2121">
        <f t="shared" si="231"/>
        <v>0.2</v>
      </c>
      <c r="K2121">
        <f t="shared" si="231"/>
        <v>0.4</v>
      </c>
    </row>
    <row r="2122" spans="2:11" x14ac:dyDescent="0.25">
      <c r="B2122" s="18">
        <f t="shared" si="236"/>
        <v>422.99999999998454</v>
      </c>
      <c r="C2122">
        <f t="shared" si="232"/>
        <v>1</v>
      </c>
      <c r="D2122">
        <f t="shared" si="233"/>
        <v>0.2</v>
      </c>
      <c r="E2122">
        <f t="shared" si="233"/>
        <v>0.4</v>
      </c>
      <c r="F2122">
        <f t="shared" si="234"/>
        <v>1433</v>
      </c>
      <c r="G2122">
        <f t="shared" si="235"/>
        <v>0.8</v>
      </c>
      <c r="H2122">
        <f t="shared" si="233"/>
        <v>1</v>
      </c>
      <c r="I2122">
        <f t="shared" si="233"/>
        <v>0.2</v>
      </c>
      <c r="J2122">
        <f t="shared" si="231"/>
        <v>0.4</v>
      </c>
      <c r="K2122">
        <f t="shared" si="231"/>
        <v>0.6</v>
      </c>
    </row>
    <row r="2123" spans="2:11" x14ac:dyDescent="0.25">
      <c r="B2123" s="18">
        <f t="shared" si="236"/>
        <v>423.19999999998453</v>
      </c>
      <c r="C2123">
        <f t="shared" si="232"/>
        <v>0.2</v>
      </c>
      <c r="D2123">
        <f t="shared" si="233"/>
        <v>0.4</v>
      </c>
      <c r="E2123">
        <f t="shared" si="233"/>
        <v>0.6</v>
      </c>
      <c r="F2123">
        <f t="shared" si="234"/>
        <v>1434</v>
      </c>
      <c r="G2123">
        <f t="shared" si="235"/>
        <v>1</v>
      </c>
      <c r="H2123">
        <f t="shared" si="233"/>
        <v>0.2</v>
      </c>
      <c r="I2123">
        <f t="shared" si="233"/>
        <v>0.4</v>
      </c>
      <c r="J2123">
        <f t="shared" si="231"/>
        <v>0.6</v>
      </c>
      <c r="K2123">
        <f t="shared" si="231"/>
        <v>0.8</v>
      </c>
    </row>
    <row r="2124" spans="2:11" x14ac:dyDescent="0.25">
      <c r="B2124" s="18">
        <f t="shared" si="236"/>
        <v>423.39999999998452</v>
      </c>
      <c r="C2124">
        <f t="shared" si="232"/>
        <v>0.4</v>
      </c>
      <c r="D2124">
        <f t="shared" si="233"/>
        <v>0.6</v>
      </c>
      <c r="E2124">
        <f t="shared" si="233"/>
        <v>0.8</v>
      </c>
      <c r="F2124">
        <f t="shared" si="234"/>
        <v>1435</v>
      </c>
      <c r="G2124">
        <f t="shared" si="235"/>
        <v>0.2</v>
      </c>
      <c r="H2124">
        <f t="shared" si="233"/>
        <v>0.4</v>
      </c>
      <c r="I2124">
        <f t="shared" si="233"/>
        <v>0.6</v>
      </c>
      <c r="J2124">
        <f t="shared" si="231"/>
        <v>0.8</v>
      </c>
      <c r="K2124">
        <f t="shared" si="231"/>
        <v>1</v>
      </c>
    </row>
    <row r="2125" spans="2:11" x14ac:dyDescent="0.25">
      <c r="B2125" s="18">
        <f t="shared" si="236"/>
        <v>423.5999999999845</v>
      </c>
      <c r="C2125">
        <f t="shared" si="232"/>
        <v>0.6</v>
      </c>
      <c r="D2125">
        <f t="shared" si="233"/>
        <v>0.8</v>
      </c>
      <c r="E2125">
        <f t="shared" si="233"/>
        <v>1</v>
      </c>
      <c r="F2125">
        <f t="shared" si="234"/>
        <v>1431</v>
      </c>
      <c r="G2125">
        <f t="shared" si="235"/>
        <v>0.4</v>
      </c>
      <c r="H2125">
        <f t="shared" si="233"/>
        <v>0.6</v>
      </c>
      <c r="I2125">
        <f t="shared" si="233"/>
        <v>0.8</v>
      </c>
      <c r="J2125">
        <f t="shared" si="231"/>
        <v>1</v>
      </c>
      <c r="K2125">
        <f t="shared" si="231"/>
        <v>0.2</v>
      </c>
    </row>
    <row r="2126" spans="2:11" x14ac:dyDescent="0.25">
      <c r="B2126" s="18">
        <f t="shared" si="236"/>
        <v>423.79999999998449</v>
      </c>
      <c r="C2126">
        <f t="shared" si="232"/>
        <v>0.8</v>
      </c>
      <c r="D2126">
        <f t="shared" si="233"/>
        <v>1</v>
      </c>
      <c r="E2126">
        <f t="shared" si="233"/>
        <v>0.2</v>
      </c>
      <c r="F2126">
        <f t="shared" si="234"/>
        <v>1432</v>
      </c>
      <c r="G2126">
        <f t="shared" si="235"/>
        <v>0.6</v>
      </c>
      <c r="H2126">
        <f t="shared" si="233"/>
        <v>0.8</v>
      </c>
      <c r="I2126">
        <f t="shared" si="233"/>
        <v>1</v>
      </c>
      <c r="J2126">
        <f t="shared" si="231"/>
        <v>0.2</v>
      </c>
      <c r="K2126">
        <f t="shared" si="231"/>
        <v>0.4</v>
      </c>
    </row>
    <row r="2127" spans="2:11" x14ac:dyDescent="0.25">
      <c r="B2127" s="18">
        <f t="shared" si="236"/>
        <v>423.99999999998448</v>
      </c>
      <c r="C2127">
        <f t="shared" si="232"/>
        <v>1</v>
      </c>
      <c r="D2127">
        <f t="shared" si="233"/>
        <v>0.2</v>
      </c>
      <c r="E2127">
        <f t="shared" si="233"/>
        <v>0.4</v>
      </c>
      <c r="F2127">
        <f t="shared" si="234"/>
        <v>1433</v>
      </c>
      <c r="G2127">
        <f t="shared" si="235"/>
        <v>0.8</v>
      </c>
      <c r="H2127">
        <f t="shared" si="233"/>
        <v>1</v>
      </c>
      <c r="I2127">
        <f t="shared" si="233"/>
        <v>0.2</v>
      </c>
      <c r="J2127">
        <f t="shared" si="231"/>
        <v>0.4</v>
      </c>
      <c r="K2127">
        <f t="shared" si="231"/>
        <v>0.6</v>
      </c>
    </row>
    <row r="2128" spans="2:11" x14ac:dyDescent="0.25">
      <c r="B2128" s="18">
        <f t="shared" si="236"/>
        <v>424.19999999998447</v>
      </c>
      <c r="C2128">
        <f t="shared" si="232"/>
        <v>0.2</v>
      </c>
      <c r="D2128">
        <f t="shared" si="233"/>
        <v>0.4</v>
      </c>
      <c r="E2128">
        <f t="shared" si="233"/>
        <v>0.6</v>
      </c>
      <c r="F2128">
        <f t="shared" si="234"/>
        <v>1434</v>
      </c>
      <c r="G2128">
        <f t="shared" si="235"/>
        <v>1</v>
      </c>
      <c r="H2128">
        <f t="shared" si="233"/>
        <v>0.2</v>
      </c>
      <c r="I2128">
        <f t="shared" si="233"/>
        <v>0.4</v>
      </c>
      <c r="J2128">
        <f t="shared" si="231"/>
        <v>0.6</v>
      </c>
      <c r="K2128">
        <f t="shared" si="231"/>
        <v>0.8</v>
      </c>
    </row>
    <row r="2129" spans="2:11" x14ac:dyDescent="0.25">
      <c r="B2129" s="18">
        <f t="shared" si="236"/>
        <v>424.39999999998446</v>
      </c>
      <c r="C2129">
        <f t="shared" si="232"/>
        <v>0.4</v>
      </c>
      <c r="D2129">
        <f t="shared" si="233"/>
        <v>0.6</v>
      </c>
      <c r="E2129">
        <f t="shared" si="233"/>
        <v>0.8</v>
      </c>
      <c r="F2129">
        <f t="shared" si="234"/>
        <v>1435</v>
      </c>
      <c r="G2129">
        <f t="shared" si="235"/>
        <v>0.2</v>
      </c>
      <c r="H2129">
        <f t="shared" si="233"/>
        <v>0.4</v>
      </c>
      <c r="I2129">
        <f t="shared" si="233"/>
        <v>0.6</v>
      </c>
      <c r="J2129">
        <f t="shared" si="231"/>
        <v>0.8</v>
      </c>
      <c r="K2129">
        <f t="shared" si="231"/>
        <v>1</v>
      </c>
    </row>
    <row r="2130" spans="2:11" x14ac:dyDescent="0.25">
      <c r="B2130" s="18">
        <f t="shared" si="236"/>
        <v>424.59999999998445</v>
      </c>
      <c r="C2130">
        <f t="shared" si="232"/>
        <v>0.6</v>
      </c>
      <c r="D2130">
        <f t="shared" si="233"/>
        <v>0.8</v>
      </c>
      <c r="E2130">
        <f t="shared" si="233"/>
        <v>1</v>
      </c>
      <c r="F2130">
        <f t="shared" si="234"/>
        <v>1431</v>
      </c>
      <c r="G2130">
        <f t="shared" si="235"/>
        <v>0.4</v>
      </c>
      <c r="H2130">
        <f t="shared" si="233"/>
        <v>0.6</v>
      </c>
      <c r="I2130">
        <f t="shared" si="233"/>
        <v>0.8</v>
      </c>
      <c r="J2130">
        <f t="shared" si="231"/>
        <v>1</v>
      </c>
      <c r="K2130">
        <f t="shared" si="231"/>
        <v>0.2</v>
      </c>
    </row>
    <row r="2131" spans="2:11" x14ac:dyDescent="0.25">
      <c r="B2131" s="18">
        <f t="shared" si="236"/>
        <v>424.79999999998444</v>
      </c>
      <c r="C2131">
        <f t="shared" si="232"/>
        <v>0.8</v>
      </c>
      <c r="D2131">
        <f t="shared" si="233"/>
        <v>1</v>
      </c>
      <c r="E2131">
        <f t="shared" si="233"/>
        <v>0.2</v>
      </c>
      <c r="F2131">
        <f t="shared" si="234"/>
        <v>1432</v>
      </c>
      <c r="G2131">
        <f t="shared" si="235"/>
        <v>0.6</v>
      </c>
      <c r="H2131">
        <f t="shared" si="233"/>
        <v>0.8</v>
      </c>
      <c r="I2131">
        <f t="shared" si="233"/>
        <v>1</v>
      </c>
      <c r="J2131">
        <f t="shared" si="231"/>
        <v>0.2</v>
      </c>
      <c r="K2131">
        <f t="shared" si="231"/>
        <v>0.4</v>
      </c>
    </row>
    <row r="2132" spans="2:11" x14ac:dyDescent="0.25">
      <c r="B2132" s="18">
        <f t="shared" si="236"/>
        <v>424.99999999998442</v>
      </c>
      <c r="C2132">
        <f t="shared" si="232"/>
        <v>1</v>
      </c>
      <c r="D2132">
        <f t="shared" si="233"/>
        <v>0.2</v>
      </c>
      <c r="E2132">
        <f t="shared" si="233"/>
        <v>0.4</v>
      </c>
      <c r="F2132">
        <f t="shared" si="234"/>
        <v>1433</v>
      </c>
      <c r="G2132">
        <f t="shared" si="235"/>
        <v>0.8</v>
      </c>
      <c r="H2132">
        <f t="shared" si="233"/>
        <v>1</v>
      </c>
      <c r="I2132">
        <f t="shared" si="233"/>
        <v>0.2</v>
      </c>
      <c r="J2132">
        <f t="shared" si="231"/>
        <v>0.4</v>
      </c>
      <c r="K2132">
        <f t="shared" si="231"/>
        <v>0.6</v>
      </c>
    </row>
    <row r="2133" spans="2:11" x14ac:dyDescent="0.25">
      <c r="B2133" s="18">
        <f t="shared" si="236"/>
        <v>425.19999999998441</v>
      </c>
      <c r="C2133">
        <f t="shared" si="232"/>
        <v>0.2</v>
      </c>
      <c r="D2133">
        <f t="shared" si="233"/>
        <v>0.4</v>
      </c>
      <c r="E2133">
        <f t="shared" si="233"/>
        <v>0.6</v>
      </c>
      <c r="F2133">
        <f t="shared" si="234"/>
        <v>1434</v>
      </c>
      <c r="G2133">
        <f t="shared" si="235"/>
        <v>1</v>
      </c>
      <c r="H2133">
        <f t="shared" si="233"/>
        <v>0.2</v>
      </c>
      <c r="I2133">
        <f t="shared" si="233"/>
        <v>0.4</v>
      </c>
      <c r="J2133">
        <f t="shared" si="231"/>
        <v>0.6</v>
      </c>
      <c r="K2133">
        <f t="shared" si="231"/>
        <v>0.8</v>
      </c>
    </row>
    <row r="2134" spans="2:11" x14ac:dyDescent="0.25">
      <c r="B2134" s="18">
        <f t="shared" si="236"/>
        <v>425.3999999999844</v>
      </c>
      <c r="C2134">
        <f t="shared" si="232"/>
        <v>0.4</v>
      </c>
      <c r="D2134">
        <f t="shared" si="233"/>
        <v>0.6</v>
      </c>
      <c r="E2134">
        <f t="shared" si="233"/>
        <v>0.8</v>
      </c>
      <c r="F2134">
        <f t="shared" si="234"/>
        <v>1435</v>
      </c>
      <c r="G2134">
        <f t="shared" si="235"/>
        <v>0.2</v>
      </c>
      <c r="H2134">
        <f t="shared" si="233"/>
        <v>0.4</v>
      </c>
      <c r="I2134">
        <f t="shared" si="233"/>
        <v>0.6</v>
      </c>
      <c r="J2134">
        <f t="shared" si="231"/>
        <v>0.8</v>
      </c>
      <c r="K2134">
        <f t="shared" si="231"/>
        <v>1</v>
      </c>
    </row>
    <row r="2135" spans="2:11" x14ac:dyDescent="0.25">
      <c r="B2135" s="18">
        <f t="shared" si="236"/>
        <v>425.59999999998439</v>
      </c>
      <c r="C2135">
        <f t="shared" si="232"/>
        <v>0.6</v>
      </c>
      <c r="D2135">
        <f t="shared" si="233"/>
        <v>0.8</v>
      </c>
      <c r="E2135">
        <f t="shared" si="233"/>
        <v>1</v>
      </c>
      <c r="F2135">
        <f t="shared" si="234"/>
        <v>1431</v>
      </c>
      <c r="G2135">
        <f t="shared" si="235"/>
        <v>0.4</v>
      </c>
      <c r="H2135">
        <f t="shared" si="233"/>
        <v>0.6</v>
      </c>
      <c r="I2135">
        <f t="shared" si="233"/>
        <v>0.8</v>
      </c>
      <c r="J2135">
        <f t="shared" si="231"/>
        <v>1</v>
      </c>
      <c r="K2135">
        <f t="shared" si="231"/>
        <v>0.2</v>
      </c>
    </row>
    <row r="2136" spans="2:11" x14ac:dyDescent="0.25">
      <c r="B2136" s="18">
        <f t="shared" si="236"/>
        <v>425.79999999998438</v>
      </c>
      <c r="C2136">
        <f t="shared" si="232"/>
        <v>0.8</v>
      </c>
      <c r="D2136">
        <f t="shared" si="233"/>
        <v>1</v>
      </c>
      <c r="E2136">
        <f t="shared" si="233"/>
        <v>0.2</v>
      </c>
      <c r="F2136">
        <f t="shared" si="234"/>
        <v>1432</v>
      </c>
      <c r="G2136">
        <f t="shared" si="235"/>
        <v>0.6</v>
      </c>
      <c r="H2136">
        <f t="shared" si="233"/>
        <v>0.8</v>
      </c>
      <c r="I2136">
        <f t="shared" si="233"/>
        <v>1</v>
      </c>
      <c r="J2136">
        <f t="shared" si="231"/>
        <v>0.2</v>
      </c>
      <c r="K2136">
        <f t="shared" si="231"/>
        <v>0.4</v>
      </c>
    </row>
    <row r="2137" spans="2:11" x14ac:dyDescent="0.25">
      <c r="B2137" s="18">
        <f t="shared" si="236"/>
        <v>425.99999999998437</v>
      </c>
      <c r="C2137">
        <f t="shared" si="232"/>
        <v>1</v>
      </c>
      <c r="D2137">
        <f t="shared" si="233"/>
        <v>0.2</v>
      </c>
      <c r="E2137">
        <f t="shared" si="233"/>
        <v>0.4</v>
      </c>
      <c r="F2137">
        <f t="shared" si="234"/>
        <v>1433</v>
      </c>
      <c r="G2137">
        <f t="shared" si="235"/>
        <v>0.8</v>
      </c>
      <c r="H2137">
        <f t="shared" si="233"/>
        <v>1</v>
      </c>
      <c r="I2137">
        <f t="shared" si="233"/>
        <v>0.2</v>
      </c>
      <c r="J2137">
        <f t="shared" si="231"/>
        <v>0.4</v>
      </c>
      <c r="K2137">
        <f t="shared" si="231"/>
        <v>0.6</v>
      </c>
    </row>
    <row r="2138" spans="2:11" x14ac:dyDescent="0.25">
      <c r="B2138" s="18">
        <f t="shared" si="236"/>
        <v>426.19999999998436</v>
      </c>
      <c r="C2138">
        <f t="shared" si="232"/>
        <v>0.2</v>
      </c>
      <c r="D2138">
        <f t="shared" si="233"/>
        <v>0.4</v>
      </c>
      <c r="E2138">
        <f t="shared" si="233"/>
        <v>0.6</v>
      </c>
      <c r="F2138">
        <f t="shared" si="234"/>
        <v>1434</v>
      </c>
      <c r="G2138">
        <f t="shared" si="235"/>
        <v>1</v>
      </c>
      <c r="H2138">
        <f t="shared" si="233"/>
        <v>0.2</v>
      </c>
      <c r="I2138">
        <f t="shared" si="233"/>
        <v>0.4</v>
      </c>
      <c r="J2138">
        <f t="shared" si="231"/>
        <v>0.6</v>
      </c>
      <c r="K2138">
        <f t="shared" si="231"/>
        <v>0.8</v>
      </c>
    </row>
    <row r="2139" spans="2:11" x14ac:dyDescent="0.25">
      <c r="B2139" s="18">
        <f t="shared" si="236"/>
        <v>426.39999999998435</v>
      </c>
      <c r="C2139">
        <f t="shared" si="232"/>
        <v>0.4</v>
      </c>
      <c r="D2139">
        <f t="shared" si="233"/>
        <v>0.6</v>
      </c>
      <c r="E2139">
        <f t="shared" si="233"/>
        <v>0.8</v>
      </c>
      <c r="F2139">
        <f t="shared" si="234"/>
        <v>1435</v>
      </c>
      <c r="G2139">
        <f t="shared" si="235"/>
        <v>0.2</v>
      </c>
      <c r="H2139">
        <f t="shared" si="233"/>
        <v>0.4</v>
      </c>
      <c r="I2139">
        <f t="shared" si="233"/>
        <v>0.6</v>
      </c>
      <c r="J2139">
        <f t="shared" si="231"/>
        <v>0.8</v>
      </c>
      <c r="K2139">
        <f t="shared" si="231"/>
        <v>1</v>
      </c>
    </row>
    <row r="2140" spans="2:11" x14ac:dyDescent="0.25">
      <c r="B2140" s="18">
        <f t="shared" si="236"/>
        <v>426.59999999998433</v>
      </c>
      <c r="C2140">
        <f t="shared" si="232"/>
        <v>0.6</v>
      </c>
      <c r="D2140">
        <f t="shared" si="233"/>
        <v>0.8</v>
      </c>
      <c r="E2140">
        <f t="shared" si="233"/>
        <v>1</v>
      </c>
      <c r="F2140">
        <f t="shared" si="234"/>
        <v>1431</v>
      </c>
      <c r="G2140">
        <f t="shared" si="235"/>
        <v>0.4</v>
      </c>
      <c r="H2140">
        <f t="shared" si="233"/>
        <v>0.6</v>
      </c>
      <c r="I2140">
        <f t="shared" si="233"/>
        <v>0.8</v>
      </c>
      <c r="J2140">
        <f t="shared" si="231"/>
        <v>1</v>
      </c>
      <c r="K2140">
        <f t="shared" si="231"/>
        <v>0.2</v>
      </c>
    </row>
    <row r="2141" spans="2:11" x14ac:dyDescent="0.25">
      <c r="B2141" s="18">
        <f t="shared" si="236"/>
        <v>426.79999999998432</v>
      </c>
      <c r="C2141">
        <f t="shared" si="232"/>
        <v>0.8</v>
      </c>
      <c r="D2141">
        <f t="shared" si="233"/>
        <v>1</v>
      </c>
      <c r="E2141">
        <f t="shared" si="233"/>
        <v>0.2</v>
      </c>
      <c r="F2141">
        <f t="shared" si="234"/>
        <v>1432</v>
      </c>
      <c r="G2141">
        <f t="shared" si="235"/>
        <v>0.6</v>
      </c>
      <c r="H2141">
        <f t="shared" si="233"/>
        <v>0.8</v>
      </c>
      <c r="I2141">
        <f t="shared" si="233"/>
        <v>1</v>
      </c>
      <c r="J2141">
        <f t="shared" si="231"/>
        <v>0.2</v>
      </c>
      <c r="K2141">
        <f t="shared" si="231"/>
        <v>0.4</v>
      </c>
    </row>
    <row r="2142" spans="2:11" x14ac:dyDescent="0.25">
      <c r="B2142" s="18">
        <f t="shared" si="236"/>
        <v>426.99999999998431</v>
      </c>
      <c r="C2142">
        <f t="shared" si="232"/>
        <v>1</v>
      </c>
      <c r="D2142">
        <f t="shared" si="233"/>
        <v>0.2</v>
      </c>
      <c r="E2142">
        <f t="shared" si="233"/>
        <v>0.4</v>
      </c>
      <c r="F2142">
        <f t="shared" si="234"/>
        <v>1433</v>
      </c>
      <c r="G2142">
        <f t="shared" si="235"/>
        <v>0.8</v>
      </c>
      <c r="H2142">
        <f t="shared" si="233"/>
        <v>1</v>
      </c>
      <c r="I2142">
        <f t="shared" si="233"/>
        <v>0.2</v>
      </c>
      <c r="J2142">
        <f t="shared" si="231"/>
        <v>0.4</v>
      </c>
      <c r="K2142">
        <f t="shared" si="231"/>
        <v>0.6</v>
      </c>
    </row>
    <row r="2143" spans="2:11" x14ac:dyDescent="0.25">
      <c r="B2143" s="18">
        <f t="shared" si="236"/>
        <v>427.1999999999843</v>
      </c>
      <c r="C2143">
        <f t="shared" si="232"/>
        <v>0.2</v>
      </c>
      <c r="D2143">
        <f t="shared" si="233"/>
        <v>0.4</v>
      </c>
      <c r="E2143">
        <f t="shared" si="233"/>
        <v>0.6</v>
      </c>
      <c r="F2143">
        <f t="shared" si="234"/>
        <v>1434</v>
      </c>
      <c r="G2143">
        <f t="shared" si="235"/>
        <v>1</v>
      </c>
      <c r="H2143">
        <f t="shared" si="233"/>
        <v>0.2</v>
      </c>
      <c r="I2143">
        <f t="shared" si="233"/>
        <v>0.4</v>
      </c>
      <c r="J2143">
        <f t="shared" si="231"/>
        <v>0.6</v>
      </c>
      <c r="K2143">
        <f t="shared" si="231"/>
        <v>0.8</v>
      </c>
    </row>
    <row r="2144" spans="2:11" x14ac:dyDescent="0.25">
      <c r="B2144" s="18">
        <f t="shared" si="236"/>
        <v>427.39999999998429</v>
      </c>
      <c r="C2144">
        <f t="shared" si="232"/>
        <v>0.4</v>
      </c>
      <c r="D2144">
        <f t="shared" si="233"/>
        <v>0.6</v>
      </c>
      <c r="E2144">
        <f t="shared" si="233"/>
        <v>0.8</v>
      </c>
      <c r="F2144">
        <f t="shared" si="234"/>
        <v>1435</v>
      </c>
      <c r="G2144">
        <f t="shared" si="235"/>
        <v>0.2</v>
      </c>
      <c r="H2144">
        <f t="shared" si="233"/>
        <v>0.4</v>
      </c>
      <c r="I2144">
        <f t="shared" si="233"/>
        <v>0.6</v>
      </c>
      <c r="J2144">
        <f t="shared" si="231"/>
        <v>0.8</v>
      </c>
      <c r="K2144">
        <f t="shared" si="231"/>
        <v>1</v>
      </c>
    </row>
    <row r="2145" spans="2:11" x14ac:dyDescent="0.25">
      <c r="B2145" s="18">
        <f t="shared" si="236"/>
        <v>427.59999999998428</v>
      </c>
      <c r="C2145">
        <f t="shared" si="232"/>
        <v>0.6</v>
      </c>
      <c r="D2145">
        <f t="shared" si="233"/>
        <v>0.8</v>
      </c>
      <c r="E2145">
        <f t="shared" si="233"/>
        <v>1</v>
      </c>
      <c r="F2145">
        <f t="shared" si="234"/>
        <v>1431</v>
      </c>
      <c r="G2145">
        <f t="shared" si="235"/>
        <v>0.4</v>
      </c>
      <c r="H2145">
        <f t="shared" si="233"/>
        <v>0.6</v>
      </c>
      <c r="I2145">
        <f t="shared" si="233"/>
        <v>0.8</v>
      </c>
      <c r="J2145">
        <f t="shared" si="231"/>
        <v>1</v>
      </c>
      <c r="K2145">
        <f t="shared" si="231"/>
        <v>0.2</v>
      </c>
    </row>
    <row r="2146" spans="2:11" x14ac:dyDescent="0.25">
      <c r="B2146" s="18">
        <f t="shared" si="236"/>
        <v>427.79999999998427</v>
      </c>
      <c r="C2146">
        <f t="shared" si="232"/>
        <v>0.8</v>
      </c>
      <c r="D2146">
        <f t="shared" si="233"/>
        <v>1</v>
      </c>
      <c r="E2146">
        <f t="shared" si="233"/>
        <v>0.2</v>
      </c>
      <c r="F2146">
        <f t="shared" si="234"/>
        <v>1432</v>
      </c>
      <c r="G2146">
        <f t="shared" si="235"/>
        <v>0.6</v>
      </c>
      <c r="H2146">
        <f t="shared" si="233"/>
        <v>0.8</v>
      </c>
      <c r="I2146">
        <f t="shared" si="233"/>
        <v>1</v>
      </c>
      <c r="J2146">
        <f t="shared" ref="J2146:K2209" si="237">I2147</f>
        <v>0.2</v>
      </c>
      <c r="K2146">
        <f t="shared" si="237"/>
        <v>0.4</v>
      </c>
    </row>
    <row r="2147" spans="2:11" x14ac:dyDescent="0.25">
      <c r="B2147" s="18">
        <f t="shared" si="236"/>
        <v>427.99999999998425</v>
      </c>
      <c r="C2147">
        <f t="shared" si="232"/>
        <v>1</v>
      </c>
      <c r="D2147">
        <f t="shared" si="233"/>
        <v>0.2</v>
      </c>
      <c r="E2147">
        <f t="shared" si="233"/>
        <v>0.4</v>
      </c>
      <c r="F2147">
        <f t="shared" si="234"/>
        <v>1433</v>
      </c>
      <c r="G2147">
        <f t="shared" si="235"/>
        <v>0.8</v>
      </c>
      <c r="H2147">
        <f t="shared" si="233"/>
        <v>1</v>
      </c>
      <c r="I2147">
        <f t="shared" si="233"/>
        <v>0.2</v>
      </c>
      <c r="J2147">
        <f t="shared" si="237"/>
        <v>0.4</v>
      </c>
      <c r="K2147">
        <f t="shared" si="237"/>
        <v>0.6</v>
      </c>
    </row>
    <row r="2148" spans="2:11" x14ac:dyDescent="0.25">
      <c r="B2148" s="18">
        <f t="shared" si="236"/>
        <v>428.19999999998424</v>
      </c>
      <c r="C2148">
        <f t="shared" si="232"/>
        <v>0.2</v>
      </c>
      <c r="D2148">
        <f t="shared" si="233"/>
        <v>0.4</v>
      </c>
      <c r="E2148">
        <f t="shared" si="233"/>
        <v>0.6</v>
      </c>
      <c r="F2148">
        <f t="shared" si="234"/>
        <v>1434</v>
      </c>
      <c r="G2148">
        <f t="shared" si="235"/>
        <v>1</v>
      </c>
      <c r="H2148">
        <f t="shared" si="233"/>
        <v>0.2</v>
      </c>
      <c r="I2148">
        <f t="shared" si="233"/>
        <v>0.4</v>
      </c>
      <c r="J2148">
        <f t="shared" si="237"/>
        <v>0.6</v>
      </c>
      <c r="K2148">
        <f t="shared" si="237"/>
        <v>0.8</v>
      </c>
    </row>
    <row r="2149" spans="2:11" x14ac:dyDescent="0.25">
      <c r="B2149" s="18">
        <f t="shared" si="236"/>
        <v>428.39999999998423</v>
      </c>
      <c r="C2149">
        <f t="shared" si="232"/>
        <v>0.4</v>
      </c>
      <c r="D2149">
        <f t="shared" si="233"/>
        <v>0.6</v>
      </c>
      <c r="E2149">
        <f t="shared" si="233"/>
        <v>0.8</v>
      </c>
      <c r="F2149">
        <f t="shared" si="234"/>
        <v>1435</v>
      </c>
      <c r="G2149">
        <f t="shared" si="235"/>
        <v>0.2</v>
      </c>
      <c r="H2149">
        <f t="shared" si="233"/>
        <v>0.4</v>
      </c>
      <c r="I2149">
        <f t="shared" si="233"/>
        <v>0.6</v>
      </c>
      <c r="J2149">
        <f t="shared" si="237"/>
        <v>0.8</v>
      </c>
      <c r="K2149">
        <f t="shared" si="237"/>
        <v>1</v>
      </c>
    </row>
    <row r="2150" spans="2:11" x14ac:dyDescent="0.25">
      <c r="B2150" s="18">
        <f t="shared" si="236"/>
        <v>428.59999999998422</v>
      </c>
      <c r="C2150">
        <f t="shared" si="232"/>
        <v>0.6</v>
      </c>
      <c r="D2150">
        <f t="shared" si="233"/>
        <v>0.8</v>
      </c>
      <c r="E2150">
        <f t="shared" si="233"/>
        <v>1</v>
      </c>
      <c r="F2150">
        <f t="shared" si="234"/>
        <v>1431</v>
      </c>
      <c r="G2150">
        <f t="shared" si="235"/>
        <v>0.4</v>
      </c>
      <c r="H2150">
        <f t="shared" si="233"/>
        <v>0.6</v>
      </c>
      <c r="I2150">
        <f t="shared" si="233"/>
        <v>0.8</v>
      </c>
      <c r="J2150">
        <f t="shared" si="237"/>
        <v>1</v>
      </c>
      <c r="K2150">
        <f t="shared" si="237"/>
        <v>0.2</v>
      </c>
    </row>
    <row r="2151" spans="2:11" x14ac:dyDescent="0.25">
      <c r="B2151" s="18">
        <f t="shared" si="236"/>
        <v>428.79999999998421</v>
      </c>
      <c r="C2151">
        <f t="shared" si="232"/>
        <v>0.8</v>
      </c>
      <c r="D2151">
        <f t="shared" si="233"/>
        <v>1</v>
      </c>
      <c r="E2151">
        <f t="shared" si="233"/>
        <v>0.2</v>
      </c>
      <c r="F2151">
        <f t="shared" si="234"/>
        <v>1432</v>
      </c>
      <c r="G2151">
        <f t="shared" si="235"/>
        <v>0.6</v>
      </c>
      <c r="H2151">
        <f t="shared" si="233"/>
        <v>0.8</v>
      </c>
      <c r="I2151">
        <f t="shared" si="233"/>
        <v>1</v>
      </c>
      <c r="J2151">
        <f t="shared" si="237"/>
        <v>0.2</v>
      </c>
      <c r="K2151">
        <f t="shared" si="237"/>
        <v>0.4</v>
      </c>
    </row>
    <row r="2152" spans="2:11" x14ac:dyDescent="0.25">
      <c r="B2152" s="18">
        <f t="shared" si="236"/>
        <v>428.9999999999842</v>
      </c>
      <c r="C2152">
        <f t="shared" si="232"/>
        <v>1</v>
      </c>
      <c r="D2152">
        <f t="shared" si="233"/>
        <v>0.2</v>
      </c>
      <c r="E2152">
        <f t="shared" si="233"/>
        <v>0.4</v>
      </c>
      <c r="F2152">
        <f t="shared" si="234"/>
        <v>1433</v>
      </c>
      <c r="G2152">
        <f t="shared" si="235"/>
        <v>0.8</v>
      </c>
      <c r="H2152">
        <f t="shared" si="233"/>
        <v>1</v>
      </c>
      <c r="I2152">
        <f t="shared" si="233"/>
        <v>0.2</v>
      </c>
      <c r="J2152">
        <f t="shared" si="237"/>
        <v>0.4</v>
      </c>
      <c r="K2152">
        <f t="shared" si="237"/>
        <v>0.6</v>
      </c>
    </row>
    <row r="2153" spans="2:11" x14ac:dyDescent="0.25">
      <c r="B2153" s="18">
        <f t="shared" si="236"/>
        <v>429.19999999998419</v>
      </c>
      <c r="C2153">
        <f t="shared" si="232"/>
        <v>0.2</v>
      </c>
      <c r="D2153">
        <f t="shared" si="233"/>
        <v>0.4</v>
      </c>
      <c r="E2153">
        <f t="shared" si="233"/>
        <v>0.6</v>
      </c>
      <c r="F2153">
        <f t="shared" si="234"/>
        <v>1434</v>
      </c>
      <c r="G2153">
        <f t="shared" si="235"/>
        <v>1</v>
      </c>
      <c r="H2153">
        <f t="shared" si="233"/>
        <v>0.2</v>
      </c>
      <c r="I2153">
        <f t="shared" si="233"/>
        <v>0.4</v>
      </c>
      <c r="J2153">
        <f t="shared" si="237"/>
        <v>0.6</v>
      </c>
      <c r="K2153">
        <f t="shared" si="237"/>
        <v>0.8</v>
      </c>
    </row>
    <row r="2154" spans="2:11" x14ac:dyDescent="0.25">
      <c r="B2154" s="18">
        <f t="shared" si="236"/>
        <v>429.39999999998417</v>
      </c>
      <c r="C2154">
        <f t="shared" si="232"/>
        <v>0.4</v>
      </c>
      <c r="D2154">
        <f t="shared" si="233"/>
        <v>0.6</v>
      </c>
      <c r="E2154">
        <f t="shared" si="233"/>
        <v>0.8</v>
      </c>
      <c r="F2154">
        <f t="shared" si="234"/>
        <v>1435</v>
      </c>
      <c r="G2154">
        <f t="shared" si="235"/>
        <v>0.2</v>
      </c>
      <c r="H2154">
        <f t="shared" si="233"/>
        <v>0.4</v>
      </c>
      <c r="I2154">
        <f t="shared" si="233"/>
        <v>0.6</v>
      </c>
      <c r="J2154">
        <f t="shared" si="237"/>
        <v>0.8</v>
      </c>
      <c r="K2154">
        <f t="shared" si="237"/>
        <v>1</v>
      </c>
    </row>
    <row r="2155" spans="2:11" x14ac:dyDescent="0.25">
      <c r="B2155" s="18">
        <f t="shared" si="236"/>
        <v>429.59999999998416</v>
      </c>
      <c r="C2155">
        <f t="shared" si="232"/>
        <v>0.6</v>
      </c>
      <c r="D2155">
        <f t="shared" si="233"/>
        <v>0.8</v>
      </c>
      <c r="E2155">
        <f t="shared" si="233"/>
        <v>1</v>
      </c>
      <c r="F2155">
        <f t="shared" si="234"/>
        <v>1431</v>
      </c>
      <c r="G2155">
        <f t="shared" si="235"/>
        <v>0.4</v>
      </c>
      <c r="H2155">
        <f t="shared" si="233"/>
        <v>0.6</v>
      </c>
      <c r="I2155">
        <f t="shared" si="233"/>
        <v>0.8</v>
      </c>
      <c r="J2155">
        <f t="shared" si="237"/>
        <v>1</v>
      </c>
      <c r="K2155">
        <f t="shared" si="237"/>
        <v>0.2</v>
      </c>
    </row>
    <row r="2156" spans="2:11" x14ac:dyDescent="0.25">
      <c r="B2156" s="18">
        <f t="shared" si="236"/>
        <v>429.79999999998415</v>
      </c>
      <c r="C2156">
        <f t="shared" si="232"/>
        <v>0.8</v>
      </c>
      <c r="D2156">
        <f t="shared" si="233"/>
        <v>1</v>
      </c>
      <c r="E2156">
        <f t="shared" si="233"/>
        <v>0.2</v>
      </c>
      <c r="F2156">
        <f t="shared" si="234"/>
        <v>1432</v>
      </c>
      <c r="G2156">
        <f t="shared" si="235"/>
        <v>0.6</v>
      </c>
      <c r="H2156">
        <f t="shared" si="233"/>
        <v>0.8</v>
      </c>
      <c r="I2156">
        <f t="shared" si="233"/>
        <v>1</v>
      </c>
      <c r="J2156">
        <f t="shared" si="237"/>
        <v>0.2</v>
      </c>
      <c r="K2156">
        <f t="shared" si="237"/>
        <v>0.4</v>
      </c>
    </row>
    <row r="2157" spans="2:11" x14ac:dyDescent="0.25">
      <c r="B2157" s="18">
        <f t="shared" si="236"/>
        <v>429.99999999998414</v>
      </c>
      <c r="C2157">
        <f t="shared" si="232"/>
        <v>1</v>
      </c>
      <c r="D2157">
        <f t="shared" si="233"/>
        <v>0.2</v>
      </c>
      <c r="E2157">
        <f t="shared" si="233"/>
        <v>0.4</v>
      </c>
      <c r="F2157">
        <f t="shared" si="234"/>
        <v>1433</v>
      </c>
      <c r="G2157">
        <f t="shared" si="235"/>
        <v>0.8</v>
      </c>
      <c r="H2157">
        <f t="shared" si="233"/>
        <v>1</v>
      </c>
      <c r="I2157">
        <f t="shared" si="233"/>
        <v>0.2</v>
      </c>
      <c r="J2157">
        <f t="shared" si="237"/>
        <v>0.4</v>
      </c>
      <c r="K2157">
        <f t="shared" si="237"/>
        <v>0.6</v>
      </c>
    </row>
    <row r="2158" spans="2:11" x14ac:dyDescent="0.25">
      <c r="B2158" s="18">
        <f t="shared" si="236"/>
        <v>430.19999999998413</v>
      </c>
      <c r="C2158">
        <f t="shared" si="232"/>
        <v>0.2</v>
      </c>
      <c r="D2158">
        <f t="shared" si="233"/>
        <v>0.4</v>
      </c>
      <c r="E2158">
        <f t="shared" si="233"/>
        <v>0.6</v>
      </c>
      <c r="F2158">
        <f t="shared" si="234"/>
        <v>1434</v>
      </c>
      <c r="G2158">
        <f t="shared" si="235"/>
        <v>1</v>
      </c>
      <c r="H2158">
        <f t="shared" ref="H2158:I2221" si="238">G2159</f>
        <v>0.2</v>
      </c>
      <c r="I2158">
        <f t="shared" si="238"/>
        <v>0.4</v>
      </c>
      <c r="J2158">
        <f t="shared" si="237"/>
        <v>0.6</v>
      </c>
      <c r="K2158">
        <f t="shared" si="237"/>
        <v>0.8</v>
      </c>
    </row>
    <row r="2159" spans="2:11" x14ac:dyDescent="0.25">
      <c r="B2159" s="18">
        <f t="shared" si="236"/>
        <v>430.39999999998412</v>
      </c>
      <c r="C2159">
        <f t="shared" si="232"/>
        <v>0.4</v>
      </c>
      <c r="D2159">
        <f t="shared" si="233"/>
        <v>0.6</v>
      </c>
      <c r="E2159">
        <f t="shared" ref="E2159:E2222" si="239">D2160</f>
        <v>0.8</v>
      </c>
      <c r="F2159">
        <f t="shared" si="234"/>
        <v>1435</v>
      </c>
      <c r="G2159">
        <f t="shared" si="235"/>
        <v>0.2</v>
      </c>
      <c r="H2159">
        <f t="shared" si="238"/>
        <v>0.4</v>
      </c>
      <c r="I2159">
        <f t="shared" si="238"/>
        <v>0.6</v>
      </c>
      <c r="J2159">
        <f t="shared" si="237"/>
        <v>0.8</v>
      </c>
      <c r="K2159">
        <f t="shared" si="237"/>
        <v>1</v>
      </c>
    </row>
    <row r="2160" spans="2:11" x14ac:dyDescent="0.25">
      <c r="B2160" s="18">
        <f t="shared" si="236"/>
        <v>430.59999999998411</v>
      </c>
      <c r="C2160">
        <f t="shared" si="232"/>
        <v>0.6</v>
      </c>
      <c r="D2160">
        <f t="shared" si="233"/>
        <v>0.8</v>
      </c>
      <c r="E2160">
        <f t="shared" si="239"/>
        <v>1</v>
      </c>
      <c r="F2160">
        <f t="shared" si="234"/>
        <v>1431</v>
      </c>
      <c r="G2160">
        <f t="shared" si="235"/>
        <v>0.4</v>
      </c>
      <c r="H2160">
        <f t="shared" si="238"/>
        <v>0.6</v>
      </c>
      <c r="I2160">
        <f t="shared" si="238"/>
        <v>0.8</v>
      </c>
      <c r="J2160">
        <f t="shared" si="237"/>
        <v>1</v>
      </c>
      <c r="K2160">
        <f t="shared" si="237"/>
        <v>0.2</v>
      </c>
    </row>
    <row r="2161" spans="2:11" x14ac:dyDescent="0.25">
      <c r="B2161" s="18">
        <f t="shared" si="236"/>
        <v>430.7999999999841</v>
      </c>
      <c r="C2161">
        <f t="shared" si="232"/>
        <v>0.8</v>
      </c>
      <c r="D2161">
        <f t="shared" si="233"/>
        <v>1</v>
      </c>
      <c r="E2161">
        <f t="shared" si="239"/>
        <v>0.2</v>
      </c>
      <c r="F2161">
        <f t="shared" si="234"/>
        <v>1432</v>
      </c>
      <c r="G2161">
        <f t="shared" si="235"/>
        <v>0.6</v>
      </c>
      <c r="H2161">
        <f t="shared" si="238"/>
        <v>0.8</v>
      </c>
      <c r="I2161">
        <f t="shared" si="238"/>
        <v>1</v>
      </c>
      <c r="J2161">
        <f t="shared" si="237"/>
        <v>0.2</v>
      </c>
      <c r="K2161">
        <f t="shared" si="237"/>
        <v>0.4</v>
      </c>
    </row>
    <row r="2162" spans="2:11" x14ac:dyDescent="0.25">
      <c r="B2162" s="18">
        <f t="shared" si="236"/>
        <v>430.99999999998408</v>
      </c>
      <c r="C2162">
        <f t="shared" si="232"/>
        <v>1</v>
      </c>
      <c r="D2162">
        <f t="shared" si="233"/>
        <v>0.2</v>
      </c>
      <c r="E2162">
        <f t="shared" si="239"/>
        <v>0.4</v>
      </c>
      <c r="F2162">
        <f t="shared" si="234"/>
        <v>1433</v>
      </c>
      <c r="G2162">
        <f t="shared" si="235"/>
        <v>0.8</v>
      </c>
      <c r="H2162">
        <f t="shared" si="238"/>
        <v>1</v>
      </c>
      <c r="I2162">
        <f t="shared" si="238"/>
        <v>0.2</v>
      </c>
      <c r="J2162">
        <f t="shared" si="237"/>
        <v>0.4</v>
      </c>
      <c r="K2162">
        <f t="shared" si="237"/>
        <v>0.6</v>
      </c>
    </row>
    <row r="2163" spans="2:11" x14ac:dyDescent="0.25">
      <c r="B2163" s="18">
        <f t="shared" si="236"/>
        <v>431.19999999998407</v>
      </c>
      <c r="C2163">
        <f t="shared" si="232"/>
        <v>0.2</v>
      </c>
      <c r="D2163">
        <f t="shared" si="233"/>
        <v>0.4</v>
      </c>
      <c r="E2163">
        <f t="shared" si="239"/>
        <v>0.6</v>
      </c>
      <c r="F2163">
        <f t="shared" si="234"/>
        <v>1434</v>
      </c>
      <c r="G2163">
        <f t="shared" si="235"/>
        <v>1</v>
      </c>
      <c r="H2163">
        <f t="shared" si="238"/>
        <v>0.2</v>
      </c>
      <c r="I2163">
        <f t="shared" si="238"/>
        <v>0.4</v>
      </c>
      <c r="J2163">
        <f t="shared" si="237"/>
        <v>0.6</v>
      </c>
      <c r="K2163">
        <f t="shared" si="237"/>
        <v>0.8</v>
      </c>
    </row>
    <row r="2164" spans="2:11" x14ac:dyDescent="0.25">
      <c r="B2164" s="18">
        <f t="shared" si="236"/>
        <v>431.39999999998406</v>
      </c>
      <c r="C2164">
        <f t="shared" si="232"/>
        <v>0.4</v>
      </c>
      <c r="D2164">
        <f t="shared" si="233"/>
        <v>0.6</v>
      </c>
      <c r="E2164">
        <f t="shared" si="239"/>
        <v>0.8</v>
      </c>
      <c r="F2164">
        <f t="shared" si="234"/>
        <v>1435</v>
      </c>
      <c r="G2164">
        <f t="shared" si="235"/>
        <v>0.2</v>
      </c>
      <c r="H2164">
        <f t="shared" si="238"/>
        <v>0.4</v>
      </c>
      <c r="I2164">
        <f t="shared" si="238"/>
        <v>0.6</v>
      </c>
      <c r="J2164">
        <f t="shared" si="237"/>
        <v>0.8</v>
      </c>
      <c r="K2164">
        <f t="shared" si="237"/>
        <v>1</v>
      </c>
    </row>
    <row r="2165" spans="2:11" x14ac:dyDescent="0.25">
      <c r="B2165" s="18">
        <f t="shared" si="236"/>
        <v>431.59999999998405</v>
      </c>
      <c r="C2165">
        <f t="shared" si="232"/>
        <v>0.6</v>
      </c>
      <c r="D2165">
        <f t="shared" si="233"/>
        <v>0.8</v>
      </c>
      <c r="E2165">
        <f t="shared" si="239"/>
        <v>1</v>
      </c>
      <c r="F2165">
        <f t="shared" si="234"/>
        <v>1431</v>
      </c>
      <c r="G2165">
        <f t="shared" si="235"/>
        <v>0.4</v>
      </c>
      <c r="H2165">
        <f t="shared" si="238"/>
        <v>0.6</v>
      </c>
      <c r="I2165">
        <f t="shared" si="238"/>
        <v>0.8</v>
      </c>
      <c r="J2165">
        <f t="shared" si="237"/>
        <v>1</v>
      </c>
      <c r="K2165">
        <f t="shared" si="237"/>
        <v>0.2</v>
      </c>
    </row>
    <row r="2166" spans="2:11" x14ac:dyDescent="0.25">
      <c r="B2166" s="18">
        <f t="shared" si="236"/>
        <v>431.79999999998404</v>
      </c>
      <c r="C2166">
        <f t="shared" si="232"/>
        <v>0.8</v>
      </c>
      <c r="D2166">
        <f t="shared" si="233"/>
        <v>1</v>
      </c>
      <c r="E2166">
        <f t="shared" si="239"/>
        <v>0.2</v>
      </c>
      <c r="F2166">
        <f t="shared" si="234"/>
        <v>1432</v>
      </c>
      <c r="G2166">
        <f t="shared" si="235"/>
        <v>0.6</v>
      </c>
      <c r="H2166">
        <f t="shared" si="238"/>
        <v>0.8</v>
      </c>
      <c r="I2166">
        <f t="shared" si="238"/>
        <v>1</v>
      </c>
      <c r="J2166">
        <f t="shared" si="237"/>
        <v>0.2</v>
      </c>
      <c r="K2166">
        <f t="shared" si="237"/>
        <v>0.4</v>
      </c>
    </row>
    <row r="2167" spans="2:11" x14ac:dyDescent="0.25">
      <c r="B2167" s="18">
        <f t="shared" si="236"/>
        <v>431.99999999998403</v>
      </c>
      <c r="C2167">
        <f t="shared" si="232"/>
        <v>1</v>
      </c>
      <c r="D2167">
        <f t="shared" si="233"/>
        <v>0.2</v>
      </c>
      <c r="E2167">
        <f t="shared" si="239"/>
        <v>0.4</v>
      </c>
      <c r="F2167">
        <f t="shared" si="234"/>
        <v>1433</v>
      </c>
      <c r="G2167">
        <f t="shared" si="235"/>
        <v>0.8</v>
      </c>
      <c r="H2167">
        <f t="shared" si="238"/>
        <v>1</v>
      </c>
      <c r="I2167">
        <f t="shared" si="238"/>
        <v>0.2</v>
      </c>
      <c r="J2167">
        <f t="shared" si="237"/>
        <v>0.4</v>
      </c>
      <c r="K2167">
        <f t="shared" si="237"/>
        <v>0.6</v>
      </c>
    </row>
    <row r="2168" spans="2:11" x14ac:dyDescent="0.25">
      <c r="B2168" s="18">
        <f t="shared" si="236"/>
        <v>432.19999999998402</v>
      </c>
      <c r="C2168">
        <f t="shared" si="232"/>
        <v>0.2</v>
      </c>
      <c r="D2168">
        <f t="shared" si="233"/>
        <v>0.4</v>
      </c>
      <c r="E2168">
        <f t="shared" si="239"/>
        <v>0.6</v>
      </c>
      <c r="F2168">
        <f t="shared" si="234"/>
        <v>1434</v>
      </c>
      <c r="G2168">
        <f t="shared" si="235"/>
        <v>1</v>
      </c>
      <c r="H2168">
        <f t="shared" si="238"/>
        <v>0.2</v>
      </c>
      <c r="I2168">
        <f t="shared" si="238"/>
        <v>0.4</v>
      </c>
      <c r="J2168">
        <f t="shared" si="237"/>
        <v>0.6</v>
      </c>
      <c r="K2168">
        <f t="shared" si="237"/>
        <v>0.8</v>
      </c>
    </row>
    <row r="2169" spans="2:11" x14ac:dyDescent="0.25">
      <c r="B2169" s="18">
        <f t="shared" si="236"/>
        <v>432.399999999984</v>
      </c>
      <c r="C2169">
        <f t="shared" si="232"/>
        <v>0.4</v>
      </c>
      <c r="D2169">
        <f t="shared" si="233"/>
        <v>0.6</v>
      </c>
      <c r="E2169">
        <f t="shared" si="239"/>
        <v>0.8</v>
      </c>
      <c r="F2169">
        <f t="shared" si="234"/>
        <v>1435</v>
      </c>
      <c r="G2169">
        <f t="shared" si="235"/>
        <v>0.2</v>
      </c>
      <c r="H2169">
        <f t="shared" si="238"/>
        <v>0.4</v>
      </c>
      <c r="I2169">
        <f t="shared" si="238"/>
        <v>0.6</v>
      </c>
      <c r="J2169">
        <f t="shared" si="237"/>
        <v>0.8</v>
      </c>
      <c r="K2169">
        <f t="shared" si="237"/>
        <v>1</v>
      </c>
    </row>
    <row r="2170" spans="2:11" x14ac:dyDescent="0.25">
      <c r="B2170" s="18">
        <f t="shared" si="236"/>
        <v>432.59999999998399</v>
      </c>
      <c r="C2170">
        <f t="shared" si="232"/>
        <v>0.6</v>
      </c>
      <c r="D2170">
        <f t="shared" si="233"/>
        <v>0.8</v>
      </c>
      <c r="E2170">
        <f t="shared" si="239"/>
        <v>1</v>
      </c>
      <c r="F2170">
        <f t="shared" si="234"/>
        <v>1431</v>
      </c>
      <c r="G2170">
        <f t="shared" si="235"/>
        <v>0.4</v>
      </c>
      <c r="H2170">
        <f t="shared" si="238"/>
        <v>0.6</v>
      </c>
      <c r="I2170">
        <f t="shared" si="238"/>
        <v>0.8</v>
      </c>
      <c r="J2170">
        <f t="shared" si="237"/>
        <v>1</v>
      </c>
      <c r="K2170">
        <f t="shared" si="237"/>
        <v>0.2</v>
      </c>
    </row>
    <row r="2171" spans="2:11" x14ac:dyDescent="0.25">
      <c r="B2171" s="18">
        <f t="shared" si="236"/>
        <v>432.79999999998398</v>
      </c>
      <c r="C2171">
        <f t="shared" si="232"/>
        <v>0.8</v>
      </c>
      <c r="D2171">
        <f t="shared" si="233"/>
        <v>1</v>
      </c>
      <c r="E2171">
        <f t="shared" si="239"/>
        <v>0.2</v>
      </c>
      <c r="F2171">
        <f t="shared" si="234"/>
        <v>1432</v>
      </c>
      <c r="G2171">
        <f t="shared" si="235"/>
        <v>0.6</v>
      </c>
      <c r="H2171">
        <f t="shared" si="238"/>
        <v>0.8</v>
      </c>
      <c r="I2171">
        <f t="shared" si="238"/>
        <v>1</v>
      </c>
      <c r="J2171">
        <f t="shared" si="237"/>
        <v>0.2</v>
      </c>
      <c r="K2171">
        <f t="shared" si="237"/>
        <v>0.4</v>
      </c>
    </row>
    <row r="2172" spans="2:11" x14ac:dyDescent="0.25">
      <c r="B2172" s="18">
        <f t="shared" si="236"/>
        <v>432.99999999998397</v>
      </c>
      <c r="C2172">
        <f t="shared" si="232"/>
        <v>1</v>
      </c>
      <c r="D2172">
        <f t="shared" si="233"/>
        <v>0.2</v>
      </c>
      <c r="E2172">
        <f t="shared" si="239"/>
        <v>0.4</v>
      </c>
      <c r="F2172">
        <f t="shared" si="234"/>
        <v>1433</v>
      </c>
      <c r="G2172">
        <f t="shared" si="235"/>
        <v>0.8</v>
      </c>
      <c r="H2172">
        <f t="shared" si="238"/>
        <v>1</v>
      </c>
      <c r="I2172">
        <f t="shared" si="238"/>
        <v>0.2</v>
      </c>
      <c r="J2172">
        <f t="shared" si="237"/>
        <v>0.4</v>
      </c>
      <c r="K2172">
        <f t="shared" si="237"/>
        <v>0.6</v>
      </c>
    </row>
    <row r="2173" spans="2:11" x14ac:dyDescent="0.25">
      <c r="B2173" s="18">
        <f t="shared" si="236"/>
        <v>433.19999999998396</v>
      </c>
      <c r="C2173">
        <f t="shared" si="232"/>
        <v>0.2</v>
      </c>
      <c r="D2173">
        <f t="shared" si="233"/>
        <v>0.4</v>
      </c>
      <c r="E2173">
        <f t="shared" si="239"/>
        <v>0.6</v>
      </c>
      <c r="F2173">
        <f t="shared" si="234"/>
        <v>1434</v>
      </c>
      <c r="G2173">
        <f t="shared" si="235"/>
        <v>1</v>
      </c>
      <c r="H2173">
        <f t="shared" si="238"/>
        <v>0.2</v>
      </c>
      <c r="I2173">
        <f t="shared" si="238"/>
        <v>0.4</v>
      </c>
      <c r="J2173">
        <f t="shared" si="237"/>
        <v>0.6</v>
      </c>
      <c r="K2173">
        <f t="shared" si="237"/>
        <v>0.8</v>
      </c>
    </row>
    <row r="2174" spans="2:11" x14ac:dyDescent="0.25">
      <c r="B2174" s="18">
        <f t="shared" si="236"/>
        <v>433.39999999998395</v>
      </c>
      <c r="C2174">
        <f t="shared" si="232"/>
        <v>0.4</v>
      </c>
      <c r="D2174">
        <f t="shared" si="233"/>
        <v>0.6</v>
      </c>
      <c r="E2174">
        <f t="shared" si="239"/>
        <v>0.8</v>
      </c>
      <c r="F2174">
        <f t="shared" si="234"/>
        <v>1435</v>
      </c>
      <c r="G2174">
        <f t="shared" si="235"/>
        <v>0.2</v>
      </c>
      <c r="H2174">
        <f t="shared" si="238"/>
        <v>0.4</v>
      </c>
      <c r="I2174">
        <f t="shared" si="238"/>
        <v>0.6</v>
      </c>
      <c r="J2174">
        <f t="shared" si="237"/>
        <v>0.8</v>
      </c>
      <c r="K2174">
        <f t="shared" si="237"/>
        <v>1</v>
      </c>
    </row>
    <row r="2175" spans="2:11" x14ac:dyDescent="0.25">
      <c r="B2175" s="18">
        <f t="shared" si="236"/>
        <v>433.59999999998394</v>
      </c>
      <c r="C2175">
        <f t="shared" si="232"/>
        <v>0.6</v>
      </c>
      <c r="D2175">
        <f t="shared" si="233"/>
        <v>0.8</v>
      </c>
      <c r="E2175">
        <f t="shared" si="239"/>
        <v>1</v>
      </c>
      <c r="F2175">
        <f t="shared" si="234"/>
        <v>1431</v>
      </c>
      <c r="G2175">
        <f t="shared" si="235"/>
        <v>0.4</v>
      </c>
      <c r="H2175">
        <f t="shared" si="238"/>
        <v>0.6</v>
      </c>
      <c r="I2175">
        <f t="shared" si="238"/>
        <v>0.8</v>
      </c>
      <c r="J2175">
        <f t="shared" si="237"/>
        <v>1</v>
      </c>
      <c r="K2175">
        <f t="shared" si="237"/>
        <v>0.2</v>
      </c>
    </row>
    <row r="2176" spans="2:11" x14ac:dyDescent="0.25">
      <c r="B2176" s="18">
        <f t="shared" si="236"/>
        <v>433.79999999998392</v>
      </c>
      <c r="C2176">
        <f t="shared" si="232"/>
        <v>0.8</v>
      </c>
      <c r="D2176">
        <f t="shared" si="233"/>
        <v>1</v>
      </c>
      <c r="E2176">
        <f t="shared" si="239"/>
        <v>0.2</v>
      </c>
      <c r="F2176">
        <f t="shared" si="234"/>
        <v>1432</v>
      </c>
      <c r="G2176">
        <f t="shared" si="235"/>
        <v>0.6</v>
      </c>
      <c r="H2176">
        <f t="shared" si="238"/>
        <v>0.8</v>
      </c>
      <c r="I2176">
        <f t="shared" si="238"/>
        <v>1</v>
      </c>
      <c r="J2176">
        <f t="shared" si="237"/>
        <v>0.2</v>
      </c>
      <c r="K2176">
        <f t="shared" si="237"/>
        <v>0.4</v>
      </c>
    </row>
    <row r="2177" spans="2:11" x14ac:dyDescent="0.25">
      <c r="B2177" s="18">
        <f t="shared" si="236"/>
        <v>433.99999999998391</v>
      </c>
      <c r="C2177">
        <f t="shared" si="232"/>
        <v>1</v>
      </c>
      <c r="D2177">
        <f t="shared" si="233"/>
        <v>0.2</v>
      </c>
      <c r="E2177">
        <f t="shared" si="239"/>
        <v>0.4</v>
      </c>
      <c r="F2177">
        <f t="shared" si="234"/>
        <v>1433</v>
      </c>
      <c r="G2177">
        <f t="shared" si="235"/>
        <v>0.8</v>
      </c>
      <c r="H2177">
        <f t="shared" si="238"/>
        <v>1</v>
      </c>
      <c r="I2177">
        <f t="shared" si="238"/>
        <v>0.2</v>
      </c>
      <c r="J2177">
        <f t="shared" si="237"/>
        <v>0.4</v>
      </c>
      <c r="K2177">
        <f t="shared" si="237"/>
        <v>0.6</v>
      </c>
    </row>
    <row r="2178" spans="2:11" x14ac:dyDescent="0.25">
      <c r="B2178" s="18">
        <f t="shared" si="236"/>
        <v>434.1999999999839</v>
      </c>
      <c r="C2178">
        <f t="shared" si="232"/>
        <v>0.2</v>
      </c>
      <c r="D2178">
        <f t="shared" si="233"/>
        <v>0.4</v>
      </c>
      <c r="E2178">
        <f t="shared" si="239"/>
        <v>0.6</v>
      </c>
      <c r="F2178">
        <f t="shared" si="234"/>
        <v>1434</v>
      </c>
      <c r="G2178">
        <f t="shared" si="235"/>
        <v>1</v>
      </c>
      <c r="H2178">
        <f t="shared" si="238"/>
        <v>0.2</v>
      </c>
      <c r="I2178">
        <f t="shared" si="238"/>
        <v>0.4</v>
      </c>
      <c r="J2178">
        <f t="shared" si="237"/>
        <v>0.6</v>
      </c>
      <c r="K2178">
        <f t="shared" si="237"/>
        <v>0.8</v>
      </c>
    </row>
    <row r="2179" spans="2:11" x14ac:dyDescent="0.25">
      <c r="B2179" s="18">
        <f t="shared" si="236"/>
        <v>434.39999999998389</v>
      </c>
      <c r="C2179">
        <f t="shared" si="232"/>
        <v>0.4</v>
      </c>
      <c r="D2179">
        <f t="shared" si="233"/>
        <v>0.6</v>
      </c>
      <c r="E2179">
        <f t="shared" si="239"/>
        <v>0.8</v>
      </c>
      <c r="F2179">
        <f t="shared" si="234"/>
        <v>1435</v>
      </c>
      <c r="G2179">
        <f t="shared" si="235"/>
        <v>0.2</v>
      </c>
      <c r="H2179">
        <f t="shared" si="238"/>
        <v>0.4</v>
      </c>
      <c r="I2179">
        <f t="shared" si="238"/>
        <v>0.6</v>
      </c>
      <c r="J2179">
        <f t="shared" si="237"/>
        <v>0.8</v>
      </c>
      <c r="K2179">
        <f t="shared" si="237"/>
        <v>1</v>
      </c>
    </row>
    <row r="2180" spans="2:11" x14ac:dyDescent="0.25">
      <c r="B2180" s="18">
        <f t="shared" si="236"/>
        <v>434.59999999998388</v>
      </c>
      <c r="C2180">
        <f t="shared" si="232"/>
        <v>0.6</v>
      </c>
      <c r="D2180">
        <f t="shared" si="233"/>
        <v>0.8</v>
      </c>
      <c r="E2180">
        <f t="shared" si="239"/>
        <v>1</v>
      </c>
      <c r="F2180">
        <f t="shared" si="234"/>
        <v>1431</v>
      </c>
      <c r="G2180">
        <f t="shared" si="235"/>
        <v>0.4</v>
      </c>
      <c r="H2180">
        <f t="shared" si="238"/>
        <v>0.6</v>
      </c>
      <c r="I2180">
        <f t="shared" si="238"/>
        <v>0.8</v>
      </c>
      <c r="J2180">
        <f t="shared" si="237"/>
        <v>1</v>
      </c>
      <c r="K2180">
        <f t="shared" si="237"/>
        <v>0.2</v>
      </c>
    </row>
    <row r="2181" spans="2:11" x14ac:dyDescent="0.25">
      <c r="B2181" s="18">
        <f t="shared" si="236"/>
        <v>434.79999999998387</v>
      </c>
      <c r="C2181">
        <f t="shared" si="232"/>
        <v>0.8</v>
      </c>
      <c r="D2181">
        <f t="shared" si="233"/>
        <v>1</v>
      </c>
      <c r="E2181">
        <f t="shared" si="239"/>
        <v>0.2</v>
      </c>
      <c r="F2181">
        <f t="shared" si="234"/>
        <v>1432</v>
      </c>
      <c r="G2181">
        <f t="shared" si="235"/>
        <v>0.6</v>
      </c>
      <c r="H2181">
        <f t="shared" si="238"/>
        <v>0.8</v>
      </c>
      <c r="I2181">
        <f t="shared" si="238"/>
        <v>1</v>
      </c>
      <c r="J2181">
        <f t="shared" si="237"/>
        <v>0.2</v>
      </c>
      <c r="K2181">
        <f t="shared" si="237"/>
        <v>0.4</v>
      </c>
    </row>
    <row r="2182" spans="2:11" x14ac:dyDescent="0.25">
      <c r="B2182" s="18">
        <f t="shared" si="236"/>
        <v>434.99999999998386</v>
      </c>
      <c r="C2182">
        <f t="shared" si="232"/>
        <v>1</v>
      </c>
      <c r="D2182">
        <f t="shared" si="233"/>
        <v>0.2</v>
      </c>
      <c r="E2182">
        <f t="shared" si="239"/>
        <v>0.4</v>
      </c>
      <c r="F2182">
        <f t="shared" si="234"/>
        <v>1433</v>
      </c>
      <c r="G2182">
        <f t="shared" si="235"/>
        <v>0.8</v>
      </c>
      <c r="H2182">
        <f t="shared" si="238"/>
        <v>1</v>
      </c>
      <c r="I2182">
        <f t="shared" si="238"/>
        <v>0.2</v>
      </c>
      <c r="J2182">
        <f t="shared" si="237"/>
        <v>0.4</v>
      </c>
      <c r="K2182">
        <f t="shared" si="237"/>
        <v>0.6</v>
      </c>
    </row>
    <row r="2183" spans="2:11" x14ac:dyDescent="0.25">
      <c r="B2183" s="18">
        <f t="shared" si="236"/>
        <v>435.19999999998385</v>
      </c>
      <c r="C2183">
        <f t="shared" si="232"/>
        <v>0.2</v>
      </c>
      <c r="D2183">
        <f t="shared" si="233"/>
        <v>0.4</v>
      </c>
      <c r="E2183">
        <f t="shared" si="239"/>
        <v>0.6</v>
      </c>
      <c r="F2183">
        <f t="shared" si="234"/>
        <v>1434</v>
      </c>
      <c r="G2183">
        <f t="shared" si="235"/>
        <v>1</v>
      </c>
      <c r="H2183">
        <f t="shared" si="238"/>
        <v>0.2</v>
      </c>
      <c r="I2183">
        <f t="shared" si="238"/>
        <v>0.4</v>
      </c>
      <c r="J2183">
        <f t="shared" si="237"/>
        <v>0.6</v>
      </c>
      <c r="K2183">
        <f t="shared" si="237"/>
        <v>0.8</v>
      </c>
    </row>
    <row r="2184" spans="2:11" x14ac:dyDescent="0.25">
      <c r="B2184" s="18">
        <f t="shared" si="236"/>
        <v>435.39999999998383</v>
      </c>
      <c r="C2184">
        <f t="shared" ref="C2184:C2247" si="240">ROUND(MOD(B2184,1),1)</f>
        <v>0.4</v>
      </c>
      <c r="D2184">
        <f t="shared" ref="D2184:E2247" si="241">C2185</f>
        <v>0.6</v>
      </c>
      <c r="E2184">
        <f t="shared" si="239"/>
        <v>0.8</v>
      </c>
      <c r="F2184">
        <f t="shared" ref="F2184:F2247" si="242">E2185*5+1430</f>
        <v>1435</v>
      </c>
      <c r="G2184">
        <f t="shared" ref="G2184:G2247" si="243">E2186</f>
        <v>0.2</v>
      </c>
      <c r="H2184">
        <f t="shared" si="238"/>
        <v>0.4</v>
      </c>
      <c r="I2184">
        <f t="shared" si="238"/>
        <v>0.6</v>
      </c>
      <c r="J2184">
        <f t="shared" si="237"/>
        <v>0.8</v>
      </c>
      <c r="K2184">
        <f t="shared" si="237"/>
        <v>1</v>
      </c>
    </row>
    <row r="2185" spans="2:11" x14ac:dyDescent="0.25">
      <c r="B2185" s="18">
        <f t="shared" ref="B2185:B2248" si="244">B2184+0.2</f>
        <v>435.59999999998382</v>
      </c>
      <c r="C2185">
        <f t="shared" si="240"/>
        <v>0.6</v>
      </c>
      <c r="D2185">
        <f t="shared" si="241"/>
        <v>0.8</v>
      </c>
      <c r="E2185">
        <f t="shared" si="239"/>
        <v>1</v>
      </c>
      <c r="F2185">
        <f t="shared" si="242"/>
        <v>1431</v>
      </c>
      <c r="G2185">
        <f t="shared" si="243"/>
        <v>0.4</v>
      </c>
      <c r="H2185">
        <f t="shared" si="238"/>
        <v>0.6</v>
      </c>
      <c r="I2185">
        <f t="shared" si="238"/>
        <v>0.8</v>
      </c>
      <c r="J2185">
        <f t="shared" si="237"/>
        <v>1</v>
      </c>
      <c r="K2185">
        <f t="shared" si="237"/>
        <v>0.2</v>
      </c>
    </row>
    <row r="2186" spans="2:11" x14ac:dyDescent="0.25">
      <c r="B2186" s="18">
        <f t="shared" si="244"/>
        <v>435.79999999998381</v>
      </c>
      <c r="C2186">
        <f t="shared" si="240"/>
        <v>0.8</v>
      </c>
      <c r="D2186">
        <f t="shared" si="241"/>
        <v>1</v>
      </c>
      <c r="E2186">
        <f t="shared" si="239"/>
        <v>0.2</v>
      </c>
      <c r="F2186">
        <f t="shared" si="242"/>
        <v>1432</v>
      </c>
      <c r="G2186">
        <f t="shared" si="243"/>
        <v>0.6</v>
      </c>
      <c r="H2186">
        <f t="shared" si="238"/>
        <v>0.8</v>
      </c>
      <c r="I2186">
        <f t="shared" si="238"/>
        <v>1</v>
      </c>
      <c r="J2186">
        <f t="shared" si="237"/>
        <v>0.2</v>
      </c>
      <c r="K2186">
        <f t="shared" si="237"/>
        <v>0.4</v>
      </c>
    </row>
    <row r="2187" spans="2:11" x14ac:dyDescent="0.25">
      <c r="B2187" s="18">
        <f t="shared" si="244"/>
        <v>435.9999999999838</v>
      </c>
      <c r="C2187">
        <f t="shared" si="240"/>
        <v>1</v>
      </c>
      <c r="D2187">
        <f t="shared" si="241"/>
        <v>0.2</v>
      </c>
      <c r="E2187">
        <f t="shared" si="239"/>
        <v>0.4</v>
      </c>
      <c r="F2187">
        <f t="shared" si="242"/>
        <v>1433</v>
      </c>
      <c r="G2187">
        <f t="shared" si="243"/>
        <v>0.8</v>
      </c>
      <c r="H2187">
        <f t="shared" si="238"/>
        <v>1</v>
      </c>
      <c r="I2187">
        <f t="shared" si="238"/>
        <v>0.2</v>
      </c>
      <c r="J2187">
        <f t="shared" si="237"/>
        <v>0.4</v>
      </c>
      <c r="K2187">
        <f t="shared" si="237"/>
        <v>0.6</v>
      </c>
    </row>
    <row r="2188" spans="2:11" x14ac:dyDescent="0.25">
      <c r="B2188" s="18">
        <f t="shared" si="244"/>
        <v>436.19999999998379</v>
      </c>
      <c r="C2188">
        <f t="shared" si="240"/>
        <v>0.2</v>
      </c>
      <c r="D2188">
        <f t="shared" si="241"/>
        <v>0.4</v>
      </c>
      <c r="E2188">
        <f t="shared" si="239"/>
        <v>0.6</v>
      </c>
      <c r="F2188">
        <f t="shared" si="242"/>
        <v>1434</v>
      </c>
      <c r="G2188">
        <f t="shared" si="243"/>
        <v>1</v>
      </c>
      <c r="H2188">
        <f t="shared" si="238"/>
        <v>0.2</v>
      </c>
      <c r="I2188">
        <f t="shared" si="238"/>
        <v>0.4</v>
      </c>
      <c r="J2188">
        <f t="shared" si="237"/>
        <v>0.6</v>
      </c>
      <c r="K2188">
        <f t="shared" si="237"/>
        <v>0.8</v>
      </c>
    </row>
    <row r="2189" spans="2:11" x14ac:dyDescent="0.25">
      <c r="B2189" s="18">
        <f t="shared" si="244"/>
        <v>436.39999999998378</v>
      </c>
      <c r="C2189">
        <f t="shared" si="240"/>
        <v>0.4</v>
      </c>
      <c r="D2189">
        <f t="shared" si="241"/>
        <v>0.6</v>
      </c>
      <c r="E2189">
        <f t="shared" si="239"/>
        <v>0.8</v>
      </c>
      <c r="F2189">
        <f t="shared" si="242"/>
        <v>1435</v>
      </c>
      <c r="G2189">
        <f t="shared" si="243"/>
        <v>0.2</v>
      </c>
      <c r="H2189">
        <f t="shared" si="238"/>
        <v>0.4</v>
      </c>
      <c r="I2189">
        <f t="shared" si="238"/>
        <v>0.6</v>
      </c>
      <c r="J2189">
        <f t="shared" si="237"/>
        <v>0.8</v>
      </c>
      <c r="K2189">
        <f t="shared" si="237"/>
        <v>1</v>
      </c>
    </row>
    <row r="2190" spans="2:11" x14ac:dyDescent="0.25">
      <c r="B2190" s="18">
        <f t="shared" si="244"/>
        <v>436.59999999998377</v>
      </c>
      <c r="C2190">
        <f t="shared" si="240"/>
        <v>0.6</v>
      </c>
      <c r="D2190">
        <f t="shared" si="241"/>
        <v>0.8</v>
      </c>
      <c r="E2190">
        <f t="shared" si="239"/>
        <v>1</v>
      </c>
      <c r="F2190">
        <f t="shared" si="242"/>
        <v>1431</v>
      </c>
      <c r="G2190">
        <f t="shared" si="243"/>
        <v>0.4</v>
      </c>
      <c r="H2190">
        <f t="shared" si="238"/>
        <v>0.6</v>
      </c>
      <c r="I2190">
        <f t="shared" si="238"/>
        <v>0.8</v>
      </c>
      <c r="J2190">
        <f t="shared" si="237"/>
        <v>1</v>
      </c>
      <c r="K2190">
        <f t="shared" si="237"/>
        <v>0.2</v>
      </c>
    </row>
    <row r="2191" spans="2:11" x14ac:dyDescent="0.25">
      <c r="B2191" s="18">
        <f t="shared" si="244"/>
        <v>436.79999999998375</v>
      </c>
      <c r="C2191">
        <f t="shared" si="240"/>
        <v>0.8</v>
      </c>
      <c r="D2191">
        <f t="shared" si="241"/>
        <v>1</v>
      </c>
      <c r="E2191">
        <f t="shared" si="239"/>
        <v>0.2</v>
      </c>
      <c r="F2191">
        <f t="shared" si="242"/>
        <v>1432</v>
      </c>
      <c r="G2191">
        <f t="shared" si="243"/>
        <v>0.6</v>
      </c>
      <c r="H2191">
        <f t="shared" si="238"/>
        <v>0.8</v>
      </c>
      <c r="I2191">
        <f t="shared" si="238"/>
        <v>1</v>
      </c>
      <c r="J2191">
        <f t="shared" si="237"/>
        <v>0.2</v>
      </c>
      <c r="K2191">
        <f t="shared" si="237"/>
        <v>0.4</v>
      </c>
    </row>
    <row r="2192" spans="2:11" x14ac:dyDescent="0.25">
      <c r="B2192" s="18">
        <f t="shared" si="244"/>
        <v>436.99999999998374</v>
      </c>
      <c r="C2192">
        <f t="shared" si="240"/>
        <v>1</v>
      </c>
      <c r="D2192">
        <f t="shared" si="241"/>
        <v>0.2</v>
      </c>
      <c r="E2192">
        <f t="shared" si="239"/>
        <v>0.4</v>
      </c>
      <c r="F2192">
        <f t="shared" si="242"/>
        <v>1433</v>
      </c>
      <c r="G2192">
        <f t="shared" si="243"/>
        <v>0.8</v>
      </c>
      <c r="H2192">
        <f t="shared" si="238"/>
        <v>1</v>
      </c>
      <c r="I2192">
        <f t="shared" si="238"/>
        <v>0.2</v>
      </c>
      <c r="J2192">
        <f t="shared" si="237"/>
        <v>0.4</v>
      </c>
      <c r="K2192">
        <f t="shared" si="237"/>
        <v>0.6</v>
      </c>
    </row>
    <row r="2193" spans="2:11" x14ac:dyDescent="0.25">
      <c r="B2193" s="18">
        <f t="shared" si="244"/>
        <v>437.19999999998373</v>
      </c>
      <c r="C2193">
        <f t="shared" si="240"/>
        <v>0.2</v>
      </c>
      <c r="D2193">
        <f t="shared" si="241"/>
        <v>0.4</v>
      </c>
      <c r="E2193">
        <f t="shared" si="239"/>
        <v>0.6</v>
      </c>
      <c r="F2193">
        <f t="shared" si="242"/>
        <v>1434</v>
      </c>
      <c r="G2193">
        <f t="shared" si="243"/>
        <v>1</v>
      </c>
      <c r="H2193">
        <f t="shared" si="238"/>
        <v>0.2</v>
      </c>
      <c r="I2193">
        <f t="shared" si="238"/>
        <v>0.4</v>
      </c>
      <c r="J2193">
        <f t="shared" si="237"/>
        <v>0.6</v>
      </c>
      <c r="K2193">
        <f t="shared" si="237"/>
        <v>0.8</v>
      </c>
    </row>
    <row r="2194" spans="2:11" x14ac:dyDescent="0.25">
      <c r="B2194" s="18">
        <f t="shared" si="244"/>
        <v>437.39999999998372</v>
      </c>
      <c r="C2194">
        <f t="shared" si="240"/>
        <v>0.4</v>
      </c>
      <c r="D2194">
        <f t="shared" si="241"/>
        <v>0.6</v>
      </c>
      <c r="E2194">
        <f t="shared" si="239"/>
        <v>0.8</v>
      </c>
      <c r="F2194">
        <f t="shared" si="242"/>
        <v>1435</v>
      </c>
      <c r="G2194">
        <f t="shared" si="243"/>
        <v>0.2</v>
      </c>
      <c r="H2194">
        <f t="shared" si="238"/>
        <v>0.4</v>
      </c>
      <c r="I2194">
        <f t="shared" si="238"/>
        <v>0.6</v>
      </c>
      <c r="J2194">
        <f t="shared" si="237"/>
        <v>0.8</v>
      </c>
      <c r="K2194">
        <f t="shared" si="237"/>
        <v>1</v>
      </c>
    </row>
    <row r="2195" spans="2:11" x14ac:dyDescent="0.25">
      <c r="B2195" s="18">
        <f t="shared" si="244"/>
        <v>437.59999999998371</v>
      </c>
      <c r="C2195">
        <f t="shared" si="240"/>
        <v>0.6</v>
      </c>
      <c r="D2195">
        <f t="shared" si="241"/>
        <v>0.8</v>
      </c>
      <c r="E2195">
        <f t="shared" si="239"/>
        <v>1</v>
      </c>
      <c r="F2195">
        <f t="shared" si="242"/>
        <v>1431</v>
      </c>
      <c r="G2195">
        <f t="shared" si="243"/>
        <v>0.4</v>
      </c>
      <c r="H2195">
        <f t="shared" si="238"/>
        <v>0.6</v>
      </c>
      <c r="I2195">
        <f t="shared" si="238"/>
        <v>0.8</v>
      </c>
      <c r="J2195">
        <f t="shared" si="237"/>
        <v>1</v>
      </c>
      <c r="K2195">
        <f t="shared" si="237"/>
        <v>0.2</v>
      </c>
    </row>
    <row r="2196" spans="2:11" x14ac:dyDescent="0.25">
      <c r="B2196" s="18">
        <f t="shared" si="244"/>
        <v>437.7999999999837</v>
      </c>
      <c r="C2196">
        <f t="shared" si="240"/>
        <v>0.8</v>
      </c>
      <c r="D2196">
        <f t="shared" si="241"/>
        <v>1</v>
      </c>
      <c r="E2196">
        <f t="shared" si="239"/>
        <v>0.2</v>
      </c>
      <c r="F2196">
        <f t="shared" si="242"/>
        <v>1432</v>
      </c>
      <c r="G2196">
        <f t="shared" si="243"/>
        <v>0.6</v>
      </c>
      <c r="H2196">
        <f t="shared" si="238"/>
        <v>0.8</v>
      </c>
      <c r="I2196">
        <f t="shared" si="238"/>
        <v>1</v>
      </c>
      <c r="J2196">
        <f t="shared" si="237"/>
        <v>0.2</v>
      </c>
      <c r="K2196">
        <f t="shared" si="237"/>
        <v>0.4</v>
      </c>
    </row>
    <row r="2197" spans="2:11" x14ac:dyDescent="0.25">
      <c r="B2197" s="18">
        <f t="shared" si="244"/>
        <v>437.99999999998369</v>
      </c>
      <c r="C2197">
        <f t="shared" si="240"/>
        <v>1</v>
      </c>
      <c r="D2197">
        <f t="shared" si="241"/>
        <v>0.2</v>
      </c>
      <c r="E2197">
        <f t="shared" si="239"/>
        <v>0.4</v>
      </c>
      <c r="F2197">
        <f t="shared" si="242"/>
        <v>1433</v>
      </c>
      <c r="G2197">
        <f t="shared" si="243"/>
        <v>0.8</v>
      </c>
      <c r="H2197">
        <f t="shared" si="238"/>
        <v>1</v>
      </c>
      <c r="I2197">
        <f t="shared" si="238"/>
        <v>0.2</v>
      </c>
      <c r="J2197">
        <f t="shared" si="237"/>
        <v>0.4</v>
      </c>
      <c r="K2197">
        <f t="shared" si="237"/>
        <v>0.6</v>
      </c>
    </row>
    <row r="2198" spans="2:11" x14ac:dyDescent="0.25">
      <c r="B2198" s="18">
        <f t="shared" si="244"/>
        <v>438.19999999998367</v>
      </c>
      <c r="C2198">
        <f t="shared" si="240"/>
        <v>0.2</v>
      </c>
      <c r="D2198">
        <f t="shared" si="241"/>
        <v>0.4</v>
      </c>
      <c r="E2198">
        <f t="shared" si="239"/>
        <v>0.6</v>
      </c>
      <c r="F2198">
        <f t="shared" si="242"/>
        <v>1434</v>
      </c>
      <c r="G2198">
        <f t="shared" si="243"/>
        <v>1</v>
      </c>
      <c r="H2198">
        <f t="shared" si="238"/>
        <v>0.2</v>
      </c>
      <c r="I2198">
        <f t="shared" si="238"/>
        <v>0.4</v>
      </c>
      <c r="J2198">
        <f t="shared" si="237"/>
        <v>0.6</v>
      </c>
      <c r="K2198">
        <f t="shared" si="237"/>
        <v>0.8</v>
      </c>
    </row>
    <row r="2199" spans="2:11" x14ac:dyDescent="0.25">
      <c r="B2199" s="18">
        <f t="shared" si="244"/>
        <v>438.39999999998366</v>
      </c>
      <c r="C2199">
        <f t="shared" si="240"/>
        <v>0.4</v>
      </c>
      <c r="D2199">
        <f t="shared" si="241"/>
        <v>0.6</v>
      </c>
      <c r="E2199">
        <f t="shared" si="239"/>
        <v>0.8</v>
      </c>
      <c r="F2199">
        <f t="shared" si="242"/>
        <v>1435</v>
      </c>
      <c r="G2199">
        <f t="shared" si="243"/>
        <v>0.2</v>
      </c>
      <c r="H2199">
        <f t="shared" si="238"/>
        <v>0.4</v>
      </c>
      <c r="I2199">
        <f t="shared" si="238"/>
        <v>0.6</v>
      </c>
      <c r="J2199">
        <f t="shared" si="237"/>
        <v>0.8</v>
      </c>
      <c r="K2199">
        <f t="shared" si="237"/>
        <v>1</v>
      </c>
    </row>
    <row r="2200" spans="2:11" x14ac:dyDescent="0.25">
      <c r="B2200" s="18">
        <f t="shared" si="244"/>
        <v>438.59999999998365</v>
      </c>
      <c r="C2200">
        <f t="shared" si="240"/>
        <v>0.6</v>
      </c>
      <c r="D2200">
        <f t="shared" si="241"/>
        <v>0.8</v>
      </c>
      <c r="E2200">
        <f t="shared" si="239"/>
        <v>1</v>
      </c>
      <c r="F2200">
        <f t="shared" si="242"/>
        <v>1431</v>
      </c>
      <c r="G2200">
        <f t="shared" si="243"/>
        <v>0.4</v>
      </c>
      <c r="H2200">
        <f t="shared" si="238"/>
        <v>0.6</v>
      </c>
      <c r="I2200">
        <f t="shared" si="238"/>
        <v>0.8</v>
      </c>
      <c r="J2200">
        <f t="shared" si="237"/>
        <v>1</v>
      </c>
      <c r="K2200">
        <f t="shared" si="237"/>
        <v>0.2</v>
      </c>
    </row>
    <row r="2201" spans="2:11" x14ac:dyDescent="0.25">
      <c r="B2201" s="18">
        <f t="shared" si="244"/>
        <v>438.79999999998364</v>
      </c>
      <c r="C2201">
        <f t="shared" si="240"/>
        <v>0.8</v>
      </c>
      <c r="D2201">
        <f t="shared" si="241"/>
        <v>1</v>
      </c>
      <c r="E2201">
        <f t="shared" si="239"/>
        <v>0.2</v>
      </c>
      <c r="F2201">
        <f t="shared" si="242"/>
        <v>1432</v>
      </c>
      <c r="G2201">
        <f t="shared" si="243"/>
        <v>0.6</v>
      </c>
      <c r="H2201">
        <f t="shared" si="238"/>
        <v>0.8</v>
      </c>
      <c r="I2201">
        <f t="shared" si="238"/>
        <v>1</v>
      </c>
      <c r="J2201">
        <f t="shared" si="237"/>
        <v>0.2</v>
      </c>
      <c r="K2201">
        <f t="shared" si="237"/>
        <v>0.4</v>
      </c>
    </row>
    <row r="2202" spans="2:11" x14ac:dyDescent="0.25">
      <c r="B2202" s="18">
        <f t="shared" si="244"/>
        <v>438.99999999998363</v>
      </c>
      <c r="C2202">
        <f t="shared" si="240"/>
        <v>1</v>
      </c>
      <c r="D2202">
        <f t="shared" si="241"/>
        <v>0.2</v>
      </c>
      <c r="E2202">
        <f t="shared" si="239"/>
        <v>0.4</v>
      </c>
      <c r="F2202">
        <f t="shared" si="242"/>
        <v>1433</v>
      </c>
      <c r="G2202">
        <f t="shared" si="243"/>
        <v>0.8</v>
      </c>
      <c r="H2202">
        <f t="shared" si="238"/>
        <v>1</v>
      </c>
      <c r="I2202">
        <f t="shared" si="238"/>
        <v>0.2</v>
      </c>
      <c r="J2202">
        <f t="shared" si="237"/>
        <v>0.4</v>
      </c>
      <c r="K2202">
        <f t="shared" si="237"/>
        <v>0.6</v>
      </c>
    </row>
    <row r="2203" spans="2:11" x14ac:dyDescent="0.25">
      <c r="B2203" s="18">
        <f t="shared" si="244"/>
        <v>439.19999999998362</v>
      </c>
      <c r="C2203">
        <f t="shared" si="240"/>
        <v>0.2</v>
      </c>
      <c r="D2203">
        <f t="shared" si="241"/>
        <v>0.4</v>
      </c>
      <c r="E2203">
        <f t="shared" si="239"/>
        <v>0.6</v>
      </c>
      <c r="F2203">
        <f t="shared" si="242"/>
        <v>1434</v>
      </c>
      <c r="G2203">
        <f t="shared" si="243"/>
        <v>1</v>
      </c>
      <c r="H2203">
        <f t="shared" si="238"/>
        <v>0.2</v>
      </c>
      <c r="I2203">
        <f t="shared" si="238"/>
        <v>0.4</v>
      </c>
      <c r="J2203">
        <f t="shared" si="237"/>
        <v>0.6</v>
      </c>
      <c r="K2203">
        <f t="shared" si="237"/>
        <v>0.8</v>
      </c>
    </row>
    <row r="2204" spans="2:11" x14ac:dyDescent="0.25">
      <c r="B2204" s="18">
        <f t="shared" si="244"/>
        <v>439.39999999998361</v>
      </c>
      <c r="C2204">
        <f t="shared" si="240"/>
        <v>0.4</v>
      </c>
      <c r="D2204">
        <f t="shared" si="241"/>
        <v>0.6</v>
      </c>
      <c r="E2204">
        <f t="shared" si="239"/>
        <v>0.8</v>
      </c>
      <c r="F2204">
        <f t="shared" si="242"/>
        <v>1435</v>
      </c>
      <c r="G2204">
        <f t="shared" si="243"/>
        <v>0.2</v>
      </c>
      <c r="H2204">
        <f t="shared" si="238"/>
        <v>0.4</v>
      </c>
      <c r="I2204">
        <f t="shared" si="238"/>
        <v>0.6</v>
      </c>
      <c r="J2204">
        <f t="shared" si="237"/>
        <v>0.8</v>
      </c>
      <c r="K2204">
        <f t="shared" si="237"/>
        <v>1</v>
      </c>
    </row>
    <row r="2205" spans="2:11" x14ac:dyDescent="0.25">
      <c r="B2205" s="18">
        <f t="shared" si="244"/>
        <v>439.59999999998359</v>
      </c>
      <c r="C2205">
        <f t="shared" si="240"/>
        <v>0.6</v>
      </c>
      <c r="D2205">
        <f t="shared" si="241"/>
        <v>0.8</v>
      </c>
      <c r="E2205">
        <f t="shared" si="239"/>
        <v>1</v>
      </c>
      <c r="F2205">
        <f t="shared" si="242"/>
        <v>1431</v>
      </c>
      <c r="G2205">
        <f t="shared" si="243"/>
        <v>0.4</v>
      </c>
      <c r="H2205">
        <f t="shared" si="238"/>
        <v>0.6</v>
      </c>
      <c r="I2205">
        <f t="shared" si="238"/>
        <v>0.8</v>
      </c>
      <c r="J2205">
        <f t="shared" si="237"/>
        <v>1</v>
      </c>
      <c r="K2205">
        <f t="shared" si="237"/>
        <v>0.2</v>
      </c>
    </row>
    <row r="2206" spans="2:11" x14ac:dyDescent="0.25">
      <c r="B2206" s="18">
        <f t="shared" si="244"/>
        <v>439.79999999998358</v>
      </c>
      <c r="C2206">
        <f t="shared" si="240"/>
        <v>0.8</v>
      </c>
      <c r="D2206">
        <f t="shared" si="241"/>
        <v>1</v>
      </c>
      <c r="E2206">
        <f t="shared" si="239"/>
        <v>0.2</v>
      </c>
      <c r="F2206">
        <f t="shared" si="242"/>
        <v>1432</v>
      </c>
      <c r="G2206">
        <f t="shared" si="243"/>
        <v>0.6</v>
      </c>
      <c r="H2206">
        <f t="shared" si="238"/>
        <v>0.8</v>
      </c>
      <c r="I2206">
        <f t="shared" si="238"/>
        <v>1</v>
      </c>
      <c r="J2206">
        <f t="shared" si="237"/>
        <v>0.2</v>
      </c>
      <c r="K2206">
        <f t="shared" si="237"/>
        <v>0.4</v>
      </c>
    </row>
    <row r="2207" spans="2:11" x14ac:dyDescent="0.25">
      <c r="B2207" s="18">
        <f t="shared" si="244"/>
        <v>439.99999999998357</v>
      </c>
      <c r="C2207">
        <f t="shared" si="240"/>
        <v>1</v>
      </c>
      <c r="D2207">
        <f t="shared" si="241"/>
        <v>0.2</v>
      </c>
      <c r="E2207">
        <f t="shared" si="239"/>
        <v>0.4</v>
      </c>
      <c r="F2207">
        <f t="shared" si="242"/>
        <v>1433</v>
      </c>
      <c r="G2207">
        <f t="shared" si="243"/>
        <v>0.8</v>
      </c>
      <c r="H2207">
        <f t="shared" si="238"/>
        <v>1</v>
      </c>
      <c r="I2207">
        <f t="shared" si="238"/>
        <v>0.2</v>
      </c>
      <c r="J2207">
        <f t="shared" si="237"/>
        <v>0.4</v>
      </c>
      <c r="K2207">
        <f t="shared" si="237"/>
        <v>0.6</v>
      </c>
    </row>
    <row r="2208" spans="2:11" x14ac:dyDescent="0.25">
      <c r="B2208" s="18">
        <f t="shared" si="244"/>
        <v>440.19999999998356</v>
      </c>
      <c r="C2208">
        <f t="shared" si="240"/>
        <v>0.2</v>
      </c>
      <c r="D2208">
        <f t="shared" si="241"/>
        <v>0.4</v>
      </c>
      <c r="E2208">
        <f t="shared" si="239"/>
        <v>0.6</v>
      </c>
      <c r="F2208">
        <f t="shared" si="242"/>
        <v>1434</v>
      </c>
      <c r="G2208">
        <f t="shared" si="243"/>
        <v>1</v>
      </c>
      <c r="H2208">
        <f t="shared" si="238"/>
        <v>0.2</v>
      </c>
      <c r="I2208">
        <f t="shared" si="238"/>
        <v>0.4</v>
      </c>
      <c r="J2208">
        <f t="shared" si="237"/>
        <v>0.6</v>
      </c>
      <c r="K2208">
        <f t="shared" si="237"/>
        <v>0.8</v>
      </c>
    </row>
    <row r="2209" spans="2:11" x14ac:dyDescent="0.25">
      <c r="B2209" s="18">
        <f t="shared" si="244"/>
        <v>440.39999999998355</v>
      </c>
      <c r="C2209">
        <f t="shared" si="240"/>
        <v>0.4</v>
      </c>
      <c r="D2209">
        <f t="shared" si="241"/>
        <v>0.6</v>
      </c>
      <c r="E2209">
        <f t="shared" si="239"/>
        <v>0.8</v>
      </c>
      <c r="F2209">
        <f t="shared" si="242"/>
        <v>1435</v>
      </c>
      <c r="G2209">
        <f t="shared" si="243"/>
        <v>0.2</v>
      </c>
      <c r="H2209">
        <f t="shared" si="238"/>
        <v>0.4</v>
      </c>
      <c r="I2209">
        <f t="shared" si="238"/>
        <v>0.6</v>
      </c>
      <c r="J2209">
        <f t="shared" si="237"/>
        <v>0.8</v>
      </c>
      <c r="K2209">
        <f t="shared" si="237"/>
        <v>1</v>
      </c>
    </row>
    <row r="2210" spans="2:11" x14ac:dyDescent="0.25">
      <c r="B2210" s="18">
        <f t="shared" si="244"/>
        <v>440.59999999998354</v>
      </c>
      <c r="C2210">
        <f t="shared" si="240"/>
        <v>0.6</v>
      </c>
      <c r="D2210">
        <f t="shared" si="241"/>
        <v>0.8</v>
      </c>
      <c r="E2210">
        <f t="shared" si="239"/>
        <v>1</v>
      </c>
      <c r="F2210">
        <f t="shared" si="242"/>
        <v>1431</v>
      </c>
      <c r="G2210">
        <f t="shared" si="243"/>
        <v>0.4</v>
      </c>
      <c r="H2210">
        <f t="shared" si="238"/>
        <v>0.6</v>
      </c>
      <c r="I2210">
        <f t="shared" si="238"/>
        <v>0.8</v>
      </c>
      <c r="J2210">
        <f t="shared" ref="J2210:K2273" si="245">I2211</f>
        <v>1</v>
      </c>
      <c r="K2210">
        <f t="shared" si="245"/>
        <v>0.2</v>
      </c>
    </row>
    <row r="2211" spans="2:11" x14ac:dyDescent="0.25">
      <c r="B2211" s="18">
        <f t="shared" si="244"/>
        <v>440.79999999998353</v>
      </c>
      <c r="C2211">
        <f t="shared" si="240"/>
        <v>0.8</v>
      </c>
      <c r="D2211">
        <f t="shared" si="241"/>
        <v>1</v>
      </c>
      <c r="E2211">
        <f t="shared" si="239"/>
        <v>0.2</v>
      </c>
      <c r="F2211">
        <f t="shared" si="242"/>
        <v>1432</v>
      </c>
      <c r="G2211">
        <f t="shared" si="243"/>
        <v>0.6</v>
      </c>
      <c r="H2211">
        <f t="shared" si="238"/>
        <v>0.8</v>
      </c>
      <c r="I2211">
        <f t="shared" si="238"/>
        <v>1</v>
      </c>
      <c r="J2211">
        <f t="shared" si="245"/>
        <v>0.2</v>
      </c>
      <c r="K2211">
        <f t="shared" si="245"/>
        <v>0.4</v>
      </c>
    </row>
    <row r="2212" spans="2:11" x14ac:dyDescent="0.25">
      <c r="B2212" s="18">
        <f t="shared" si="244"/>
        <v>440.99999999998352</v>
      </c>
      <c r="C2212">
        <f t="shared" si="240"/>
        <v>1</v>
      </c>
      <c r="D2212">
        <f t="shared" si="241"/>
        <v>0.2</v>
      </c>
      <c r="E2212">
        <f t="shared" si="239"/>
        <v>0.4</v>
      </c>
      <c r="F2212">
        <f t="shared" si="242"/>
        <v>1433</v>
      </c>
      <c r="G2212">
        <f t="shared" si="243"/>
        <v>0.8</v>
      </c>
      <c r="H2212">
        <f t="shared" si="238"/>
        <v>1</v>
      </c>
      <c r="I2212">
        <f t="shared" si="238"/>
        <v>0.2</v>
      </c>
      <c r="J2212">
        <f t="shared" si="245"/>
        <v>0.4</v>
      </c>
      <c r="K2212">
        <f t="shared" si="245"/>
        <v>0.6</v>
      </c>
    </row>
    <row r="2213" spans="2:11" x14ac:dyDescent="0.25">
      <c r="B2213" s="18">
        <f t="shared" si="244"/>
        <v>441.1999999999835</v>
      </c>
      <c r="C2213">
        <f t="shared" si="240"/>
        <v>0.2</v>
      </c>
      <c r="D2213">
        <f t="shared" si="241"/>
        <v>0.4</v>
      </c>
      <c r="E2213">
        <f t="shared" si="239"/>
        <v>0.6</v>
      </c>
      <c r="F2213">
        <f t="shared" si="242"/>
        <v>1434</v>
      </c>
      <c r="G2213">
        <f t="shared" si="243"/>
        <v>1</v>
      </c>
      <c r="H2213">
        <f t="shared" si="238"/>
        <v>0.2</v>
      </c>
      <c r="I2213">
        <f t="shared" si="238"/>
        <v>0.4</v>
      </c>
      <c r="J2213">
        <f t="shared" si="245"/>
        <v>0.6</v>
      </c>
      <c r="K2213">
        <f t="shared" si="245"/>
        <v>0.8</v>
      </c>
    </row>
    <row r="2214" spans="2:11" x14ac:dyDescent="0.25">
      <c r="B2214" s="18">
        <f t="shared" si="244"/>
        <v>441.39999999998349</v>
      </c>
      <c r="C2214">
        <f t="shared" si="240"/>
        <v>0.4</v>
      </c>
      <c r="D2214">
        <f t="shared" si="241"/>
        <v>0.6</v>
      </c>
      <c r="E2214">
        <f t="shared" si="239"/>
        <v>0.8</v>
      </c>
      <c r="F2214">
        <f t="shared" si="242"/>
        <v>1435</v>
      </c>
      <c r="G2214">
        <f t="shared" si="243"/>
        <v>0.2</v>
      </c>
      <c r="H2214">
        <f t="shared" si="238"/>
        <v>0.4</v>
      </c>
      <c r="I2214">
        <f t="shared" si="238"/>
        <v>0.6</v>
      </c>
      <c r="J2214">
        <f t="shared" si="245"/>
        <v>0.8</v>
      </c>
      <c r="K2214">
        <f t="shared" si="245"/>
        <v>1</v>
      </c>
    </row>
    <row r="2215" spans="2:11" x14ac:dyDescent="0.25">
      <c r="B2215" s="18">
        <f t="shared" si="244"/>
        <v>441.59999999998348</v>
      </c>
      <c r="C2215">
        <f t="shared" si="240"/>
        <v>0.6</v>
      </c>
      <c r="D2215">
        <f t="shared" si="241"/>
        <v>0.8</v>
      </c>
      <c r="E2215">
        <f t="shared" si="239"/>
        <v>1</v>
      </c>
      <c r="F2215">
        <f t="shared" si="242"/>
        <v>1431</v>
      </c>
      <c r="G2215">
        <f t="shared" si="243"/>
        <v>0.4</v>
      </c>
      <c r="H2215">
        <f t="shared" si="238"/>
        <v>0.6</v>
      </c>
      <c r="I2215">
        <f t="shared" si="238"/>
        <v>0.8</v>
      </c>
      <c r="J2215">
        <f t="shared" si="245"/>
        <v>1</v>
      </c>
      <c r="K2215">
        <f t="shared" si="245"/>
        <v>0.2</v>
      </c>
    </row>
    <row r="2216" spans="2:11" x14ac:dyDescent="0.25">
      <c r="B2216" s="18">
        <f t="shared" si="244"/>
        <v>441.79999999998347</v>
      </c>
      <c r="C2216">
        <f t="shared" si="240"/>
        <v>0.8</v>
      </c>
      <c r="D2216">
        <f t="shared" si="241"/>
        <v>1</v>
      </c>
      <c r="E2216">
        <f t="shared" si="239"/>
        <v>0.2</v>
      </c>
      <c r="F2216">
        <f t="shared" si="242"/>
        <v>1432</v>
      </c>
      <c r="G2216">
        <f t="shared" si="243"/>
        <v>0.6</v>
      </c>
      <c r="H2216">
        <f t="shared" si="238"/>
        <v>0.8</v>
      </c>
      <c r="I2216">
        <f t="shared" si="238"/>
        <v>1</v>
      </c>
      <c r="J2216">
        <f t="shared" si="245"/>
        <v>0.2</v>
      </c>
      <c r="K2216">
        <f t="shared" si="245"/>
        <v>0.4</v>
      </c>
    </row>
    <row r="2217" spans="2:11" x14ac:dyDescent="0.25">
      <c r="B2217" s="18">
        <f t="shared" si="244"/>
        <v>441.99999999998346</v>
      </c>
      <c r="C2217">
        <f t="shared" si="240"/>
        <v>1</v>
      </c>
      <c r="D2217">
        <f t="shared" si="241"/>
        <v>0.2</v>
      </c>
      <c r="E2217">
        <f t="shared" si="239"/>
        <v>0.4</v>
      </c>
      <c r="F2217">
        <f t="shared" si="242"/>
        <v>1433</v>
      </c>
      <c r="G2217">
        <f t="shared" si="243"/>
        <v>0.8</v>
      </c>
      <c r="H2217">
        <f t="shared" si="238"/>
        <v>1</v>
      </c>
      <c r="I2217">
        <f t="shared" si="238"/>
        <v>0.2</v>
      </c>
      <c r="J2217">
        <f t="shared" si="245"/>
        <v>0.4</v>
      </c>
      <c r="K2217">
        <f t="shared" si="245"/>
        <v>0.6</v>
      </c>
    </row>
    <row r="2218" spans="2:11" x14ac:dyDescent="0.25">
      <c r="B2218" s="18">
        <f t="shared" si="244"/>
        <v>442.19999999998345</v>
      </c>
      <c r="C2218">
        <f t="shared" si="240"/>
        <v>0.2</v>
      </c>
      <c r="D2218">
        <f t="shared" si="241"/>
        <v>0.4</v>
      </c>
      <c r="E2218">
        <f t="shared" si="239"/>
        <v>0.6</v>
      </c>
      <c r="F2218">
        <f t="shared" si="242"/>
        <v>1434</v>
      </c>
      <c r="G2218">
        <f t="shared" si="243"/>
        <v>1</v>
      </c>
      <c r="H2218">
        <f t="shared" si="238"/>
        <v>0.2</v>
      </c>
      <c r="I2218">
        <f t="shared" si="238"/>
        <v>0.4</v>
      </c>
      <c r="J2218">
        <f t="shared" si="245"/>
        <v>0.6</v>
      </c>
      <c r="K2218">
        <f t="shared" si="245"/>
        <v>0.8</v>
      </c>
    </row>
    <row r="2219" spans="2:11" x14ac:dyDescent="0.25">
      <c r="B2219" s="18">
        <f t="shared" si="244"/>
        <v>442.39999999998344</v>
      </c>
      <c r="C2219">
        <f t="shared" si="240"/>
        <v>0.4</v>
      </c>
      <c r="D2219">
        <f t="shared" si="241"/>
        <v>0.6</v>
      </c>
      <c r="E2219">
        <f t="shared" si="239"/>
        <v>0.8</v>
      </c>
      <c r="F2219">
        <f t="shared" si="242"/>
        <v>1435</v>
      </c>
      <c r="G2219">
        <f t="shared" si="243"/>
        <v>0.2</v>
      </c>
      <c r="H2219">
        <f t="shared" si="238"/>
        <v>0.4</v>
      </c>
      <c r="I2219">
        <f t="shared" si="238"/>
        <v>0.6</v>
      </c>
      <c r="J2219">
        <f t="shared" si="245"/>
        <v>0.8</v>
      </c>
      <c r="K2219">
        <f t="shared" si="245"/>
        <v>1</v>
      </c>
    </row>
    <row r="2220" spans="2:11" x14ac:dyDescent="0.25">
      <c r="B2220" s="18">
        <f t="shared" si="244"/>
        <v>442.59999999998342</v>
      </c>
      <c r="C2220">
        <f t="shared" si="240"/>
        <v>0.6</v>
      </c>
      <c r="D2220">
        <f t="shared" si="241"/>
        <v>0.8</v>
      </c>
      <c r="E2220">
        <f t="shared" si="239"/>
        <v>1</v>
      </c>
      <c r="F2220">
        <f t="shared" si="242"/>
        <v>1431</v>
      </c>
      <c r="G2220">
        <f t="shared" si="243"/>
        <v>0.4</v>
      </c>
      <c r="H2220">
        <f t="shared" si="238"/>
        <v>0.6</v>
      </c>
      <c r="I2220">
        <f t="shared" si="238"/>
        <v>0.8</v>
      </c>
      <c r="J2220">
        <f t="shared" si="245"/>
        <v>1</v>
      </c>
      <c r="K2220">
        <f t="shared" si="245"/>
        <v>0.2</v>
      </c>
    </row>
    <row r="2221" spans="2:11" x14ac:dyDescent="0.25">
      <c r="B2221" s="18">
        <f t="shared" si="244"/>
        <v>442.79999999998341</v>
      </c>
      <c r="C2221">
        <f t="shared" si="240"/>
        <v>0.8</v>
      </c>
      <c r="D2221">
        <f t="shared" si="241"/>
        <v>1</v>
      </c>
      <c r="E2221">
        <f t="shared" si="239"/>
        <v>0.2</v>
      </c>
      <c r="F2221">
        <f t="shared" si="242"/>
        <v>1432</v>
      </c>
      <c r="G2221">
        <f t="shared" si="243"/>
        <v>0.6</v>
      </c>
      <c r="H2221">
        <f t="shared" si="238"/>
        <v>0.8</v>
      </c>
      <c r="I2221">
        <f t="shared" ref="H2221:K2284" si="246">H2222</f>
        <v>1</v>
      </c>
      <c r="J2221">
        <f t="shared" si="245"/>
        <v>0.2</v>
      </c>
      <c r="K2221">
        <f t="shared" si="245"/>
        <v>0.4</v>
      </c>
    </row>
    <row r="2222" spans="2:11" x14ac:dyDescent="0.25">
      <c r="B2222" s="18">
        <f t="shared" si="244"/>
        <v>442.9999999999834</v>
      </c>
      <c r="C2222">
        <f t="shared" si="240"/>
        <v>1</v>
      </c>
      <c r="D2222">
        <f t="shared" si="241"/>
        <v>0.2</v>
      </c>
      <c r="E2222">
        <f t="shared" si="239"/>
        <v>0.4</v>
      </c>
      <c r="F2222">
        <f t="shared" si="242"/>
        <v>1433</v>
      </c>
      <c r="G2222">
        <f t="shared" si="243"/>
        <v>0.8</v>
      </c>
      <c r="H2222">
        <f t="shared" si="246"/>
        <v>1</v>
      </c>
      <c r="I2222">
        <f t="shared" si="246"/>
        <v>0.2</v>
      </c>
      <c r="J2222">
        <f t="shared" si="245"/>
        <v>0.4</v>
      </c>
      <c r="K2222">
        <f t="shared" si="245"/>
        <v>0.6</v>
      </c>
    </row>
    <row r="2223" spans="2:11" x14ac:dyDescent="0.25">
      <c r="B2223" s="18">
        <f t="shared" si="244"/>
        <v>443.19999999998339</v>
      </c>
      <c r="C2223">
        <f t="shared" si="240"/>
        <v>0.2</v>
      </c>
      <c r="D2223">
        <f t="shared" si="241"/>
        <v>0.4</v>
      </c>
      <c r="E2223">
        <f t="shared" si="241"/>
        <v>0.6</v>
      </c>
      <c r="F2223">
        <f t="shared" si="242"/>
        <v>1434</v>
      </c>
      <c r="G2223">
        <f t="shared" si="243"/>
        <v>1</v>
      </c>
      <c r="H2223">
        <f t="shared" si="246"/>
        <v>0.2</v>
      </c>
      <c r="I2223">
        <f t="shared" si="246"/>
        <v>0.4</v>
      </c>
      <c r="J2223">
        <f t="shared" si="245"/>
        <v>0.6</v>
      </c>
      <c r="K2223">
        <f t="shared" si="245"/>
        <v>0.8</v>
      </c>
    </row>
    <row r="2224" spans="2:11" x14ac:dyDescent="0.25">
      <c r="B2224" s="18">
        <f t="shared" si="244"/>
        <v>443.39999999998338</v>
      </c>
      <c r="C2224">
        <f t="shared" si="240"/>
        <v>0.4</v>
      </c>
      <c r="D2224">
        <f t="shared" si="241"/>
        <v>0.6</v>
      </c>
      <c r="E2224">
        <f t="shared" si="241"/>
        <v>0.8</v>
      </c>
      <c r="F2224">
        <f t="shared" si="242"/>
        <v>1435</v>
      </c>
      <c r="G2224">
        <f t="shared" si="243"/>
        <v>0.2</v>
      </c>
      <c r="H2224">
        <f t="shared" si="246"/>
        <v>0.4</v>
      </c>
      <c r="I2224">
        <f t="shared" si="246"/>
        <v>0.6</v>
      </c>
      <c r="J2224">
        <f t="shared" si="245"/>
        <v>0.8</v>
      </c>
      <c r="K2224">
        <f t="shared" si="245"/>
        <v>1</v>
      </c>
    </row>
    <row r="2225" spans="2:11" x14ac:dyDescent="0.25">
      <c r="B2225" s="18">
        <f t="shared" si="244"/>
        <v>443.59999999998337</v>
      </c>
      <c r="C2225">
        <f t="shared" si="240"/>
        <v>0.6</v>
      </c>
      <c r="D2225">
        <f t="shared" si="241"/>
        <v>0.8</v>
      </c>
      <c r="E2225">
        <f t="shared" si="241"/>
        <v>1</v>
      </c>
      <c r="F2225">
        <f t="shared" si="242"/>
        <v>1431</v>
      </c>
      <c r="G2225">
        <f t="shared" si="243"/>
        <v>0.4</v>
      </c>
      <c r="H2225">
        <f t="shared" si="246"/>
        <v>0.6</v>
      </c>
      <c r="I2225">
        <f t="shared" si="246"/>
        <v>0.8</v>
      </c>
      <c r="J2225">
        <f t="shared" si="245"/>
        <v>1</v>
      </c>
      <c r="K2225">
        <f t="shared" si="245"/>
        <v>0.2</v>
      </c>
    </row>
    <row r="2226" spans="2:11" x14ac:dyDescent="0.25">
      <c r="B2226" s="18">
        <f t="shared" si="244"/>
        <v>443.79999999998336</v>
      </c>
      <c r="C2226">
        <f t="shared" si="240"/>
        <v>0.8</v>
      </c>
      <c r="D2226">
        <f t="shared" si="241"/>
        <v>1</v>
      </c>
      <c r="E2226">
        <f t="shared" si="241"/>
        <v>0.2</v>
      </c>
      <c r="F2226">
        <f t="shared" si="242"/>
        <v>1432</v>
      </c>
      <c r="G2226">
        <f t="shared" si="243"/>
        <v>0.6</v>
      </c>
      <c r="H2226">
        <f t="shared" si="246"/>
        <v>0.8</v>
      </c>
      <c r="I2226">
        <f t="shared" si="246"/>
        <v>1</v>
      </c>
      <c r="J2226">
        <f t="shared" si="245"/>
        <v>0.2</v>
      </c>
      <c r="K2226">
        <f t="shared" si="245"/>
        <v>0.4</v>
      </c>
    </row>
    <row r="2227" spans="2:11" x14ac:dyDescent="0.25">
      <c r="B2227" s="18">
        <f t="shared" si="244"/>
        <v>443.99999999998334</v>
      </c>
      <c r="C2227">
        <f t="shared" si="240"/>
        <v>1</v>
      </c>
      <c r="D2227">
        <f t="shared" si="241"/>
        <v>0.2</v>
      </c>
      <c r="E2227">
        <f t="shared" si="241"/>
        <v>0.4</v>
      </c>
      <c r="F2227">
        <f t="shared" si="242"/>
        <v>1433</v>
      </c>
      <c r="G2227">
        <f t="shared" si="243"/>
        <v>0.8</v>
      </c>
      <c r="H2227">
        <f t="shared" si="246"/>
        <v>1</v>
      </c>
      <c r="I2227">
        <f t="shared" si="246"/>
        <v>0.2</v>
      </c>
      <c r="J2227">
        <f t="shared" si="245"/>
        <v>0.4</v>
      </c>
      <c r="K2227">
        <f t="shared" si="245"/>
        <v>0.6</v>
      </c>
    </row>
    <row r="2228" spans="2:11" x14ac:dyDescent="0.25">
      <c r="B2228" s="18">
        <f t="shared" si="244"/>
        <v>444.19999999998333</v>
      </c>
      <c r="C2228">
        <f t="shared" si="240"/>
        <v>0.2</v>
      </c>
      <c r="D2228">
        <f t="shared" si="241"/>
        <v>0.4</v>
      </c>
      <c r="E2228">
        <f t="shared" si="241"/>
        <v>0.6</v>
      </c>
      <c r="F2228">
        <f t="shared" si="242"/>
        <v>1434</v>
      </c>
      <c r="G2228">
        <f t="shared" si="243"/>
        <v>1</v>
      </c>
      <c r="H2228">
        <f t="shared" si="246"/>
        <v>0.2</v>
      </c>
      <c r="I2228">
        <f t="shared" si="246"/>
        <v>0.4</v>
      </c>
      <c r="J2228">
        <f t="shared" si="245"/>
        <v>0.6</v>
      </c>
      <c r="K2228">
        <f t="shared" si="245"/>
        <v>0.8</v>
      </c>
    </row>
    <row r="2229" spans="2:11" x14ac:dyDescent="0.25">
      <c r="B2229" s="18">
        <f t="shared" si="244"/>
        <v>444.39999999998332</v>
      </c>
      <c r="C2229">
        <f t="shared" si="240"/>
        <v>0.4</v>
      </c>
      <c r="D2229">
        <f t="shared" si="241"/>
        <v>0.6</v>
      </c>
      <c r="E2229">
        <f t="shared" si="241"/>
        <v>0.8</v>
      </c>
      <c r="F2229">
        <f t="shared" si="242"/>
        <v>1435</v>
      </c>
      <c r="G2229">
        <f t="shared" si="243"/>
        <v>0.2</v>
      </c>
      <c r="H2229">
        <f t="shared" si="246"/>
        <v>0.4</v>
      </c>
      <c r="I2229">
        <f t="shared" si="246"/>
        <v>0.6</v>
      </c>
      <c r="J2229">
        <f t="shared" si="245"/>
        <v>0.8</v>
      </c>
      <c r="K2229">
        <f t="shared" si="245"/>
        <v>1</v>
      </c>
    </row>
    <row r="2230" spans="2:11" x14ac:dyDescent="0.25">
      <c r="B2230" s="18">
        <f t="shared" si="244"/>
        <v>444.59999999998331</v>
      </c>
      <c r="C2230">
        <f t="shared" si="240"/>
        <v>0.6</v>
      </c>
      <c r="D2230">
        <f t="shared" si="241"/>
        <v>0.8</v>
      </c>
      <c r="E2230">
        <f t="shared" si="241"/>
        <v>1</v>
      </c>
      <c r="F2230">
        <f t="shared" si="242"/>
        <v>1431</v>
      </c>
      <c r="G2230">
        <f t="shared" si="243"/>
        <v>0.4</v>
      </c>
      <c r="H2230">
        <f t="shared" si="246"/>
        <v>0.6</v>
      </c>
      <c r="I2230">
        <f t="shared" si="246"/>
        <v>0.8</v>
      </c>
      <c r="J2230">
        <f t="shared" si="245"/>
        <v>1</v>
      </c>
      <c r="K2230">
        <f t="shared" si="245"/>
        <v>0.2</v>
      </c>
    </row>
    <row r="2231" spans="2:11" x14ac:dyDescent="0.25">
      <c r="B2231" s="18">
        <f t="shared" si="244"/>
        <v>444.7999999999833</v>
      </c>
      <c r="C2231">
        <f t="shared" si="240"/>
        <v>0.8</v>
      </c>
      <c r="D2231">
        <f t="shared" si="241"/>
        <v>1</v>
      </c>
      <c r="E2231">
        <f t="shared" si="241"/>
        <v>0.2</v>
      </c>
      <c r="F2231">
        <f t="shared" si="242"/>
        <v>1432</v>
      </c>
      <c r="G2231">
        <f t="shared" si="243"/>
        <v>0.6</v>
      </c>
      <c r="H2231">
        <f t="shared" si="246"/>
        <v>0.8</v>
      </c>
      <c r="I2231">
        <f t="shared" si="246"/>
        <v>1</v>
      </c>
      <c r="J2231">
        <f t="shared" si="245"/>
        <v>0.2</v>
      </c>
      <c r="K2231">
        <f t="shared" si="245"/>
        <v>0.4</v>
      </c>
    </row>
    <row r="2232" spans="2:11" x14ac:dyDescent="0.25">
      <c r="B2232" s="18">
        <f t="shared" si="244"/>
        <v>444.99999999998329</v>
      </c>
      <c r="C2232">
        <f t="shared" si="240"/>
        <v>1</v>
      </c>
      <c r="D2232">
        <f t="shared" si="241"/>
        <v>0.2</v>
      </c>
      <c r="E2232">
        <f t="shared" si="241"/>
        <v>0.4</v>
      </c>
      <c r="F2232">
        <f t="shared" si="242"/>
        <v>1433</v>
      </c>
      <c r="G2232">
        <f t="shared" si="243"/>
        <v>0.8</v>
      </c>
      <c r="H2232">
        <f t="shared" si="246"/>
        <v>1</v>
      </c>
      <c r="I2232">
        <f t="shared" si="246"/>
        <v>0.2</v>
      </c>
      <c r="J2232">
        <f t="shared" si="245"/>
        <v>0.4</v>
      </c>
      <c r="K2232">
        <f t="shared" si="245"/>
        <v>0.6</v>
      </c>
    </row>
    <row r="2233" spans="2:11" x14ac:dyDescent="0.25">
      <c r="B2233" s="18">
        <f t="shared" si="244"/>
        <v>445.19999999998328</v>
      </c>
      <c r="C2233">
        <f t="shared" si="240"/>
        <v>0.2</v>
      </c>
      <c r="D2233">
        <f t="shared" si="241"/>
        <v>0.4</v>
      </c>
      <c r="E2233">
        <f t="shared" si="241"/>
        <v>0.6</v>
      </c>
      <c r="F2233">
        <f t="shared" si="242"/>
        <v>1434</v>
      </c>
      <c r="G2233">
        <f t="shared" si="243"/>
        <v>1</v>
      </c>
      <c r="H2233">
        <f t="shared" si="246"/>
        <v>0.2</v>
      </c>
      <c r="I2233">
        <f t="shared" si="246"/>
        <v>0.4</v>
      </c>
      <c r="J2233">
        <f t="shared" si="245"/>
        <v>0.6</v>
      </c>
      <c r="K2233">
        <f t="shared" si="245"/>
        <v>0.8</v>
      </c>
    </row>
    <row r="2234" spans="2:11" x14ac:dyDescent="0.25">
      <c r="B2234" s="18">
        <f t="shared" si="244"/>
        <v>445.39999999998327</v>
      </c>
      <c r="C2234">
        <f t="shared" si="240"/>
        <v>0.4</v>
      </c>
      <c r="D2234">
        <f t="shared" si="241"/>
        <v>0.6</v>
      </c>
      <c r="E2234">
        <f t="shared" si="241"/>
        <v>0.8</v>
      </c>
      <c r="F2234">
        <f t="shared" si="242"/>
        <v>1435</v>
      </c>
      <c r="G2234">
        <f t="shared" si="243"/>
        <v>0.2</v>
      </c>
      <c r="H2234">
        <f t="shared" si="246"/>
        <v>0.4</v>
      </c>
      <c r="I2234">
        <f t="shared" si="246"/>
        <v>0.6</v>
      </c>
      <c r="J2234">
        <f t="shared" si="245"/>
        <v>0.8</v>
      </c>
      <c r="K2234">
        <f t="shared" si="245"/>
        <v>1</v>
      </c>
    </row>
    <row r="2235" spans="2:11" x14ac:dyDescent="0.25">
      <c r="B2235" s="18">
        <f t="shared" si="244"/>
        <v>445.59999999998325</v>
      </c>
      <c r="C2235">
        <f t="shared" si="240"/>
        <v>0.6</v>
      </c>
      <c r="D2235">
        <f t="shared" si="241"/>
        <v>0.8</v>
      </c>
      <c r="E2235">
        <f t="shared" si="241"/>
        <v>1</v>
      </c>
      <c r="F2235">
        <f t="shared" si="242"/>
        <v>1431</v>
      </c>
      <c r="G2235">
        <f t="shared" si="243"/>
        <v>0.4</v>
      </c>
      <c r="H2235">
        <f t="shared" si="246"/>
        <v>0.6</v>
      </c>
      <c r="I2235">
        <f t="shared" si="246"/>
        <v>0.8</v>
      </c>
      <c r="J2235">
        <f t="shared" si="245"/>
        <v>1</v>
      </c>
      <c r="K2235">
        <f t="shared" si="245"/>
        <v>0.2</v>
      </c>
    </row>
    <row r="2236" spans="2:11" x14ac:dyDescent="0.25">
      <c r="B2236" s="18">
        <f t="shared" si="244"/>
        <v>445.79999999998324</v>
      </c>
      <c r="C2236">
        <f t="shared" si="240"/>
        <v>0.8</v>
      </c>
      <c r="D2236">
        <f t="shared" si="241"/>
        <v>1</v>
      </c>
      <c r="E2236">
        <f t="shared" si="241"/>
        <v>0.2</v>
      </c>
      <c r="F2236">
        <f t="shared" si="242"/>
        <v>1432</v>
      </c>
      <c r="G2236">
        <f t="shared" si="243"/>
        <v>0.6</v>
      </c>
      <c r="H2236">
        <f t="shared" si="246"/>
        <v>0.8</v>
      </c>
      <c r="I2236">
        <f t="shared" si="246"/>
        <v>1</v>
      </c>
      <c r="J2236">
        <f t="shared" si="245"/>
        <v>0.2</v>
      </c>
      <c r="K2236">
        <f t="shared" si="245"/>
        <v>0.4</v>
      </c>
    </row>
    <row r="2237" spans="2:11" x14ac:dyDescent="0.25">
      <c r="B2237" s="18">
        <f t="shared" si="244"/>
        <v>445.99999999998323</v>
      </c>
      <c r="C2237">
        <f t="shared" si="240"/>
        <v>1</v>
      </c>
      <c r="D2237">
        <f t="shared" si="241"/>
        <v>0.2</v>
      </c>
      <c r="E2237">
        <f t="shared" si="241"/>
        <v>0.4</v>
      </c>
      <c r="F2237">
        <f t="shared" si="242"/>
        <v>1433</v>
      </c>
      <c r="G2237">
        <f t="shared" si="243"/>
        <v>0.8</v>
      </c>
      <c r="H2237">
        <f t="shared" si="246"/>
        <v>1</v>
      </c>
      <c r="I2237">
        <f t="shared" si="246"/>
        <v>0.2</v>
      </c>
      <c r="J2237">
        <f t="shared" si="245"/>
        <v>0.4</v>
      </c>
      <c r="K2237">
        <f t="shared" si="245"/>
        <v>0.6</v>
      </c>
    </row>
    <row r="2238" spans="2:11" x14ac:dyDescent="0.25">
      <c r="B2238" s="18">
        <f t="shared" si="244"/>
        <v>446.19999999998322</v>
      </c>
      <c r="C2238">
        <f t="shared" si="240"/>
        <v>0.2</v>
      </c>
      <c r="D2238">
        <f t="shared" si="241"/>
        <v>0.4</v>
      </c>
      <c r="E2238">
        <f t="shared" si="241"/>
        <v>0.6</v>
      </c>
      <c r="F2238">
        <f t="shared" si="242"/>
        <v>1434</v>
      </c>
      <c r="G2238">
        <f t="shared" si="243"/>
        <v>1</v>
      </c>
      <c r="H2238">
        <f t="shared" si="246"/>
        <v>0.2</v>
      </c>
      <c r="I2238">
        <f t="shared" si="246"/>
        <v>0.4</v>
      </c>
      <c r="J2238">
        <f t="shared" si="245"/>
        <v>0.6</v>
      </c>
      <c r="K2238">
        <f t="shared" si="245"/>
        <v>0.8</v>
      </c>
    </row>
    <row r="2239" spans="2:11" x14ac:dyDescent="0.25">
      <c r="B2239" s="18">
        <f t="shared" si="244"/>
        <v>446.39999999998321</v>
      </c>
      <c r="C2239">
        <f t="shared" si="240"/>
        <v>0.4</v>
      </c>
      <c r="D2239">
        <f t="shared" si="241"/>
        <v>0.6</v>
      </c>
      <c r="E2239">
        <f t="shared" si="241"/>
        <v>0.8</v>
      </c>
      <c r="F2239">
        <f t="shared" si="242"/>
        <v>1435</v>
      </c>
      <c r="G2239">
        <f t="shared" si="243"/>
        <v>0.2</v>
      </c>
      <c r="H2239">
        <f t="shared" si="246"/>
        <v>0.4</v>
      </c>
      <c r="I2239">
        <f t="shared" si="246"/>
        <v>0.6</v>
      </c>
      <c r="J2239">
        <f t="shared" si="245"/>
        <v>0.8</v>
      </c>
      <c r="K2239">
        <f t="shared" si="245"/>
        <v>1</v>
      </c>
    </row>
    <row r="2240" spans="2:11" x14ac:dyDescent="0.25">
      <c r="B2240" s="18">
        <f t="shared" si="244"/>
        <v>446.5999999999832</v>
      </c>
      <c r="C2240">
        <f t="shared" si="240"/>
        <v>0.6</v>
      </c>
      <c r="D2240">
        <f t="shared" si="241"/>
        <v>0.8</v>
      </c>
      <c r="E2240">
        <f t="shared" si="241"/>
        <v>1</v>
      </c>
      <c r="F2240">
        <f t="shared" si="242"/>
        <v>1431</v>
      </c>
      <c r="G2240">
        <f t="shared" si="243"/>
        <v>0.4</v>
      </c>
      <c r="H2240">
        <f t="shared" si="246"/>
        <v>0.6</v>
      </c>
      <c r="I2240">
        <f t="shared" si="246"/>
        <v>0.8</v>
      </c>
      <c r="J2240">
        <f t="shared" si="245"/>
        <v>1</v>
      </c>
      <c r="K2240">
        <f t="shared" si="245"/>
        <v>0.2</v>
      </c>
    </row>
    <row r="2241" spans="2:11" x14ac:dyDescent="0.25">
      <c r="B2241" s="18">
        <f t="shared" si="244"/>
        <v>446.79999999998319</v>
      </c>
      <c r="C2241">
        <f t="shared" si="240"/>
        <v>0.8</v>
      </c>
      <c r="D2241">
        <f t="shared" si="241"/>
        <v>1</v>
      </c>
      <c r="E2241">
        <f t="shared" si="241"/>
        <v>0.2</v>
      </c>
      <c r="F2241">
        <f t="shared" si="242"/>
        <v>1432</v>
      </c>
      <c r="G2241">
        <f t="shared" si="243"/>
        <v>0.6</v>
      </c>
      <c r="H2241">
        <f t="shared" si="246"/>
        <v>0.8</v>
      </c>
      <c r="I2241">
        <f t="shared" si="246"/>
        <v>1</v>
      </c>
      <c r="J2241">
        <f t="shared" si="245"/>
        <v>0.2</v>
      </c>
      <c r="K2241">
        <f t="shared" si="245"/>
        <v>0.4</v>
      </c>
    </row>
    <row r="2242" spans="2:11" x14ac:dyDescent="0.25">
      <c r="B2242" s="18">
        <f t="shared" si="244"/>
        <v>446.99999999998317</v>
      </c>
      <c r="C2242">
        <f t="shared" si="240"/>
        <v>1</v>
      </c>
      <c r="D2242">
        <f t="shared" si="241"/>
        <v>0.2</v>
      </c>
      <c r="E2242">
        <f t="shared" si="241"/>
        <v>0.4</v>
      </c>
      <c r="F2242">
        <f t="shared" si="242"/>
        <v>1433</v>
      </c>
      <c r="G2242">
        <f t="shared" si="243"/>
        <v>0.8</v>
      </c>
      <c r="H2242">
        <f t="shared" si="246"/>
        <v>1</v>
      </c>
      <c r="I2242">
        <f t="shared" si="246"/>
        <v>0.2</v>
      </c>
      <c r="J2242">
        <f t="shared" si="245"/>
        <v>0.4</v>
      </c>
      <c r="K2242">
        <f t="shared" si="245"/>
        <v>0.6</v>
      </c>
    </row>
    <row r="2243" spans="2:11" x14ac:dyDescent="0.25">
      <c r="B2243" s="18">
        <f t="shared" si="244"/>
        <v>447.19999999998316</v>
      </c>
      <c r="C2243">
        <f t="shared" si="240"/>
        <v>0.2</v>
      </c>
      <c r="D2243">
        <f t="shared" si="241"/>
        <v>0.4</v>
      </c>
      <c r="E2243">
        <f t="shared" si="241"/>
        <v>0.6</v>
      </c>
      <c r="F2243">
        <f t="shared" si="242"/>
        <v>1434</v>
      </c>
      <c r="G2243">
        <f t="shared" si="243"/>
        <v>1</v>
      </c>
      <c r="H2243">
        <f t="shared" si="246"/>
        <v>0.2</v>
      </c>
      <c r="I2243">
        <f t="shared" si="246"/>
        <v>0.4</v>
      </c>
      <c r="J2243">
        <f t="shared" si="245"/>
        <v>0.6</v>
      </c>
      <c r="K2243">
        <f t="shared" si="245"/>
        <v>0.8</v>
      </c>
    </row>
    <row r="2244" spans="2:11" x14ac:dyDescent="0.25">
      <c r="B2244" s="18">
        <f t="shared" si="244"/>
        <v>447.39999999998315</v>
      </c>
      <c r="C2244">
        <f t="shared" si="240"/>
        <v>0.4</v>
      </c>
      <c r="D2244">
        <f t="shared" si="241"/>
        <v>0.6</v>
      </c>
      <c r="E2244">
        <f t="shared" si="241"/>
        <v>0.8</v>
      </c>
      <c r="F2244">
        <f t="shared" si="242"/>
        <v>1435</v>
      </c>
      <c r="G2244">
        <f t="shared" si="243"/>
        <v>0.2</v>
      </c>
      <c r="H2244">
        <f t="shared" si="246"/>
        <v>0.4</v>
      </c>
      <c r="I2244">
        <f t="shared" si="246"/>
        <v>0.6</v>
      </c>
      <c r="J2244">
        <f t="shared" si="245"/>
        <v>0.8</v>
      </c>
      <c r="K2244">
        <f t="shared" si="245"/>
        <v>1</v>
      </c>
    </row>
    <row r="2245" spans="2:11" x14ac:dyDescent="0.25">
      <c r="B2245" s="18">
        <f t="shared" si="244"/>
        <v>447.59999999998314</v>
      </c>
      <c r="C2245">
        <f t="shared" si="240"/>
        <v>0.6</v>
      </c>
      <c r="D2245">
        <f t="shared" si="241"/>
        <v>0.8</v>
      </c>
      <c r="E2245">
        <f t="shared" si="241"/>
        <v>1</v>
      </c>
      <c r="F2245">
        <f t="shared" si="242"/>
        <v>1431</v>
      </c>
      <c r="G2245">
        <f t="shared" si="243"/>
        <v>0.4</v>
      </c>
      <c r="H2245">
        <f t="shared" si="246"/>
        <v>0.6</v>
      </c>
      <c r="I2245">
        <f t="shared" si="246"/>
        <v>0.8</v>
      </c>
      <c r="J2245">
        <f t="shared" si="245"/>
        <v>1</v>
      </c>
      <c r="K2245">
        <f t="shared" si="245"/>
        <v>0.2</v>
      </c>
    </row>
    <row r="2246" spans="2:11" x14ac:dyDescent="0.25">
      <c r="B2246" s="18">
        <f t="shared" si="244"/>
        <v>447.79999999998313</v>
      </c>
      <c r="C2246">
        <f t="shared" si="240"/>
        <v>0.8</v>
      </c>
      <c r="D2246">
        <f t="shared" si="241"/>
        <v>1</v>
      </c>
      <c r="E2246">
        <f t="shared" si="241"/>
        <v>0.2</v>
      </c>
      <c r="F2246">
        <f t="shared" si="242"/>
        <v>1432</v>
      </c>
      <c r="G2246">
        <f t="shared" si="243"/>
        <v>0.6</v>
      </c>
      <c r="H2246">
        <f t="shared" si="246"/>
        <v>0.8</v>
      </c>
      <c r="I2246">
        <f t="shared" si="246"/>
        <v>1</v>
      </c>
      <c r="J2246">
        <f t="shared" si="245"/>
        <v>0.2</v>
      </c>
      <c r="K2246">
        <f t="shared" si="245"/>
        <v>0.4</v>
      </c>
    </row>
    <row r="2247" spans="2:11" x14ac:dyDescent="0.25">
      <c r="B2247" s="18">
        <f t="shared" si="244"/>
        <v>447.99999999998312</v>
      </c>
      <c r="C2247">
        <f t="shared" si="240"/>
        <v>1</v>
      </c>
      <c r="D2247">
        <f t="shared" si="241"/>
        <v>0.2</v>
      </c>
      <c r="E2247">
        <f t="shared" si="241"/>
        <v>0.4</v>
      </c>
      <c r="F2247">
        <f t="shared" si="242"/>
        <v>1433</v>
      </c>
      <c r="G2247">
        <f t="shared" si="243"/>
        <v>0.8</v>
      </c>
      <c r="H2247">
        <f t="shared" si="246"/>
        <v>1</v>
      </c>
      <c r="I2247">
        <f t="shared" si="246"/>
        <v>0.2</v>
      </c>
      <c r="J2247">
        <f t="shared" si="245"/>
        <v>0.4</v>
      </c>
      <c r="K2247">
        <f t="shared" si="245"/>
        <v>0.6</v>
      </c>
    </row>
    <row r="2248" spans="2:11" x14ac:dyDescent="0.25">
      <c r="B2248" s="18">
        <f t="shared" si="244"/>
        <v>448.19999999998311</v>
      </c>
      <c r="C2248">
        <f t="shared" ref="C2248:C2311" si="247">ROUND(MOD(B2248,1),1)</f>
        <v>0.2</v>
      </c>
      <c r="D2248">
        <f t="shared" ref="D2248:I2311" si="248">C2249</f>
        <v>0.4</v>
      </c>
      <c r="E2248">
        <f t="shared" si="248"/>
        <v>0.6</v>
      </c>
      <c r="F2248">
        <f t="shared" ref="F2248:F2311" si="249">E2249*5+1430</f>
        <v>1434</v>
      </c>
      <c r="G2248">
        <f t="shared" ref="G2248:G2311" si="250">E2250</f>
        <v>1</v>
      </c>
      <c r="H2248">
        <f t="shared" si="246"/>
        <v>0.2</v>
      </c>
      <c r="I2248">
        <f t="shared" si="246"/>
        <v>0.4</v>
      </c>
      <c r="J2248">
        <f t="shared" si="245"/>
        <v>0.6</v>
      </c>
      <c r="K2248">
        <f t="shared" si="245"/>
        <v>0.8</v>
      </c>
    </row>
    <row r="2249" spans="2:11" x14ac:dyDescent="0.25">
      <c r="B2249" s="18">
        <f t="shared" ref="B2249:B2312" si="251">B2248+0.2</f>
        <v>448.39999999998309</v>
      </c>
      <c r="C2249">
        <f t="shared" si="247"/>
        <v>0.4</v>
      </c>
      <c r="D2249">
        <f t="shared" si="248"/>
        <v>0.6</v>
      </c>
      <c r="E2249">
        <f t="shared" si="248"/>
        <v>0.8</v>
      </c>
      <c r="F2249">
        <f t="shared" si="249"/>
        <v>1435</v>
      </c>
      <c r="G2249">
        <f t="shared" si="250"/>
        <v>0.2</v>
      </c>
      <c r="H2249">
        <f t="shared" si="246"/>
        <v>0.4</v>
      </c>
      <c r="I2249">
        <f t="shared" si="246"/>
        <v>0.6</v>
      </c>
      <c r="J2249">
        <f t="shared" si="245"/>
        <v>0.8</v>
      </c>
      <c r="K2249">
        <f t="shared" si="245"/>
        <v>1</v>
      </c>
    </row>
    <row r="2250" spans="2:11" x14ac:dyDescent="0.25">
      <c r="B2250" s="18">
        <f t="shared" si="251"/>
        <v>448.59999999998308</v>
      </c>
      <c r="C2250">
        <f t="shared" si="247"/>
        <v>0.6</v>
      </c>
      <c r="D2250">
        <f t="shared" si="248"/>
        <v>0.8</v>
      </c>
      <c r="E2250">
        <f t="shared" si="248"/>
        <v>1</v>
      </c>
      <c r="F2250">
        <f t="shared" si="249"/>
        <v>1431</v>
      </c>
      <c r="G2250">
        <f t="shared" si="250"/>
        <v>0.4</v>
      </c>
      <c r="H2250">
        <f t="shared" si="246"/>
        <v>0.6</v>
      </c>
      <c r="I2250">
        <f t="shared" si="246"/>
        <v>0.8</v>
      </c>
      <c r="J2250">
        <f t="shared" si="245"/>
        <v>1</v>
      </c>
      <c r="K2250">
        <f t="shared" si="245"/>
        <v>0.2</v>
      </c>
    </row>
    <row r="2251" spans="2:11" x14ac:dyDescent="0.25">
      <c r="B2251" s="18">
        <f t="shared" si="251"/>
        <v>448.79999999998307</v>
      </c>
      <c r="C2251">
        <f t="shared" si="247"/>
        <v>0.8</v>
      </c>
      <c r="D2251">
        <f t="shared" si="248"/>
        <v>1</v>
      </c>
      <c r="E2251">
        <f t="shared" si="248"/>
        <v>0.2</v>
      </c>
      <c r="F2251">
        <f t="shared" si="249"/>
        <v>1432</v>
      </c>
      <c r="G2251">
        <f t="shared" si="250"/>
        <v>0.6</v>
      </c>
      <c r="H2251">
        <f t="shared" si="246"/>
        <v>0.8</v>
      </c>
      <c r="I2251">
        <f t="shared" si="246"/>
        <v>1</v>
      </c>
      <c r="J2251">
        <f t="shared" si="245"/>
        <v>0.2</v>
      </c>
      <c r="K2251">
        <f t="shared" si="245"/>
        <v>0.4</v>
      </c>
    </row>
    <row r="2252" spans="2:11" x14ac:dyDescent="0.25">
      <c r="B2252" s="18">
        <f t="shared" si="251"/>
        <v>448.99999999998306</v>
      </c>
      <c r="C2252">
        <f t="shared" si="247"/>
        <v>1</v>
      </c>
      <c r="D2252">
        <f t="shared" si="248"/>
        <v>0.2</v>
      </c>
      <c r="E2252">
        <f t="shared" si="248"/>
        <v>0.4</v>
      </c>
      <c r="F2252">
        <f t="shared" si="249"/>
        <v>1433</v>
      </c>
      <c r="G2252">
        <f t="shared" si="250"/>
        <v>0.8</v>
      </c>
      <c r="H2252">
        <f t="shared" si="246"/>
        <v>1</v>
      </c>
      <c r="I2252">
        <f t="shared" si="246"/>
        <v>0.2</v>
      </c>
      <c r="J2252">
        <f t="shared" si="245"/>
        <v>0.4</v>
      </c>
      <c r="K2252">
        <f t="shared" si="245"/>
        <v>0.6</v>
      </c>
    </row>
    <row r="2253" spans="2:11" x14ac:dyDescent="0.25">
      <c r="B2253" s="18">
        <f t="shared" si="251"/>
        <v>449.19999999998305</v>
      </c>
      <c r="C2253">
        <f t="shared" si="247"/>
        <v>0.2</v>
      </c>
      <c r="D2253">
        <f t="shared" si="248"/>
        <v>0.4</v>
      </c>
      <c r="E2253">
        <f t="shared" si="248"/>
        <v>0.6</v>
      </c>
      <c r="F2253">
        <f t="shared" si="249"/>
        <v>1434</v>
      </c>
      <c r="G2253">
        <f t="shared" si="250"/>
        <v>1</v>
      </c>
      <c r="H2253">
        <f t="shared" si="246"/>
        <v>0.2</v>
      </c>
      <c r="I2253">
        <f t="shared" si="246"/>
        <v>0.4</v>
      </c>
      <c r="J2253">
        <f t="shared" si="245"/>
        <v>0.6</v>
      </c>
      <c r="K2253">
        <f t="shared" si="245"/>
        <v>0.8</v>
      </c>
    </row>
    <row r="2254" spans="2:11" x14ac:dyDescent="0.25">
      <c r="B2254" s="18">
        <f t="shared" si="251"/>
        <v>449.39999999998304</v>
      </c>
      <c r="C2254">
        <f t="shared" si="247"/>
        <v>0.4</v>
      </c>
      <c r="D2254">
        <f t="shared" si="248"/>
        <v>0.6</v>
      </c>
      <c r="E2254">
        <f t="shared" si="248"/>
        <v>0.8</v>
      </c>
      <c r="F2254">
        <f t="shared" si="249"/>
        <v>1435</v>
      </c>
      <c r="G2254">
        <f t="shared" si="250"/>
        <v>0.2</v>
      </c>
      <c r="H2254">
        <f t="shared" si="246"/>
        <v>0.4</v>
      </c>
      <c r="I2254">
        <f t="shared" si="246"/>
        <v>0.6</v>
      </c>
      <c r="J2254">
        <f t="shared" si="245"/>
        <v>0.8</v>
      </c>
      <c r="K2254">
        <f t="shared" si="245"/>
        <v>1</v>
      </c>
    </row>
    <row r="2255" spans="2:11" x14ac:dyDescent="0.25">
      <c r="B2255" s="18">
        <f t="shared" si="251"/>
        <v>449.59999999998303</v>
      </c>
      <c r="C2255">
        <f t="shared" si="247"/>
        <v>0.6</v>
      </c>
      <c r="D2255">
        <f t="shared" si="248"/>
        <v>0.8</v>
      </c>
      <c r="E2255">
        <f t="shared" si="248"/>
        <v>1</v>
      </c>
      <c r="F2255">
        <f t="shared" si="249"/>
        <v>1431</v>
      </c>
      <c r="G2255">
        <f t="shared" si="250"/>
        <v>0.4</v>
      </c>
      <c r="H2255">
        <f t="shared" si="246"/>
        <v>0.6</v>
      </c>
      <c r="I2255">
        <f t="shared" si="246"/>
        <v>0.8</v>
      </c>
      <c r="J2255">
        <f t="shared" si="245"/>
        <v>1</v>
      </c>
      <c r="K2255">
        <f t="shared" si="245"/>
        <v>0.2</v>
      </c>
    </row>
    <row r="2256" spans="2:11" x14ac:dyDescent="0.25">
      <c r="B2256" s="18">
        <f t="shared" si="251"/>
        <v>449.79999999998302</v>
      </c>
      <c r="C2256">
        <f t="shared" si="247"/>
        <v>0.8</v>
      </c>
      <c r="D2256">
        <f t="shared" si="248"/>
        <v>1</v>
      </c>
      <c r="E2256">
        <f t="shared" si="248"/>
        <v>0.2</v>
      </c>
      <c r="F2256">
        <f t="shared" si="249"/>
        <v>1432</v>
      </c>
      <c r="G2256">
        <f t="shared" si="250"/>
        <v>0.6</v>
      </c>
      <c r="H2256">
        <f t="shared" si="246"/>
        <v>0.8</v>
      </c>
      <c r="I2256">
        <f t="shared" si="246"/>
        <v>1</v>
      </c>
      <c r="J2256">
        <f t="shared" si="245"/>
        <v>0.2</v>
      </c>
      <c r="K2256">
        <f t="shared" si="245"/>
        <v>0.4</v>
      </c>
    </row>
    <row r="2257" spans="2:11" x14ac:dyDescent="0.25">
      <c r="B2257" s="18">
        <f t="shared" si="251"/>
        <v>449.999999999983</v>
      </c>
      <c r="C2257">
        <f t="shared" si="247"/>
        <v>1</v>
      </c>
      <c r="D2257">
        <f t="shared" si="248"/>
        <v>0.2</v>
      </c>
      <c r="E2257">
        <f t="shared" si="248"/>
        <v>0.4</v>
      </c>
      <c r="F2257">
        <f t="shared" si="249"/>
        <v>1433</v>
      </c>
      <c r="G2257">
        <f t="shared" si="250"/>
        <v>0.8</v>
      </c>
      <c r="H2257">
        <f t="shared" si="246"/>
        <v>1</v>
      </c>
      <c r="I2257">
        <f t="shared" si="246"/>
        <v>0.2</v>
      </c>
      <c r="J2257">
        <f t="shared" si="245"/>
        <v>0.4</v>
      </c>
      <c r="K2257">
        <f t="shared" si="245"/>
        <v>0.6</v>
      </c>
    </row>
    <row r="2258" spans="2:11" x14ac:dyDescent="0.25">
      <c r="B2258" s="18">
        <f t="shared" si="251"/>
        <v>450.19999999998299</v>
      </c>
      <c r="C2258">
        <f t="shared" si="247"/>
        <v>0.2</v>
      </c>
      <c r="D2258">
        <f t="shared" si="248"/>
        <v>0.4</v>
      </c>
      <c r="E2258">
        <f t="shared" si="248"/>
        <v>0.6</v>
      </c>
      <c r="F2258">
        <f t="shared" si="249"/>
        <v>1434</v>
      </c>
      <c r="G2258">
        <f t="shared" si="250"/>
        <v>1</v>
      </c>
      <c r="H2258">
        <f t="shared" si="246"/>
        <v>0.2</v>
      </c>
      <c r="I2258">
        <f t="shared" si="246"/>
        <v>0.4</v>
      </c>
      <c r="J2258">
        <f t="shared" si="245"/>
        <v>0.6</v>
      </c>
      <c r="K2258">
        <f t="shared" si="245"/>
        <v>0.8</v>
      </c>
    </row>
    <row r="2259" spans="2:11" x14ac:dyDescent="0.25">
      <c r="B2259" s="18">
        <f t="shared" si="251"/>
        <v>450.39999999998298</v>
      </c>
      <c r="C2259">
        <f t="shared" si="247"/>
        <v>0.4</v>
      </c>
      <c r="D2259">
        <f t="shared" si="248"/>
        <v>0.6</v>
      </c>
      <c r="E2259">
        <f t="shared" si="248"/>
        <v>0.8</v>
      </c>
      <c r="F2259">
        <f t="shared" si="249"/>
        <v>1435</v>
      </c>
      <c r="G2259">
        <f t="shared" si="250"/>
        <v>0.2</v>
      </c>
      <c r="H2259">
        <f t="shared" si="246"/>
        <v>0.4</v>
      </c>
      <c r="I2259">
        <f t="shared" si="246"/>
        <v>0.6</v>
      </c>
      <c r="J2259">
        <f t="shared" si="245"/>
        <v>0.8</v>
      </c>
      <c r="K2259">
        <f t="shared" si="245"/>
        <v>1</v>
      </c>
    </row>
    <row r="2260" spans="2:11" x14ac:dyDescent="0.25">
      <c r="B2260" s="18">
        <f t="shared" si="251"/>
        <v>450.59999999998297</v>
      </c>
      <c r="C2260">
        <f t="shared" si="247"/>
        <v>0.6</v>
      </c>
      <c r="D2260">
        <f t="shared" si="248"/>
        <v>0.8</v>
      </c>
      <c r="E2260">
        <f t="shared" si="248"/>
        <v>1</v>
      </c>
      <c r="F2260">
        <f t="shared" si="249"/>
        <v>1431</v>
      </c>
      <c r="G2260">
        <f t="shared" si="250"/>
        <v>0.4</v>
      </c>
      <c r="H2260">
        <f t="shared" si="246"/>
        <v>0.6</v>
      </c>
      <c r="I2260">
        <f t="shared" si="246"/>
        <v>0.8</v>
      </c>
      <c r="J2260">
        <f t="shared" si="245"/>
        <v>1</v>
      </c>
      <c r="K2260">
        <f t="shared" si="245"/>
        <v>0.2</v>
      </c>
    </row>
    <row r="2261" spans="2:11" x14ac:dyDescent="0.25">
      <c r="B2261" s="18">
        <f t="shared" si="251"/>
        <v>450.79999999998296</v>
      </c>
      <c r="C2261">
        <f t="shared" si="247"/>
        <v>0.8</v>
      </c>
      <c r="D2261">
        <f t="shared" si="248"/>
        <v>1</v>
      </c>
      <c r="E2261">
        <f t="shared" si="248"/>
        <v>0.2</v>
      </c>
      <c r="F2261">
        <f t="shared" si="249"/>
        <v>1432</v>
      </c>
      <c r="G2261">
        <f t="shared" si="250"/>
        <v>0.6</v>
      </c>
      <c r="H2261">
        <f t="shared" si="246"/>
        <v>0.8</v>
      </c>
      <c r="I2261">
        <f t="shared" si="246"/>
        <v>1</v>
      </c>
      <c r="J2261">
        <f t="shared" si="245"/>
        <v>0.2</v>
      </c>
      <c r="K2261">
        <f t="shared" si="245"/>
        <v>0.4</v>
      </c>
    </row>
    <row r="2262" spans="2:11" x14ac:dyDescent="0.25">
      <c r="B2262" s="18">
        <f t="shared" si="251"/>
        <v>450.99999999998295</v>
      </c>
      <c r="C2262">
        <f t="shared" si="247"/>
        <v>1</v>
      </c>
      <c r="D2262">
        <f t="shared" si="248"/>
        <v>0.2</v>
      </c>
      <c r="E2262">
        <f t="shared" si="248"/>
        <v>0.4</v>
      </c>
      <c r="F2262">
        <f t="shared" si="249"/>
        <v>1433</v>
      </c>
      <c r="G2262">
        <f t="shared" si="250"/>
        <v>0.8</v>
      </c>
      <c r="H2262">
        <f t="shared" si="246"/>
        <v>1</v>
      </c>
      <c r="I2262">
        <f t="shared" si="246"/>
        <v>0.2</v>
      </c>
      <c r="J2262">
        <f t="shared" si="245"/>
        <v>0.4</v>
      </c>
      <c r="K2262">
        <f t="shared" si="245"/>
        <v>0.6</v>
      </c>
    </row>
    <row r="2263" spans="2:11" x14ac:dyDescent="0.25">
      <c r="B2263" s="18">
        <f t="shared" si="251"/>
        <v>451.19999999998294</v>
      </c>
      <c r="C2263">
        <f t="shared" si="247"/>
        <v>0.2</v>
      </c>
      <c r="D2263">
        <f t="shared" si="248"/>
        <v>0.4</v>
      </c>
      <c r="E2263">
        <f t="shared" si="248"/>
        <v>0.6</v>
      </c>
      <c r="F2263">
        <f t="shared" si="249"/>
        <v>1434</v>
      </c>
      <c r="G2263">
        <f t="shared" si="250"/>
        <v>1</v>
      </c>
      <c r="H2263">
        <f t="shared" si="246"/>
        <v>0.2</v>
      </c>
      <c r="I2263">
        <f t="shared" si="246"/>
        <v>0.4</v>
      </c>
      <c r="J2263">
        <f t="shared" si="245"/>
        <v>0.6</v>
      </c>
      <c r="K2263">
        <f t="shared" si="245"/>
        <v>0.8</v>
      </c>
    </row>
    <row r="2264" spans="2:11" x14ac:dyDescent="0.25">
      <c r="B2264" s="18">
        <f t="shared" si="251"/>
        <v>451.39999999998292</v>
      </c>
      <c r="C2264">
        <f t="shared" si="247"/>
        <v>0.4</v>
      </c>
      <c r="D2264">
        <f t="shared" si="248"/>
        <v>0.6</v>
      </c>
      <c r="E2264">
        <f t="shared" si="248"/>
        <v>0.8</v>
      </c>
      <c r="F2264">
        <f t="shared" si="249"/>
        <v>1435</v>
      </c>
      <c r="G2264">
        <f t="shared" si="250"/>
        <v>0.2</v>
      </c>
      <c r="H2264">
        <f t="shared" si="246"/>
        <v>0.4</v>
      </c>
      <c r="I2264">
        <f t="shared" si="246"/>
        <v>0.6</v>
      </c>
      <c r="J2264">
        <f t="shared" si="245"/>
        <v>0.8</v>
      </c>
      <c r="K2264">
        <f t="shared" si="245"/>
        <v>1</v>
      </c>
    </row>
    <row r="2265" spans="2:11" x14ac:dyDescent="0.25">
      <c r="B2265" s="18">
        <f t="shared" si="251"/>
        <v>451.59999999998291</v>
      </c>
      <c r="C2265">
        <f t="shared" si="247"/>
        <v>0.6</v>
      </c>
      <c r="D2265">
        <f t="shared" si="248"/>
        <v>0.8</v>
      </c>
      <c r="E2265">
        <f t="shared" si="248"/>
        <v>1</v>
      </c>
      <c r="F2265">
        <f t="shared" si="249"/>
        <v>1431</v>
      </c>
      <c r="G2265">
        <f t="shared" si="250"/>
        <v>0.4</v>
      </c>
      <c r="H2265">
        <f t="shared" si="246"/>
        <v>0.6</v>
      </c>
      <c r="I2265">
        <f t="shared" si="246"/>
        <v>0.8</v>
      </c>
      <c r="J2265">
        <f t="shared" si="245"/>
        <v>1</v>
      </c>
      <c r="K2265">
        <f t="shared" si="245"/>
        <v>0.2</v>
      </c>
    </row>
    <row r="2266" spans="2:11" x14ac:dyDescent="0.25">
      <c r="B2266" s="18">
        <f t="shared" si="251"/>
        <v>451.7999999999829</v>
      </c>
      <c r="C2266">
        <f t="shared" si="247"/>
        <v>0.8</v>
      </c>
      <c r="D2266">
        <f t="shared" si="248"/>
        <v>1</v>
      </c>
      <c r="E2266">
        <f t="shared" si="248"/>
        <v>0.2</v>
      </c>
      <c r="F2266">
        <f t="shared" si="249"/>
        <v>1432</v>
      </c>
      <c r="G2266">
        <f t="shared" si="250"/>
        <v>0.6</v>
      </c>
      <c r="H2266">
        <f t="shared" si="246"/>
        <v>0.8</v>
      </c>
      <c r="I2266">
        <f t="shared" si="246"/>
        <v>1</v>
      </c>
      <c r="J2266">
        <f t="shared" si="245"/>
        <v>0.2</v>
      </c>
      <c r="K2266">
        <f t="shared" si="245"/>
        <v>0.4</v>
      </c>
    </row>
    <row r="2267" spans="2:11" x14ac:dyDescent="0.25">
      <c r="B2267" s="18">
        <f t="shared" si="251"/>
        <v>451.99999999998289</v>
      </c>
      <c r="C2267">
        <f t="shared" si="247"/>
        <v>1</v>
      </c>
      <c r="D2267">
        <f t="shared" si="248"/>
        <v>0.2</v>
      </c>
      <c r="E2267">
        <f t="shared" si="248"/>
        <v>0.4</v>
      </c>
      <c r="F2267">
        <f t="shared" si="249"/>
        <v>1433</v>
      </c>
      <c r="G2267">
        <f t="shared" si="250"/>
        <v>0.8</v>
      </c>
      <c r="H2267">
        <f t="shared" si="246"/>
        <v>1</v>
      </c>
      <c r="I2267">
        <f t="shared" si="246"/>
        <v>0.2</v>
      </c>
      <c r="J2267">
        <f t="shared" si="245"/>
        <v>0.4</v>
      </c>
      <c r="K2267">
        <f t="shared" si="245"/>
        <v>0.6</v>
      </c>
    </row>
    <row r="2268" spans="2:11" x14ac:dyDescent="0.25">
      <c r="B2268" s="18">
        <f t="shared" si="251"/>
        <v>452.19999999998288</v>
      </c>
      <c r="C2268">
        <f t="shared" si="247"/>
        <v>0.2</v>
      </c>
      <c r="D2268">
        <f t="shared" si="248"/>
        <v>0.4</v>
      </c>
      <c r="E2268">
        <f t="shared" si="248"/>
        <v>0.6</v>
      </c>
      <c r="F2268">
        <f t="shared" si="249"/>
        <v>1434</v>
      </c>
      <c r="G2268">
        <f t="shared" si="250"/>
        <v>1</v>
      </c>
      <c r="H2268">
        <f t="shared" si="246"/>
        <v>0.2</v>
      </c>
      <c r="I2268">
        <f t="shared" si="246"/>
        <v>0.4</v>
      </c>
      <c r="J2268">
        <f t="shared" si="245"/>
        <v>0.6</v>
      </c>
      <c r="K2268">
        <f t="shared" si="245"/>
        <v>0.8</v>
      </c>
    </row>
    <row r="2269" spans="2:11" x14ac:dyDescent="0.25">
      <c r="B2269" s="18">
        <f t="shared" si="251"/>
        <v>452.39999999998287</v>
      </c>
      <c r="C2269">
        <f t="shared" si="247"/>
        <v>0.4</v>
      </c>
      <c r="D2269">
        <f t="shared" si="248"/>
        <v>0.6</v>
      </c>
      <c r="E2269">
        <f t="shared" si="248"/>
        <v>0.8</v>
      </c>
      <c r="F2269">
        <f t="shared" si="249"/>
        <v>1435</v>
      </c>
      <c r="G2269">
        <f t="shared" si="250"/>
        <v>0.2</v>
      </c>
      <c r="H2269">
        <f t="shared" si="246"/>
        <v>0.4</v>
      </c>
      <c r="I2269">
        <f t="shared" si="246"/>
        <v>0.6</v>
      </c>
      <c r="J2269">
        <f t="shared" si="245"/>
        <v>0.8</v>
      </c>
      <c r="K2269">
        <f t="shared" si="245"/>
        <v>1</v>
      </c>
    </row>
    <row r="2270" spans="2:11" x14ac:dyDescent="0.25">
      <c r="B2270" s="18">
        <f t="shared" si="251"/>
        <v>452.59999999998286</v>
      </c>
      <c r="C2270">
        <f t="shared" si="247"/>
        <v>0.6</v>
      </c>
      <c r="D2270">
        <f t="shared" si="248"/>
        <v>0.8</v>
      </c>
      <c r="E2270">
        <f t="shared" si="248"/>
        <v>1</v>
      </c>
      <c r="F2270">
        <f t="shared" si="249"/>
        <v>1431</v>
      </c>
      <c r="G2270">
        <f t="shared" si="250"/>
        <v>0.4</v>
      </c>
      <c r="H2270">
        <f t="shared" si="246"/>
        <v>0.6</v>
      </c>
      <c r="I2270">
        <f t="shared" si="246"/>
        <v>0.8</v>
      </c>
      <c r="J2270">
        <f t="shared" si="245"/>
        <v>1</v>
      </c>
      <c r="K2270">
        <f t="shared" si="245"/>
        <v>0.2</v>
      </c>
    </row>
    <row r="2271" spans="2:11" x14ac:dyDescent="0.25">
      <c r="B2271" s="18">
        <f t="shared" si="251"/>
        <v>452.79999999998284</v>
      </c>
      <c r="C2271">
        <f t="shared" si="247"/>
        <v>0.8</v>
      </c>
      <c r="D2271">
        <f t="shared" si="248"/>
        <v>1</v>
      </c>
      <c r="E2271">
        <f t="shared" si="248"/>
        <v>0.2</v>
      </c>
      <c r="F2271">
        <f t="shared" si="249"/>
        <v>1432</v>
      </c>
      <c r="G2271">
        <f t="shared" si="250"/>
        <v>0.6</v>
      </c>
      <c r="H2271">
        <f t="shared" si="246"/>
        <v>0.8</v>
      </c>
      <c r="I2271">
        <f t="shared" si="246"/>
        <v>1</v>
      </c>
      <c r="J2271">
        <f t="shared" si="245"/>
        <v>0.2</v>
      </c>
      <c r="K2271">
        <f t="shared" si="245"/>
        <v>0.4</v>
      </c>
    </row>
    <row r="2272" spans="2:11" x14ac:dyDescent="0.25">
      <c r="B2272" s="18">
        <f t="shared" si="251"/>
        <v>452.99999999998283</v>
      </c>
      <c r="C2272">
        <f t="shared" si="247"/>
        <v>1</v>
      </c>
      <c r="D2272">
        <f t="shared" si="248"/>
        <v>0.2</v>
      </c>
      <c r="E2272">
        <f t="shared" si="248"/>
        <v>0.4</v>
      </c>
      <c r="F2272">
        <f t="shared" si="249"/>
        <v>1433</v>
      </c>
      <c r="G2272">
        <f t="shared" si="250"/>
        <v>0.8</v>
      </c>
      <c r="H2272">
        <f t="shared" si="246"/>
        <v>1</v>
      </c>
      <c r="I2272">
        <f t="shared" si="246"/>
        <v>0.2</v>
      </c>
      <c r="J2272">
        <f t="shared" si="245"/>
        <v>0.4</v>
      </c>
      <c r="K2272">
        <f t="shared" si="245"/>
        <v>0.6</v>
      </c>
    </row>
    <row r="2273" spans="2:11" x14ac:dyDescent="0.25">
      <c r="B2273" s="18">
        <f t="shared" si="251"/>
        <v>453.19999999998282</v>
      </c>
      <c r="C2273">
        <f t="shared" si="247"/>
        <v>0.2</v>
      </c>
      <c r="D2273">
        <f t="shared" si="248"/>
        <v>0.4</v>
      </c>
      <c r="E2273">
        <f t="shared" si="248"/>
        <v>0.6</v>
      </c>
      <c r="F2273">
        <f t="shared" si="249"/>
        <v>1434</v>
      </c>
      <c r="G2273">
        <f t="shared" si="250"/>
        <v>1</v>
      </c>
      <c r="H2273">
        <f t="shared" si="246"/>
        <v>0.2</v>
      </c>
      <c r="I2273">
        <f t="shared" si="246"/>
        <v>0.4</v>
      </c>
      <c r="J2273">
        <f t="shared" si="245"/>
        <v>0.6</v>
      </c>
      <c r="K2273">
        <f t="shared" si="245"/>
        <v>0.8</v>
      </c>
    </row>
    <row r="2274" spans="2:11" x14ac:dyDescent="0.25">
      <c r="B2274" s="18">
        <f t="shared" si="251"/>
        <v>453.39999999998281</v>
      </c>
      <c r="C2274">
        <f t="shared" si="247"/>
        <v>0.4</v>
      </c>
      <c r="D2274">
        <f t="shared" si="248"/>
        <v>0.6</v>
      </c>
      <c r="E2274">
        <f t="shared" si="248"/>
        <v>0.8</v>
      </c>
      <c r="F2274">
        <f t="shared" si="249"/>
        <v>1435</v>
      </c>
      <c r="G2274">
        <f t="shared" si="250"/>
        <v>0.2</v>
      </c>
      <c r="H2274">
        <f t="shared" si="246"/>
        <v>0.4</v>
      </c>
      <c r="I2274">
        <f t="shared" si="246"/>
        <v>0.6</v>
      </c>
      <c r="J2274">
        <f t="shared" si="246"/>
        <v>0.8</v>
      </c>
      <c r="K2274">
        <f t="shared" si="246"/>
        <v>1</v>
      </c>
    </row>
    <row r="2275" spans="2:11" x14ac:dyDescent="0.25">
      <c r="B2275" s="18">
        <f t="shared" si="251"/>
        <v>453.5999999999828</v>
      </c>
      <c r="C2275">
        <f t="shared" si="247"/>
        <v>0.6</v>
      </c>
      <c r="D2275">
        <f t="shared" si="248"/>
        <v>0.8</v>
      </c>
      <c r="E2275">
        <f t="shared" si="248"/>
        <v>1</v>
      </c>
      <c r="F2275">
        <f t="shared" si="249"/>
        <v>1431</v>
      </c>
      <c r="G2275">
        <f t="shared" si="250"/>
        <v>0.4</v>
      </c>
      <c r="H2275">
        <f t="shared" si="246"/>
        <v>0.6</v>
      </c>
      <c r="I2275">
        <f t="shared" si="246"/>
        <v>0.8</v>
      </c>
      <c r="J2275">
        <f t="shared" ref="J2275:K2338" si="252">I2276</f>
        <v>1</v>
      </c>
      <c r="K2275">
        <f t="shared" si="252"/>
        <v>0.2</v>
      </c>
    </row>
    <row r="2276" spans="2:11" x14ac:dyDescent="0.25">
      <c r="B2276" s="18">
        <f t="shared" si="251"/>
        <v>453.79999999998279</v>
      </c>
      <c r="C2276">
        <f t="shared" si="247"/>
        <v>0.8</v>
      </c>
      <c r="D2276">
        <f t="shared" si="248"/>
        <v>1</v>
      </c>
      <c r="E2276">
        <f t="shared" si="248"/>
        <v>0.2</v>
      </c>
      <c r="F2276">
        <f t="shared" si="249"/>
        <v>1432</v>
      </c>
      <c r="G2276">
        <f t="shared" si="250"/>
        <v>0.6</v>
      </c>
      <c r="H2276">
        <f t="shared" si="246"/>
        <v>0.8</v>
      </c>
      <c r="I2276">
        <f t="shared" si="246"/>
        <v>1</v>
      </c>
      <c r="J2276">
        <f t="shared" si="252"/>
        <v>0.2</v>
      </c>
      <c r="K2276">
        <f t="shared" si="252"/>
        <v>0.4</v>
      </c>
    </row>
    <row r="2277" spans="2:11" x14ac:dyDescent="0.25">
      <c r="B2277" s="18">
        <f t="shared" si="251"/>
        <v>453.99999999998278</v>
      </c>
      <c r="C2277">
        <f t="shared" si="247"/>
        <v>1</v>
      </c>
      <c r="D2277">
        <f t="shared" si="248"/>
        <v>0.2</v>
      </c>
      <c r="E2277">
        <f t="shared" si="248"/>
        <v>0.4</v>
      </c>
      <c r="F2277">
        <f t="shared" si="249"/>
        <v>1433</v>
      </c>
      <c r="G2277">
        <f t="shared" si="250"/>
        <v>0.8</v>
      </c>
      <c r="H2277">
        <f t="shared" si="246"/>
        <v>1</v>
      </c>
      <c r="I2277">
        <f t="shared" si="246"/>
        <v>0.2</v>
      </c>
      <c r="J2277">
        <f t="shared" si="252"/>
        <v>0.4</v>
      </c>
      <c r="K2277">
        <f t="shared" si="252"/>
        <v>0.6</v>
      </c>
    </row>
    <row r="2278" spans="2:11" x14ac:dyDescent="0.25">
      <c r="B2278" s="18">
        <f t="shared" si="251"/>
        <v>454.19999999998277</v>
      </c>
      <c r="C2278">
        <f t="shared" si="247"/>
        <v>0.2</v>
      </c>
      <c r="D2278">
        <f t="shared" si="248"/>
        <v>0.4</v>
      </c>
      <c r="E2278">
        <f t="shared" si="248"/>
        <v>0.6</v>
      </c>
      <c r="F2278">
        <f t="shared" si="249"/>
        <v>1434</v>
      </c>
      <c r="G2278">
        <f t="shared" si="250"/>
        <v>1</v>
      </c>
      <c r="H2278">
        <f t="shared" si="246"/>
        <v>0.2</v>
      </c>
      <c r="I2278">
        <f t="shared" si="246"/>
        <v>0.4</v>
      </c>
      <c r="J2278">
        <f t="shared" si="252"/>
        <v>0.6</v>
      </c>
      <c r="K2278">
        <f t="shared" si="252"/>
        <v>0.8</v>
      </c>
    </row>
    <row r="2279" spans="2:11" x14ac:dyDescent="0.25">
      <c r="B2279" s="18">
        <f t="shared" si="251"/>
        <v>454.39999999998275</v>
      </c>
      <c r="C2279">
        <f t="shared" si="247"/>
        <v>0.4</v>
      </c>
      <c r="D2279">
        <f t="shared" si="248"/>
        <v>0.6</v>
      </c>
      <c r="E2279">
        <f t="shared" si="248"/>
        <v>0.8</v>
      </c>
      <c r="F2279">
        <f t="shared" si="249"/>
        <v>1435</v>
      </c>
      <c r="G2279">
        <f t="shared" si="250"/>
        <v>0.2</v>
      </c>
      <c r="H2279">
        <f t="shared" si="246"/>
        <v>0.4</v>
      </c>
      <c r="I2279">
        <f t="shared" si="246"/>
        <v>0.6</v>
      </c>
      <c r="J2279">
        <f t="shared" si="252"/>
        <v>0.8</v>
      </c>
      <c r="K2279">
        <f t="shared" si="252"/>
        <v>1</v>
      </c>
    </row>
    <row r="2280" spans="2:11" x14ac:dyDescent="0.25">
      <c r="B2280" s="18">
        <f t="shared" si="251"/>
        <v>454.59999999998274</v>
      </c>
      <c r="C2280">
        <f t="shared" si="247"/>
        <v>0.6</v>
      </c>
      <c r="D2280">
        <f t="shared" si="248"/>
        <v>0.8</v>
      </c>
      <c r="E2280">
        <f t="shared" si="248"/>
        <v>1</v>
      </c>
      <c r="F2280">
        <f t="shared" si="249"/>
        <v>1431</v>
      </c>
      <c r="G2280">
        <f t="shared" si="250"/>
        <v>0.4</v>
      </c>
      <c r="H2280">
        <f t="shared" si="246"/>
        <v>0.6</v>
      </c>
      <c r="I2280">
        <f t="shared" si="246"/>
        <v>0.8</v>
      </c>
      <c r="J2280">
        <f t="shared" si="252"/>
        <v>1</v>
      </c>
      <c r="K2280">
        <f t="shared" si="252"/>
        <v>0.2</v>
      </c>
    </row>
    <row r="2281" spans="2:11" x14ac:dyDescent="0.25">
      <c r="B2281" s="18">
        <f t="shared" si="251"/>
        <v>454.79999999998273</v>
      </c>
      <c r="C2281">
        <f t="shared" si="247"/>
        <v>0.8</v>
      </c>
      <c r="D2281">
        <f t="shared" si="248"/>
        <v>1</v>
      </c>
      <c r="E2281">
        <f t="shared" si="248"/>
        <v>0.2</v>
      </c>
      <c r="F2281">
        <f t="shared" si="249"/>
        <v>1432</v>
      </c>
      <c r="G2281">
        <f t="shared" si="250"/>
        <v>0.6</v>
      </c>
      <c r="H2281">
        <f t="shared" si="246"/>
        <v>0.8</v>
      </c>
      <c r="I2281">
        <f t="shared" si="246"/>
        <v>1</v>
      </c>
      <c r="J2281">
        <f t="shared" si="252"/>
        <v>0.2</v>
      </c>
      <c r="K2281">
        <f t="shared" si="252"/>
        <v>0.4</v>
      </c>
    </row>
    <row r="2282" spans="2:11" x14ac:dyDescent="0.25">
      <c r="B2282" s="18">
        <f t="shared" si="251"/>
        <v>454.99999999998272</v>
      </c>
      <c r="C2282">
        <f t="shared" si="247"/>
        <v>1</v>
      </c>
      <c r="D2282">
        <f t="shared" si="248"/>
        <v>0.2</v>
      </c>
      <c r="E2282">
        <f t="shared" si="248"/>
        <v>0.4</v>
      </c>
      <c r="F2282">
        <f t="shared" si="249"/>
        <v>1433</v>
      </c>
      <c r="G2282">
        <f t="shared" si="250"/>
        <v>0.8</v>
      </c>
      <c r="H2282">
        <f t="shared" si="246"/>
        <v>1</v>
      </c>
      <c r="I2282">
        <f t="shared" si="246"/>
        <v>0.2</v>
      </c>
      <c r="J2282">
        <f t="shared" si="252"/>
        <v>0.4</v>
      </c>
      <c r="K2282">
        <f t="shared" si="252"/>
        <v>0.6</v>
      </c>
    </row>
    <row r="2283" spans="2:11" x14ac:dyDescent="0.25">
      <c r="B2283" s="18">
        <f t="shared" si="251"/>
        <v>455.19999999998271</v>
      </c>
      <c r="C2283">
        <f t="shared" si="247"/>
        <v>0.2</v>
      </c>
      <c r="D2283">
        <f t="shared" si="248"/>
        <v>0.4</v>
      </c>
      <c r="E2283">
        <f t="shared" si="248"/>
        <v>0.6</v>
      </c>
      <c r="F2283">
        <f t="shared" si="249"/>
        <v>1434</v>
      </c>
      <c r="G2283">
        <f t="shared" si="250"/>
        <v>1</v>
      </c>
      <c r="H2283">
        <f t="shared" si="246"/>
        <v>0.2</v>
      </c>
      <c r="I2283">
        <f t="shared" si="246"/>
        <v>0.4</v>
      </c>
      <c r="J2283">
        <f t="shared" si="252"/>
        <v>0.6</v>
      </c>
      <c r="K2283">
        <f t="shared" si="252"/>
        <v>0.8</v>
      </c>
    </row>
    <row r="2284" spans="2:11" x14ac:dyDescent="0.25">
      <c r="B2284" s="18">
        <f t="shared" si="251"/>
        <v>455.3999999999827</v>
      </c>
      <c r="C2284">
        <f t="shared" si="247"/>
        <v>0.4</v>
      </c>
      <c r="D2284">
        <f t="shared" si="248"/>
        <v>0.6</v>
      </c>
      <c r="E2284">
        <f t="shared" si="248"/>
        <v>0.8</v>
      </c>
      <c r="F2284">
        <f t="shared" si="249"/>
        <v>1435</v>
      </c>
      <c r="G2284">
        <f t="shared" si="250"/>
        <v>0.2</v>
      </c>
      <c r="H2284">
        <f t="shared" si="246"/>
        <v>0.4</v>
      </c>
      <c r="I2284">
        <f t="shared" si="246"/>
        <v>0.6</v>
      </c>
      <c r="J2284">
        <f t="shared" si="252"/>
        <v>0.8</v>
      </c>
      <c r="K2284">
        <f t="shared" si="252"/>
        <v>1</v>
      </c>
    </row>
    <row r="2285" spans="2:11" x14ac:dyDescent="0.25">
      <c r="B2285" s="18">
        <f t="shared" si="251"/>
        <v>455.59999999998269</v>
      </c>
      <c r="C2285">
        <f t="shared" si="247"/>
        <v>0.6</v>
      </c>
      <c r="D2285">
        <f t="shared" si="248"/>
        <v>0.8</v>
      </c>
      <c r="E2285">
        <f t="shared" si="248"/>
        <v>1</v>
      </c>
      <c r="F2285">
        <f t="shared" si="249"/>
        <v>1431</v>
      </c>
      <c r="G2285">
        <f t="shared" si="250"/>
        <v>0.4</v>
      </c>
      <c r="H2285">
        <f t="shared" si="248"/>
        <v>0.6</v>
      </c>
      <c r="I2285">
        <f t="shared" si="248"/>
        <v>0.8</v>
      </c>
      <c r="J2285">
        <f t="shared" si="252"/>
        <v>1</v>
      </c>
      <c r="K2285">
        <f t="shared" si="252"/>
        <v>0.2</v>
      </c>
    </row>
    <row r="2286" spans="2:11" x14ac:dyDescent="0.25">
      <c r="B2286" s="18">
        <f t="shared" si="251"/>
        <v>455.79999999998267</v>
      </c>
      <c r="C2286">
        <f t="shared" si="247"/>
        <v>0.8</v>
      </c>
      <c r="D2286">
        <f t="shared" si="248"/>
        <v>1</v>
      </c>
      <c r="E2286">
        <f t="shared" si="248"/>
        <v>0.2</v>
      </c>
      <c r="F2286">
        <f t="shared" si="249"/>
        <v>1432</v>
      </c>
      <c r="G2286">
        <f t="shared" si="250"/>
        <v>0.6</v>
      </c>
      <c r="H2286">
        <f t="shared" si="248"/>
        <v>0.8</v>
      </c>
      <c r="I2286">
        <f t="shared" si="248"/>
        <v>1</v>
      </c>
      <c r="J2286">
        <f t="shared" si="252"/>
        <v>0.2</v>
      </c>
      <c r="K2286">
        <f t="shared" si="252"/>
        <v>0.4</v>
      </c>
    </row>
    <row r="2287" spans="2:11" x14ac:dyDescent="0.25">
      <c r="B2287" s="18">
        <f t="shared" si="251"/>
        <v>455.99999999998266</v>
      </c>
      <c r="C2287">
        <f t="shared" si="247"/>
        <v>1</v>
      </c>
      <c r="D2287">
        <f t="shared" si="248"/>
        <v>0.2</v>
      </c>
      <c r="E2287">
        <f t="shared" si="248"/>
        <v>0.4</v>
      </c>
      <c r="F2287">
        <f t="shared" si="249"/>
        <v>1433</v>
      </c>
      <c r="G2287">
        <f t="shared" si="250"/>
        <v>0.8</v>
      </c>
      <c r="H2287">
        <f t="shared" si="248"/>
        <v>1</v>
      </c>
      <c r="I2287">
        <f t="shared" si="248"/>
        <v>0.2</v>
      </c>
      <c r="J2287">
        <f t="shared" si="252"/>
        <v>0.4</v>
      </c>
      <c r="K2287">
        <f t="shared" si="252"/>
        <v>0.6</v>
      </c>
    </row>
    <row r="2288" spans="2:11" x14ac:dyDescent="0.25">
      <c r="B2288" s="18">
        <f t="shared" si="251"/>
        <v>456.19999999998265</v>
      </c>
      <c r="C2288">
        <f t="shared" si="247"/>
        <v>0.2</v>
      </c>
      <c r="D2288">
        <f t="shared" si="248"/>
        <v>0.4</v>
      </c>
      <c r="E2288">
        <f t="shared" si="248"/>
        <v>0.6</v>
      </c>
      <c r="F2288">
        <f t="shared" si="249"/>
        <v>1434</v>
      </c>
      <c r="G2288">
        <f t="shared" si="250"/>
        <v>1</v>
      </c>
      <c r="H2288">
        <f t="shared" si="248"/>
        <v>0.2</v>
      </c>
      <c r="I2288">
        <f t="shared" si="248"/>
        <v>0.4</v>
      </c>
      <c r="J2288">
        <f t="shared" si="252"/>
        <v>0.6</v>
      </c>
      <c r="K2288">
        <f t="shared" si="252"/>
        <v>0.8</v>
      </c>
    </row>
    <row r="2289" spans="2:11" x14ac:dyDescent="0.25">
      <c r="B2289" s="18">
        <f t="shared" si="251"/>
        <v>456.39999999998264</v>
      </c>
      <c r="C2289">
        <f t="shared" si="247"/>
        <v>0.4</v>
      </c>
      <c r="D2289">
        <f t="shared" si="248"/>
        <v>0.6</v>
      </c>
      <c r="E2289">
        <f t="shared" si="248"/>
        <v>0.8</v>
      </c>
      <c r="F2289">
        <f t="shared" si="249"/>
        <v>1435</v>
      </c>
      <c r="G2289">
        <f t="shared" si="250"/>
        <v>0.2</v>
      </c>
      <c r="H2289">
        <f t="shared" si="248"/>
        <v>0.4</v>
      </c>
      <c r="I2289">
        <f t="shared" si="248"/>
        <v>0.6</v>
      </c>
      <c r="J2289">
        <f t="shared" si="252"/>
        <v>0.8</v>
      </c>
      <c r="K2289">
        <f t="shared" si="252"/>
        <v>1</v>
      </c>
    </row>
    <row r="2290" spans="2:11" x14ac:dyDescent="0.25">
      <c r="B2290" s="18">
        <f t="shared" si="251"/>
        <v>456.59999999998263</v>
      </c>
      <c r="C2290">
        <f t="shared" si="247"/>
        <v>0.6</v>
      </c>
      <c r="D2290">
        <f t="shared" si="248"/>
        <v>0.8</v>
      </c>
      <c r="E2290">
        <f t="shared" si="248"/>
        <v>1</v>
      </c>
      <c r="F2290">
        <f t="shared" si="249"/>
        <v>1431</v>
      </c>
      <c r="G2290">
        <f t="shared" si="250"/>
        <v>0.4</v>
      </c>
      <c r="H2290">
        <f t="shared" si="248"/>
        <v>0.6</v>
      </c>
      <c r="I2290">
        <f t="shared" si="248"/>
        <v>0.8</v>
      </c>
      <c r="J2290">
        <f t="shared" si="252"/>
        <v>1</v>
      </c>
      <c r="K2290">
        <f t="shared" si="252"/>
        <v>0.2</v>
      </c>
    </row>
    <row r="2291" spans="2:11" x14ac:dyDescent="0.25">
      <c r="B2291" s="18">
        <f t="shared" si="251"/>
        <v>456.79999999998262</v>
      </c>
      <c r="C2291">
        <f t="shared" si="247"/>
        <v>0.8</v>
      </c>
      <c r="D2291">
        <f t="shared" si="248"/>
        <v>1</v>
      </c>
      <c r="E2291">
        <f t="shared" si="248"/>
        <v>0.2</v>
      </c>
      <c r="F2291">
        <f t="shared" si="249"/>
        <v>1432</v>
      </c>
      <c r="G2291">
        <f t="shared" si="250"/>
        <v>0.6</v>
      </c>
      <c r="H2291">
        <f t="shared" si="248"/>
        <v>0.8</v>
      </c>
      <c r="I2291">
        <f t="shared" si="248"/>
        <v>1</v>
      </c>
      <c r="J2291">
        <f t="shared" si="252"/>
        <v>0.2</v>
      </c>
      <c r="K2291">
        <f t="shared" si="252"/>
        <v>0.4</v>
      </c>
    </row>
    <row r="2292" spans="2:11" x14ac:dyDescent="0.25">
      <c r="B2292" s="18">
        <f t="shared" si="251"/>
        <v>456.99999999998261</v>
      </c>
      <c r="C2292">
        <f t="shared" si="247"/>
        <v>1</v>
      </c>
      <c r="D2292">
        <f t="shared" si="248"/>
        <v>0.2</v>
      </c>
      <c r="E2292">
        <f t="shared" si="248"/>
        <v>0.4</v>
      </c>
      <c r="F2292">
        <f t="shared" si="249"/>
        <v>1433</v>
      </c>
      <c r="G2292">
        <f t="shared" si="250"/>
        <v>0.8</v>
      </c>
      <c r="H2292">
        <f t="shared" si="248"/>
        <v>1</v>
      </c>
      <c r="I2292">
        <f t="shared" si="248"/>
        <v>0.2</v>
      </c>
      <c r="J2292">
        <f t="shared" si="252"/>
        <v>0.4</v>
      </c>
      <c r="K2292">
        <f t="shared" si="252"/>
        <v>0.6</v>
      </c>
    </row>
    <row r="2293" spans="2:11" x14ac:dyDescent="0.25">
      <c r="B2293" s="18">
        <f t="shared" si="251"/>
        <v>457.19999999998259</v>
      </c>
      <c r="C2293">
        <f t="shared" si="247"/>
        <v>0.2</v>
      </c>
      <c r="D2293">
        <f t="shared" si="248"/>
        <v>0.4</v>
      </c>
      <c r="E2293">
        <f t="shared" si="248"/>
        <v>0.6</v>
      </c>
      <c r="F2293">
        <f t="shared" si="249"/>
        <v>1434</v>
      </c>
      <c r="G2293">
        <f t="shared" si="250"/>
        <v>1</v>
      </c>
      <c r="H2293">
        <f t="shared" si="248"/>
        <v>0.2</v>
      </c>
      <c r="I2293">
        <f t="shared" si="248"/>
        <v>0.4</v>
      </c>
      <c r="J2293">
        <f t="shared" si="252"/>
        <v>0.6</v>
      </c>
      <c r="K2293">
        <f t="shared" si="252"/>
        <v>0.8</v>
      </c>
    </row>
    <row r="2294" spans="2:11" x14ac:dyDescent="0.25">
      <c r="B2294" s="18">
        <f t="shared" si="251"/>
        <v>457.39999999998258</v>
      </c>
      <c r="C2294">
        <f t="shared" si="247"/>
        <v>0.4</v>
      </c>
      <c r="D2294">
        <f t="shared" si="248"/>
        <v>0.6</v>
      </c>
      <c r="E2294">
        <f t="shared" si="248"/>
        <v>0.8</v>
      </c>
      <c r="F2294">
        <f t="shared" si="249"/>
        <v>1435</v>
      </c>
      <c r="G2294">
        <f t="shared" si="250"/>
        <v>0.2</v>
      </c>
      <c r="H2294">
        <f t="shared" si="248"/>
        <v>0.4</v>
      </c>
      <c r="I2294">
        <f t="shared" si="248"/>
        <v>0.6</v>
      </c>
      <c r="J2294">
        <f t="shared" si="252"/>
        <v>0.8</v>
      </c>
      <c r="K2294">
        <f t="shared" si="252"/>
        <v>1</v>
      </c>
    </row>
    <row r="2295" spans="2:11" x14ac:dyDescent="0.25">
      <c r="B2295" s="18">
        <f t="shared" si="251"/>
        <v>457.59999999998257</v>
      </c>
      <c r="C2295">
        <f t="shared" si="247"/>
        <v>0.6</v>
      </c>
      <c r="D2295">
        <f t="shared" si="248"/>
        <v>0.8</v>
      </c>
      <c r="E2295">
        <f t="shared" si="248"/>
        <v>1</v>
      </c>
      <c r="F2295">
        <f t="shared" si="249"/>
        <v>1431</v>
      </c>
      <c r="G2295">
        <f t="shared" si="250"/>
        <v>0.4</v>
      </c>
      <c r="H2295">
        <f t="shared" si="248"/>
        <v>0.6</v>
      </c>
      <c r="I2295">
        <f t="shared" si="248"/>
        <v>0.8</v>
      </c>
      <c r="J2295">
        <f t="shared" si="252"/>
        <v>1</v>
      </c>
      <c r="K2295">
        <f t="shared" si="252"/>
        <v>0.2</v>
      </c>
    </row>
    <row r="2296" spans="2:11" x14ac:dyDescent="0.25">
      <c r="B2296" s="18">
        <f t="shared" si="251"/>
        <v>457.79999999998256</v>
      </c>
      <c r="C2296">
        <f t="shared" si="247"/>
        <v>0.8</v>
      </c>
      <c r="D2296">
        <f t="shared" si="248"/>
        <v>1</v>
      </c>
      <c r="E2296">
        <f t="shared" si="248"/>
        <v>0.2</v>
      </c>
      <c r="F2296">
        <f t="shared" si="249"/>
        <v>1432</v>
      </c>
      <c r="G2296">
        <f t="shared" si="250"/>
        <v>0.6</v>
      </c>
      <c r="H2296">
        <f t="shared" si="248"/>
        <v>0.8</v>
      </c>
      <c r="I2296">
        <f t="shared" si="248"/>
        <v>1</v>
      </c>
      <c r="J2296">
        <f t="shared" si="252"/>
        <v>0.2</v>
      </c>
      <c r="K2296">
        <f t="shared" si="252"/>
        <v>0.4</v>
      </c>
    </row>
    <row r="2297" spans="2:11" x14ac:dyDescent="0.25">
      <c r="B2297" s="18">
        <f t="shared" si="251"/>
        <v>457.99999999998255</v>
      </c>
      <c r="C2297">
        <f t="shared" si="247"/>
        <v>1</v>
      </c>
      <c r="D2297">
        <f t="shared" si="248"/>
        <v>0.2</v>
      </c>
      <c r="E2297">
        <f t="shared" si="248"/>
        <v>0.4</v>
      </c>
      <c r="F2297">
        <f t="shared" si="249"/>
        <v>1433</v>
      </c>
      <c r="G2297">
        <f t="shared" si="250"/>
        <v>0.8</v>
      </c>
      <c r="H2297">
        <f t="shared" si="248"/>
        <v>1</v>
      </c>
      <c r="I2297">
        <f t="shared" si="248"/>
        <v>0.2</v>
      </c>
      <c r="J2297">
        <f t="shared" si="252"/>
        <v>0.4</v>
      </c>
      <c r="K2297">
        <f t="shared" si="252"/>
        <v>0.6</v>
      </c>
    </row>
    <row r="2298" spans="2:11" x14ac:dyDescent="0.25">
      <c r="B2298" s="18">
        <f t="shared" si="251"/>
        <v>458.19999999998254</v>
      </c>
      <c r="C2298">
        <f t="shared" si="247"/>
        <v>0.2</v>
      </c>
      <c r="D2298">
        <f t="shared" si="248"/>
        <v>0.4</v>
      </c>
      <c r="E2298">
        <f t="shared" si="248"/>
        <v>0.6</v>
      </c>
      <c r="F2298">
        <f t="shared" si="249"/>
        <v>1434</v>
      </c>
      <c r="G2298">
        <f t="shared" si="250"/>
        <v>1</v>
      </c>
      <c r="H2298">
        <f t="shared" si="248"/>
        <v>0.2</v>
      </c>
      <c r="I2298">
        <f t="shared" si="248"/>
        <v>0.4</v>
      </c>
      <c r="J2298">
        <f t="shared" si="252"/>
        <v>0.6</v>
      </c>
      <c r="K2298">
        <f t="shared" si="252"/>
        <v>0.8</v>
      </c>
    </row>
    <row r="2299" spans="2:11" x14ac:dyDescent="0.25">
      <c r="B2299" s="18">
        <f t="shared" si="251"/>
        <v>458.39999999998253</v>
      </c>
      <c r="C2299">
        <f t="shared" si="247"/>
        <v>0.4</v>
      </c>
      <c r="D2299">
        <f t="shared" si="248"/>
        <v>0.6</v>
      </c>
      <c r="E2299">
        <f t="shared" si="248"/>
        <v>0.8</v>
      </c>
      <c r="F2299">
        <f t="shared" si="249"/>
        <v>1435</v>
      </c>
      <c r="G2299">
        <f t="shared" si="250"/>
        <v>0.2</v>
      </c>
      <c r="H2299">
        <f t="shared" si="248"/>
        <v>0.4</v>
      </c>
      <c r="I2299">
        <f t="shared" si="248"/>
        <v>0.6</v>
      </c>
      <c r="J2299">
        <f t="shared" si="252"/>
        <v>0.8</v>
      </c>
      <c r="K2299">
        <f t="shared" si="252"/>
        <v>1</v>
      </c>
    </row>
    <row r="2300" spans="2:11" x14ac:dyDescent="0.25">
      <c r="B2300" s="18">
        <f t="shared" si="251"/>
        <v>458.59999999998251</v>
      </c>
      <c r="C2300">
        <f t="shared" si="247"/>
        <v>0.6</v>
      </c>
      <c r="D2300">
        <f t="shared" si="248"/>
        <v>0.8</v>
      </c>
      <c r="E2300">
        <f t="shared" si="248"/>
        <v>1</v>
      </c>
      <c r="F2300">
        <f t="shared" si="249"/>
        <v>1431</v>
      </c>
      <c r="G2300">
        <f t="shared" si="250"/>
        <v>0.4</v>
      </c>
      <c r="H2300">
        <f t="shared" si="248"/>
        <v>0.6</v>
      </c>
      <c r="I2300">
        <f t="shared" si="248"/>
        <v>0.8</v>
      </c>
      <c r="J2300">
        <f t="shared" si="252"/>
        <v>1</v>
      </c>
      <c r="K2300">
        <f t="shared" si="252"/>
        <v>0.2</v>
      </c>
    </row>
    <row r="2301" spans="2:11" x14ac:dyDescent="0.25">
      <c r="B2301" s="18">
        <f t="shared" si="251"/>
        <v>458.7999999999825</v>
      </c>
      <c r="C2301">
        <f t="shared" si="247"/>
        <v>0.8</v>
      </c>
      <c r="D2301">
        <f t="shared" si="248"/>
        <v>1</v>
      </c>
      <c r="E2301">
        <f t="shared" si="248"/>
        <v>0.2</v>
      </c>
      <c r="F2301">
        <f t="shared" si="249"/>
        <v>1432</v>
      </c>
      <c r="G2301">
        <f t="shared" si="250"/>
        <v>0.6</v>
      </c>
      <c r="H2301">
        <f t="shared" si="248"/>
        <v>0.8</v>
      </c>
      <c r="I2301">
        <f t="shared" si="248"/>
        <v>1</v>
      </c>
      <c r="J2301">
        <f t="shared" si="252"/>
        <v>0.2</v>
      </c>
      <c r="K2301">
        <f t="shared" si="252"/>
        <v>0.4</v>
      </c>
    </row>
    <row r="2302" spans="2:11" x14ac:dyDescent="0.25">
      <c r="B2302" s="18">
        <f t="shared" si="251"/>
        <v>458.99999999998249</v>
      </c>
      <c r="C2302">
        <f t="shared" si="247"/>
        <v>1</v>
      </c>
      <c r="D2302">
        <f t="shared" si="248"/>
        <v>0.2</v>
      </c>
      <c r="E2302">
        <f t="shared" si="248"/>
        <v>0.4</v>
      </c>
      <c r="F2302">
        <f t="shared" si="249"/>
        <v>1433</v>
      </c>
      <c r="G2302">
        <f t="shared" si="250"/>
        <v>0.8</v>
      </c>
      <c r="H2302">
        <f t="shared" si="248"/>
        <v>1</v>
      </c>
      <c r="I2302">
        <f t="shared" si="248"/>
        <v>0.2</v>
      </c>
      <c r="J2302">
        <f t="shared" si="252"/>
        <v>0.4</v>
      </c>
      <c r="K2302">
        <f t="shared" si="252"/>
        <v>0.6</v>
      </c>
    </row>
    <row r="2303" spans="2:11" x14ac:dyDescent="0.25">
      <c r="B2303" s="18">
        <f t="shared" si="251"/>
        <v>459.19999999998248</v>
      </c>
      <c r="C2303">
        <f t="shared" si="247"/>
        <v>0.2</v>
      </c>
      <c r="D2303">
        <f t="shared" si="248"/>
        <v>0.4</v>
      </c>
      <c r="E2303">
        <f t="shared" si="248"/>
        <v>0.6</v>
      </c>
      <c r="F2303">
        <f t="shared" si="249"/>
        <v>1434</v>
      </c>
      <c r="G2303">
        <f t="shared" si="250"/>
        <v>1</v>
      </c>
      <c r="H2303">
        <f t="shared" si="248"/>
        <v>0.2</v>
      </c>
      <c r="I2303">
        <f t="shared" si="248"/>
        <v>0.4</v>
      </c>
      <c r="J2303">
        <f t="shared" si="252"/>
        <v>0.6</v>
      </c>
      <c r="K2303">
        <f t="shared" si="252"/>
        <v>0.8</v>
      </c>
    </row>
    <row r="2304" spans="2:11" x14ac:dyDescent="0.25">
      <c r="B2304" s="18">
        <f t="shared" si="251"/>
        <v>459.39999999998247</v>
      </c>
      <c r="C2304">
        <f t="shared" si="247"/>
        <v>0.4</v>
      </c>
      <c r="D2304">
        <f t="shared" si="248"/>
        <v>0.6</v>
      </c>
      <c r="E2304">
        <f t="shared" si="248"/>
        <v>0.8</v>
      </c>
      <c r="F2304">
        <f t="shared" si="249"/>
        <v>1435</v>
      </c>
      <c r="G2304">
        <f t="shared" si="250"/>
        <v>0.2</v>
      </c>
      <c r="H2304">
        <f t="shared" si="248"/>
        <v>0.4</v>
      </c>
      <c r="I2304">
        <f t="shared" si="248"/>
        <v>0.6</v>
      </c>
      <c r="J2304">
        <f t="shared" si="252"/>
        <v>0.8</v>
      </c>
      <c r="K2304">
        <f t="shared" si="252"/>
        <v>1</v>
      </c>
    </row>
    <row r="2305" spans="2:11" x14ac:dyDescent="0.25">
      <c r="B2305" s="18">
        <f t="shared" si="251"/>
        <v>459.59999999998246</v>
      </c>
      <c r="C2305">
        <f t="shared" si="247"/>
        <v>0.6</v>
      </c>
      <c r="D2305">
        <f t="shared" si="248"/>
        <v>0.8</v>
      </c>
      <c r="E2305">
        <f t="shared" si="248"/>
        <v>1</v>
      </c>
      <c r="F2305">
        <f t="shared" si="249"/>
        <v>1431</v>
      </c>
      <c r="G2305">
        <f t="shared" si="250"/>
        <v>0.4</v>
      </c>
      <c r="H2305">
        <f t="shared" si="248"/>
        <v>0.6</v>
      </c>
      <c r="I2305">
        <f t="shared" si="248"/>
        <v>0.8</v>
      </c>
      <c r="J2305">
        <f t="shared" si="252"/>
        <v>1</v>
      </c>
      <c r="K2305">
        <f t="shared" si="252"/>
        <v>0.2</v>
      </c>
    </row>
    <row r="2306" spans="2:11" x14ac:dyDescent="0.25">
      <c r="B2306" s="18">
        <f t="shared" si="251"/>
        <v>459.79999999998245</v>
      </c>
      <c r="C2306">
        <f t="shared" si="247"/>
        <v>0.8</v>
      </c>
      <c r="D2306">
        <f t="shared" si="248"/>
        <v>1</v>
      </c>
      <c r="E2306">
        <f t="shared" si="248"/>
        <v>0.2</v>
      </c>
      <c r="F2306">
        <f t="shared" si="249"/>
        <v>1432</v>
      </c>
      <c r="G2306">
        <f t="shared" si="250"/>
        <v>0.6</v>
      </c>
      <c r="H2306">
        <f t="shared" si="248"/>
        <v>0.8</v>
      </c>
      <c r="I2306">
        <f t="shared" si="248"/>
        <v>1</v>
      </c>
      <c r="J2306">
        <f t="shared" si="252"/>
        <v>0.2</v>
      </c>
      <c r="K2306">
        <f t="shared" si="252"/>
        <v>0.4</v>
      </c>
    </row>
    <row r="2307" spans="2:11" x14ac:dyDescent="0.25">
      <c r="B2307" s="18">
        <f t="shared" si="251"/>
        <v>459.99999999998244</v>
      </c>
      <c r="C2307">
        <f t="shared" si="247"/>
        <v>1</v>
      </c>
      <c r="D2307">
        <f t="shared" si="248"/>
        <v>0.2</v>
      </c>
      <c r="E2307">
        <f t="shared" si="248"/>
        <v>0.4</v>
      </c>
      <c r="F2307">
        <f t="shared" si="249"/>
        <v>1433</v>
      </c>
      <c r="G2307">
        <f t="shared" si="250"/>
        <v>0.8</v>
      </c>
      <c r="H2307">
        <f t="shared" si="248"/>
        <v>1</v>
      </c>
      <c r="I2307">
        <f t="shared" si="248"/>
        <v>0.2</v>
      </c>
      <c r="J2307">
        <f t="shared" si="252"/>
        <v>0.4</v>
      </c>
      <c r="K2307">
        <f t="shared" si="252"/>
        <v>0.6</v>
      </c>
    </row>
    <row r="2308" spans="2:11" x14ac:dyDescent="0.25">
      <c r="B2308" s="18">
        <f t="shared" si="251"/>
        <v>460.19999999998242</v>
      </c>
      <c r="C2308">
        <f t="shared" si="247"/>
        <v>0.2</v>
      </c>
      <c r="D2308">
        <f t="shared" si="248"/>
        <v>0.4</v>
      </c>
      <c r="E2308">
        <f t="shared" si="248"/>
        <v>0.6</v>
      </c>
      <c r="F2308">
        <f t="shared" si="249"/>
        <v>1434</v>
      </c>
      <c r="G2308">
        <f t="shared" si="250"/>
        <v>1</v>
      </c>
      <c r="H2308">
        <f t="shared" si="248"/>
        <v>0.2</v>
      </c>
      <c r="I2308">
        <f t="shared" si="248"/>
        <v>0.4</v>
      </c>
      <c r="J2308">
        <f t="shared" si="252"/>
        <v>0.6</v>
      </c>
      <c r="K2308">
        <f t="shared" si="252"/>
        <v>0.8</v>
      </c>
    </row>
    <row r="2309" spans="2:11" x14ac:dyDescent="0.25">
      <c r="B2309" s="18">
        <f t="shared" si="251"/>
        <v>460.39999999998241</v>
      </c>
      <c r="C2309">
        <f t="shared" si="247"/>
        <v>0.4</v>
      </c>
      <c r="D2309">
        <f t="shared" si="248"/>
        <v>0.6</v>
      </c>
      <c r="E2309">
        <f t="shared" si="248"/>
        <v>0.8</v>
      </c>
      <c r="F2309">
        <f t="shared" si="249"/>
        <v>1435</v>
      </c>
      <c r="G2309">
        <f t="shared" si="250"/>
        <v>0.2</v>
      </c>
      <c r="H2309">
        <f t="shared" si="248"/>
        <v>0.4</v>
      </c>
      <c r="I2309">
        <f t="shared" si="248"/>
        <v>0.6</v>
      </c>
      <c r="J2309">
        <f t="shared" si="252"/>
        <v>0.8</v>
      </c>
      <c r="K2309">
        <f t="shared" si="252"/>
        <v>1</v>
      </c>
    </row>
    <row r="2310" spans="2:11" x14ac:dyDescent="0.25">
      <c r="B2310" s="18">
        <f t="shared" si="251"/>
        <v>460.5999999999824</v>
      </c>
      <c r="C2310">
        <f t="shared" si="247"/>
        <v>0.6</v>
      </c>
      <c r="D2310">
        <f t="shared" si="248"/>
        <v>0.8</v>
      </c>
      <c r="E2310">
        <f t="shared" si="248"/>
        <v>1</v>
      </c>
      <c r="F2310">
        <f t="shared" si="249"/>
        <v>1431</v>
      </c>
      <c r="G2310">
        <f t="shared" si="250"/>
        <v>0.4</v>
      </c>
      <c r="H2310">
        <f t="shared" si="248"/>
        <v>0.6</v>
      </c>
      <c r="I2310">
        <f t="shared" si="248"/>
        <v>0.8</v>
      </c>
      <c r="J2310">
        <f t="shared" si="252"/>
        <v>1</v>
      </c>
      <c r="K2310">
        <f t="shared" si="252"/>
        <v>0.2</v>
      </c>
    </row>
    <row r="2311" spans="2:11" x14ac:dyDescent="0.25">
      <c r="B2311" s="18">
        <f t="shared" si="251"/>
        <v>460.79999999998239</v>
      </c>
      <c r="C2311">
        <f t="shared" si="247"/>
        <v>0.8</v>
      </c>
      <c r="D2311">
        <f t="shared" si="248"/>
        <v>1</v>
      </c>
      <c r="E2311">
        <f t="shared" si="248"/>
        <v>0.2</v>
      </c>
      <c r="F2311">
        <f t="shared" si="249"/>
        <v>1432</v>
      </c>
      <c r="G2311">
        <f t="shared" si="250"/>
        <v>0.6</v>
      </c>
      <c r="H2311">
        <f t="shared" si="248"/>
        <v>0.8</v>
      </c>
      <c r="I2311">
        <f t="shared" si="248"/>
        <v>1</v>
      </c>
      <c r="J2311">
        <f t="shared" si="252"/>
        <v>0.2</v>
      </c>
      <c r="K2311">
        <f t="shared" si="252"/>
        <v>0.4</v>
      </c>
    </row>
    <row r="2312" spans="2:11" x14ac:dyDescent="0.25">
      <c r="B2312" s="18">
        <f t="shared" si="251"/>
        <v>460.99999999998238</v>
      </c>
      <c r="C2312">
        <f t="shared" ref="C2312:C2375" si="253">ROUND(MOD(B2312,1),1)</f>
        <v>1</v>
      </c>
      <c r="D2312">
        <f t="shared" ref="D2312:I2375" si="254">C2313</f>
        <v>0.2</v>
      </c>
      <c r="E2312">
        <f t="shared" si="254"/>
        <v>0.4</v>
      </c>
      <c r="F2312">
        <f t="shared" ref="F2312:F2375" si="255">E2313*5+1430</f>
        <v>1433</v>
      </c>
      <c r="G2312">
        <f t="shared" ref="G2312:G2375" si="256">E2314</f>
        <v>0.8</v>
      </c>
      <c r="H2312">
        <f t="shared" si="254"/>
        <v>1</v>
      </c>
      <c r="I2312">
        <f t="shared" si="254"/>
        <v>0.2</v>
      </c>
      <c r="J2312">
        <f t="shared" si="252"/>
        <v>0.4</v>
      </c>
      <c r="K2312">
        <f t="shared" si="252"/>
        <v>0.6</v>
      </c>
    </row>
    <row r="2313" spans="2:11" x14ac:dyDescent="0.25">
      <c r="B2313" s="18">
        <f t="shared" ref="B2313:B2376" si="257">B2312+0.2</f>
        <v>461.19999999998237</v>
      </c>
      <c r="C2313">
        <f t="shared" si="253"/>
        <v>0.2</v>
      </c>
      <c r="D2313">
        <f t="shared" si="254"/>
        <v>0.4</v>
      </c>
      <c r="E2313">
        <f t="shared" si="254"/>
        <v>0.6</v>
      </c>
      <c r="F2313">
        <f t="shared" si="255"/>
        <v>1434</v>
      </c>
      <c r="G2313">
        <f t="shared" si="256"/>
        <v>1</v>
      </c>
      <c r="H2313">
        <f t="shared" si="254"/>
        <v>0.2</v>
      </c>
      <c r="I2313">
        <f t="shared" si="254"/>
        <v>0.4</v>
      </c>
      <c r="J2313">
        <f t="shared" si="252"/>
        <v>0.6</v>
      </c>
      <c r="K2313">
        <f t="shared" si="252"/>
        <v>0.8</v>
      </c>
    </row>
    <row r="2314" spans="2:11" x14ac:dyDescent="0.25">
      <c r="B2314" s="18">
        <f t="shared" si="257"/>
        <v>461.39999999998236</v>
      </c>
      <c r="C2314">
        <f t="shared" si="253"/>
        <v>0.4</v>
      </c>
      <c r="D2314">
        <f t="shared" si="254"/>
        <v>0.6</v>
      </c>
      <c r="E2314">
        <f t="shared" si="254"/>
        <v>0.8</v>
      </c>
      <c r="F2314">
        <f t="shared" si="255"/>
        <v>1435</v>
      </c>
      <c r="G2314">
        <f t="shared" si="256"/>
        <v>0.2</v>
      </c>
      <c r="H2314">
        <f t="shared" si="254"/>
        <v>0.4</v>
      </c>
      <c r="I2314">
        <f t="shared" si="254"/>
        <v>0.6</v>
      </c>
      <c r="J2314">
        <f t="shared" si="252"/>
        <v>0.8</v>
      </c>
      <c r="K2314">
        <f t="shared" si="252"/>
        <v>1</v>
      </c>
    </row>
    <row r="2315" spans="2:11" x14ac:dyDescent="0.25">
      <c r="B2315" s="18">
        <f t="shared" si="257"/>
        <v>461.59999999998234</v>
      </c>
      <c r="C2315">
        <f t="shared" si="253"/>
        <v>0.6</v>
      </c>
      <c r="D2315">
        <f t="shared" si="254"/>
        <v>0.8</v>
      </c>
      <c r="E2315">
        <f t="shared" si="254"/>
        <v>1</v>
      </c>
      <c r="F2315">
        <f t="shared" si="255"/>
        <v>1431</v>
      </c>
      <c r="G2315">
        <f t="shared" si="256"/>
        <v>0.4</v>
      </c>
      <c r="H2315">
        <f t="shared" si="254"/>
        <v>0.6</v>
      </c>
      <c r="I2315">
        <f t="shared" si="254"/>
        <v>0.8</v>
      </c>
      <c r="J2315">
        <f t="shared" si="252"/>
        <v>1</v>
      </c>
      <c r="K2315">
        <f t="shared" si="252"/>
        <v>0.2</v>
      </c>
    </row>
    <row r="2316" spans="2:11" x14ac:dyDescent="0.25">
      <c r="B2316" s="18">
        <f t="shared" si="257"/>
        <v>461.79999999998233</v>
      </c>
      <c r="C2316">
        <f t="shared" si="253"/>
        <v>0.8</v>
      </c>
      <c r="D2316">
        <f t="shared" si="254"/>
        <v>1</v>
      </c>
      <c r="E2316">
        <f t="shared" si="254"/>
        <v>0.2</v>
      </c>
      <c r="F2316">
        <f t="shared" si="255"/>
        <v>1432</v>
      </c>
      <c r="G2316">
        <f t="shared" si="256"/>
        <v>0.6</v>
      </c>
      <c r="H2316">
        <f t="shared" si="254"/>
        <v>0.8</v>
      </c>
      <c r="I2316">
        <f t="shared" si="254"/>
        <v>1</v>
      </c>
      <c r="J2316">
        <f t="shared" si="252"/>
        <v>0.2</v>
      </c>
      <c r="K2316">
        <f t="shared" si="252"/>
        <v>0.4</v>
      </c>
    </row>
    <row r="2317" spans="2:11" x14ac:dyDescent="0.25">
      <c r="B2317" s="18">
        <f t="shared" si="257"/>
        <v>461.99999999998232</v>
      </c>
      <c r="C2317">
        <f t="shared" si="253"/>
        <v>1</v>
      </c>
      <c r="D2317">
        <f t="shared" si="254"/>
        <v>0.2</v>
      </c>
      <c r="E2317">
        <f t="shared" si="254"/>
        <v>0.4</v>
      </c>
      <c r="F2317">
        <f t="shared" si="255"/>
        <v>1433</v>
      </c>
      <c r="G2317">
        <f t="shared" si="256"/>
        <v>0.8</v>
      </c>
      <c r="H2317">
        <f t="shared" si="254"/>
        <v>1</v>
      </c>
      <c r="I2317">
        <f t="shared" si="254"/>
        <v>0.2</v>
      </c>
      <c r="J2317">
        <f t="shared" si="252"/>
        <v>0.4</v>
      </c>
      <c r="K2317">
        <f t="shared" si="252"/>
        <v>0.6</v>
      </c>
    </row>
    <row r="2318" spans="2:11" x14ac:dyDescent="0.25">
      <c r="B2318" s="18">
        <f t="shared" si="257"/>
        <v>462.19999999998231</v>
      </c>
      <c r="C2318">
        <f t="shared" si="253"/>
        <v>0.2</v>
      </c>
      <c r="D2318">
        <f t="shared" si="254"/>
        <v>0.4</v>
      </c>
      <c r="E2318">
        <f t="shared" si="254"/>
        <v>0.6</v>
      </c>
      <c r="F2318">
        <f t="shared" si="255"/>
        <v>1434</v>
      </c>
      <c r="G2318">
        <f t="shared" si="256"/>
        <v>1</v>
      </c>
      <c r="H2318">
        <f t="shared" si="254"/>
        <v>0.2</v>
      </c>
      <c r="I2318">
        <f t="shared" si="254"/>
        <v>0.4</v>
      </c>
      <c r="J2318">
        <f t="shared" si="252"/>
        <v>0.6</v>
      </c>
      <c r="K2318">
        <f t="shared" si="252"/>
        <v>0.8</v>
      </c>
    </row>
    <row r="2319" spans="2:11" x14ac:dyDescent="0.25">
      <c r="B2319" s="18">
        <f t="shared" si="257"/>
        <v>462.3999999999823</v>
      </c>
      <c r="C2319">
        <f t="shared" si="253"/>
        <v>0.4</v>
      </c>
      <c r="D2319">
        <f t="shared" si="254"/>
        <v>0.6</v>
      </c>
      <c r="E2319">
        <f t="shared" si="254"/>
        <v>0.8</v>
      </c>
      <c r="F2319">
        <f t="shared" si="255"/>
        <v>1435</v>
      </c>
      <c r="G2319">
        <f t="shared" si="256"/>
        <v>0.2</v>
      </c>
      <c r="H2319">
        <f t="shared" si="254"/>
        <v>0.4</v>
      </c>
      <c r="I2319">
        <f t="shared" si="254"/>
        <v>0.6</v>
      </c>
      <c r="J2319">
        <f t="shared" si="252"/>
        <v>0.8</v>
      </c>
      <c r="K2319">
        <f t="shared" si="252"/>
        <v>1</v>
      </c>
    </row>
    <row r="2320" spans="2:11" x14ac:dyDescent="0.25">
      <c r="B2320" s="18">
        <f t="shared" si="257"/>
        <v>462.59999999998229</v>
      </c>
      <c r="C2320">
        <f t="shared" si="253"/>
        <v>0.6</v>
      </c>
      <c r="D2320">
        <f t="shared" si="254"/>
        <v>0.8</v>
      </c>
      <c r="E2320">
        <f t="shared" si="254"/>
        <v>1</v>
      </c>
      <c r="F2320">
        <f t="shared" si="255"/>
        <v>1431</v>
      </c>
      <c r="G2320">
        <f t="shared" si="256"/>
        <v>0.4</v>
      </c>
      <c r="H2320">
        <f t="shared" si="254"/>
        <v>0.6</v>
      </c>
      <c r="I2320">
        <f t="shared" si="254"/>
        <v>0.8</v>
      </c>
      <c r="J2320">
        <f t="shared" si="252"/>
        <v>1</v>
      </c>
      <c r="K2320">
        <f t="shared" si="252"/>
        <v>0.2</v>
      </c>
    </row>
    <row r="2321" spans="2:11" x14ac:dyDescent="0.25">
      <c r="B2321" s="18">
        <f t="shared" si="257"/>
        <v>462.79999999998228</v>
      </c>
      <c r="C2321">
        <f t="shared" si="253"/>
        <v>0.8</v>
      </c>
      <c r="D2321">
        <f t="shared" si="254"/>
        <v>1</v>
      </c>
      <c r="E2321">
        <f t="shared" si="254"/>
        <v>0.2</v>
      </c>
      <c r="F2321">
        <f t="shared" si="255"/>
        <v>1432</v>
      </c>
      <c r="G2321">
        <f t="shared" si="256"/>
        <v>0.6</v>
      </c>
      <c r="H2321">
        <f t="shared" si="254"/>
        <v>0.8</v>
      </c>
      <c r="I2321">
        <f t="shared" si="254"/>
        <v>1</v>
      </c>
      <c r="J2321">
        <f t="shared" si="252"/>
        <v>0.2</v>
      </c>
      <c r="K2321">
        <f t="shared" si="252"/>
        <v>0.4</v>
      </c>
    </row>
    <row r="2322" spans="2:11" x14ac:dyDescent="0.25">
      <c r="B2322" s="18">
        <f t="shared" si="257"/>
        <v>462.99999999998226</v>
      </c>
      <c r="C2322">
        <f t="shared" si="253"/>
        <v>1</v>
      </c>
      <c r="D2322">
        <f t="shared" si="254"/>
        <v>0.2</v>
      </c>
      <c r="E2322">
        <f t="shared" si="254"/>
        <v>0.4</v>
      </c>
      <c r="F2322">
        <f t="shared" si="255"/>
        <v>1433</v>
      </c>
      <c r="G2322">
        <f t="shared" si="256"/>
        <v>0.8</v>
      </c>
      <c r="H2322">
        <f t="shared" si="254"/>
        <v>1</v>
      </c>
      <c r="I2322">
        <f t="shared" si="254"/>
        <v>0.2</v>
      </c>
      <c r="J2322">
        <f t="shared" si="252"/>
        <v>0.4</v>
      </c>
      <c r="K2322">
        <f t="shared" si="252"/>
        <v>0.6</v>
      </c>
    </row>
    <row r="2323" spans="2:11" x14ac:dyDescent="0.25">
      <c r="B2323" s="18">
        <f t="shared" si="257"/>
        <v>463.19999999998225</v>
      </c>
      <c r="C2323">
        <f t="shared" si="253"/>
        <v>0.2</v>
      </c>
      <c r="D2323">
        <f t="shared" si="254"/>
        <v>0.4</v>
      </c>
      <c r="E2323">
        <f t="shared" si="254"/>
        <v>0.6</v>
      </c>
      <c r="F2323">
        <f t="shared" si="255"/>
        <v>1434</v>
      </c>
      <c r="G2323">
        <f t="shared" si="256"/>
        <v>1</v>
      </c>
      <c r="H2323">
        <f t="shared" si="254"/>
        <v>0.2</v>
      </c>
      <c r="I2323">
        <f t="shared" si="254"/>
        <v>0.4</v>
      </c>
      <c r="J2323">
        <f t="shared" si="252"/>
        <v>0.6</v>
      </c>
      <c r="K2323">
        <f t="shared" si="252"/>
        <v>0.8</v>
      </c>
    </row>
    <row r="2324" spans="2:11" x14ac:dyDescent="0.25">
      <c r="B2324" s="18">
        <f t="shared" si="257"/>
        <v>463.39999999998224</v>
      </c>
      <c r="C2324">
        <f t="shared" si="253"/>
        <v>0.4</v>
      </c>
      <c r="D2324">
        <f t="shared" si="254"/>
        <v>0.6</v>
      </c>
      <c r="E2324">
        <f t="shared" si="254"/>
        <v>0.8</v>
      </c>
      <c r="F2324">
        <f t="shared" si="255"/>
        <v>1435</v>
      </c>
      <c r="G2324">
        <f t="shared" si="256"/>
        <v>0.2</v>
      </c>
      <c r="H2324">
        <f t="shared" si="254"/>
        <v>0.4</v>
      </c>
      <c r="I2324">
        <f t="shared" si="254"/>
        <v>0.6</v>
      </c>
      <c r="J2324">
        <f t="shared" si="252"/>
        <v>0.8</v>
      </c>
      <c r="K2324">
        <f t="shared" si="252"/>
        <v>1</v>
      </c>
    </row>
    <row r="2325" spans="2:11" x14ac:dyDescent="0.25">
      <c r="B2325" s="18">
        <f t="shared" si="257"/>
        <v>463.59999999998223</v>
      </c>
      <c r="C2325">
        <f t="shared" si="253"/>
        <v>0.6</v>
      </c>
      <c r="D2325">
        <f t="shared" si="254"/>
        <v>0.8</v>
      </c>
      <c r="E2325">
        <f t="shared" si="254"/>
        <v>1</v>
      </c>
      <c r="F2325">
        <f t="shared" si="255"/>
        <v>1431</v>
      </c>
      <c r="G2325">
        <f t="shared" si="256"/>
        <v>0.4</v>
      </c>
      <c r="H2325">
        <f t="shared" si="254"/>
        <v>0.6</v>
      </c>
      <c r="I2325">
        <f t="shared" si="254"/>
        <v>0.8</v>
      </c>
      <c r="J2325">
        <f t="shared" si="252"/>
        <v>1</v>
      </c>
      <c r="K2325">
        <f t="shared" si="252"/>
        <v>0.2</v>
      </c>
    </row>
    <row r="2326" spans="2:11" x14ac:dyDescent="0.25">
      <c r="B2326" s="18">
        <f t="shared" si="257"/>
        <v>463.79999999998222</v>
      </c>
      <c r="C2326">
        <f t="shared" si="253"/>
        <v>0.8</v>
      </c>
      <c r="D2326">
        <f t="shared" si="254"/>
        <v>1</v>
      </c>
      <c r="E2326">
        <f t="shared" si="254"/>
        <v>0.2</v>
      </c>
      <c r="F2326">
        <f t="shared" si="255"/>
        <v>1432</v>
      </c>
      <c r="G2326">
        <f t="shared" si="256"/>
        <v>0.6</v>
      </c>
      <c r="H2326">
        <f t="shared" si="254"/>
        <v>0.8</v>
      </c>
      <c r="I2326">
        <f t="shared" si="254"/>
        <v>1</v>
      </c>
      <c r="J2326">
        <f t="shared" si="252"/>
        <v>0.2</v>
      </c>
      <c r="K2326">
        <f t="shared" si="252"/>
        <v>0.4</v>
      </c>
    </row>
    <row r="2327" spans="2:11" x14ac:dyDescent="0.25">
      <c r="B2327" s="18">
        <f t="shared" si="257"/>
        <v>463.99999999998221</v>
      </c>
      <c r="C2327">
        <f t="shared" si="253"/>
        <v>1</v>
      </c>
      <c r="D2327">
        <f t="shared" si="254"/>
        <v>0.2</v>
      </c>
      <c r="E2327">
        <f t="shared" si="254"/>
        <v>0.4</v>
      </c>
      <c r="F2327">
        <f t="shared" si="255"/>
        <v>1433</v>
      </c>
      <c r="G2327">
        <f t="shared" si="256"/>
        <v>0.8</v>
      </c>
      <c r="H2327">
        <f t="shared" si="254"/>
        <v>1</v>
      </c>
      <c r="I2327">
        <f t="shared" si="254"/>
        <v>0.2</v>
      </c>
      <c r="J2327">
        <f t="shared" si="252"/>
        <v>0.4</v>
      </c>
      <c r="K2327">
        <f t="shared" si="252"/>
        <v>0.6</v>
      </c>
    </row>
    <row r="2328" spans="2:11" x14ac:dyDescent="0.25">
      <c r="B2328" s="18">
        <f t="shared" si="257"/>
        <v>464.1999999999822</v>
      </c>
      <c r="C2328">
        <f t="shared" si="253"/>
        <v>0.2</v>
      </c>
      <c r="D2328">
        <f t="shared" si="254"/>
        <v>0.4</v>
      </c>
      <c r="E2328">
        <f t="shared" si="254"/>
        <v>0.6</v>
      </c>
      <c r="F2328">
        <f t="shared" si="255"/>
        <v>1434</v>
      </c>
      <c r="G2328">
        <f t="shared" si="256"/>
        <v>1</v>
      </c>
      <c r="H2328">
        <f t="shared" si="254"/>
        <v>0.2</v>
      </c>
      <c r="I2328">
        <f t="shared" si="254"/>
        <v>0.4</v>
      </c>
      <c r="J2328">
        <f t="shared" si="252"/>
        <v>0.6</v>
      </c>
      <c r="K2328">
        <f t="shared" si="252"/>
        <v>0.8</v>
      </c>
    </row>
    <row r="2329" spans="2:11" x14ac:dyDescent="0.25">
      <c r="B2329" s="18">
        <f t="shared" si="257"/>
        <v>464.39999999998219</v>
      </c>
      <c r="C2329">
        <f t="shared" si="253"/>
        <v>0.4</v>
      </c>
      <c r="D2329">
        <f t="shared" si="254"/>
        <v>0.6</v>
      </c>
      <c r="E2329">
        <f t="shared" si="254"/>
        <v>0.8</v>
      </c>
      <c r="F2329">
        <f t="shared" si="255"/>
        <v>1435</v>
      </c>
      <c r="G2329">
        <f t="shared" si="256"/>
        <v>0.2</v>
      </c>
      <c r="H2329">
        <f t="shared" si="254"/>
        <v>0.4</v>
      </c>
      <c r="I2329">
        <f t="shared" si="254"/>
        <v>0.6</v>
      </c>
      <c r="J2329">
        <f t="shared" si="252"/>
        <v>0.8</v>
      </c>
      <c r="K2329">
        <f t="shared" si="252"/>
        <v>1</v>
      </c>
    </row>
    <row r="2330" spans="2:11" x14ac:dyDescent="0.25">
      <c r="B2330" s="18">
        <f t="shared" si="257"/>
        <v>464.59999999998217</v>
      </c>
      <c r="C2330">
        <f t="shared" si="253"/>
        <v>0.6</v>
      </c>
      <c r="D2330">
        <f t="shared" si="254"/>
        <v>0.8</v>
      </c>
      <c r="E2330">
        <f t="shared" si="254"/>
        <v>1</v>
      </c>
      <c r="F2330">
        <f t="shared" si="255"/>
        <v>1431</v>
      </c>
      <c r="G2330">
        <f t="shared" si="256"/>
        <v>0.4</v>
      </c>
      <c r="H2330">
        <f t="shared" si="254"/>
        <v>0.6</v>
      </c>
      <c r="I2330">
        <f t="shared" si="254"/>
        <v>0.8</v>
      </c>
      <c r="J2330">
        <f t="shared" si="252"/>
        <v>1</v>
      </c>
      <c r="K2330">
        <f t="shared" si="252"/>
        <v>0.2</v>
      </c>
    </row>
    <row r="2331" spans="2:11" x14ac:dyDescent="0.25">
      <c r="B2331" s="18">
        <f t="shared" si="257"/>
        <v>464.79999999998216</v>
      </c>
      <c r="C2331">
        <f t="shared" si="253"/>
        <v>0.8</v>
      </c>
      <c r="D2331">
        <f t="shared" si="254"/>
        <v>1</v>
      </c>
      <c r="E2331">
        <f t="shared" si="254"/>
        <v>0.2</v>
      </c>
      <c r="F2331">
        <f t="shared" si="255"/>
        <v>1432</v>
      </c>
      <c r="G2331">
        <f t="shared" si="256"/>
        <v>0.6</v>
      </c>
      <c r="H2331">
        <f t="shared" si="254"/>
        <v>0.8</v>
      </c>
      <c r="I2331">
        <f t="shared" si="254"/>
        <v>1</v>
      </c>
      <c r="J2331">
        <f t="shared" si="252"/>
        <v>0.2</v>
      </c>
      <c r="K2331">
        <f t="shared" si="252"/>
        <v>0.4</v>
      </c>
    </row>
    <row r="2332" spans="2:11" x14ac:dyDescent="0.25">
      <c r="B2332" s="18">
        <f t="shared" si="257"/>
        <v>464.99999999998215</v>
      </c>
      <c r="C2332">
        <f t="shared" si="253"/>
        <v>1</v>
      </c>
      <c r="D2332">
        <f t="shared" si="254"/>
        <v>0.2</v>
      </c>
      <c r="E2332">
        <f t="shared" si="254"/>
        <v>0.4</v>
      </c>
      <c r="F2332">
        <f t="shared" si="255"/>
        <v>1433</v>
      </c>
      <c r="G2332">
        <f t="shared" si="256"/>
        <v>0.8</v>
      </c>
      <c r="H2332">
        <f t="shared" si="254"/>
        <v>1</v>
      </c>
      <c r="I2332">
        <f t="shared" si="254"/>
        <v>0.2</v>
      </c>
      <c r="J2332">
        <f t="shared" si="252"/>
        <v>0.4</v>
      </c>
      <c r="K2332">
        <f t="shared" si="252"/>
        <v>0.6</v>
      </c>
    </row>
    <row r="2333" spans="2:11" x14ac:dyDescent="0.25">
      <c r="B2333" s="18">
        <f t="shared" si="257"/>
        <v>465.19999999998214</v>
      </c>
      <c r="C2333">
        <f t="shared" si="253"/>
        <v>0.2</v>
      </c>
      <c r="D2333">
        <f t="shared" si="254"/>
        <v>0.4</v>
      </c>
      <c r="E2333">
        <f t="shared" si="254"/>
        <v>0.6</v>
      </c>
      <c r="F2333">
        <f t="shared" si="255"/>
        <v>1434</v>
      </c>
      <c r="G2333">
        <f t="shared" si="256"/>
        <v>1</v>
      </c>
      <c r="H2333">
        <f t="shared" si="254"/>
        <v>0.2</v>
      </c>
      <c r="I2333">
        <f t="shared" si="254"/>
        <v>0.4</v>
      </c>
      <c r="J2333">
        <f t="shared" si="252"/>
        <v>0.6</v>
      </c>
      <c r="K2333">
        <f t="shared" si="252"/>
        <v>0.8</v>
      </c>
    </row>
    <row r="2334" spans="2:11" x14ac:dyDescent="0.25">
      <c r="B2334" s="18">
        <f t="shared" si="257"/>
        <v>465.39999999998213</v>
      </c>
      <c r="C2334">
        <f t="shared" si="253"/>
        <v>0.4</v>
      </c>
      <c r="D2334">
        <f t="shared" si="254"/>
        <v>0.6</v>
      </c>
      <c r="E2334">
        <f t="shared" si="254"/>
        <v>0.8</v>
      </c>
      <c r="F2334">
        <f t="shared" si="255"/>
        <v>1435</v>
      </c>
      <c r="G2334">
        <f t="shared" si="256"/>
        <v>0.2</v>
      </c>
      <c r="H2334">
        <f t="shared" si="254"/>
        <v>0.4</v>
      </c>
      <c r="I2334">
        <f t="shared" si="254"/>
        <v>0.6</v>
      </c>
      <c r="J2334">
        <f t="shared" si="252"/>
        <v>0.8</v>
      </c>
      <c r="K2334">
        <f t="shared" si="252"/>
        <v>1</v>
      </c>
    </row>
    <row r="2335" spans="2:11" x14ac:dyDescent="0.25">
      <c r="B2335" s="18">
        <f t="shared" si="257"/>
        <v>465.59999999998212</v>
      </c>
      <c r="C2335">
        <f t="shared" si="253"/>
        <v>0.6</v>
      </c>
      <c r="D2335">
        <f t="shared" si="254"/>
        <v>0.8</v>
      </c>
      <c r="E2335">
        <f t="shared" si="254"/>
        <v>1</v>
      </c>
      <c r="F2335">
        <f t="shared" si="255"/>
        <v>1431</v>
      </c>
      <c r="G2335">
        <f t="shared" si="256"/>
        <v>0.4</v>
      </c>
      <c r="H2335">
        <f t="shared" si="254"/>
        <v>0.6</v>
      </c>
      <c r="I2335">
        <f t="shared" si="254"/>
        <v>0.8</v>
      </c>
      <c r="J2335">
        <f t="shared" si="252"/>
        <v>1</v>
      </c>
      <c r="K2335">
        <f t="shared" si="252"/>
        <v>0.2</v>
      </c>
    </row>
    <row r="2336" spans="2:11" x14ac:dyDescent="0.25">
      <c r="B2336" s="18">
        <f t="shared" si="257"/>
        <v>465.79999999998211</v>
      </c>
      <c r="C2336">
        <f t="shared" si="253"/>
        <v>0.8</v>
      </c>
      <c r="D2336">
        <f t="shared" si="254"/>
        <v>1</v>
      </c>
      <c r="E2336">
        <f t="shared" si="254"/>
        <v>0.2</v>
      </c>
      <c r="F2336">
        <f t="shared" si="255"/>
        <v>1432</v>
      </c>
      <c r="G2336">
        <f t="shared" si="256"/>
        <v>0.6</v>
      </c>
      <c r="H2336">
        <f t="shared" si="254"/>
        <v>0.8</v>
      </c>
      <c r="I2336">
        <f t="shared" si="254"/>
        <v>1</v>
      </c>
      <c r="J2336">
        <f t="shared" si="252"/>
        <v>0.2</v>
      </c>
      <c r="K2336">
        <f t="shared" si="252"/>
        <v>0.4</v>
      </c>
    </row>
    <row r="2337" spans="2:11" x14ac:dyDescent="0.25">
      <c r="B2337" s="18">
        <f t="shared" si="257"/>
        <v>465.99999999998209</v>
      </c>
      <c r="C2337">
        <f t="shared" si="253"/>
        <v>1</v>
      </c>
      <c r="D2337">
        <f t="shared" si="254"/>
        <v>0.2</v>
      </c>
      <c r="E2337">
        <f t="shared" si="254"/>
        <v>0.4</v>
      </c>
      <c r="F2337">
        <f t="shared" si="255"/>
        <v>1433</v>
      </c>
      <c r="G2337">
        <f t="shared" si="256"/>
        <v>0.8</v>
      </c>
      <c r="H2337">
        <f t="shared" si="254"/>
        <v>1</v>
      </c>
      <c r="I2337">
        <f t="shared" si="254"/>
        <v>0.2</v>
      </c>
      <c r="J2337">
        <f t="shared" si="252"/>
        <v>0.4</v>
      </c>
      <c r="K2337">
        <f t="shared" si="252"/>
        <v>0.6</v>
      </c>
    </row>
    <row r="2338" spans="2:11" x14ac:dyDescent="0.25">
      <c r="B2338" s="18">
        <f t="shared" si="257"/>
        <v>466.19999999998208</v>
      </c>
      <c r="C2338">
        <f t="shared" si="253"/>
        <v>0.2</v>
      </c>
      <c r="D2338">
        <f t="shared" si="254"/>
        <v>0.4</v>
      </c>
      <c r="E2338">
        <f t="shared" si="254"/>
        <v>0.6</v>
      </c>
      <c r="F2338">
        <f t="shared" si="255"/>
        <v>1434</v>
      </c>
      <c r="G2338">
        <f t="shared" si="256"/>
        <v>1</v>
      </c>
      <c r="H2338">
        <f t="shared" si="254"/>
        <v>0.2</v>
      </c>
      <c r="I2338">
        <f t="shared" si="254"/>
        <v>0.4</v>
      </c>
      <c r="J2338">
        <f t="shared" si="252"/>
        <v>0.6</v>
      </c>
      <c r="K2338">
        <f t="shared" si="252"/>
        <v>0.8</v>
      </c>
    </row>
    <row r="2339" spans="2:11" x14ac:dyDescent="0.25">
      <c r="B2339" s="18">
        <f t="shared" si="257"/>
        <v>466.39999999998207</v>
      </c>
      <c r="C2339">
        <f t="shared" si="253"/>
        <v>0.4</v>
      </c>
      <c r="D2339">
        <f t="shared" si="254"/>
        <v>0.6</v>
      </c>
      <c r="E2339">
        <f t="shared" si="254"/>
        <v>0.8</v>
      </c>
      <c r="F2339">
        <f t="shared" si="255"/>
        <v>1435</v>
      </c>
      <c r="G2339">
        <f t="shared" si="256"/>
        <v>0.2</v>
      </c>
      <c r="H2339">
        <f t="shared" si="254"/>
        <v>0.4</v>
      </c>
      <c r="I2339">
        <f t="shared" si="254"/>
        <v>0.6</v>
      </c>
      <c r="J2339">
        <f t="shared" ref="J2339:K2402" si="258">I2340</f>
        <v>0.8</v>
      </c>
      <c r="K2339">
        <f t="shared" si="258"/>
        <v>1</v>
      </c>
    </row>
    <row r="2340" spans="2:11" x14ac:dyDescent="0.25">
      <c r="B2340" s="18">
        <f t="shared" si="257"/>
        <v>466.59999999998206</v>
      </c>
      <c r="C2340">
        <f t="shared" si="253"/>
        <v>0.6</v>
      </c>
      <c r="D2340">
        <f t="shared" si="254"/>
        <v>0.8</v>
      </c>
      <c r="E2340">
        <f t="shared" si="254"/>
        <v>1</v>
      </c>
      <c r="F2340">
        <f t="shared" si="255"/>
        <v>1431</v>
      </c>
      <c r="G2340">
        <f t="shared" si="256"/>
        <v>0.4</v>
      </c>
      <c r="H2340">
        <f t="shared" si="254"/>
        <v>0.6</v>
      </c>
      <c r="I2340">
        <f t="shared" si="254"/>
        <v>0.8</v>
      </c>
      <c r="J2340">
        <f t="shared" si="258"/>
        <v>1</v>
      </c>
      <c r="K2340">
        <f t="shared" si="258"/>
        <v>0.2</v>
      </c>
    </row>
    <row r="2341" spans="2:11" x14ac:dyDescent="0.25">
      <c r="B2341" s="18">
        <f t="shared" si="257"/>
        <v>466.79999999998205</v>
      </c>
      <c r="C2341">
        <f t="shared" si="253"/>
        <v>0.8</v>
      </c>
      <c r="D2341">
        <f t="shared" si="254"/>
        <v>1</v>
      </c>
      <c r="E2341">
        <f t="shared" si="254"/>
        <v>0.2</v>
      </c>
      <c r="F2341">
        <f t="shared" si="255"/>
        <v>1432</v>
      </c>
      <c r="G2341">
        <f t="shared" si="256"/>
        <v>0.6</v>
      </c>
      <c r="H2341">
        <f t="shared" si="254"/>
        <v>0.8</v>
      </c>
      <c r="I2341">
        <f t="shared" si="254"/>
        <v>1</v>
      </c>
      <c r="J2341">
        <f t="shared" si="258"/>
        <v>0.2</v>
      </c>
      <c r="K2341">
        <f t="shared" si="258"/>
        <v>0.4</v>
      </c>
    </row>
    <row r="2342" spans="2:11" x14ac:dyDescent="0.25">
      <c r="B2342" s="18">
        <f t="shared" si="257"/>
        <v>466.99999999998204</v>
      </c>
      <c r="C2342">
        <f t="shared" si="253"/>
        <v>1</v>
      </c>
      <c r="D2342">
        <f t="shared" si="254"/>
        <v>0.2</v>
      </c>
      <c r="E2342">
        <f t="shared" si="254"/>
        <v>0.4</v>
      </c>
      <c r="F2342">
        <f t="shared" si="255"/>
        <v>1433</v>
      </c>
      <c r="G2342">
        <f t="shared" si="256"/>
        <v>0.8</v>
      </c>
      <c r="H2342">
        <f t="shared" si="254"/>
        <v>1</v>
      </c>
      <c r="I2342">
        <f t="shared" si="254"/>
        <v>0.2</v>
      </c>
      <c r="J2342">
        <f t="shared" si="258"/>
        <v>0.4</v>
      </c>
      <c r="K2342">
        <f t="shared" si="258"/>
        <v>0.6</v>
      </c>
    </row>
    <row r="2343" spans="2:11" x14ac:dyDescent="0.25">
      <c r="B2343" s="18">
        <f t="shared" si="257"/>
        <v>467.19999999998203</v>
      </c>
      <c r="C2343">
        <f t="shared" si="253"/>
        <v>0.2</v>
      </c>
      <c r="D2343">
        <f t="shared" si="254"/>
        <v>0.4</v>
      </c>
      <c r="E2343">
        <f t="shared" si="254"/>
        <v>0.6</v>
      </c>
      <c r="F2343">
        <f t="shared" si="255"/>
        <v>1434</v>
      </c>
      <c r="G2343">
        <f t="shared" si="256"/>
        <v>1</v>
      </c>
      <c r="H2343">
        <f t="shared" si="254"/>
        <v>0.2</v>
      </c>
      <c r="I2343">
        <f t="shared" si="254"/>
        <v>0.4</v>
      </c>
      <c r="J2343">
        <f t="shared" si="258"/>
        <v>0.6</v>
      </c>
      <c r="K2343">
        <f t="shared" si="258"/>
        <v>0.8</v>
      </c>
    </row>
    <row r="2344" spans="2:11" x14ac:dyDescent="0.25">
      <c r="B2344" s="18">
        <f t="shared" si="257"/>
        <v>467.39999999998201</v>
      </c>
      <c r="C2344">
        <f t="shared" si="253"/>
        <v>0.4</v>
      </c>
      <c r="D2344">
        <f t="shared" si="254"/>
        <v>0.6</v>
      </c>
      <c r="E2344">
        <f t="shared" si="254"/>
        <v>0.8</v>
      </c>
      <c r="F2344">
        <f t="shared" si="255"/>
        <v>1435</v>
      </c>
      <c r="G2344">
        <f t="shared" si="256"/>
        <v>0.2</v>
      </c>
      <c r="H2344">
        <f t="shared" si="254"/>
        <v>0.4</v>
      </c>
      <c r="I2344">
        <f t="shared" si="254"/>
        <v>0.6</v>
      </c>
      <c r="J2344">
        <f t="shared" si="258"/>
        <v>0.8</v>
      </c>
      <c r="K2344">
        <f t="shared" si="258"/>
        <v>1</v>
      </c>
    </row>
    <row r="2345" spans="2:11" x14ac:dyDescent="0.25">
      <c r="B2345" s="18">
        <f t="shared" si="257"/>
        <v>467.599999999982</v>
      </c>
      <c r="C2345">
        <f t="shared" si="253"/>
        <v>0.6</v>
      </c>
      <c r="D2345">
        <f t="shared" si="254"/>
        <v>0.8</v>
      </c>
      <c r="E2345">
        <f t="shared" si="254"/>
        <v>1</v>
      </c>
      <c r="F2345">
        <f t="shared" si="255"/>
        <v>1431</v>
      </c>
      <c r="G2345">
        <f t="shared" si="256"/>
        <v>0.4</v>
      </c>
      <c r="H2345">
        <f t="shared" si="254"/>
        <v>0.6</v>
      </c>
      <c r="I2345">
        <f t="shared" si="254"/>
        <v>0.8</v>
      </c>
      <c r="J2345">
        <f t="shared" si="258"/>
        <v>1</v>
      </c>
      <c r="K2345">
        <f t="shared" si="258"/>
        <v>0.2</v>
      </c>
    </row>
    <row r="2346" spans="2:11" x14ac:dyDescent="0.25">
      <c r="B2346" s="18">
        <f t="shared" si="257"/>
        <v>467.79999999998199</v>
      </c>
      <c r="C2346">
        <f t="shared" si="253"/>
        <v>0.8</v>
      </c>
      <c r="D2346">
        <f t="shared" si="254"/>
        <v>1</v>
      </c>
      <c r="E2346">
        <f t="shared" si="254"/>
        <v>0.2</v>
      </c>
      <c r="F2346">
        <f t="shared" si="255"/>
        <v>1432</v>
      </c>
      <c r="G2346">
        <f t="shared" si="256"/>
        <v>0.6</v>
      </c>
      <c r="H2346">
        <f t="shared" si="254"/>
        <v>0.8</v>
      </c>
      <c r="I2346">
        <f t="shared" si="254"/>
        <v>1</v>
      </c>
      <c r="J2346">
        <f t="shared" si="258"/>
        <v>0.2</v>
      </c>
      <c r="K2346">
        <f t="shared" si="258"/>
        <v>0.4</v>
      </c>
    </row>
    <row r="2347" spans="2:11" x14ac:dyDescent="0.25">
      <c r="B2347" s="18">
        <f t="shared" si="257"/>
        <v>467.99999999998198</v>
      </c>
      <c r="C2347">
        <f t="shared" si="253"/>
        <v>1</v>
      </c>
      <c r="D2347">
        <f t="shared" si="254"/>
        <v>0.2</v>
      </c>
      <c r="E2347">
        <f t="shared" si="254"/>
        <v>0.4</v>
      </c>
      <c r="F2347">
        <f t="shared" si="255"/>
        <v>1433</v>
      </c>
      <c r="G2347">
        <f t="shared" si="256"/>
        <v>0.8</v>
      </c>
      <c r="H2347">
        <f t="shared" si="254"/>
        <v>1</v>
      </c>
      <c r="I2347">
        <f t="shared" si="254"/>
        <v>0.2</v>
      </c>
      <c r="J2347">
        <f t="shared" si="258"/>
        <v>0.4</v>
      </c>
      <c r="K2347">
        <f t="shared" si="258"/>
        <v>0.6</v>
      </c>
    </row>
    <row r="2348" spans="2:11" x14ac:dyDescent="0.25">
      <c r="B2348" s="18">
        <f t="shared" si="257"/>
        <v>468.19999999998197</v>
      </c>
      <c r="C2348">
        <f t="shared" si="253"/>
        <v>0.2</v>
      </c>
      <c r="D2348">
        <f t="shared" si="254"/>
        <v>0.4</v>
      </c>
      <c r="E2348">
        <f t="shared" si="254"/>
        <v>0.6</v>
      </c>
      <c r="F2348">
        <f t="shared" si="255"/>
        <v>1434</v>
      </c>
      <c r="G2348">
        <f t="shared" si="256"/>
        <v>1</v>
      </c>
      <c r="H2348">
        <f t="shared" si="254"/>
        <v>0.2</v>
      </c>
      <c r="I2348">
        <f t="shared" si="254"/>
        <v>0.4</v>
      </c>
      <c r="J2348">
        <f t="shared" si="258"/>
        <v>0.6</v>
      </c>
      <c r="K2348">
        <f t="shared" si="258"/>
        <v>0.8</v>
      </c>
    </row>
    <row r="2349" spans="2:11" x14ac:dyDescent="0.25">
      <c r="B2349" s="18">
        <f t="shared" si="257"/>
        <v>468.39999999998196</v>
      </c>
      <c r="C2349">
        <f t="shared" si="253"/>
        <v>0.4</v>
      </c>
      <c r="D2349">
        <f t="shared" si="254"/>
        <v>0.6</v>
      </c>
      <c r="E2349">
        <f t="shared" si="254"/>
        <v>0.8</v>
      </c>
      <c r="F2349">
        <f t="shared" si="255"/>
        <v>1435</v>
      </c>
      <c r="G2349">
        <f t="shared" si="256"/>
        <v>0.2</v>
      </c>
      <c r="H2349">
        <f t="shared" si="254"/>
        <v>0.4</v>
      </c>
      <c r="I2349">
        <f t="shared" si="254"/>
        <v>0.6</v>
      </c>
      <c r="J2349">
        <f t="shared" si="258"/>
        <v>0.8</v>
      </c>
      <c r="K2349">
        <f t="shared" si="258"/>
        <v>1</v>
      </c>
    </row>
    <row r="2350" spans="2:11" x14ac:dyDescent="0.25">
      <c r="B2350" s="18">
        <f t="shared" si="257"/>
        <v>468.59999999998195</v>
      </c>
      <c r="C2350">
        <f t="shared" si="253"/>
        <v>0.6</v>
      </c>
      <c r="D2350">
        <f t="shared" si="254"/>
        <v>0.8</v>
      </c>
      <c r="E2350">
        <f t="shared" si="254"/>
        <v>1</v>
      </c>
      <c r="F2350">
        <f t="shared" si="255"/>
        <v>1431</v>
      </c>
      <c r="G2350">
        <f t="shared" si="256"/>
        <v>0.4</v>
      </c>
      <c r="H2350">
        <f t="shared" ref="H2350:I2413" si="259">G2351</f>
        <v>0.6</v>
      </c>
      <c r="I2350">
        <f t="shared" si="259"/>
        <v>0.8</v>
      </c>
      <c r="J2350">
        <f t="shared" si="258"/>
        <v>1</v>
      </c>
      <c r="K2350">
        <f t="shared" si="258"/>
        <v>0.2</v>
      </c>
    </row>
    <row r="2351" spans="2:11" x14ac:dyDescent="0.25">
      <c r="B2351" s="18">
        <f t="shared" si="257"/>
        <v>468.79999999998194</v>
      </c>
      <c r="C2351">
        <f t="shared" si="253"/>
        <v>0.8</v>
      </c>
      <c r="D2351">
        <f t="shared" si="254"/>
        <v>1</v>
      </c>
      <c r="E2351">
        <f t="shared" ref="E2351:E2414" si="260">D2352</f>
        <v>0.2</v>
      </c>
      <c r="F2351">
        <f t="shared" si="255"/>
        <v>1432</v>
      </c>
      <c r="G2351">
        <f t="shared" si="256"/>
        <v>0.6</v>
      </c>
      <c r="H2351">
        <f t="shared" si="259"/>
        <v>0.8</v>
      </c>
      <c r="I2351">
        <f t="shared" si="259"/>
        <v>1</v>
      </c>
      <c r="J2351">
        <f t="shared" si="258"/>
        <v>0.2</v>
      </c>
      <c r="K2351">
        <f t="shared" si="258"/>
        <v>0.4</v>
      </c>
    </row>
    <row r="2352" spans="2:11" x14ac:dyDescent="0.25">
      <c r="B2352" s="18">
        <f t="shared" si="257"/>
        <v>468.99999999998192</v>
      </c>
      <c r="C2352">
        <f t="shared" si="253"/>
        <v>1</v>
      </c>
      <c r="D2352">
        <f t="shared" si="254"/>
        <v>0.2</v>
      </c>
      <c r="E2352">
        <f t="shared" si="260"/>
        <v>0.4</v>
      </c>
      <c r="F2352">
        <f t="shared" si="255"/>
        <v>1433</v>
      </c>
      <c r="G2352">
        <f t="shared" si="256"/>
        <v>0.8</v>
      </c>
      <c r="H2352">
        <f t="shared" si="259"/>
        <v>1</v>
      </c>
      <c r="I2352">
        <f t="shared" si="259"/>
        <v>0.2</v>
      </c>
      <c r="J2352">
        <f t="shared" si="258"/>
        <v>0.4</v>
      </c>
      <c r="K2352">
        <f t="shared" si="258"/>
        <v>0.6</v>
      </c>
    </row>
    <row r="2353" spans="2:11" x14ac:dyDescent="0.25">
      <c r="B2353" s="18">
        <f t="shared" si="257"/>
        <v>469.19999999998191</v>
      </c>
      <c r="C2353">
        <f t="shared" si="253"/>
        <v>0.2</v>
      </c>
      <c r="D2353">
        <f t="shared" si="254"/>
        <v>0.4</v>
      </c>
      <c r="E2353">
        <f t="shared" si="260"/>
        <v>0.6</v>
      </c>
      <c r="F2353">
        <f t="shared" si="255"/>
        <v>1434</v>
      </c>
      <c r="G2353">
        <f t="shared" si="256"/>
        <v>1</v>
      </c>
      <c r="H2353">
        <f t="shared" si="259"/>
        <v>0.2</v>
      </c>
      <c r="I2353">
        <f t="shared" si="259"/>
        <v>0.4</v>
      </c>
      <c r="J2353">
        <f t="shared" si="258"/>
        <v>0.6</v>
      </c>
      <c r="K2353">
        <f t="shared" si="258"/>
        <v>0.8</v>
      </c>
    </row>
    <row r="2354" spans="2:11" x14ac:dyDescent="0.25">
      <c r="B2354" s="18">
        <f t="shared" si="257"/>
        <v>469.3999999999819</v>
      </c>
      <c r="C2354">
        <f t="shared" si="253"/>
        <v>0.4</v>
      </c>
      <c r="D2354">
        <f t="shared" si="254"/>
        <v>0.6</v>
      </c>
      <c r="E2354">
        <f t="shared" si="260"/>
        <v>0.8</v>
      </c>
      <c r="F2354">
        <f t="shared" si="255"/>
        <v>1435</v>
      </c>
      <c r="G2354">
        <f t="shared" si="256"/>
        <v>0.2</v>
      </c>
      <c r="H2354">
        <f t="shared" si="259"/>
        <v>0.4</v>
      </c>
      <c r="I2354">
        <f t="shared" si="259"/>
        <v>0.6</v>
      </c>
      <c r="J2354">
        <f t="shared" si="258"/>
        <v>0.8</v>
      </c>
      <c r="K2354">
        <f t="shared" si="258"/>
        <v>1</v>
      </c>
    </row>
    <row r="2355" spans="2:11" x14ac:dyDescent="0.25">
      <c r="B2355" s="18">
        <f t="shared" si="257"/>
        <v>469.59999999998189</v>
      </c>
      <c r="C2355">
        <f t="shared" si="253"/>
        <v>0.6</v>
      </c>
      <c r="D2355">
        <f t="shared" si="254"/>
        <v>0.8</v>
      </c>
      <c r="E2355">
        <f t="shared" si="260"/>
        <v>1</v>
      </c>
      <c r="F2355">
        <f t="shared" si="255"/>
        <v>1431</v>
      </c>
      <c r="G2355">
        <f t="shared" si="256"/>
        <v>0.4</v>
      </c>
      <c r="H2355">
        <f t="shared" si="259"/>
        <v>0.6</v>
      </c>
      <c r="I2355">
        <f t="shared" si="259"/>
        <v>0.8</v>
      </c>
      <c r="J2355">
        <f t="shared" si="258"/>
        <v>1</v>
      </c>
      <c r="K2355">
        <f t="shared" si="258"/>
        <v>0.2</v>
      </c>
    </row>
    <row r="2356" spans="2:11" x14ac:dyDescent="0.25">
      <c r="B2356" s="18">
        <f t="shared" si="257"/>
        <v>469.79999999998188</v>
      </c>
      <c r="C2356">
        <f t="shared" si="253"/>
        <v>0.8</v>
      </c>
      <c r="D2356">
        <f t="shared" si="254"/>
        <v>1</v>
      </c>
      <c r="E2356">
        <f t="shared" si="260"/>
        <v>0.2</v>
      </c>
      <c r="F2356">
        <f t="shared" si="255"/>
        <v>1432</v>
      </c>
      <c r="G2356">
        <f t="shared" si="256"/>
        <v>0.6</v>
      </c>
      <c r="H2356">
        <f t="shared" si="259"/>
        <v>0.8</v>
      </c>
      <c r="I2356">
        <f t="shared" si="259"/>
        <v>1</v>
      </c>
      <c r="J2356">
        <f t="shared" si="258"/>
        <v>0.2</v>
      </c>
      <c r="K2356">
        <f t="shared" si="258"/>
        <v>0.4</v>
      </c>
    </row>
    <row r="2357" spans="2:11" x14ac:dyDescent="0.25">
      <c r="B2357" s="18">
        <f t="shared" si="257"/>
        <v>469.99999999998187</v>
      </c>
      <c r="C2357">
        <f t="shared" si="253"/>
        <v>1</v>
      </c>
      <c r="D2357">
        <f t="shared" si="254"/>
        <v>0.2</v>
      </c>
      <c r="E2357">
        <f t="shared" si="260"/>
        <v>0.4</v>
      </c>
      <c r="F2357">
        <f t="shared" si="255"/>
        <v>1433</v>
      </c>
      <c r="G2357">
        <f t="shared" si="256"/>
        <v>0.8</v>
      </c>
      <c r="H2357">
        <f t="shared" si="259"/>
        <v>1</v>
      </c>
      <c r="I2357">
        <f t="shared" si="259"/>
        <v>0.2</v>
      </c>
      <c r="J2357">
        <f t="shared" si="258"/>
        <v>0.4</v>
      </c>
      <c r="K2357">
        <f t="shared" si="258"/>
        <v>0.6</v>
      </c>
    </row>
    <row r="2358" spans="2:11" x14ac:dyDescent="0.25">
      <c r="B2358" s="18">
        <f t="shared" si="257"/>
        <v>470.19999999998186</v>
      </c>
      <c r="C2358">
        <f t="shared" si="253"/>
        <v>0.2</v>
      </c>
      <c r="D2358">
        <f t="shared" si="254"/>
        <v>0.4</v>
      </c>
      <c r="E2358">
        <f t="shared" si="260"/>
        <v>0.6</v>
      </c>
      <c r="F2358">
        <f t="shared" si="255"/>
        <v>1434</v>
      </c>
      <c r="G2358">
        <f t="shared" si="256"/>
        <v>1</v>
      </c>
      <c r="H2358">
        <f t="shared" si="259"/>
        <v>0.2</v>
      </c>
      <c r="I2358">
        <f t="shared" si="259"/>
        <v>0.4</v>
      </c>
      <c r="J2358">
        <f t="shared" si="258"/>
        <v>0.6</v>
      </c>
      <c r="K2358">
        <f t="shared" si="258"/>
        <v>0.8</v>
      </c>
    </row>
    <row r="2359" spans="2:11" x14ac:dyDescent="0.25">
      <c r="B2359" s="18">
        <f t="shared" si="257"/>
        <v>470.39999999998184</v>
      </c>
      <c r="C2359">
        <f t="shared" si="253"/>
        <v>0.4</v>
      </c>
      <c r="D2359">
        <f t="shared" si="254"/>
        <v>0.6</v>
      </c>
      <c r="E2359">
        <f t="shared" si="260"/>
        <v>0.8</v>
      </c>
      <c r="F2359">
        <f t="shared" si="255"/>
        <v>1435</v>
      </c>
      <c r="G2359">
        <f t="shared" si="256"/>
        <v>0.2</v>
      </c>
      <c r="H2359">
        <f t="shared" si="259"/>
        <v>0.4</v>
      </c>
      <c r="I2359">
        <f t="shared" si="259"/>
        <v>0.6</v>
      </c>
      <c r="J2359">
        <f t="shared" si="258"/>
        <v>0.8</v>
      </c>
      <c r="K2359">
        <f t="shared" si="258"/>
        <v>1</v>
      </c>
    </row>
    <row r="2360" spans="2:11" x14ac:dyDescent="0.25">
      <c r="B2360" s="18">
        <f t="shared" si="257"/>
        <v>470.59999999998183</v>
      </c>
      <c r="C2360">
        <f t="shared" si="253"/>
        <v>0.6</v>
      </c>
      <c r="D2360">
        <f t="shared" si="254"/>
        <v>0.8</v>
      </c>
      <c r="E2360">
        <f t="shared" si="260"/>
        <v>1</v>
      </c>
      <c r="F2360">
        <f t="shared" si="255"/>
        <v>1431</v>
      </c>
      <c r="G2360">
        <f t="shared" si="256"/>
        <v>0.4</v>
      </c>
      <c r="H2360">
        <f t="shared" si="259"/>
        <v>0.6</v>
      </c>
      <c r="I2360">
        <f t="shared" si="259"/>
        <v>0.8</v>
      </c>
      <c r="J2360">
        <f t="shared" si="258"/>
        <v>1</v>
      </c>
      <c r="K2360">
        <f t="shared" si="258"/>
        <v>0.2</v>
      </c>
    </row>
    <row r="2361" spans="2:11" x14ac:dyDescent="0.25">
      <c r="B2361" s="18">
        <f t="shared" si="257"/>
        <v>470.79999999998182</v>
      </c>
      <c r="C2361">
        <f t="shared" si="253"/>
        <v>0.8</v>
      </c>
      <c r="D2361">
        <f t="shared" si="254"/>
        <v>1</v>
      </c>
      <c r="E2361">
        <f t="shared" si="260"/>
        <v>0.2</v>
      </c>
      <c r="F2361">
        <f t="shared" si="255"/>
        <v>1432</v>
      </c>
      <c r="G2361">
        <f t="shared" si="256"/>
        <v>0.6</v>
      </c>
      <c r="H2361">
        <f t="shared" si="259"/>
        <v>0.8</v>
      </c>
      <c r="I2361">
        <f t="shared" si="259"/>
        <v>1</v>
      </c>
      <c r="J2361">
        <f t="shared" si="258"/>
        <v>0.2</v>
      </c>
      <c r="K2361">
        <f t="shared" si="258"/>
        <v>0.4</v>
      </c>
    </row>
    <row r="2362" spans="2:11" x14ac:dyDescent="0.25">
      <c r="B2362" s="18">
        <f t="shared" si="257"/>
        <v>470.99999999998181</v>
      </c>
      <c r="C2362">
        <f t="shared" si="253"/>
        <v>1</v>
      </c>
      <c r="D2362">
        <f t="shared" si="254"/>
        <v>0.2</v>
      </c>
      <c r="E2362">
        <f t="shared" si="260"/>
        <v>0.4</v>
      </c>
      <c r="F2362">
        <f t="shared" si="255"/>
        <v>1433</v>
      </c>
      <c r="G2362">
        <f t="shared" si="256"/>
        <v>0.8</v>
      </c>
      <c r="H2362">
        <f t="shared" si="259"/>
        <v>1</v>
      </c>
      <c r="I2362">
        <f t="shared" si="259"/>
        <v>0.2</v>
      </c>
      <c r="J2362">
        <f t="shared" si="258"/>
        <v>0.4</v>
      </c>
      <c r="K2362">
        <f t="shared" si="258"/>
        <v>0.6</v>
      </c>
    </row>
    <row r="2363" spans="2:11" x14ac:dyDescent="0.25">
      <c r="B2363" s="18">
        <f t="shared" si="257"/>
        <v>471.1999999999818</v>
      </c>
      <c r="C2363">
        <f t="shared" si="253"/>
        <v>0.2</v>
      </c>
      <c r="D2363">
        <f t="shared" si="254"/>
        <v>0.4</v>
      </c>
      <c r="E2363">
        <f t="shared" si="260"/>
        <v>0.6</v>
      </c>
      <c r="F2363">
        <f t="shared" si="255"/>
        <v>1434</v>
      </c>
      <c r="G2363">
        <f t="shared" si="256"/>
        <v>1</v>
      </c>
      <c r="H2363">
        <f t="shared" si="259"/>
        <v>0.2</v>
      </c>
      <c r="I2363">
        <f t="shared" si="259"/>
        <v>0.4</v>
      </c>
      <c r="J2363">
        <f t="shared" si="258"/>
        <v>0.6</v>
      </c>
      <c r="K2363">
        <f t="shared" si="258"/>
        <v>0.8</v>
      </c>
    </row>
    <row r="2364" spans="2:11" x14ac:dyDescent="0.25">
      <c r="B2364" s="18">
        <f t="shared" si="257"/>
        <v>471.39999999998179</v>
      </c>
      <c r="C2364">
        <f t="shared" si="253"/>
        <v>0.4</v>
      </c>
      <c r="D2364">
        <f t="shared" si="254"/>
        <v>0.6</v>
      </c>
      <c r="E2364">
        <f t="shared" si="260"/>
        <v>0.8</v>
      </c>
      <c r="F2364">
        <f t="shared" si="255"/>
        <v>1435</v>
      </c>
      <c r="G2364">
        <f t="shared" si="256"/>
        <v>0.2</v>
      </c>
      <c r="H2364">
        <f t="shared" si="259"/>
        <v>0.4</v>
      </c>
      <c r="I2364">
        <f t="shared" si="259"/>
        <v>0.6</v>
      </c>
      <c r="J2364">
        <f t="shared" si="258"/>
        <v>0.8</v>
      </c>
      <c r="K2364">
        <f t="shared" si="258"/>
        <v>1</v>
      </c>
    </row>
    <row r="2365" spans="2:11" x14ac:dyDescent="0.25">
      <c r="B2365" s="18">
        <f t="shared" si="257"/>
        <v>471.59999999998178</v>
      </c>
      <c r="C2365">
        <f t="shared" si="253"/>
        <v>0.6</v>
      </c>
      <c r="D2365">
        <f t="shared" si="254"/>
        <v>0.8</v>
      </c>
      <c r="E2365">
        <f t="shared" si="260"/>
        <v>1</v>
      </c>
      <c r="F2365">
        <f t="shared" si="255"/>
        <v>1431</v>
      </c>
      <c r="G2365">
        <f t="shared" si="256"/>
        <v>0.4</v>
      </c>
      <c r="H2365">
        <f t="shared" si="259"/>
        <v>0.6</v>
      </c>
      <c r="I2365">
        <f t="shared" si="259"/>
        <v>0.8</v>
      </c>
      <c r="J2365">
        <f t="shared" si="258"/>
        <v>1</v>
      </c>
      <c r="K2365">
        <f t="shared" si="258"/>
        <v>0.2</v>
      </c>
    </row>
    <row r="2366" spans="2:11" x14ac:dyDescent="0.25">
      <c r="B2366" s="18">
        <f t="shared" si="257"/>
        <v>471.79999999998176</v>
      </c>
      <c r="C2366">
        <f t="shared" si="253"/>
        <v>0.8</v>
      </c>
      <c r="D2366">
        <f t="shared" si="254"/>
        <v>1</v>
      </c>
      <c r="E2366">
        <f t="shared" si="260"/>
        <v>0.2</v>
      </c>
      <c r="F2366">
        <f t="shared" si="255"/>
        <v>1432</v>
      </c>
      <c r="G2366">
        <f t="shared" si="256"/>
        <v>0.6</v>
      </c>
      <c r="H2366">
        <f t="shared" si="259"/>
        <v>0.8</v>
      </c>
      <c r="I2366">
        <f t="shared" si="259"/>
        <v>1</v>
      </c>
      <c r="J2366">
        <f t="shared" si="258"/>
        <v>0.2</v>
      </c>
      <c r="K2366">
        <f t="shared" si="258"/>
        <v>0.4</v>
      </c>
    </row>
    <row r="2367" spans="2:11" x14ac:dyDescent="0.25">
      <c r="B2367" s="18">
        <f t="shared" si="257"/>
        <v>471.99999999998175</v>
      </c>
      <c r="C2367">
        <f t="shared" si="253"/>
        <v>1</v>
      </c>
      <c r="D2367">
        <f t="shared" si="254"/>
        <v>0.2</v>
      </c>
      <c r="E2367">
        <f t="shared" si="260"/>
        <v>0.4</v>
      </c>
      <c r="F2367">
        <f t="shared" si="255"/>
        <v>1433</v>
      </c>
      <c r="G2367">
        <f t="shared" si="256"/>
        <v>0.8</v>
      </c>
      <c r="H2367">
        <f t="shared" si="259"/>
        <v>1</v>
      </c>
      <c r="I2367">
        <f t="shared" si="259"/>
        <v>0.2</v>
      </c>
      <c r="J2367">
        <f t="shared" si="258"/>
        <v>0.4</v>
      </c>
      <c r="K2367">
        <f t="shared" si="258"/>
        <v>0.6</v>
      </c>
    </row>
    <row r="2368" spans="2:11" x14ac:dyDescent="0.25">
      <c r="B2368" s="18">
        <f t="shared" si="257"/>
        <v>472.19999999998174</v>
      </c>
      <c r="C2368">
        <f t="shared" si="253"/>
        <v>0.2</v>
      </c>
      <c r="D2368">
        <f t="shared" si="254"/>
        <v>0.4</v>
      </c>
      <c r="E2368">
        <f t="shared" si="260"/>
        <v>0.6</v>
      </c>
      <c r="F2368">
        <f t="shared" si="255"/>
        <v>1434</v>
      </c>
      <c r="G2368">
        <f t="shared" si="256"/>
        <v>1</v>
      </c>
      <c r="H2368">
        <f t="shared" si="259"/>
        <v>0.2</v>
      </c>
      <c r="I2368">
        <f t="shared" si="259"/>
        <v>0.4</v>
      </c>
      <c r="J2368">
        <f t="shared" si="258"/>
        <v>0.6</v>
      </c>
      <c r="K2368">
        <f t="shared" si="258"/>
        <v>0.8</v>
      </c>
    </row>
    <row r="2369" spans="2:11" x14ac:dyDescent="0.25">
      <c r="B2369" s="18">
        <f t="shared" si="257"/>
        <v>472.39999999998173</v>
      </c>
      <c r="C2369">
        <f t="shared" si="253"/>
        <v>0.4</v>
      </c>
      <c r="D2369">
        <f t="shared" si="254"/>
        <v>0.6</v>
      </c>
      <c r="E2369">
        <f t="shared" si="260"/>
        <v>0.8</v>
      </c>
      <c r="F2369">
        <f t="shared" si="255"/>
        <v>1435</v>
      </c>
      <c r="G2369">
        <f t="shared" si="256"/>
        <v>0.2</v>
      </c>
      <c r="H2369">
        <f t="shared" si="259"/>
        <v>0.4</v>
      </c>
      <c r="I2369">
        <f t="shared" si="259"/>
        <v>0.6</v>
      </c>
      <c r="J2369">
        <f t="shared" si="258"/>
        <v>0.8</v>
      </c>
      <c r="K2369">
        <f t="shared" si="258"/>
        <v>1</v>
      </c>
    </row>
    <row r="2370" spans="2:11" x14ac:dyDescent="0.25">
      <c r="B2370" s="18">
        <f t="shared" si="257"/>
        <v>472.59999999998172</v>
      </c>
      <c r="C2370">
        <f t="shared" si="253"/>
        <v>0.6</v>
      </c>
      <c r="D2370">
        <f t="shared" si="254"/>
        <v>0.8</v>
      </c>
      <c r="E2370">
        <f t="shared" si="260"/>
        <v>1</v>
      </c>
      <c r="F2370">
        <f t="shared" si="255"/>
        <v>1431</v>
      </c>
      <c r="G2370">
        <f t="shared" si="256"/>
        <v>0.4</v>
      </c>
      <c r="H2370">
        <f t="shared" si="259"/>
        <v>0.6</v>
      </c>
      <c r="I2370">
        <f t="shared" si="259"/>
        <v>0.8</v>
      </c>
      <c r="J2370">
        <f t="shared" si="258"/>
        <v>1</v>
      </c>
      <c r="K2370">
        <f t="shared" si="258"/>
        <v>0.2</v>
      </c>
    </row>
    <row r="2371" spans="2:11" x14ac:dyDescent="0.25">
      <c r="B2371" s="18">
        <f t="shared" si="257"/>
        <v>472.79999999998171</v>
      </c>
      <c r="C2371">
        <f t="shared" si="253"/>
        <v>0.8</v>
      </c>
      <c r="D2371">
        <f t="shared" si="254"/>
        <v>1</v>
      </c>
      <c r="E2371">
        <f t="shared" si="260"/>
        <v>0.2</v>
      </c>
      <c r="F2371">
        <f t="shared" si="255"/>
        <v>1432</v>
      </c>
      <c r="G2371">
        <f t="shared" si="256"/>
        <v>0.6</v>
      </c>
      <c r="H2371">
        <f t="shared" si="259"/>
        <v>0.8</v>
      </c>
      <c r="I2371">
        <f t="shared" si="259"/>
        <v>1</v>
      </c>
      <c r="J2371">
        <f t="shared" si="258"/>
        <v>0.2</v>
      </c>
      <c r="K2371">
        <f t="shared" si="258"/>
        <v>0.4</v>
      </c>
    </row>
    <row r="2372" spans="2:11" x14ac:dyDescent="0.25">
      <c r="B2372" s="18">
        <f t="shared" si="257"/>
        <v>472.9999999999817</v>
      </c>
      <c r="C2372">
        <f t="shared" si="253"/>
        <v>1</v>
      </c>
      <c r="D2372">
        <f t="shared" si="254"/>
        <v>0.2</v>
      </c>
      <c r="E2372">
        <f t="shared" si="260"/>
        <v>0.4</v>
      </c>
      <c r="F2372">
        <f t="shared" si="255"/>
        <v>1433</v>
      </c>
      <c r="G2372">
        <f t="shared" si="256"/>
        <v>0.8</v>
      </c>
      <c r="H2372">
        <f t="shared" si="259"/>
        <v>1</v>
      </c>
      <c r="I2372">
        <f t="shared" si="259"/>
        <v>0.2</v>
      </c>
      <c r="J2372">
        <f t="shared" si="258"/>
        <v>0.4</v>
      </c>
      <c r="K2372">
        <f t="shared" si="258"/>
        <v>0.6</v>
      </c>
    </row>
    <row r="2373" spans="2:11" x14ac:dyDescent="0.25">
      <c r="B2373" s="18">
        <f t="shared" si="257"/>
        <v>473.19999999998169</v>
      </c>
      <c r="C2373">
        <f t="shared" si="253"/>
        <v>0.2</v>
      </c>
      <c r="D2373">
        <f t="shared" si="254"/>
        <v>0.4</v>
      </c>
      <c r="E2373">
        <f t="shared" si="260"/>
        <v>0.6</v>
      </c>
      <c r="F2373">
        <f t="shared" si="255"/>
        <v>1434</v>
      </c>
      <c r="G2373">
        <f t="shared" si="256"/>
        <v>1</v>
      </c>
      <c r="H2373">
        <f t="shared" si="259"/>
        <v>0.2</v>
      </c>
      <c r="I2373">
        <f t="shared" si="259"/>
        <v>0.4</v>
      </c>
      <c r="J2373">
        <f t="shared" si="258"/>
        <v>0.6</v>
      </c>
      <c r="K2373">
        <f t="shared" si="258"/>
        <v>0.8</v>
      </c>
    </row>
    <row r="2374" spans="2:11" x14ac:dyDescent="0.25">
      <c r="B2374" s="18">
        <f t="shared" si="257"/>
        <v>473.39999999998167</v>
      </c>
      <c r="C2374">
        <f t="shared" si="253"/>
        <v>0.4</v>
      </c>
      <c r="D2374">
        <f t="shared" si="254"/>
        <v>0.6</v>
      </c>
      <c r="E2374">
        <f t="shared" si="260"/>
        <v>0.8</v>
      </c>
      <c r="F2374">
        <f t="shared" si="255"/>
        <v>1435</v>
      </c>
      <c r="G2374">
        <f t="shared" si="256"/>
        <v>0.2</v>
      </c>
      <c r="H2374">
        <f t="shared" si="259"/>
        <v>0.4</v>
      </c>
      <c r="I2374">
        <f t="shared" si="259"/>
        <v>0.6</v>
      </c>
      <c r="J2374">
        <f t="shared" si="258"/>
        <v>0.8</v>
      </c>
      <c r="K2374">
        <f t="shared" si="258"/>
        <v>1</v>
      </c>
    </row>
    <row r="2375" spans="2:11" x14ac:dyDescent="0.25">
      <c r="B2375" s="18">
        <f t="shared" si="257"/>
        <v>473.59999999998166</v>
      </c>
      <c r="C2375">
        <f t="shared" si="253"/>
        <v>0.6</v>
      </c>
      <c r="D2375">
        <f t="shared" si="254"/>
        <v>0.8</v>
      </c>
      <c r="E2375">
        <f t="shared" si="260"/>
        <v>1</v>
      </c>
      <c r="F2375">
        <f t="shared" si="255"/>
        <v>1431</v>
      </c>
      <c r="G2375">
        <f t="shared" si="256"/>
        <v>0.4</v>
      </c>
      <c r="H2375">
        <f t="shared" si="259"/>
        <v>0.6</v>
      </c>
      <c r="I2375">
        <f t="shared" si="259"/>
        <v>0.8</v>
      </c>
      <c r="J2375">
        <f t="shared" si="258"/>
        <v>1</v>
      </c>
      <c r="K2375">
        <f t="shared" si="258"/>
        <v>0.2</v>
      </c>
    </row>
    <row r="2376" spans="2:11" x14ac:dyDescent="0.25">
      <c r="B2376" s="18">
        <f t="shared" si="257"/>
        <v>473.79999999998165</v>
      </c>
      <c r="C2376">
        <f t="shared" ref="C2376:C2439" si="261">ROUND(MOD(B2376,1),1)</f>
        <v>0.8</v>
      </c>
      <c r="D2376">
        <f t="shared" ref="D2376:E2439" si="262">C2377</f>
        <v>1</v>
      </c>
      <c r="E2376">
        <f t="shared" si="260"/>
        <v>0.2</v>
      </c>
      <c r="F2376">
        <f t="shared" ref="F2376:F2439" si="263">E2377*5+1430</f>
        <v>1432</v>
      </c>
      <c r="G2376">
        <f t="shared" ref="G2376:G2439" si="264">E2378</f>
        <v>0.6</v>
      </c>
      <c r="H2376">
        <f t="shared" si="259"/>
        <v>0.8</v>
      </c>
      <c r="I2376">
        <f t="shared" si="259"/>
        <v>1</v>
      </c>
      <c r="J2376">
        <f t="shared" si="258"/>
        <v>0.2</v>
      </c>
      <c r="K2376">
        <f t="shared" si="258"/>
        <v>0.4</v>
      </c>
    </row>
    <row r="2377" spans="2:11" x14ac:dyDescent="0.25">
      <c r="B2377" s="18">
        <f t="shared" ref="B2377:B2440" si="265">B2376+0.2</f>
        <v>473.99999999998164</v>
      </c>
      <c r="C2377">
        <f t="shared" si="261"/>
        <v>1</v>
      </c>
      <c r="D2377">
        <f t="shared" si="262"/>
        <v>0.2</v>
      </c>
      <c r="E2377">
        <f t="shared" si="260"/>
        <v>0.4</v>
      </c>
      <c r="F2377">
        <f t="shared" si="263"/>
        <v>1433</v>
      </c>
      <c r="G2377">
        <f t="shared" si="264"/>
        <v>0.8</v>
      </c>
      <c r="H2377">
        <f t="shared" si="259"/>
        <v>1</v>
      </c>
      <c r="I2377">
        <f t="shared" si="259"/>
        <v>0.2</v>
      </c>
      <c r="J2377">
        <f t="shared" si="258"/>
        <v>0.4</v>
      </c>
      <c r="K2377">
        <f t="shared" si="258"/>
        <v>0.6</v>
      </c>
    </row>
    <row r="2378" spans="2:11" x14ac:dyDescent="0.25">
      <c r="B2378" s="18">
        <f t="shared" si="265"/>
        <v>474.19999999998163</v>
      </c>
      <c r="C2378">
        <f t="shared" si="261"/>
        <v>0.2</v>
      </c>
      <c r="D2378">
        <f t="shared" si="262"/>
        <v>0.4</v>
      </c>
      <c r="E2378">
        <f t="shared" si="260"/>
        <v>0.6</v>
      </c>
      <c r="F2378">
        <f t="shared" si="263"/>
        <v>1434</v>
      </c>
      <c r="G2378">
        <f t="shared" si="264"/>
        <v>1</v>
      </c>
      <c r="H2378">
        <f t="shared" si="259"/>
        <v>0.2</v>
      </c>
      <c r="I2378">
        <f t="shared" si="259"/>
        <v>0.4</v>
      </c>
      <c r="J2378">
        <f t="shared" si="258"/>
        <v>0.6</v>
      </c>
      <c r="K2378">
        <f t="shared" si="258"/>
        <v>0.8</v>
      </c>
    </row>
    <row r="2379" spans="2:11" x14ac:dyDescent="0.25">
      <c r="B2379" s="18">
        <f t="shared" si="265"/>
        <v>474.39999999998162</v>
      </c>
      <c r="C2379">
        <f t="shared" si="261"/>
        <v>0.4</v>
      </c>
      <c r="D2379">
        <f t="shared" si="262"/>
        <v>0.6</v>
      </c>
      <c r="E2379">
        <f t="shared" si="260"/>
        <v>0.8</v>
      </c>
      <c r="F2379">
        <f t="shared" si="263"/>
        <v>1435</v>
      </c>
      <c r="G2379">
        <f t="shared" si="264"/>
        <v>0.2</v>
      </c>
      <c r="H2379">
        <f t="shared" si="259"/>
        <v>0.4</v>
      </c>
      <c r="I2379">
        <f t="shared" si="259"/>
        <v>0.6</v>
      </c>
      <c r="J2379">
        <f t="shared" si="258"/>
        <v>0.8</v>
      </c>
      <c r="K2379">
        <f t="shared" si="258"/>
        <v>1</v>
      </c>
    </row>
    <row r="2380" spans="2:11" x14ac:dyDescent="0.25">
      <c r="B2380" s="18">
        <f t="shared" si="265"/>
        <v>474.59999999998161</v>
      </c>
      <c r="C2380">
        <f t="shared" si="261"/>
        <v>0.6</v>
      </c>
      <c r="D2380">
        <f t="shared" si="262"/>
        <v>0.8</v>
      </c>
      <c r="E2380">
        <f t="shared" si="260"/>
        <v>1</v>
      </c>
      <c r="F2380">
        <f t="shared" si="263"/>
        <v>1431</v>
      </c>
      <c r="G2380">
        <f t="shared" si="264"/>
        <v>0.4</v>
      </c>
      <c r="H2380">
        <f t="shared" si="259"/>
        <v>0.6</v>
      </c>
      <c r="I2380">
        <f t="shared" si="259"/>
        <v>0.8</v>
      </c>
      <c r="J2380">
        <f t="shared" si="258"/>
        <v>1</v>
      </c>
      <c r="K2380">
        <f t="shared" si="258"/>
        <v>0.2</v>
      </c>
    </row>
    <row r="2381" spans="2:11" x14ac:dyDescent="0.25">
      <c r="B2381" s="18">
        <f t="shared" si="265"/>
        <v>474.79999999998159</v>
      </c>
      <c r="C2381">
        <f t="shared" si="261"/>
        <v>0.8</v>
      </c>
      <c r="D2381">
        <f t="shared" si="262"/>
        <v>1</v>
      </c>
      <c r="E2381">
        <f t="shared" si="260"/>
        <v>0.2</v>
      </c>
      <c r="F2381">
        <f t="shared" si="263"/>
        <v>1432</v>
      </c>
      <c r="G2381">
        <f t="shared" si="264"/>
        <v>0.6</v>
      </c>
      <c r="H2381">
        <f t="shared" si="259"/>
        <v>0.8</v>
      </c>
      <c r="I2381">
        <f t="shared" si="259"/>
        <v>1</v>
      </c>
      <c r="J2381">
        <f t="shared" si="258"/>
        <v>0.2</v>
      </c>
      <c r="K2381">
        <f t="shared" si="258"/>
        <v>0.4</v>
      </c>
    </row>
    <row r="2382" spans="2:11" x14ac:dyDescent="0.25">
      <c r="B2382" s="18">
        <f t="shared" si="265"/>
        <v>474.99999999998158</v>
      </c>
      <c r="C2382">
        <f t="shared" si="261"/>
        <v>1</v>
      </c>
      <c r="D2382">
        <f t="shared" si="262"/>
        <v>0.2</v>
      </c>
      <c r="E2382">
        <f t="shared" si="260"/>
        <v>0.4</v>
      </c>
      <c r="F2382">
        <f t="shared" si="263"/>
        <v>1433</v>
      </c>
      <c r="G2382">
        <f t="shared" si="264"/>
        <v>0.8</v>
      </c>
      <c r="H2382">
        <f t="shared" si="259"/>
        <v>1</v>
      </c>
      <c r="I2382">
        <f t="shared" si="259"/>
        <v>0.2</v>
      </c>
      <c r="J2382">
        <f t="shared" si="258"/>
        <v>0.4</v>
      </c>
      <c r="K2382">
        <f t="shared" si="258"/>
        <v>0.6</v>
      </c>
    </row>
    <row r="2383" spans="2:11" x14ac:dyDescent="0.25">
      <c r="B2383" s="18">
        <f t="shared" si="265"/>
        <v>475.19999999998157</v>
      </c>
      <c r="C2383">
        <f t="shared" si="261"/>
        <v>0.2</v>
      </c>
      <c r="D2383">
        <f t="shared" si="262"/>
        <v>0.4</v>
      </c>
      <c r="E2383">
        <f t="shared" si="260"/>
        <v>0.6</v>
      </c>
      <c r="F2383">
        <f t="shared" si="263"/>
        <v>1434</v>
      </c>
      <c r="G2383">
        <f t="shared" si="264"/>
        <v>1</v>
      </c>
      <c r="H2383">
        <f t="shared" si="259"/>
        <v>0.2</v>
      </c>
      <c r="I2383">
        <f t="shared" si="259"/>
        <v>0.4</v>
      </c>
      <c r="J2383">
        <f t="shared" si="258"/>
        <v>0.6</v>
      </c>
      <c r="K2383">
        <f t="shared" si="258"/>
        <v>0.8</v>
      </c>
    </row>
    <row r="2384" spans="2:11" x14ac:dyDescent="0.25">
      <c r="B2384" s="18">
        <f t="shared" si="265"/>
        <v>475.39999999998156</v>
      </c>
      <c r="C2384">
        <f t="shared" si="261"/>
        <v>0.4</v>
      </c>
      <c r="D2384">
        <f t="shared" si="262"/>
        <v>0.6</v>
      </c>
      <c r="E2384">
        <f t="shared" si="260"/>
        <v>0.8</v>
      </c>
      <c r="F2384">
        <f t="shared" si="263"/>
        <v>1435</v>
      </c>
      <c r="G2384">
        <f t="shared" si="264"/>
        <v>0.2</v>
      </c>
      <c r="H2384">
        <f t="shared" si="259"/>
        <v>0.4</v>
      </c>
      <c r="I2384">
        <f t="shared" si="259"/>
        <v>0.6</v>
      </c>
      <c r="J2384">
        <f t="shared" si="258"/>
        <v>0.8</v>
      </c>
      <c r="K2384">
        <f t="shared" si="258"/>
        <v>1</v>
      </c>
    </row>
    <row r="2385" spans="2:11" x14ac:dyDescent="0.25">
      <c r="B2385" s="18">
        <f t="shared" si="265"/>
        <v>475.59999999998155</v>
      </c>
      <c r="C2385">
        <f t="shared" si="261"/>
        <v>0.6</v>
      </c>
      <c r="D2385">
        <f t="shared" si="262"/>
        <v>0.8</v>
      </c>
      <c r="E2385">
        <f t="shared" si="260"/>
        <v>1</v>
      </c>
      <c r="F2385">
        <f t="shared" si="263"/>
        <v>1431</v>
      </c>
      <c r="G2385">
        <f t="shared" si="264"/>
        <v>0.4</v>
      </c>
      <c r="H2385">
        <f t="shared" si="259"/>
        <v>0.6</v>
      </c>
      <c r="I2385">
        <f t="shared" si="259"/>
        <v>0.8</v>
      </c>
      <c r="J2385">
        <f t="shared" si="258"/>
        <v>1</v>
      </c>
      <c r="K2385">
        <f t="shared" si="258"/>
        <v>0.2</v>
      </c>
    </row>
    <row r="2386" spans="2:11" x14ac:dyDescent="0.25">
      <c r="B2386" s="18">
        <f t="shared" si="265"/>
        <v>475.79999999998154</v>
      </c>
      <c r="C2386">
        <f t="shared" si="261"/>
        <v>0.8</v>
      </c>
      <c r="D2386">
        <f t="shared" si="262"/>
        <v>1</v>
      </c>
      <c r="E2386">
        <f t="shared" si="260"/>
        <v>0.2</v>
      </c>
      <c r="F2386">
        <f t="shared" si="263"/>
        <v>1432</v>
      </c>
      <c r="G2386">
        <f t="shared" si="264"/>
        <v>0.6</v>
      </c>
      <c r="H2386">
        <f t="shared" si="259"/>
        <v>0.8</v>
      </c>
      <c r="I2386">
        <f t="shared" si="259"/>
        <v>1</v>
      </c>
      <c r="J2386">
        <f t="shared" si="258"/>
        <v>0.2</v>
      </c>
      <c r="K2386">
        <f t="shared" si="258"/>
        <v>0.4</v>
      </c>
    </row>
    <row r="2387" spans="2:11" x14ac:dyDescent="0.25">
      <c r="B2387" s="18">
        <f t="shared" si="265"/>
        <v>475.99999999998153</v>
      </c>
      <c r="C2387">
        <f t="shared" si="261"/>
        <v>1</v>
      </c>
      <c r="D2387">
        <f t="shared" si="262"/>
        <v>0.2</v>
      </c>
      <c r="E2387">
        <f t="shared" si="260"/>
        <v>0.4</v>
      </c>
      <c r="F2387">
        <f t="shared" si="263"/>
        <v>1433</v>
      </c>
      <c r="G2387">
        <f t="shared" si="264"/>
        <v>0.8</v>
      </c>
      <c r="H2387">
        <f t="shared" si="259"/>
        <v>1</v>
      </c>
      <c r="I2387">
        <f t="shared" si="259"/>
        <v>0.2</v>
      </c>
      <c r="J2387">
        <f t="shared" si="258"/>
        <v>0.4</v>
      </c>
      <c r="K2387">
        <f t="shared" si="258"/>
        <v>0.6</v>
      </c>
    </row>
    <row r="2388" spans="2:11" x14ac:dyDescent="0.25">
      <c r="B2388" s="18">
        <f t="shared" si="265"/>
        <v>476.19999999998151</v>
      </c>
      <c r="C2388">
        <f t="shared" si="261"/>
        <v>0.2</v>
      </c>
      <c r="D2388">
        <f t="shared" si="262"/>
        <v>0.4</v>
      </c>
      <c r="E2388">
        <f t="shared" si="260"/>
        <v>0.6</v>
      </c>
      <c r="F2388">
        <f t="shared" si="263"/>
        <v>1434</v>
      </c>
      <c r="G2388">
        <f t="shared" si="264"/>
        <v>1</v>
      </c>
      <c r="H2388">
        <f t="shared" si="259"/>
        <v>0.2</v>
      </c>
      <c r="I2388">
        <f t="shared" si="259"/>
        <v>0.4</v>
      </c>
      <c r="J2388">
        <f t="shared" si="258"/>
        <v>0.6</v>
      </c>
      <c r="K2388">
        <f t="shared" si="258"/>
        <v>0.8</v>
      </c>
    </row>
    <row r="2389" spans="2:11" x14ac:dyDescent="0.25">
      <c r="B2389" s="18">
        <f t="shared" si="265"/>
        <v>476.3999999999815</v>
      </c>
      <c r="C2389">
        <f t="shared" si="261"/>
        <v>0.4</v>
      </c>
      <c r="D2389">
        <f t="shared" si="262"/>
        <v>0.6</v>
      </c>
      <c r="E2389">
        <f t="shared" si="260"/>
        <v>0.8</v>
      </c>
      <c r="F2389">
        <f t="shared" si="263"/>
        <v>1435</v>
      </c>
      <c r="G2389">
        <f t="shared" si="264"/>
        <v>0.2</v>
      </c>
      <c r="H2389">
        <f t="shared" si="259"/>
        <v>0.4</v>
      </c>
      <c r="I2389">
        <f t="shared" si="259"/>
        <v>0.6</v>
      </c>
      <c r="J2389">
        <f t="shared" si="258"/>
        <v>0.8</v>
      </c>
      <c r="K2389">
        <f t="shared" si="258"/>
        <v>1</v>
      </c>
    </row>
    <row r="2390" spans="2:11" x14ac:dyDescent="0.25">
      <c r="B2390" s="18">
        <f t="shared" si="265"/>
        <v>476.59999999998149</v>
      </c>
      <c r="C2390">
        <f t="shared" si="261"/>
        <v>0.6</v>
      </c>
      <c r="D2390">
        <f t="shared" si="262"/>
        <v>0.8</v>
      </c>
      <c r="E2390">
        <f t="shared" si="260"/>
        <v>1</v>
      </c>
      <c r="F2390">
        <f t="shared" si="263"/>
        <v>1431</v>
      </c>
      <c r="G2390">
        <f t="shared" si="264"/>
        <v>0.4</v>
      </c>
      <c r="H2390">
        <f t="shared" si="259"/>
        <v>0.6</v>
      </c>
      <c r="I2390">
        <f t="shared" si="259"/>
        <v>0.8</v>
      </c>
      <c r="J2390">
        <f t="shared" si="258"/>
        <v>1</v>
      </c>
      <c r="K2390">
        <f t="shared" si="258"/>
        <v>0.2</v>
      </c>
    </row>
    <row r="2391" spans="2:11" x14ac:dyDescent="0.25">
      <c r="B2391" s="18">
        <f t="shared" si="265"/>
        <v>476.79999999998148</v>
      </c>
      <c r="C2391">
        <f t="shared" si="261"/>
        <v>0.8</v>
      </c>
      <c r="D2391">
        <f t="shared" si="262"/>
        <v>1</v>
      </c>
      <c r="E2391">
        <f t="shared" si="260"/>
        <v>0.2</v>
      </c>
      <c r="F2391">
        <f t="shared" si="263"/>
        <v>1432</v>
      </c>
      <c r="G2391">
        <f t="shared" si="264"/>
        <v>0.6</v>
      </c>
      <c r="H2391">
        <f t="shared" si="259"/>
        <v>0.8</v>
      </c>
      <c r="I2391">
        <f t="shared" si="259"/>
        <v>1</v>
      </c>
      <c r="J2391">
        <f t="shared" si="258"/>
        <v>0.2</v>
      </c>
      <c r="K2391">
        <f t="shared" si="258"/>
        <v>0.4</v>
      </c>
    </row>
    <row r="2392" spans="2:11" x14ac:dyDescent="0.25">
      <c r="B2392" s="18">
        <f t="shared" si="265"/>
        <v>476.99999999998147</v>
      </c>
      <c r="C2392">
        <f t="shared" si="261"/>
        <v>1</v>
      </c>
      <c r="D2392">
        <f t="shared" si="262"/>
        <v>0.2</v>
      </c>
      <c r="E2392">
        <f t="shared" si="260"/>
        <v>0.4</v>
      </c>
      <c r="F2392">
        <f t="shared" si="263"/>
        <v>1433</v>
      </c>
      <c r="G2392">
        <f t="shared" si="264"/>
        <v>0.8</v>
      </c>
      <c r="H2392">
        <f t="shared" si="259"/>
        <v>1</v>
      </c>
      <c r="I2392">
        <f t="shared" si="259"/>
        <v>0.2</v>
      </c>
      <c r="J2392">
        <f t="shared" si="258"/>
        <v>0.4</v>
      </c>
      <c r="K2392">
        <f t="shared" si="258"/>
        <v>0.6</v>
      </c>
    </row>
    <row r="2393" spans="2:11" x14ac:dyDescent="0.25">
      <c r="B2393" s="18">
        <f t="shared" si="265"/>
        <v>477.19999999998146</v>
      </c>
      <c r="C2393">
        <f t="shared" si="261"/>
        <v>0.2</v>
      </c>
      <c r="D2393">
        <f t="shared" si="262"/>
        <v>0.4</v>
      </c>
      <c r="E2393">
        <f t="shared" si="260"/>
        <v>0.6</v>
      </c>
      <c r="F2393">
        <f t="shared" si="263"/>
        <v>1434</v>
      </c>
      <c r="G2393">
        <f t="shared" si="264"/>
        <v>1</v>
      </c>
      <c r="H2393">
        <f t="shared" si="259"/>
        <v>0.2</v>
      </c>
      <c r="I2393">
        <f t="shared" si="259"/>
        <v>0.4</v>
      </c>
      <c r="J2393">
        <f t="shared" si="258"/>
        <v>0.6</v>
      </c>
      <c r="K2393">
        <f t="shared" si="258"/>
        <v>0.8</v>
      </c>
    </row>
    <row r="2394" spans="2:11" x14ac:dyDescent="0.25">
      <c r="B2394" s="18">
        <f t="shared" si="265"/>
        <v>477.39999999998145</v>
      </c>
      <c r="C2394">
        <f t="shared" si="261"/>
        <v>0.4</v>
      </c>
      <c r="D2394">
        <f t="shared" si="262"/>
        <v>0.6</v>
      </c>
      <c r="E2394">
        <f t="shared" si="260"/>
        <v>0.8</v>
      </c>
      <c r="F2394">
        <f t="shared" si="263"/>
        <v>1435</v>
      </c>
      <c r="G2394">
        <f t="shared" si="264"/>
        <v>0.2</v>
      </c>
      <c r="H2394">
        <f t="shared" si="259"/>
        <v>0.4</v>
      </c>
      <c r="I2394">
        <f t="shared" si="259"/>
        <v>0.6</v>
      </c>
      <c r="J2394">
        <f t="shared" si="258"/>
        <v>0.8</v>
      </c>
      <c r="K2394">
        <f t="shared" si="258"/>
        <v>1</v>
      </c>
    </row>
    <row r="2395" spans="2:11" x14ac:dyDescent="0.25">
      <c r="B2395" s="18">
        <f t="shared" si="265"/>
        <v>477.59999999998143</v>
      </c>
      <c r="C2395">
        <f t="shared" si="261"/>
        <v>0.6</v>
      </c>
      <c r="D2395">
        <f t="shared" si="262"/>
        <v>0.8</v>
      </c>
      <c r="E2395">
        <f t="shared" si="260"/>
        <v>1</v>
      </c>
      <c r="F2395">
        <f t="shared" si="263"/>
        <v>1431</v>
      </c>
      <c r="G2395">
        <f t="shared" si="264"/>
        <v>0.4</v>
      </c>
      <c r="H2395">
        <f t="shared" si="259"/>
        <v>0.6</v>
      </c>
      <c r="I2395">
        <f t="shared" si="259"/>
        <v>0.8</v>
      </c>
      <c r="J2395">
        <f t="shared" si="258"/>
        <v>1</v>
      </c>
      <c r="K2395">
        <f t="shared" si="258"/>
        <v>0.2</v>
      </c>
    </row>
    <row r="2396" spans="2:11" x14ac:dyDescent="0.25">
      <c r="B2396" s="18">
        <f t="shared" si="265"/>
        <v>477.79999999998142</v>
      </c>
      <c r="C2396">
        <f t="shared" si="261"/>
        <v>0.8</v>
      </c>
      <c r="D2396">
        <f t="shared" si="262"/>
        <v>1</v>
      </c>
      <c r="E2396">
        <f t="shared" si="260"/>
        <v>0.2</v>
      </c>
      <c r="F2396">
        <f t="shared" si="263"/>
        <v>1432</v>
      </c>
      <c r="G2396">
        <f t="shared" si="264"/>
        <v>0.6</v>
      </c>
      <c r="H2396">
        <f t="shared" si="259"/>
        <v>0.8</v>
      </c>
      <c r="I2396">
        <f t="shared" si="259"/>
        <v>1</v>
      </c>
      <c r="J2396">
        <f t="shared" si="258"/>
        <v>0.2</v>
      </c>
      <c r="K2396">
        <f t="shared" si="258"/>
        <v>0.4</v>
      </c>
    </row>
    <row r="2397" spans="2:11" x14ac:dyDescent="0.25">
      <c r="B2397" s="18">
        <f t="shared" si="265"/>
        <v>477.99999999998141</v>
      </c>
      <c r="C2397">
        <f t="shared" si="261"/>
        <v>1</v>
      </c>
      <c r="D2397">
        <f t="shared" si="262"/>
        <v>0.2</v>
      </c>
      <c r="E2397">
        <f t="shared" si="260"/>
        <v>0.4</v>
      </c>
      <c r="F2397">
        <f t="shared" si="263"/>
        <v>1433</v>
      </c>
      <c r="G2397">
        <f t="shared" si="264"/>
        <v>0.8</v>
      </c>
      <c r="H2397">
        <f t="shared" si="259"/>
        <v>1</v>
      </c>
      <c r="I2397">
        <f t="shared" si="259"/>
        <v>0.2</v>
      </c>
      <c r="J2397">
        <f t="shared" si="258"/>
        <v>0.4</v>
      </c>
      <c r="K2397">
        <f t="shared" si="258"/>
        <v>0.6</v>
      </c>
    </row>
    <row r="2398" spans="2:11" x14ac:dyDescent="0.25">
      <c r="B2398" s="18">
        <f t="shared" si="265"/>
        <v>478.1999999999814</v>
      </c>
      <c r="C2398">
        <f t="shared" si="261"/>
        <v>0.2</v>
      </c>
      <c r="D2398">
        <f t="shared" si="262"/>
        <v>0.4</v>
      </c>
      <c r="E2398">
        <f t="shared" si="260"/>
        <v>0.6</v>
      </c>
      <c r="F2398">
        <f t="shared" si="263"/>
        <v>1434</v>
      </c>
      <c r="G2398">
        <f t="shared" si="264"/>
        <v>1</v>
      </c>
      <c r="H2398">
        <f t="shared" si="259"/>
        <v>0.2</v>
      </c>
      <c r="I2398">
        <f t="shared" si="259"/>
        <v>0.4</v>
      </c>
      <c r="J2398">
        <f t="shared" si="258"/>
        <v>0.6</v>
      </c>
      <c r="K2398">
        <f t="shared" si="258"/>
        <v>0.8</v>
      </c>
    </row>
    <row r="2399" spans="2:11" x14ac:dyDescent="0.25">
      <c r="B2399" s="18">
        <f t="shared" si="265"/>
        <v>478.39999999998139</v>
      </c>
      <c r="C2399">
        <f t="shared" si="261"/>
        <v>0.4</v>
      </c>
      <c r="D2399">
        <f t="shared" si="262"/>
        <v>0.6</v>
      </c>
      <c r="E2399">
        <f t="shared" si="260"/>
        <v>0.8</v>
      </c>
      <c r="F2399">
        <f t="shared" si="263"/>
        <v>1435</v>
      </c>
      <c r="G2399">
        <f t="shared" si="264"/>
        <v>0.2</v>
      </c>
      <c r="H2399">
        <f t="shared" si="259"/>
        <v>0.4</v>
      </c>
      <c r="I2399">
        <f t="shared" si="259"/>
        <v>0.6</v>
      </c>
      <c r="J2399">
        <f t="shared" si="258"/>
        <v>0.8</v>
      </c>
      <c r="K2399">
        <f t="shared" si="258"/>
        <v>1</v>
      </c>
    </row>
    <row r="2400" spans="2:11" x14ac:dyDescent="0.25">
      <c r="B2400" s="18">
        <f t="shared" si="265"/>
        <v>478.59999999998138</v>
      </c>
      <c r="C2400">
        <f t="shared" si="261"/>
        <v>0.6</v>
      </c>
      <c r="D2400">
        <f t="shared" si="262"/>
        <v>0.8</v>
      </c>
      <c r="E2400">
        <f t="shared" si="260"/>
        <v>1</v>
      </c>
      <c r="F2400">
        <f t="shared" si="263"/>
        <v>1431</v>
      </c>
      <c r="G2400">
        <f t="shared" si="264"/>
        <v>0.4</v>
      </c>
      <c r="H2400">
        <f t="shared" si="259"/>
        <v>0.6</v>
      </c>
      <c r="I2400">
        <f t="shared" si="259"/>
        <v>0.8</v>
      </c>
      <c r="J2400">
        <f t="shared" si="258"/>
        <v>1</v>
      </c>
      <c r="K2400">
        <f t="shared" si="258"/>
        <v>0.2</v>
      </c>
    </row>
    <row r="2401" spans="2:11" x14ac:dyDescent="0.25">
      <c r="B2401" s="18">
        <f t="shared" si="265"/>
        <v>478.79999999998137</v>
      </c>
      <c r="C2401">
        <f t="shared" si="261"/>
        <v>0.8</v>
      </c>
      <c r="D2401">
        <f t="shared" si="262"/>
        <v>1</v>
      </c>
      <c r="E2401">
        <f t="shared" si="260"/>
        <v>0.2</v>
      </c>
      <c r="F2401">
        <f t="shared" si="263"/>
        <v>1432</v>
      </c>
      <c r="G2401">
        <f t="shared" si="264"/>
        <v>0.6</v>
      </c>
      <c r="H2401">
        <f t="shared" si="259"/>
        <v>0.8</v>
      </c>
      <c r="I2401">
        <f t="shared" si="259"/>
        <v>1</v>
      </c>
      <c r="J2401">
        <f t="shared" si="258"/>
        <v>0.2</v>
      </c>
      <c r="K2401">
        <f t="shared" si="258"/>
        <v>0.4</v>
      </c>
    </row>
    <row r="2402" spans="2:11" x14ac:dyDescent="0.25">
      <c r="B2402" s="18">
        <f t="shared" si="265"/>
        <v>478.99999999998136</v>
      </c>
      <c r="C2402">
        <f t="shared" si="261"/>
        <v>1</v>
      </c>
      <c r="D2402">
        <f t="shared" si="262"/>
        <v>0.2</v>
      </c>
      <c r="E2402">
        <f t="shared" si="260"/>
        <v>0.4</v>
      </c>
      <c r="F2402">
        <f t="shared" si="263"/>
        <v>1433</v>
      </c>
      <c r="G2402">
        <f t="shared" si="264"/>
        <v>0.8</v>
      </c>
      <c r="H2402">
        <f t="shared" si="259"/>
        <v>1</v>
      </c>
      <c r="I2402">
        <f t="shared" si="259"/>
        <v>0.2</v>
      </c>
      <c r="J2402">
        <f t="shared" si="258"/>
        <v>0.4</v>
      </c>
      <c r="K2402">
        <f t="shared" si="258"/>
        <v>0.6</v>
      </c>
    </row>
    <row r="2403" spans="2:11" x14ac:dyDescent="0.25">
      <c r="B2403" s="18">
        <f t="shared" si="265"/>
        <v>479.19999999998134</v>
      </c>
      <c r="C2403">
        <f t="shared" si="261"/>
        <v>0.2</v>
      </c>
      <c r="D2403">
        <f t="shared" si="262"/>
        <v>0.4</v>
      </c>
      <c r="E2403">
        <f t="shared" si="260"/>
        <v>0.6</v>
      </c>
      <c r="F2403">
        <f t="shared" si="263"/>
        <v>1434</v>
      </c>
      <c r="G2403">
        <f t="shared" si="264"/>
        <v>1</v>
      </c>
      <c r="H2403">
        <f t="shared" si="259"/>
        <v>0.2</v>
      </c>
      <c r="I2403">
        <f t="shared" si="259"/>
        <v>0.4</v>
      </c>
      <c r="J2403">
        <f t="shared" ref="J2403:K2466" si="266">I2404</f>
        <v>0.6</v>
      </c>
      <c r="K2403">
        <f t="shared" si="266"/>
        <v>0.8</v>
      </c>
    </row>
    <row r="2404" spans="2:11" x14ac:dyDescent="0.25">
      <c r="B2404" s="18">
        <f t="shared" si="265"/>
        <v>479.39999999998133</v>
      </c>
      <c r="C2404">
        <f t="shared" si="261"/>
        <v>0.4</v>
      </c>
      <c r="D2404">
        <f t="shared" si="262"/>
        <v>0.6</v>
      </c>
      <c r="E2404">
        <f t="shared" si="260"/>
        <v>0.8</v>
      </c>
      <c r="F2404">
        <f t="shared" si="263"/>
        <v>1435</v>
      </c>
      <c r="G2404">
        <f t="shared" si="264"/>
        <v>0.2</v>
      </c>
      <c r="H2404">
        <f t="shared" si="259"/>
        <v>0.4</v>
      </c>
      <c r="I2404">
        <f t="shared" si="259"/>
        <v>0.6</v>
      </c>
      <c r="J2404">
        <f t="shared" si="266"/>
        <v>0.8</v>
      </c>
      <c r="K2404">
        <f t="shared" si="266"/>
        <v>1</v>
      </c>
    </row>
    <row r="2405" spans="2:11" x14ac:dyDescent="0.25">
      <c r="B2405" s="18">
        <f t="shared" si="265"/>
        <v>479.59999999998132</v>
      </c>
      <c r="C2405">
        <f t="shared" si="261"/>
        <v>0.6</v>
      </c>
      <c r="D2405">
        <f t="shared" si="262"/>
        <v>0.8</v>
      </c>
      <c r="E2405">
        <f t="shared" si="260"/>
        <v>1</v>
      </c>
      <c r="F2405">
        <f t="shared" si="263"/>
        <v>1431</v>
      </c>
      <c r="G2405">
        <f t="shared" si="264"/>
        <v>0.4</v>
      </c>
      <c r="H2405">
        <f t="shared" si="259"/>
        <v>0.6</v>
      </c>
      <c r="I2405">
        <f t="shared" si="259"/>
        <v>0.8</v>
      </c>
      <c r="J2405">
        <f t="shared" si="266"/>
        <v>1</v>
      </c>
      <c r="K2405">
        <f t="shared" si="266"/>
        <v>0.2</v>
      </c>
    </row>
    <row r="2406" spans="2:11" x14ac:dyDescent="0.25">
      <c r="B2406" s="18">
        <f t="shared" si="265"/>
        <v>479.79999999998131</v>
      </c>
      <c r="C2406">
        <f t="shared" si="261"/>
        <v>0.8</v>
      </c>
      <c r="D2406">
        <f t="shared" si="262"/>
        <v>1</v>
      </c>
      <c r="E2406">
        <f t="shared" si="260"/>
        <v>0.2</v>
      </c>
      <c r="F2406">
        <f t="shared" si="263"/>
        <v>1432</v>
      </c>
      <c r="G2406">
        <f t="shared" si="264"/>
        <v>0.6</v>
      </c>
      <c r="H2406">
        <f t="shared" si="259"/>
        <v>0.8</v>
      </c>
      <c r="I2406">
        <f t="shared" si="259"/>
        <v>1</v>
      </c>
      <c r="J2406">
        <f t="shared" si="266"/>
        <v>0.2</v>
      </c>
      <c r="K2406">
        <f t="shared" si="266"/>
        <v>0.4</v>
      </c>
    </row>
    <row r="2407" spans="2:11" x14ac:dyDescent="0.25">
      <c r="B2407" s="18">
        <f t="shared" si="265"/>
        <v>479.9999999999813</v>
      </c>
      <c r="C2407">
        <f t="shared" si="261"/>
        <v>1</v>
      </c>
      <c r="D2407">
        <f t="shared" si="262"/>
        <v>0.2</v>
      </c>
      <c r="E2407">
        <f t="shared" si="260"/>
        <v>0.4</v>
      </c>
      <c r="F2407">
        <f t="shared" si="263"/>
        <v>1433</v>
      </c>
      <c r="G2407">
        <f t="shared" si="264"/>
        <v>0.8</v>
      </c>
      <c r="H2407">
        <f t="shared" si="259"/>
        <v>1</v>
      </c>
      <c r="I2407">
        <f t="shared" si="259"/>
        <v>0.2</v>
      </c>
      <c r="J2407">
        <f t="shared" si="266"/>
        <v>0.4</v>
      </c>
      <c r="K2407">
        <f t="shared" si="266"/>
        <v>0.6</v>
      </c>
    </row>
    <row r="2408" spans="2:11" x14ac:dyDescent="0.25">
      <c r="B2408" s="18">
        <f t="shared" si="265"/>
        <v>480.19999999998129</v>
      </c>
      <c r="C2408">
        <f t="shared" si="261"/>
        <v>0.2</v>
      </c>
      <c r="D2408">
        <f t="shared" si="262"/>
        <v>0.4</v>
      </c>
      <c r="E2408">
        <f t="shared" si="260"/>
        <v>0.6</v>
      </c>
      <c r="F2408">
        <f t="shared" si="263"/>
        <v>1434</v>
      </c>
      <c r="G2408">
        <f t="shared" si="264"/>
        <v>1</v>
      </c>
      <c r="H2408">
        <f t="shared" si="259"/>
        <v>0.2</v>
      </c>
      <c r="I2408">
        <f t="shared" si="259"/>
        <v>0.4</v>
      </c>
      <c r="J2408">
        <f t="shared" si="266"/>
        <v>0.6</v>
      </c>
      <c r="K2408">
        <f t="shared" si="266"/>
        <v>0.8</v>
      </c>
    </row>
    <row r="2409" spans="2:11" x14ac:dyDescent="0.25">
      <c r="B2409" s="18">
        <f t="shared" si="265"/>
        <v>480.39999999998128</v>
      </c>
      <c r="C2409">
        <f t="shared" si="261"/>
        <v>0.4</v>
      </c>
      <c r="D2409">
        <f t="shared" si="262"/>
        <v>0.6</v>
      </c>
      <c r="E2409">
        <f t="shared" si="260"/>
        <v>0.8</v>
      </c>
      <c r="F2409">
        <f t="shared" si="263"/>
        <v>1435</v>
      </c>
      <c r="G2409">
        <f t="shared" si="264"/>
        <v>0.2</v>
      </c>
      <c r="H2409">
        <f t="shared" si="259"/>
        <v>0.4</v>
      </c>
      <c r="I2409">
        <f t="shared" si="259"/>
        <v>0.6</v>
      </c>
      <c r="J2409">
        <f t="shared" si="266"/>
        <v>0.8</v>
      </c>
      <c r="K2409">
        <f t="shared" si="266"/>
        <v>1</v>
      </c>
    </row>
    <row r="2410" spans="2:11" x14ac:dyDescent="0.25">
      <c r="B2410" s="18">
        <f t="shared" si="265"/>
        <v>480.59999999998126</v>
      </c>
      <c r="C2410">
        <f t="shared" si="261"/>
        <v>0.6</v>
      </c>
      <c r="D2410">
        <f t="shared" si="262"/>
        <v>0.8</v>
      </c>
      <c r="E2410">
        <f t="shared" si="260"/>
        <v>1</v>
      </c>
      <c r="F2410">
        <f t="shared" si="263"/>
        <v>1431</v>
      </c>
      <c r="G2410">
        <f t="shared" si="264"/>
        <v>0.4</v>
      </c>
      <c r="H2410">
        <f t="shared" si="259"/>
        <v>0.6</v>
      </c>
      <c r="I2410">
        <f t="shared" si="259"/>
        <v>0.8</v>
      </c>
      <c r="J2410">
        <f t="shared" si="266"/>
        <v>1</v>
      </c>
      <c r="K2410">
        <f t="shared" si="266"/>
        <v>0.2</v>
      </c>
    </row>
    <row r="2411" spans="2:11" x14ac:dyDescent="0.25">
      <c r="B2411" s="18">
        <f t="shared" si="265"/>
        <v>480.79999999998125</v>
      </c>
      <c r="C2411">
        <f t="shared" si="261"/>
        <v>0.8</v>
      </c>
      <c r="D2411">
        <f t="shared" si="262"/>
        <v>1</v>
      </c>
      <c r="E2411">
        <f t="shared" si="260"/>
        <v>0.2</v>
      </c>
      <c r="F2411">
        <f t="shared" si="263"/>
        <v>1432</v>
      </c>
      <c r="G2411">
        <f t="shared" si="264"/>
        <v>0.6</v>
      </c>
      <c r="H2411">
        <f t="shared" si="259"/>
        <v>0.8</v>
      </c>
      <c r="I2411">
        <f t="shared" si="259"/>
        <v>1</v>
      </c>
      <c r="J2411">
        <f t="shared" si="266"/>
        <v>0.2</v>
      </c>
      <c r="K2411">
        <f t="shared" si="266"/>
        <v>0.4</v>
      </c>
    </row>
    <row r="2412" spans="2:11" x14ac:dyDescent="0.25">
      <c r="B2412" s="18">
        <f t="shared" si="265"/>
        <v>480.99999999998124</v>
      </c>
      <c r="C2412">
        <f t="shared" si="261"/>
        <v>1</v>
      </c>
      <c r="D2412">
        <f t="shared" si="262"/>
        <v>0.2</v>
      </c>
      <c r="E2412">
        <f t="shared" si="260"/>
        <v>0.4</v>
      </c>
      <c r="F2412">
        <f t="shared" si="263"/>
        <v>1433</v>
      </c>
      <c r="G2412">
        <f t="shared" si="264"/>
        <v>0.8</v>
      </c>
      <c r="H2412">
        <f t="shared" si="259"/>
        <v>1</v>
      </c>
      <c r="I2412">
        <f t="shared" si="259"/>
        <v>0.2</v>
      </c>
      <c r="J2412">
        <f t="shared" si="266"/>
        <v>0.4</v>
      </c>
      <c r="K2412">
        <f t="shared" si="266"/>
        <v>0.6</v>
      </c>
    </row>
    <row r="2413" spans="2:11" x14ac:dyDescent="0.25">
      <c r="B2413" s="18">
        <f t="shared" si="265"/>
        <v>481.19999999998123</v>
      </c>
      <c r="C2413">
        <f t="shared" si="261"/>
        <v>0.2</v>
      </c>
      <c r="D2413">
        <f t="shared" si="262"/>
        <v>0.4</v>
      </c>
      <c r="E2413">
        <f t="shared" si="260"/>
        <v>0.6</v>
      </c>
      <c r="F2413">
        <f t="shared" si="263"/>
        <v>1434</v>
      </c>
      <c r="G2413">
        <f t="shared" si="264"/>
        <v>1</v>
      </c>
      <c r="H2413">
        <f t="shared" si="259"/>
        <v>0.2</v>
      </c>
      <c r="I2413">
        <f t="shared" ref="H2413:K2476" si="267">H2414</f>
        <v>0.4</v>
      </c>
      <c r="J2413">
        <f t="shared" si="266"/>
        <v>0.6</v>
      </c>
      <c r="K2413">
        <f t="shared" si="266"/>
        <v>0.8</v>
      </c>
    </row>
    <row r="2414" spans="2:11" x14ac:dyDescent="0.25">
      <c r="B2414" s="18">
        <f t="shared" si="265"/>
        <v>481.39999999998122</v>
      </c>
      <c r="C2414">
        <f t="shared" si="261"/>
        <v>0.4</v>
      </c>
      <c r="D2414">
        <f t="shared" si="262"/>
        <v>0.6</v>
      </c>
      <c r="E2414">
        <f t="shared" si="260"/>
        <v>0.8</v>
      </c>
      <c r="F2414">
        <f t="shared" si="263"/>
        <v>1435</v>
      </c>
      <c r="G2414">
        <f t="shared" si="264"/>
        <v>0.2</v>
      </c>
      <c r="H2414">
        <f t="shared" si="267"/>
        <v>0.4</v>
      </c>
      <c r="I2414">
        <f t="shared" si="267"/>
        <v>0.6</v>
      </c>
      <c r="J2414">
        <f t="shared" si="266"/>
        <v>0.8</v>
      </c>
      <c r="K2414">
        <f t="shared" si="266"/>
        <v>1</v>
      </c>
    </row>
    <row r="2415" spans="2:11" x14ac:dyDescent="0.25">
      <c r="B2415" s="18">
        <f t="shared" si="265"/>
        <v>481.59999999998121</v>
      </c>
      <c r="C2415">
        <f t="shared" si="261"/>
        <v>0.6</v>
      </c>
      <c r="D2415">
        <f t="shared" si="262"/>
        <v>0.8</v>
      </c>
      <c r="E2415">
        <f t="shared" si="262"/>
        <v>1</v>
      </c>
      <c r="F2415">
        <f t="shared" si="263"/>
        <v>1431</v>
      </c>
      <c r="G2415">
        <f t="shared" si="264"/>
        <v>0.4</v>
      </c>
      <c r="H2415">
        <f t="shared" si="267"/>
        <v>0.6</v>
      </c>
      <c r="I2415">
        <f t="shared" si="267"/>
        <v>0.8</v>
      </c>
      <c r="J2415">
        <f t="shared" si="266"/>
        <v>1</v>
      </c>
      <c r="K2415">
        <f t="shared" si="266"/>
        <v>0.2</v>
      </c>
    </row>
    <row r="2416" spans="2:11" x14ac:dyDescent="0.25">
      <c r="B2416" s="18">
        <f t="shared" si="265"/>
        <v>481.7999999999812</v>
      </c>
      <c r="C2416">
        <f t="shared" si="261"/>
        <v>0.8</v>
      </c>
      <c r="D2416">
        <f t="shared" si="262"/>
        <v>1</v>
      </c>
      <c r="E2416">
        <f t="shared" si="262"/>
        <v>0.2</v>
      </c>
      <c r="F2416">
        <f t="shared" si="263"/>
        <v>1432</v>
      </c>
      <c r="G2416">
        <f t="shared" si="264"/>
        <v>0.6</v>
      </c>
      <c r="H2416">
        <f t="shared" si="267"/>
        <v>0.8</v>
      </c>
      <c r="I2416">
        <f t="shared" si="267"/>
        <v>1</v>
      </c>
      <c r="J2416">
        <f t="shared" si="266"/>
        <v>0.2</v>
      </c>
      <c r="K2416">
        <f t="shared" si="266"/>
        <v>0.4</v>
      </c>
    </row>
    <row r="2417" spans="2:11" x14ac:dyDescent="0.25">
      <c r="B2417" s="18">
        <f t="shared" si="265"/>
        <v>481.99999999998118</v>
      </c>
      <c r="C2417">
        <f t="shared" si="261"/>
        <v>1</v>
      </c>
      <c r="D2417">
        <f t="shared" si="262"/>
        <v>0.2</v>
      </c>
      <c r="E2417">
        <f t="shared" si="262"/>
        <v>0.4</v>
      </c>
      <c r="F2417">
        <f t="shared" si="263"/>
        <v>1433</v>
      </c>
      <c r="G2417">
        <f t="shared" si="264"/>
        <v>0.8</v>
      </c>
      <c r="H2417">
        <f t="shared" si="267"/>
        <v>1</v>
      </c>
      <c r="I2417">
        <f t="shared" si="267"/>
        <v>0.2</v>
      </c>
      <c r="J2417">
        <f t="shared" si="266"/>
        <v>0.4</v>
      </c>
      <c r="K2417">
        <f t="shared" si="266"/>
        <v>0.6</v>
      </c>
    </row>
    <row r="2418" spans="2:11" x14ac:dyDescent="0.25">
      <c r="B2418" s="18">
        <f t="shared" si="265"/>
        <v>482.19999999998117</v>
      </c>
      <c r="C2418">
        <f t="shared" si="261"/>
        <v>0.2</v>
      </c>
      <c r="D2418">
        <f t="shared" si="262"/>
        <v>0.4</v>
      </c>
      <c r="E2418">
        <f t="shared" si="262"/>
        <v>0.6</v>
      </c>
      <c r="F2418">
        <f t="shared" si="263"/>
        <v>1434</v>
      </c>
      <c r="G2418">
        <f t="shared" si="264"/>
        <v>1</v>
      </c>
      <c r="H2418">
        <f t="shared" si="267"/>
        <v>0.2</v>
      </c>
      <c r="I2418">
        <f t="shared" si="267"/>
        <v>0.4</v>
      </c>
      <c r="J2418">
        <f t="shared" si="266"/>
        <v>0.6</v>
      </c>
      <c r="K2418">
        <f t="shared" si="266"/>
        <v>0.8</v>
      </c>
    </row>
    <row r="2419" spans="2:11" x14ac:dyDescent="0.25">
      <c r="B2419" s="18">
        <f t="shared" si="265"/>
        <v>482.39999999998116</v>
      </c>
      <c r="C2419">
        <f t="shared" si="261"/>
        <v>0.4</v>
      </c>
      <c r="D2419">
        <f t="shared" si="262"/>
        <v>0.6</v>
      </c>
      <c r="E2419">
        <f t="shared" si="262"/>
        <v>0.8</v>
      </c>
      <c r="F2419">
        <f t="shared" si="263"/>
        <v>1435</v>
      </c>
      <c r="G2419">
        <f t="shared" si="264"/>
        <v>0.2</v>
      </c>
      <c r="H2419">
        <f t="shared" si="267"/>
        <v>0.4</v>
      </c>
      <c r="I2419">
        <f t="shared" si="267"/>
        <v>0.6</v>
      </c>
      <c r="J2419">
        <f t="shared" si="266"/>
        <v>0.8</v>
      </c>
      <c r="K2419">
        <f t="shared" si="266"/>
        <v>1</v>
      </c>
    </row>
    <row r="2420" spans="2:11" x14ac:dyDescent="0.25">
      <c r="B2420" s="18">
        <f t="shared" si="265"/>
        <v>482.59999999998115</v>
      </c>
      <c r="C2420">
        <f t="shared" si="261"/>
        <v>0.6</v>
      </c>
      <c r="D2420">
        <f t="shared" si="262"/>
        <v>0.8</v>
      </c>
      <c r="E2420">
        <f t="shared" si="262"/>
        <v>1</v>
      </c>
      <c r="F2420">
        <f t="shared" si="263"/>
        <v>1431</v>
      </c>
      <c r="G2420">
        <f t="shared" si="264"/>
        <v>0.4</v>
      </c>
      <c r="H2420">
        <f t="shared" si="267"/>
        <v>0.6</v>
      </c>
      <c r="I2420">
        <f t="shared" si="267"/>
        <v>0.8</v>
      </c>
      <c r="J2420">
        <f t="shared" si="266"/>
        <v>1</v>
      </c>
      <c r="K2420">
        <f t="shared" si="266"/>
        <v>0.2</v>
      </c>
    </row>
    <row r="2421" spans="2:11" x14ac:dyDescent="0.25">
      <c r="B2421" s="18">
        <f t="shared" si="265"/>
        <v>482.79999999998114</v>
      </c>
      <c r="C2421">
        <f t="shared" si="261"/>
        <v>0.8</v>
      </c>
      <c r="D2421">
        <f t="shared" si="262"/>
        <v>1</v>
      </c>
      <c r="E2421">
        <f t="shared" si="262"/>
        <v>0.2</v>
      </c>
      <c r="F2421">
        <f t="shared" si="263"/>
        <v>1432</v>
      </c>
      <c r="G2421">
        <f t="shared" si="264"/>
        <v>0.6</v>
      </c>
      <c r="H2421">
        <f t="shared" si="267"/>
        <v>0.8</v>
      </c>
      <c r="I2421">
        <f t="shared" si="267"/>
        <v>1</v>
      </c>
      <c r="J2421">
        <f t="shared" si="266"/>
        <v>0.2</v>
      </c>
      <c r="K2421">
        <f t="shared" si="266"/>
        <v>0.4</v>
      </c>
    </row>
    <row r="2422" spans="2:11" x14ac:dyDescent="0.25">
      <c r="B2422" s="18">
        <f t="shared" si="265"/>
        <v>482.99999999998113</v>
      </c>
      <c r="C2422">
        <f t="shared" si="261"/>
        <v>1</v>
      </c>
      <c r="D2422">
        <f t="shared" si="262"/>
        <v>0.2</v>
      </c>
      <c r="E2422">
        <f t="shared" si="262"/>
        <v>0.4</v>
      </c>
      <c r="F2422">
        <f t="shared" si="263"/>
        <v>1433</v>
      </c>
      <c r="G2422">
        <f t="shared" si="264"/>
        <v>0.8</v>
      </c>
      <c r="H2422">
        <f t="shared" si="267"/>
        <v>1</v>
      </c>
      <c r="I2422">
        <f t="shared" si="267"/>
        <v>0.2</v>
      </c>
      <c r="J2422">
        <f t="shared" si="266"/>
        <v>0.4</v>
      </c>
      <c r="K2422">
        <f t="shared" si="266"/>
        <v>0.6</v>
      </c>
    </row>
    <row r="2423" spans="2:11" x14ac:dyDescent="0.25">
      <c r="B2423" s="18">
        <f t="shared" si="265"/>
        <v>483.19999999998112</v>
      </c>
      <c r="C2423">
        <f t="shared" si="261"/>
        <v>0.2</v>
      </c>
      <c r="D2423">
        <f t="shared" si="262"/>
        <v>0.4</v>
      </c>
      <c r="E2423">
        <f t="shared" si="262"/>
        <v>0.6</v>
      </c>
      <c r="F2423">
        <f t="shared" si="263"/>
        <v>1434</v>
      </c>
      <c r="G2423">
        <f t="shared" si="264"/>
        <v>1</v>
      </c>
      <c r="H2423">
        <f t="shared" si="267"/>
        <v>0.2</v>
      </c>
      <c r="I2423">
        <f t="shared" si="267"/>
        <v>0.4</v>
      </c>
      <c r="J2423">
        <f t="shared" si="266"/>
        <v>0.6</v>
      </c>
      <c r="K2423">
        <f t="shared" si="266"/>
        <v>0.8</v>
      </c>
    </row>
    <row r="2424" spans="2:11" x14ac:dyDescent="0.25">
      <c r="B2424" s="18">
        <f t="shared" si="265"/>
        <v>483.39999999998111</v>
      </c>
      <c r="C2424">
        <f t="shared" si="261"/>
        <v>0.4</v>
      </c>
      <c r="D2424">
        <f t="shared" si="262"/>
        <v>0.6</v>
      </c>
      <c r="E2424">
        <f t="shared" si="262"/>
        <v>0.8</v>
      </c>
      <c r="F2424">
        <f t="shared" si="263"/>
        <v>1435</v>
      </c>
      <c r="G2424">
        <f t="shared" si="264"/>
        <v>0.2</v>
      </c>
      <c r="H2424">
        <f t="shared" si="267"/>
        <v>0.4</v>
      </c>
      <c r="I2424">
        <f t="shared" si="267"/>
        <v>0.6</v>
      </c>
      <c r="J2424">
        <f t="shared" si="266"/>
        <v>0.8</v>
      </c>
      <c r="K2424">
        <f t="shared" si="266"/>
        <v>1</v>
      </c>
    </row>
    <row r="2425" spans="2:11" x14ac:dyDescent="0.25">
      <c r="B2425" s="18">
        <f t="shared" si="265"/>
        <v>483.59999999998109</v>
      </c>
      <c r="C2425">
        <f t="shared" si="261"/>
        <v>0.6</v>
      </c>
      <c r="D2425">
        <f t="shared" si="262"/>
        <v>0.8</v>
      </c>
      <c r="E2425">
        <f t="shared" si="262"/>
        <v>1</v>
      </c>
      <c r="F2425">
        <f t="shared" si="263"/>
        <v>1431</v>
      </c>
      <c r="G2425">
        <f t="shared" si="264"/>
        <v>0.4</v>
      </c>
      <c r="H2425">
        <f t="shared" si="267"/>
        <v>0.6</v>
      </c>
      <c r="I2425">
        <f t="shared" si="267"/>
        <v>0.8</v>
      </c>
      <c r="J2425">
        <f t="shared" si="266"/>
        <v>1</v>
      </c>
      <c r="K2425">
        <f t="shared" si="266"/>
        <v>0.2</v>
      </c>
    </row>
    <row r="2426" spans="2:11" x14ac:dyDescent="0.25">
      <c r="B2426" s="18">
        <f t="shared" si="265"/>
        <v>483.79999999998108</v>
      </c>
      <c r="C2426">
        <f t="shared" si="261"/>
        <v>0.8</v>
      </c>
      <c r="D2426">
        <f t="shared" si="262"/>
        <v>1</v>
      </c>
      <c r="E2426">
        <f t="shared" si="262"/>
        <v>0.2</v>
      </c>
      <c r="F2426">
        <f t="shared" si="263"/>
        <v>1432</v>
      </c>
      <c r="G2426">
        <f t="shared" si="264"/>
        <v>0.6</v>
      </c>
      <c r="H2426">
        <f t="shared" si="267"/>
        <v>0.8</v>
      </c>
      <c r="I2426">
        <f t="shared" si="267"/>
        <v>1</v>
      </c>
      <c r="J2426">
        <f t="shared" si="266"/>
        <v>0.2</v>
      </c>
      <c r="K2426">
        <f t="shared" si="266"/>
        <v>0.4</v>
      </c>
    </row>
    <row r="2427" spans="2:11" x14ac:dyDescent="0.25">
      <c r="B2427" s="18">
        <f t="shared" si="265"/>
        <v>483.99999999998107</v>
      </c>
      <c r="C2427">
        <f t="shared" si="261"/>
        <v>1</v>
      </c>
      <c r="D2427">
        <f t="shared" si="262"/>
        <v>0.2</v>
      </c>
      <c r="E2427">
        <f t="shared" si="262"/>
        <v>0.4</v>
      </c>
      <c r="F2427">
        <f t="shared" si="263"/>
        <v>1433</v>
      </c>
      <c r="G2427">
        <f t="shared" si="264"/>
        <v>0.8</v>
      </c>
      <c r="H2427">
        <f t="shared" si="267"/>
        <v>1</v>
      </c>
      <c r="I2427">
        <f t="shared" si="267"/>
        <v>0.2</v>
      </c>
      <c r="J2427">
        <f t="shared" si="266"/>
        <v>0.4</v>
      </c>
      <c r="K2427">
        <f t="shared" si="266"/>
        <v>0.6</v>
      </c>
    </row>
    <row r="2428" spans="2:11" x14ac:dyDescent="0.25">
      <c r="B2428" s="18">
        <f t="shared" si="265"/>
        <v>484.19999999998106</v>
      </c>
      <c r="C2428">
        <f t="shared" si="261"/>
        <v>0.2</v>
      </c>
      <c r="D2428">
        <f t="shared" si="262"/>
        <v>0.4</v>
      </c>
      <c r="E2428">
        <f t="shared" si="262"/>
        <v>0.6</v>
      </c>
      <c r="F2428">
        <f t="shared" si="263"/>
        <v>1434</v>
      </c>
      <c r="G2428">
        <f t="shared" si="264"/>
        <v>1</v>
      </c>
      <c r="H2428">
        <f t="shared" si="267"/>
        <v>0.2</v>
      </c>
      <c r="I2428">
        <f t="shared" si="267"/>
        <v>0.4</v>
      </c>
      <c r="J2428">
        <f t="shared" si="266"/>
        <v>0.6</v>
      </c>
      <c r="K2428">
        <f t="shared" si="266"/>
        <v>0.8</v>
      </c>
    </row>
    <row r="2429" spans="2:11" x14ac:dyDescent="0.25">
      <c r="B2429" s="18">
        <f t="shared" si="265"/>
        <v>484.39999999998105</v>
      </c>
      <c r="C2429">
        <f t="shared" si="261"/>
        <v>0.4</v>
      </c>
      <c r="D2429">
        <f t="shared" si="262"/>
        <v>0.6</v>
      </c>
      <c r="E2429">
        <f t="shared" si="262"/>
        <v>0.8</v>
      </c>
      <c r="F2429">
        <f t="shared" si="263"/>
        <v>1435</v>
      </c>
      <c r="G2429">
        <f t="shared" si="264"/>
        <v>0.2</v>
      </c>
      <c r="H2429">
        <f t="shared" si="267"/>
        <v>0.4</v>
      </c>
      <c r="I2429">
        <f t="shared" si="267"/>
        <v>0.6</v>
      </c>
      <c r="J2429">
        <f t="shared" si="266"/>
        <v>0.8</v>
      </c>
      <c r="K2429">
        <f t="shared" si="266"/>
        <v>1</v>
      </c>
    </row>
    <row r="2430" spans="2:11" x14ac:dyDescent="0.25">
      <c r="B2430" s="18">
        <f t="shared" si="265"/>
        <v>484.59999999998104</v>
      </c>
      <c r="C2430">
        <f t="shared" si="261"/>
        <v>0.6</v>
      </c>
      <c r="D2430">
        <f t="shared" si="262"/>
        <v>0.8</v>
      </c>
      <c r="E2430">
        <f t="shared" si="262"/>
        <v>1</v>
      </c>
      <c r="F2430">
        <f t="shared" si="263"/>
        <v>1431</v>
      </c>
      <c r="G2430">
        <f t="shared" si="264"/>
        <v>0.4</v>
      </c>
      <c r="H2430">
        <f t="shared" si="267"/>
        <v>0.6</v>
      </c>
      <c r="I2430">
        <f t="shared" si="267"/>
        <v>0.8</v>
      </c>
      <c r="J2430">
        <f t="shared" si="266"/>
        <v>1</v>
      </c>
      <c r="K2430">
        <f t="shared" si="266"/>
        <v>0.2</v>
      </c>
    </row>
    <row r="2431" spans="2:11" x14ac:dyDescent="0.25">
      <c r="B2431" s="18">
        <f t="shared" si="265"/>
        <v>484.79999999998103</v>
      </c>
      <c r="C2431">
        <f t="shared" si="261"/>
        <v>0.8</v>
      </c>
      <c r="D2431">
        <f t="shared" si="262"/>
        <v>1</v>
      </c>
      <c r="E2431">
        <f t="shared" si="262"/>
        <v>0.2</v>
      </c>
      <c r="F2431">
        <f t="shared" si="263"/>
        <v>1432</v>
      </c>
      <c r="G2431">
        <f t="shared" si="264"/>
        <v>0.6</v>
      </c>
      <c r="H2431">
        <f t="shared" si="267"/>
        <v>0.8</v>
      </c>
      <c r="I2431">
        <f t="shared" si="267"/>
        <v>1</v>
      </c>
      <c r="J2431">
        <f t="shared" si="266"/>
        <v>0.2</v>
      </c>
      <c r="K2431">
        <f t="shared" si="266"/>
        <v>0.4</v>
      </c>
    </row>
    <row r="2432" spans="2:11" x14ac:dyDescent="0.25">
      <c r="B2432" s="18">
        <f t="shared" si="265"/>
        <v>484.99999999998101</v>
      </c>
      <c r="C2432">
        <f t="shared" si="261"/>
        <v>1</v>
      </c>
      <c r="D2432">
        <f t="shared" si="262"/>
        <v>0.2</v>
      </c>
      <c r="E2432">
        <f t="shared" si="262"/>
        <v>0.4</v>
      </c>
      <c r="F2432">
        <f t="shared" si="263"/>
        <v>1433</v>
      </c>
      <c r="G2432">
        <f t="shared" si="264"/>
        <v>0.8</v>
      </c>
      <c r="H2432">
        <f t="shared" si="267"/>
        <v>1</v>
      </c>
      <c r="I2432">
        <f t="shared" si="267"/>
        <v>0.2</v>
      </c>
      <c r="J2432">
        <f t="shared" si="266"/>
        <v>0.4</v>
      </c>
      <c r="K2432">
        <f t="shared" si="266"/>
        <v>0.6</v>
      </c>
    </row>
    <row r="2433" spans="2:11" x14ac:dyDescent="0.25">
      <c r="B2433" s="18">
        <f t="shared" si="265"/>
        <v>485.199999999981</v>
      </c>
      <c r="C2433">
        <f t="shared" si="261"/>
        <v>0.2</v>
      </c>
      <c r="D2433">
        <f t="shared" si="262"/>
        <v>0.4</v>
      </c>
      <c r="E2433">
        <f t="shared" si="262"/>
        <v>0.6</v>
      </c>
      <c r="F2433">
        <f t="shared" si="263"/>
        <v>1434</v>
      </c>
      <c r="G2433">
        <f t="shared" si="264"/>
        <v>1</v>
      </c>
      <c r="H2433">
        <f t="shared" si="267"/>
        <v>0.2</v>
      </c>
      <c r="I2433">
        <f t="shared" si="267"/>
        <v>0.4</v>
      </c>
      <c r="J2433">
        <f t="shared" si="266"/>
        <v>0.6</v>
      </c>
      <c r="K2433">
        <f t="shared" si="266"/>
        <v>0.8</v>
      </c>
    </row>
    <row r="2434" spans="2:11" x14ac:dyDescent="0.25">
      <c r="B2434" s="18">
        <f t="shared" si="265"/>
        <v>485.39999999998099</v>
      </c>
      <c r="C2434">
        <f t="shared" si="261"/>
        <v>0.4</v>
      </c>
      <c r="D2434">
        <f t="shared" si="262"/>
        <v>0.6</v>
      </c>
      <c r="E2434">
        <f t="shared" si="262"/>
        <v>0.8</v>
      </c>
      <c r="F2434">
        <f t="shared" si="263"/>
        <v>1435</v>
      </c>
      <c r="G2434">
        <f t="shared" si="264"/>
        <v>0.2</v>
      </c>
      <c r="H2434">
        <f t="shared" si="267"/>
        <v>0.4</v>
      </c>
      <c r="I2434">
        <f t="shared" si="267"/>
        <v>0.6</v>
      </c>
      <c r="J2434">
        <f t="shared" si="266"/>
        <v>0.8</v>
      </c>
      <c r="K2434">
        <f t="shared" si="266"/>
        <v>1</v>
      </c>
    </row>
    <row r="2435" spans="2:11" x14ac:dyDescent="0.25">
      <c r="B2435" s="18">
        <f t="shared" si="265"/>
        <v>485.59999999998098</v>
      </c>
      <c r="C2435">
        <f t="shared" si="261"/>
        <v>0.6</v>
      </c>
      <c r="D2435">
        <f t="shared" si="262"/>
        <v>0.8</v>
      </c>
      <c r="E2435">
        <f t="shared" si="262"/>
        <v>1</v>
      </c>
      <c r="F2435">
        <f t="shared" si="263"/>
        <v>1431</v>
      </c>
      <c r="G2435">
        <f t="shared" si="264"/>
        <v>0.4</v>
      </c>
      <c r="H2435">
        <f t="shared" si="267"/>
        <v>0.6</v>
      </c>
      <c r="I2435">
        <f t="shared" si="267"/>
        <v>0.8</v>
      </c>
      <c r="J2435">
        <f t="shared" si="266"/>
        <v>1</v>
      </c>
      <c r="K2435">
        <f t="shared" si="266"/>
        <v>0.2</v>
      </c>
    </row>
    <row r="2436" spans="2:11" x14ac:dyDescent="0.25">
      <c r="B2436" s="18">
        <f t="shared" si="265"/>
        <v>485.79999999998097</v>
      </c>
      <c r="C2436">
        <f t="shared" si="261"/>
        <v>0.8</v>
      </c>
      <c r="D2436">
        <f t="shared" si="262"/>
        <v>1</v>
      </c>
      <c r="E2436">
        <f t="shared" si="262"/>
        <v>0.2</v>
      </c>
      <c r="F2436">
        <f t="shared" si="263"/>
        <v>1432</v>
      </c>
      <c r="G2436">
        <f t="shared" si="264"/>
        <v>0.6</v>
      </c>
      <c r="H2436">
        <f t="shared" si="267"/>
        <v>0.8</v>
      </c>
      <c r="I2436">
        <f t="shared" si="267"/>
        <v>1</v>
      </c>
      <c r="J2436">
        <f t="shared" si="266"/>
        <v>0.2</v>
      </c>
      <c r="K2436">
        <f t="shared" si="266"/>
        <v>0.4</v>
      </c>
    </row>
    <row r="2437" spans="2:11" x14ac:dyDescent="0.25">
      <c r="B2437" s="18">
        <f t="shared" si="265"/>
        <v>485.99999999998096</v>
      </c>
      <c r="C2437">
        <f t="shared" si="261"/>
        <v>1</v>
      </c>
      <c r="D2437">
        <f t="shared" si="262"/>
        <v>0.2</v>
      </c>
      <c r="E2437">
        <f t="shared" si="262"/>
        <v>0.4</v>
      </c>
      <c r="F2437">
        <f t="shared" si="263"/>
        <v>1433</v>
      </c>
      <c r="G2437">
        <f t="shared" si="264"/>
        <v>0.8</v>
      </c>
      <c r="H2437">
        <f t="shared" si="267"/>
        <v>1</v>
      </c>
      <c r="I2437">
        <f t="shared" si="267"/>
        <v>0.2</v>
      </c>
      <c r="J2437">
        <f t="shared" si="266"/>
        <v>0.4</v>
      </c>
      <c r="K2437">
        <f t="shared" si="266"/>
        <v>0.6</v>
      </c>
    </row>
    <row r="2438" spans="2:11" x14ac:dyDescent="0.25">
      <c r="B2438" s="18">
        <f t="shared" si="265"/>
        <v>486.19999999998095</v>
      </c>
      <c r="C2438">
        <f t="shared" si="261"/>
        <v>0.2</v>
      </c>
      <c r="D2438">
        <f t="shared" si="262"/>
        <v>0.4</v>
      </c>
      <c r="E2438">
        <f t="shared" si="262"/>
        <v>0.6</v>
      </c>
      <c r="F2438">
        <f t="shared" si="263"/>
        <v>1434</v>
      </c>
      <c r="G2438">
        <f t="shared" si="264"/>
        <v>1</v>
      </c>
      <c r="H2438">
        <f t="shared" si="267"/>
        <v>0.2</v>
      </c>
      <c r="I2438">
        <f t="shared" si="267"/>
        <v>0.4</v>
      </c>
      <c r="J2438">
        <f t="shared" si="266"/>
        <v>0.6</v>
      </c>
      <c r="K2438">
        <f t="shared" si="266"/>
        <v>0.8</v>
      </c>
    </row>
    <row r="2439" spans="2:11" x14ac:dyDescent="0.25">
      <c r="B2439" s="18">
        <f t="shared" si="265"/>
        <v>486.39999999998093</v>
      </c>
      <c r="C2439">
        <f t="shared" si="261"/>
        <v>0.4</v>
      </c>
      <c r="D2439">
        <f t="shared" si="262"/>
        <v>0.6</v>
      </c>
      <c r="E2439">
        <f t="shared" si="262"/>
        <v>0.8</v>
      </c>
      <c r="F2439">
        <f t="shared" si="263"/>
        <v>1435</v>
      </c>
      <c r="G2439">
        <f t="shared" si="264"/>
        <v>0.2</v>
      </c>
      <c r="H2439">
        <f t="shared" si="267"/>
        <v>0.4</v>
      </c>
      <c r="I2439">
        <f t="shared" si="267"/>
        <v>0.6</v>
      </c>
      <c r="J2439">
        <f t="shared" si="266"/>
        <v>0.8</v>
      </c>
      <c r="K2439">
        <f t="shared" si="266"/>
        <v>1</v>
      </c>
    </row>
    <row r="2440" spans="2:11" x14ac:dyDescent="0.25">
      <c r="B2440" s="18">
        <f t="shared" si="265"/>
        <v>486.59999999998092</v>
      </c>
      <c r="C2440">
        <f t="shared" ref="C2440:C2503" si="268">ROUND(MOD(B2440,1),1)</f>
        <v>0.6</v>
      </c>
      <c r="D2440">
        <f t="shared" ref="D2440:I2503" si="269">C2441</f>
        <v>0.8</v>
      </c>
      <c r="E2440">
        <f t="shared" si="269"/>
        <v>1</v>
      </c>
      <c r="F2440">
        <f t="shared" ref="F2440:F2503" si="270">E2441*5+1430</f>
        <v>1431</v>
      </c>
      <c r="G2440">
        <f t="shared" ref="G2440:G2503" si="271">E2442</f>
        <v>0.4</v>
      </c>
      <c r="H2440">
        <f t="shared" si="267"/>
        <v>0.6</v>
      </c>
      <c r="I2440">
        <f t="shared" si="267"/>
        <v>0.8</v>
      </c>
      <c r="J2440">
        <f t="shared" si="266"/>
        <v>1</v>
      </c>
      <c r="K2440">
        <f t="shared" si="266"/>
        <v>0.2</v>
      </c>
    </row>
    <row r="2441" spans="2:11" x14ac:dyDescent="0.25">
      <c r="B2441" s="18">
        <f t="shared" ref="B2441:B2504" si="272">B2440+0.2</f>
        <v>486.79999999998091</v>
      </c>
      <c r="C2441">
        <f t="shared" si="268"/>
        <v>0.8</v>
      </c>
      <c r="D2441">
        <f t="shared" si="269"/>
        <v>1</v>
      </c>
      <c r="E2441">
        <f t="shared" si="269"/>
        <v>0.2</v>
      </c>
      <c r="F2441">
        <f t="shared" si="270"/>
        <v>1432</v>
      </c>
      <c r="G2441">
        <f t="shared" si="271"/>
        <v>0.6</v>
      </c>
      <c r="H2441">
        <f t="shared" si="267"/>
        <v>0.8</v>
      </c>
      <c r="I2441">
        <f t="shared" si="267"/>
        <v>1</v>
      </c>
      <c r="J2441">
        <f t="shared" si="266"/>
        <v>0.2</v>
      </c>
      <c r="K2441">
        <f t="shared" si="266"/>
        <v>0.4</v>
      </c>
    </row>
    <row r="2442" spans="2:11" x14ac:dyDescent="0.25">
      <c r="B2442" s="18">
        <f t="shared" si="272"/>
        <v>486.9999999999809</v>
      </c>
      <c r="C2442">
        <f t="shared" si="268"/>
        <v>1</v>
      </c>
      <c r="D2442">
        <f t="shared" si="269"/>
        <v>0.2</v>
      </c>
      <c r="E2442">
        <f t="shared" si="269"/>
        <v>0.4</v>
      </c>
      <c r="F2442">
        <f t="shared" si="270"/>
        <v>1433</v>
      </c>
      <c r="G2442">
        <f t="shared" si="271"/>
        <v>0.8</v>
      </c>
      <c r="H2442">
        <f t="shared" si="267"/>
        <v>1</v>
      </c>
      <c r="I2442">
        <f t="shared" si="267"/>
        <v>0.2</v>
      </c>
      <c r="J2442">
        <f t="shared" si="266"/>
        <v>0.4</v>
      </c>
      <c r="K2442">
        <f t="shared" si="266"/>
        <v>0.6</v>
      </c>
    </row>
    <row r="2443" spans="2:11" x14ac:dyDescent="0.25">
      <c r="B2443" s="18">
        <f t="shared" si="272"/>
        <v>487.19999999998089</v>
      </c>
      <c r="C2443">
        <f t="shared" si="268"/>
        <v>0.2</v>
      </c>
      <c r="D2443">
        <f t="shared" si="269"/>
        <v>0.4</v>
      </c>
      <c r="E2443">
        <f t="shared" si="269"/>
        <v>0.6</v>
      </c>
      <c r="F2443">
        <f t="shared" si="270"/>
        <v>1434</v>
      </c>
      <c r="G2443">
        <f t="shared" si="271"/>
        <v>1</v>
      </c>
      <c r="H2443">
        <f t="shared" si="267"/>
        <v>0.2</v>
      </c>
      <c r="I2443">
        <f t="shared" si="267"/>
        <v>0.4</v>
      </c>
      <c r="J2443">
        <f t="shared" si="266"/>
        <v>0.6</v>
      </c>
      <c r="K2443">
        <f t="shared" si="266"/>
        <v>0.8</v>
      </c>
    </row>
    <row r="2444" spans="2:11" x14ac:dyDescent="0.25">
      <c r="B2444" s="18">
        <f t="shared" si="272"/>
        <v>487.39999999998088</v>
      </c>
      <c r="C2444">
        <f t="shared" si="268"/>
        <v>0.4</v>
      </c>
      <c r="D2444">
        <f t="shared" si="269"/>
        <v>0.6</v>
      </c>
      <c r="E2444">
        <f t="shared" si="269"/>
        <v>0.8</v>
      </c>
      <c r="F2444">
        <f t="shared" si="270"/>
        <v>1435</v>
      </c>
      <c r="G2444">
        <f t="shared" si="271"/>
        <v>0.2</v>
      </c>
      <c r="H2444">
        <f t="shared" si="267"/>
        <v>0.4</v>
      </c>
      <c r="I2444">
        <f t="shared" si="267"/>
        <v>0.6</v>
      </c>
      <c r="J2444">
        <f t="shared" si="266"/>
        <v>0.8</v>
      </c>
      <c r="K2444">
        <f t="shared" si="266"/>
        <v>1</v>
      </c>
    </row>
    <row r="2445" spans="2:11" x14ac:dyDescent="0.25">
      <c r="B2445" s="18">
        <f t="shared" si="272"/>
        <v>487.59999999998087</v>
      </c>
      <c r="C2445">
        <f t="shared" si="268"/>
        <v>0.6</v>
      </c>
      <c r="D2445">
        <f t="shared" si="269"/>
        <v>0.8</v>
      </c>
      <c r="E2445">
        <f t="shared" si="269"/>
        <v>1</v>
      </c>
      <c r="F2445">
        <f t="shared" si="270"/>
        <v>1431</v>
      </c>
      <c r="G2445">
        <f t="shared" si="271"/>
        <v>0.4</v>
      </c>
      <c r="H2445">
        <f t="shared" si="267"/>
        <v>0.6</v>
      </c>
      <c r="I2445">
        <f t="shared" si="267"/>
        <v>0.8</v>
      </c>
      <c r="J2445">
        <f t="shared" si="266"/>
        <v>1</v>
      </c>
      <c r="K2445">
        <f t="shared" si="266"/>
        <v>0.2</v>
      </c>
    </row>
    <row r="2446" spans="2:11" x14ac:dyDescent="0.25">
      <c r="B2446" s="18">
        <f t="shared" si="272"/>
        <v>487.79999999998086</v>
      </c>
      <c r="C2446">
        <f t="shared" si="268"/>
        <v>0.8</v>
      </c>
      <c r="D2446">
        <f t="shared" si="269"/>
        <v>1</v>
      </c>
      <c r="E2446">
        <f t="shared" si="269"/>
        <v>0.2</v>
      </c>
      <c r="F2446">
        <f t="shared" si="270"/>
        <v>1432</v>
      </c>
      <c r="G2446">
        <f t="shared" si="271"/>
        <v>0.6</v>
      </c>
      <c r="H2446">
        <f t="shared" si="267"/>
        <v>0.8</v>
      </c>
      <c r="I2446">
        <f t="shared" si="267"/>
        <v>1</v>
      </c>
      <c r="J2446">
        <f t="shared" si="266"/>
        <v>0.2</v>
      </c>
      <c r="K2446">
        <f t="shared" si="266"/>
        <v>0.4</v>
      </c>
    </row>
    <row r="2447" spans="2:11" x14ac:dyDescent="0.25">
      <c r="B2447" s="18">
        <f t="shared" si="272"/>
        <v>487.99999999998084</v>
      </c>
      <c r="C2447">
        <f t="shared" si="268"/>
        <v>1</v>
      </c>
      <c r="D2447">
        <f t="shared" si="269"/>
        <v>0.2</v>
      </c>
      <c r="E2447">
        <f t="shared" si="269"/>
        <v>0.4</v>
      </c>
      <c r="F2447">
        <f t="shared" si="270"/>
        <v>1433</v>
      </c>
      <c r="G2447">
        <f t="shared" si="271"/>
        <v>0.8</v>
      </c>
      <c r="H2447">
        <f t="shared" si="267"/>
        <v>1</v>
      </c>
      <c r="I2447">
        <f t="shared" si="267"/>
        <v>0.2</v>
      </c>
      <c r="J2447">
        <f t="shared" si="266"/>
        <v>0.4</v>
      </c>
      <c r="K2447">
        <f t="shared" si="266"/>
        <v>0.6</v>
      </c>
    </row>
    <row r="2448" spans="2:11" x14ac:dyDescent="0.25">
      <c r="B2448" s="18">
        <f t="shared" si="272"/>
        <v>488.19999999998083</v>
      </c>
      <c r="C2448">
        <f t="shared" si="268"/>
        <v>0.2</v>
      </c>
      <c r="D2448">
        <f t="shared" si="269"/>
        <v>0.4</v>
      </c>
      <c r="E2448">
        <f t="shared" si="269"/>
        <v>0.6</v>
      </c>
      <c r="F2448">
        <f t="shared" si="270"/>
        <v>1434</v>
      </c>
      <c r="G2448">
        <f t="shared" si="271"/>
        <v>1</v>
      </c>
      <c r="H2448">
        <f t="shared" si="267"/>
        <v>0.2</v>
      </c>
      <c r="I2448">
        <f t="shared" si="267"/>
        <v>0.4</v>
      </c>
      <c r="J2448">
        <f t="shared" si="266"/>
        <v>0.6</v>
      </c>
      <c r="K2448">
        <f t="shared" si="266"/>
        <v>0.8</v>
      </c>
    </row>
    <row r="2449" spans="2:11" x14ac:dyDescent="0.25">
      <c r="B2449" s="18">
        <f t="shared" si="272"/>
        <v>488.39999999998082</v>
      </c>
      <c r="C2449">
        <f t="shared" si="268"/>
        <v>0.4</v>
      </c>
      <c r="D2449">
        <f t="shared" si="269"/>
        <v>0.6</v>
      </c>
      <c r="E2449">
        <f t="shared" si="269"/>
        <v>0.8</v>
      </c>
      <c r="F2449">
        <f t="shared" si="270"/>
        <v>1435</v>
      </c>
      <c r="G2449">
        <f t="shared" si="271"/>
        <v>0.2</v>
      </c>
      <c r="H2449">
        <f t="shared" si="267"/>
        <v>0.4</v>
      </c>
      <c r="I2449">
        <f t="shared" si="267"/>
        <v>0.6</v>
      </c>
      <c r="J2449">
        <f t="shared" si="266"/>
        <v>0.8</v>
      </c>
      <c r="K2449">
        <f t="shared" si="266"/>
        <v>1</v>
      </c>
    </row>
    <row r="2450" spans="2:11" x14ac:dyDescent="0.25">
      <c r="B2450" s="18">
        <f t="shared" si="272"/>
        <v>488.59999999998081</v>
      </c>
      <c r="C2450">
        <f t="shared" si="268"/>
        <v>0.6</v>
      </c>
      <c r="D2450">
        <f t="shared" si="269"/>
        <v>0.8</v>
      </c>
      <c r="E2450">
        <f t="shared" si="269"/>
        <v>1</v>
      </c>
      <c r="F2450">
        <f t="shared" si="270"/>
        <v>1431</v>
      </c>
      <c r="G2450">
        <f t="shared" si="271"/>
        <v>0.4</v>
      </c>
      <c r="H2450">
        <f t="shared" si="267"/>
        <v>0.6</v>
      </c>
      <c r="I2450">
        <f t="shared" si="267"/>
        <v>0.8</v>
      </c>
      <c r="J2450">
        <f t="shared" si="266"/>
        <v>1</v>
      </c>
      <c r="K2450">
        <f t="shared" si="266"/>
        <v>0.2</v>
      </c>
    </row>
    <row r="2451" spans="2:11" x14ac:dyDescent="0.25">
      <c r="B2451" s="18">
        <f t="shared" si="272"/>
        <v>488.7999999999808</v>
      </c>
      <c r="C2451">
        <f t="shared" si="268"/>
        <v>0.8</v>
      </c>
      <c r="D2451">
        <f t="shared" si="269"/>
        <v>1</v>
      </c>
      <c r="E2451">
        <f t="shared" si="269"/>
        <v>0.2</v>
      </c>
      <c r="F2451">
        <f t="shared" si="270"/>
        <v>1432</v>
      </c>
      <c r="G2451">
        <f t="shared" si="271"/>
        <v>0.6</v>
      </c>
      <c r="H2451">
        <f t="shared" si="267"/>
        <v>0.8</v>
      </c>
      <c r="I2451">
        <f t="shared" si="267"/>
        <v>1</v>
      </c>
      <c r="J2451">
        <f t="shared" si="266"/>
        <v>0.2</v>
      </c>
      <c r="K2451">
        <f t="shared" si="266"/>
        <v>0.4</v>
      </c>
    </row>
    <row r="2452" spans="2:11" x14ac:dyDescent="0.25">
      <c r="B2452" s="18">
        <f t="shared" si="272"/>
        <v>488.99999999998079</v>
      </c>
      <c r="C2452">
        <f t="shared" si="268"/>
        <v>1</v>
      </c>
      <c r="D2452">
        <f t="shared" si="269"/>
        <v>0.2</v>
      </c>
      <c r="E2452">
        <f t="shared" si="269"/>
        <v>0.4</v>
      </c>
      <c r="F2452">
        <f t="shared" si="270"/>
        <v>1433</v>
      </c>
      <c r="G2452">
        <f t="shared" si="271"/>
        <v>0.8</v>
      </c>
      <c r="H2452">
        <f t="shared" si="267"/>
        <v>1</v>
      </c>
      <c r="I2452">
        <f t="shared" si="267"/>
        <v>0.2</v>
      </c>
      <c r="J2452">
        <f t="shared" si="266"/>
        <v>0.4</v>
      </c>
      <c r="K2452">
        <f t="shared" si="266"/>
        <v>0.6</v>
      </c>
    </row>
    <row r="2453" spans="2:11" x14ac:dyDescent="0.25">
      <c r="B2453" s="18">
        <f t="shared" si="272"/>
        <v>489.19999999998078</v>
      </c>
      <c r="C2453">
        <f t="shared" si="268"/>
        <v>0.2</v>
      </c>
      <c r="D2453">
        <f t="shared" si="269"/>
        <v>0.4</v>
      </c>
      <c r="E2453">
        <f t="shared" si="269"/>
        <v>0.6</v>
      </c>
      <c r="F2453">
        <f t="shared" si="270"/>
        <v>1434</v>
      </c>
      <c r="G2453">
        <f t="shared" si="271"/>
        <v>1</v>
      </c>
      <c r="H2453">
        <f t="shared" si="267"/>
        <v>0.2</v>
      </c>
      <c r="I2453">
        <f t="shared" si="267"/>
        <v>0.4</v>
      </c>
      <c r="J2453">
        <f t="shared" si="266"/>
        <v>0.6</v>
      </c>
      <c r="K2453">
        <f t="shared" si="266"/>
        <v>0.8</v>
      </c>
    </row>
    <row r="2454" spans="2:11" x14ac:dyDescent="0.25">
      <c r="B2454" s="18">
        <f t="shared" si="272"/>
        <v>489.39999999998076</v>
      </c>
      <c r="C2454">
        <f t="shared" si="268"/>
        <v>0.4</v>
      </c>
      <c r="D2454">
        <f t="shared" si="269"/>
        <v>0.6</v>
      </c>
      <c r="E2454">
        <f t="shared" si="269"/>
        <v>0.8</v>
      </c>
      <c r="F2454">
        <f t="shared" si="270"/>
        <v>1435</v>
      </c>
      <c r="G2454">
        <f t="shared" si="271"/>
        <v>0.2</v>
      </c>
      <c r="H2454">
        <f t="shared" si="267"/>
        <v>0.4</v>
      </c>
      <c r="I2454">
        <f t="shared" si="267"/>
        <v>0.6</v>
      </c>
      <c r="J2454">
        <f t="shared" si="266"/>
        <v>0.8</v>
      </c>
      <c r="K2454">
        <f t="shared" si="266"/>
        <v>1</v>
      </c>
    </row>
    <row r="2455" spans="2:11" x14ac:dyDescent="0.25">
      <c r="B2455" s="18">
        <f t="shared" si="272"/>
        <v>489.59999999998075</v>
      </c>
      <c r="C2455">
        <f t="shared" si="268"/>
        <v>0.6</v>
      </c>
      <c r="D2455">
        <f t="shared" si="269"/>
        <v>0.8</v>
      </c>
      <c r="E2455">
        <f t="shared" si="269"/>
        <v>1</v>
      </c>
      <c r="F2455">
        <f t="shared" si="270"/>
        <v>1431</v>
      </c>
      <c r="G2455">
        <f t="shared" si="271"/>
        <v>0.4</v>
      </c>
      <c r="H2455">
        <f t="shared" si="267"/>
        <v>0.6</v>
      </c>
      <c r="I2455">
        <f t="shared" si="267"/>
        <v>0.8</v>
      </c>
      <c r="J2455">
        <f t="shared" si="266"/>
        <v>1</v>
      </c>
      <c r="K2455">
        <f t="shared" si="266"/>
        <v>0.2</v>
      </c>
    </row>
    <row r="2456" spans="2:11" x14ac:dyDescent="0.25">
      <c r="B2456" s="18">
        <f t="shared" si="272"/>
        <v>489.79999999998074</v>
      </c>
      <c r="C2456">
        <f t="shared" si="268"/>
        <v>0.8</v>
      </c>
      <c r="D2456">
        <f t="shared" si="269"/>
        <v>1</v>
      </c>
      <c r="E2456">
        <f t="shared" si="269"/>
        <v>0.2</v>
      </c>
      <c r="F2456">
        <f t="shared" si="270"/>
        <v>1432</v>
      </c>
      <c r="G2456">
        <f t="shared" si="271"/>
        <v>0.6</v>
      </c>
      <c r="H2456">
        <f t="shared" si="267"/>
        <v>0.8</v>
      </c>
      <c r="I2456">
        <f t="shared" si="267"/>
        <v>1</v>
      </c>
      <c r="J2456">
        <f t="shared" si="266"/>
        <v>0.2</v>
      </c>
      <c r="K2456">
        <f t="shared" si="266"/>
        <v>0.4</v>
      </c>
    </row>
    <row r="2457" spans="2:11" x14ac:dyDescent="0.25">
      <c r="B2457" s="18">
        <f t="shared" si="272"/>
        <v>489.99999999998073</v>
      </c>
      <c r="C2457">
        <f t="shared" si="268"/>
        <v>1</v>
      </c>
      <c r="D2457">
        <f t="shared" si="269"/>
        <v>0.2</v>
      </c>
      <c r="E2457">
        <f t="shared" si="269"/>
        <v>0.4</v>
      </c>
      <c r="F2457">
        <f t="shared" si="270"/>
        <v>1433</v>
      </c>
      <c r="G2457">
        <f t="shared" si="271"/>
        <v>0.8</v>
      </c>
      <c r="H2457">
        <f t="shared" si="267"/>
        <v>1</v>
      </c>
      <c r="I2457">
        <f t="shared" si="267"/>
        <v>0.2</v>
      </c>
      <c r="J2457">
        <f t="shared" si="266"/>
        <v>0.4</v>
      </c>
      <c r="K2457">
        <f t="shared" si="266"/>
        <v>0.6</v>
      </c>
    </row>
    <row r="2458" spans="2:11" x14ac:dyDescent="0.25">
      <c r="B2458" s="18">
        <f t="shared" si="272"/>
        <v>490.19999999998072</v>
      </c>
      <c r="C2458">
        <f t="shared" si="268"/>
        <v>0.2</v>
      </c>
      <c r="D2458">
        <f t="shared" si="269"/>
        <v>0.4</v>
      </c>
      <c r="E2458">
        <f t="shared" si="269"/>
        <v>0.6</v>
      </c>
      <c r="F2458">
        <f t="shared" si="270"/>
        <v>1434</v>
      </c>
      <c r="G2458">
        <f t="shared" si="271"/>
        <v>1</v>
      </c>
      <c r="H2458">
        <f t="shared" si="267"/>
        <v>0.2</v>
      </c>
      <c r="I2458">
        <f t="shared" si="267"/>
        <v>0.4</v>
      </c>
      <c r="J2458">
        <f t="shared" si="266"/>
        <v>0.6</v>
      </c>
      <c r="K2458">
        <f t="shared" si="266"/>
        <v>0.8</v>
      </c>
    </row>
    <row r="2459" spans="2:11" x14ac:dyDescent="0.25">
      <c r="B2459" s="18">
        <f t="shared" si="272"/>
        <v>490.39999999998071</v>
      </c>
      <c r="C2459">
        <f t="shared" si="268"/>
        <v>0.4</v>
      </c>
      <c r="D2459">
        <f t="shared" si="269"/>
        <v>0.6</v>
      </c>
      <c r="E2459">
        <f t="shared" si="269"/>
        <v>0.8</v>
      </c>
      <c r="F2459">
        <f t="shared" si="270"/>
        <v>1435</v>
      </c>
      <c r="G2459">
        <f t="shared" si="271"/>
        <v>0.2</v>
      </c>
      <c r="H2459">
        <f t="shared" si="267"/>
        <v>0.4</v>
      </c>
      <c r="I2459">
        <f t="shared" si="267"/>
        <v>0.6</v>
      </c>
      <c r="J2459">
        <f t="shared" si="266"/>
        <v>0.8</v>
      </c>
      <c r="K2459">
        <f t="shared" si="266"/>
        <v>1</v>
      </c>
    </row>
    <row r="2460" spans="2:11" x14ac:dyDescent="0.25">
      <c r="B2460" s="18">
        <f t="shared" si="272"/>
        <v>490.5999999999807</v>
      </c>
      <c r="C2460">
        <f t="shared" si="268"/>
        <v>0.6</v>
      </c>
      <c r="D2460">
        <f t="shared" si="269"/>
        <v>0.8</v>
      </c>
      <c r="E2460">
        <f t="shared" si="269"/>
        <v>1</v>
      </c>
      <c r="F2460">
        <f t="shared" si="270"/>
        <v>1431</v>
      </c>
      <c r="G2460">
        <f t="shared" si="271"/>
        <v>0.4</v>
      </c>
      <c r="H2460">
        <f t="shared" si="267"/>
        <v>0.6</v>
      </c>
      <c r="I2460">
        <f t="shared" si="267"/>
        <v>0.8</v>
      </c>
      <c r="J2460">
        <f t="shared" si="266"/>
        <v>1</v>
      </c>
      <c r="K2460">
        <f t="shared" si="266"/>
        <v>0.2</v>
      </c>
    </row>
    <row r="2461" spans="2:11" x14ac:dyDescent="0.25">
      <c r="B2461" s="18">
        <f t="shared" si="272"/>
        <v>490.79999999998068</v>
      </c>
      <c r="C2461">
        <f t="shared" si="268"/>
        <v>0.8</v>
      </c>
      <c r="D2461">
        <f t="shared" si="269"/>
        <v>1</v>
      </c>
      <c r="E2461">
        <f t="shared" si="269"/>
        <v>0.2</v>
      </c>
      <c r="F2461">
        <f t="shared" si="270"/>
        <v>1432</v>
      </c>
      <c r="G2461">
        <f t="shared" si="271"/>
        <v>0.6</v>
      </c>
      <c r="H2461">
        <f t="shared" si="267"/>
        <v>0.8</v>
      </c>
      <c r="I2461">
        <f t="shared" si="267"/>
        <v>1</v>
      </c>
      <c r="J2461">
        <f t="shared" si="266"/>
        <v>0.2</v>
      </c>
      <c r="K2461">
        <f t="shared" si="266"/>
        <v>0.4</v>
      </c>
    </row>
    <row r="2462" spans="2:11" x14ac:dyDescent="0.25">
      <c r="B2462" s="18">
        <f t="shared" si="272"/>
        <v>490.99999999998067</v>
      </c>
      <c r="C2462">
        <f t="shared" si="268"/>
        <v>1</v>
      </c>
      <c r="D2462">
        <f t="shared" si="269"/>
        <v>0.2</v>
      </c>
      <c r="E2462">
        <f t="shared" si="269"/>
        <v>0.4</v>
      </c>
      <c r="F2462">
        <f t="shared" si="270"/>
        <v>1433</v>
      </c>
      <c r="G2462">
        <f t="shared" si="271"/>
        <v>0.8</v>
      </c>
      <c r="H2462">
        <f t="shared" si="267"/>
        <v>1</v>
      </c>
      <c r="I2462">
        <f t="shared" si="267"/>
        <v>0.2</v>
      </c>
      <c r="J2462">
        <f t="shared" si="266"/>
        <v>0.4</v>
      </c>
      <c r="K2462">
        <f t="shared" si="266"/>
        <v>0.6</v>
      </c>
    </row>
    <row r="2463" spans="2:11" x14ac:dyDescent="0.25">
      <c r="B2463" s="18">
        <f t="shared" si="272"/>
        <v>491.19999999998066</v>
      </c>
      <c r="C2463">
        <f t="shared" si="268"/>
        <v>0.2</v>
      </c>
      <c r="D2463">
        <f t="shared" si="269"/>
        <v>0.4</v>
      </c>
      <c r="E2463">
        <f t="shared" si="269"/>
        <v>0.6</v>
      </c>
      <c r="F2463">
        <f t="shared" si="270"/>
        <v>1434</v>
      </c>
      <c r="G2463">
        <f t="shared" si="271"/>
        <v>1</v>
      </c>
      <c r="H2463">
        <f t="shared" si="267"/>
        <v>0.2</v>
      </c>
      <c r="I2463">
        <f t="shared" si="267"/>
        <v>0.4</v>
      </c>
      <c r="J2463">
        <f t="shared" si="266"/>
        <v>0.6</v>
      </c>
      <c r="K2463">
        <f t="shared" si="266"/>
        <v>0.8</v>
      </c>
    </row>
    <row r="2464" spans="2:11" x14ac:dyDescent="0.25">
      <c r="B2464" s="18">
        <f t="shared" si="272"/>
        <v>491.39999999998065</v>
      </c>
      <c r="C2464">
        <f t="shared" si="268"/>
        <v>0.4</v>
      </c>
      <c r="D2464">
        <f t="shared" si="269"/>
        <v>0.6</v>
      </c>
      <c r="E2464">
        <f t="shared" si="269"/>
        <v>0.8</v>
      </c>
      <c r="F2464">
        <f t="shared" si="270"/>
        <v>1435</v>
      </c>
      <c r="G2464">
        <f t="shared" si="271"/>
        <v>0.2</v>
      </c>
      <c r="H2464">
        <f t="shared" si="267"/>
        <v>0.4</v>
      </c>
      <c r="I2464">
        <f t="shared" si="267"/>
        <v>0.6</v>
      </c>
      <c r="J2464">
        <f t="shared" si="266"/>
        <v>0.8</v>
      </c>
      <c r="K2464">
        <f t="shared" si="266"/>
        <v>1</v>
      </c>
    </row>
    <row r="2465" spans="2:11" x14ac:dyDescent="0.25">
      <c r="B2465" s="18">
        <f t="shared" si="272"/>
        <v>491.59999999998064</v>
      </c>
      <c r="C2465">
        <f t="shared" si="268"/>
        <v>0.6</v>
      </c>
      <c r="D2465">
        <f t="shared" si="269"/>
        <v>0.8</v>
      </c>
      <c r="E2465">
        <f t="shared" si="269"/>
        <v>1</v>
      </c>
      <c r="F2465">
        <f t="shared" si="270"/>
        <v>1431</v>
      </c>
      <c r="G2465">
        <f t="shared" si="271"/>
        <v>0.4</v>
      </c>
      <c r="H2465">
        <f t="shared" si="267"/>
        <v>0.6</v>
      </c>
      <c r="I2465">
        <f t="shared" si="267"/>
        <v>0.8</v>
      </c>
      <c r="J2465">
        <f t="shared" si="266"/>
        <v>1</v>
      </c>
      <c r="K2465">
        <f t="shared" si="266"/>
        <v>0.2</v>
      </c>
    </row>
    <row r="2466" spans="2:11" x14ac:dyDescent="0.25">
      <c r="B2466" s="18">
        <f t="shared" si="272"/>
        <v>491.79999999998063</v>
      </c>
      <c r="C2466">
        <f t="shared" si="268"/>
        <v>0.8</v>
      </c>
      <c r="D2466">
        <f t="shared" si="269"/>
        <v>1</v>
      </c>
      <c r="E2466">
        <f t="shared" si="269"/>
        <v>0.2</v>
      </c>
      <c r="F2466">
        <f t="shared" si="270"/>
        <v>1432</v>
      </c>
      <c r="G2466">
        <f t="shared" si="271"/>
        <v>0.6</v>
      </c>
      <c r="H2466">
        <f t="shared" si="267"/>
        <v>0.8</v>
      </c>
      <c r="I2466">
        <f t="shared" si="267"/>
        <v>1</v>
      </c>
      <c r="J2466">
        <f t="shared" si="266"/>
        <v>0.2</v>
      </c>
      <c r="K2466">
        <f t="shared" si="266"/>
        <v>0.4</v>
      </c>
    </row>
    <row r="2467" spans="2:11" x14ac:dyDescent="0.25">
      <c r="B2467" s="18">
        <f t="shared" si="272"/>
        <v>491.99999999998062</v>
      </c>
      <c r="C2467">
        <f t="shared" si="268"/>
        <v>1</v>
      </c>
      <c r="D2467">
        <f t="shared" si="269"/>
        <v>0.2</v>
      </c>
      <c r="E2467">
        <f t="shared" si="269"/>
        <v>0.4</v>
      </c>
      <c r="F2467">
        <f t="shared" si="270"/>
        <v>1433</v>
      </c>
      <c r="G2467">
        <f t="shared" si="271"/>
        <v>0.8</v>
      </c>
      <c r="H2467">
        <f t="shared" si="267"/>
        <v>1</v>
      </c>
      <c r="I2467">
        <f t="shared" si="267"/>
        <v>0.2</v>
      </c>
      <c r="J2467">
        <f t="shared" si="267"/>
        <v>0.4</v>
      </c>
      <c r="K2467">
        <f t="shared" si="267"/>
        <v>0.6</v>
      </c>
    </row>
    <row r="2468" spans="2:11" x14ac:dyDescent="0.25">
      <c r="B2468" s="18">
        <f t="shared" si="272"/>
        <v>492.19999999998061</v>
      </c>
      <c r="C2468">
        <f t="shared" si="268"/>
        <v>0.2</v>
      </c>
      <c r="D2468">
        <f t="shared" si="269"/>
        <v>0.4</v>
      </c>
      <c r="E2468">
        <f t="shared" si="269"/>
        <v>0.6</v>
      </c>
      <c r="F2468">
        <f t="shared" si="270"/>
        <v>1434</v>
      </c>
      <c r="G2468">
        <f t="shared" si="271"/>
        <v>1</v>
      </c>
      <c r="H2468">
        <f t="shared" si="267"/>
        <v>0.2</v>
      </c>
      <c r="I2468">
        <f t="shared" si="267"/>
        <v>0.4</v>
      </c>
      <c r="J2468">
        <f t="shared" ref="J2468:K2531" si="273">I2469</f>
        <v>0.6</v>
      </c>
      <c r="K2468">
        <f t="shared" si="273"/>
        <v>0.8</v>
      </c>
    </row>
    <row r="2469" spans="2:11" x14ac:dyDescent="0.25">
      <c r="B2469" s="18">
        <f t="shared" si="272"/>
        <v>492.39999999998059</v>
      </c>
      <c r="C2469">
        <f t="shared" si="268"/>
        <v>0.4</v>
      </c>
      <c r="D2469">
        <f t="shared" si="269"/>
        <v>0.6</v>
      </c>
      <c r="E2469">
        <f t="shared" si="269"/>
        <v>0.8</v>
      </c>
      <c r="F2469">
        <f t="shared" si="270"/>
        <v>1435</v>
      </c>
      <c r="G2469">
        <f t="shared" si="271"/>
        <v>0.2</v>
      </c>
      <c r="H2469">
        <f t="shared" si="267"/>
        <v>0.4</v>
      </c>
      <c r="I2469">
        <f t="shared" si="267"/>
        <v>0.6</v>
      </c>
      <c r="J2469">
        <f t="shared" si="273"/>
        <v>0.8</v>
      </c>
      <c r="K2469">
        <f t="shared" si="273"/>
        <v>1</v>
      </c>
    </row>
    <row r="2470" spans="2:11" x14ac:dyDescent="0.25">
      <c r="B2470" s="18">
        <f t="shared" si="272"/>
        <v>492.59999999998058</v>
      </c>
      <c r="C2470">
        <f t="shared" si="268"/>
        <v>0.6</v>
      </c>
      <c r="D2470">
        <f t="shared" si="269"/>
        <v>0.8</v>
      </c>
      <c r="E2470">
        <f t="shared" si="269"/>
        <v>1</v>
      </c>
      <c r="F2470">
        <f t="shared" si="270"/>
        <v>1431</v>
      </c>
      <c r="G2470">
        <f t="shared" si="271"/>
        <v>0.4</v>
      </c>
      <c r="H2470">
        <f t="shared" si="267"/>
        <v>0.6</v>
      </c>
      <c r="I2470">
        <f t="shared" si="267"/>
        <v>0.8</v>
      </c>
      <c r="J2470">
        <f t="shared" si="273"/>
        <v>1</v>
      </c>
      <c r="K2470">
        <f t="shared" si="273"/>
        <v>0.2</v>
      </c>
    </row>
    <row r="2471" spans="2:11" x14ac:dyDescent="0.25">
      <c r="B2471" s="18">
        <f t="shared" si="272"/>
        <v>492.79999999998057</v>
      </c>
      <c r="C2471">
        <f t="shared" si="268"/>
        <v>0.8</v>
      </c>
      <c r="D2471">
        <f t="shared" si="269"/>
        <v>1</v>
      </c>
      <c r="E2471">
        <f t="shared" si="269"/>
        <v>0.2</v>
      </c>
      <c r="F2471">
        <f t="shared" si="270"/>
        <v>1432</v>
      </c>
      <c r="G2471">
        <f t="shared" si="271"/>
        <v>0.6</v>
      </c>
      <c r="H2471">
        <f t="shared" si="267"/>
        <v>0.8</v>
      </c>
      <c r="I2471">
        <f t="shared" si="267"/>
        <v>1</v>
      </c>
      <c r="J2471">
        <f t="shared" si="273"/>
        <v>0.2</v>
      </c>
      <c r="K2471">
        <f t="shared" si="273"/>
        <v>0.4</v>
      </c>
    </row>
    <row r="2472" spans="2:11" x14ac:dyDescent="0.25">
      <c r="B2472" s="18">
        <f t="shared" si="272"/>
        <v>492.99999999998056</v>
      </c>
      <c r="C2472">
        <f t="shared" si="268"/>
        <v>1</v>
      </c>
      <c r="D2472">
        <f t="shared" si="269"/>
        <v>0.2</v>
      </c>
      <c r="E2472">
        <f t="shared" si="269"/>
        <v>0.4</v>
      </c>
      <c r="F2472">
        <f t="shared" si="270"/>
        <v>1433</v>
      </c>
      <c r="G2472">
        <f t="shared" si="271"/>
        <v>0.8</v>
      </c>
      <c r="H2472">
        <f t="shared" si="267"/>
        <v>1</v>
      </c>
      <c r="I2472">
        <f t="shared" si="267"/>
        <v>0.2</v>
      </c>
      <c r="J2472">
        <f t="shared" si="273"/>
        <v>0.4</v>
      </c>
      <c r="K2472">
        <f t="shared" si="273"/>
        <v>0.6</v>
      </c>
    </row>
    <row r="2473" spans="2:11" x14ac:dyDescent="0.25">
      <c r="B2473" s="18">
        <f t="shared" si="272"/>
        <v>493.19999999998055</v>
      </c>
      <c r="C2473">
        <f t="shared" si="268"/>
        <v>0.2</v>
      </c>
      <c r="D2473">
        <f t="shared" si="269"/>
        <v>0.4</v>
      </c>
      <c r="E2473">
        <f t="shared" si="269"/>
        <v>0.6</v>
      </c>
      <c r="F2473">
        <f t="shared" si="270"/>
        <v>1434</v>
      </c>
      <c r="G2473">
        <f t="shared" si="271"/>
        <v>1</v>
      </c>
      <c r="H2473">
        <f t="shared" si="267"/>
        <v>0.2</v>
      </c>
      <c r="I2473">
        <f t="shared" si="267"/>
        <v>0.4</v>
      </c>
      <c r="J2473">
        <f t="shared" si="273"/>
        <v>0.6</v>
      </c>
      <c r="K2473">
        <f t="shared" si="273"/>
        <v>0.8</v>
      </c>
    </row>
    <row r="2474" spans="2:11" x14ac:dyDescent="0.25">
      <c r="B2474" s="18">
        <f t="shared" si="272"/>
        <v>493.39999999998054</v>
      </c>
      <c r="C2474">
        <f t="shared" si="268"/>
        <v>0.4</v>
      </c>
      <c r="D2474">
        <f t="shared" si="269"/>
        <v>0.6</v>
      </c>
      <c r="E2474">
        <f t="shared" si="269"/>
        <v>0.8</v>
      </c>
      <c r="F2474">
        <f t="shared" si="270"/>
        <v>1435</v>
      </c>
      <c r="G2474">
        <f t="shared" si="271"/>
        <v>0.2</v>
      </c>
      <c r="H2474">
        <f t="shared" si="267"/>
        <v>0.4</v>
      </c>
      <c r="I2474">
        <f t="shared" si="267"/>
        <v>0.6</v>
      </c>
      <c r="J2474">
        <f t="shared" si="273"/>
        <v>0.8</v>
      </c>
      <c r="K2474">
        <f t="shared" si="273"/>
        <v>1</v>
      </c>
    </row>
    <row r="2475" spans="2:11" x14ac:dyDescent="0.25">
      <c r="B2475" s="18">
        <f t="shared" si="272"/>
        <v>493.59999999998053</v>
      </c>
      <c r="C2475">
        <f t="shared" si="268"/>
        <v>0.6</v>
      </c>
      <c r="D2475">
        <f t="shared" si="269"/>
        <v>0.8</v>
      </c>
      <c r="E2475">
        <f t="shared" si="269"/>
        <v>1</v>
      </c>
      <c r="F2475">
        <f t="shared" si="270"/>
        <v>1431</v>
      </c>
      <c r="G2475">
        <f t="shared" si="271"/>
        <v>0.4</v>
      </c>
      <c r="H2475">
        <f t="shared" si="267"/>
        <v>0.6</v>
      </c>
      <c r="I2475">
        <f t="shared" si="267"/>
        <v>0.8</v>
      </c>
      <c r="J2475">
        <f t="shared" si="273"/>
        <v>1</v>
      </c>
      <c r="K2475">
        <f t="shared" si="273"/>
        <v>0.2</v>
      </c>
    </row>
    <row r="2476" spans="2:11" x14ac:dyDescent="0.25">
      <c r="B2476" s="18">
        <f t="shared" si="272"/>
        <v>493.79999999998051</v>
      </c>
      <c r="C2476">
        <f t="shared" si="268"/>
        <v>0.8</v>
      </c>
      <c r="D2476">
        <f t="shared" si="269"/>
        <v>1</v>
      </c>
      <c r="E2476">
        <f t="shared" si="269"/>
        <v>0.2</v>
      </c>
      <c r="F2476">
        <f t="shared" si="270"/>
        <v>1432</v>
      </c>
      <c r="G2476">
        <f t="shared" si="271"/>
        <v>0.6</v>
      </c>
      <c r="H2476">
        <f t="shared" si="267"/>
        <v>0.8</v>
      </c>
      <c r="I2476">
        <f t="shared" si="267"/>
        <v>1</v>
      </c>
      <c r="J2476">
        <f t="shared" si="273"/>
        <v>0.2</v>
      </c>
      <c r="K2476">
        <f t="shared" si="273"/>
        <v>0.4</v>
      </c>
    </row>
    <row r="2477" spans="2:11" x14ac:dyDescent="0.25">
      <c r="B2477" s="18">
        <f t="shared" si="272"/>
        <v>493.9999999999805</v>
      </c>
      <c r="C2477">
        <f t="shared" si="268"/>
        <v>1</v>
      </c>
      <c r="D2477">
        <f t="shared" si="269"/>
        <v>0.2</v>
      </c>
      <c r="E2477">
        <f t="shared" si="269"/>
        <v>0.4</v>
      </c>
      <c r="F2477">
        <f t="shared" si="270"/>
        <v>1433</v>
      </c>
      <c r="G2477">
        <f t="shared" si="271"/>
        <v>0.8</v>
      </c>
      <c r="H2477">
        <f t="shared" si="269"/>
        <v>1</v>
      </c>
      <c r="I2477">
        <f t="shared" si="269"/>
        <v>0.2</v>
      </c>
      <c r="J2477">
        <f t="shared" si="273"/>
        <v>0.4</v>
      </c>
      <c r="K2477">
        <f t="shared" si="273"/>
        <v>0.6</v>
      </c>
    </row>
    <row r="2478" spans="2:11" x14ac:dyDescent="0.25">
      <c r="B2478" s="18">
        <f t="shared" si="272"/>
        <v>494.19999999998049</v>
      </c>
      <c r="C2478">
        <f t="shared" si="268"/>
        <v>0.2</v>
      </c>
      <c r="D2478">
        <f t="shared" si="269"/>
        <v>0.4</v>
      </c>
      <c r="E2478">
        <f t="shared" si="269"/>
        <v>0.6</v>
      </c>
      <c r="F2478">
        <f t="shared" si="270"/>
        <v>1434</v>
      </c>
      <c r="G2478">
        <f t="shared" si="271"/>
        <v>1</v>
      </c>
      <c r="H2478">
        <f t="shared" si="269"/>
        <v>0.2</v>
      </c>
      <c r="I2478">
        <f t="shared" si="269"/>
        <v>0.4</v>
      </c>
      <c r="J2478">
        <f t="shared" si="273"/>
        <v>0.6</v>
      </c>
      <c r="K2478">
        <f t="shared" si="273"/>
        <v>0.8</v>
      </c>
    </row>
    <row r="2479" spans="2:11" x14ac:dyDescent="0.25">
      <c r="B2479" s="18">
        <f t="shared" si="272"/>
        <v>494.39999999998048</v>
      </c>
      <c r="C2479">
        <f t="shared" si="268"/>
        <v>0.4</v>
      </c>
      <c r="D2479">
        <f t="shared" si="269"/>
        <v>0.6</v>
      </c>
      <c r="E2479">
        <f t="shared" si="269"/>
        <v>0.8</v>
      </c>
      <c r="F2479">
        <f t="shared" si="270"/>
        <v>1435</v>
      </c>
      <c r="G2479">
        <f t="shared" si="271"/>
        <v>0.2</v>
      </c>
      <c r="H2479">
        <f t="shared" si="269"/>
        <v>0.4</v>
      </c>
      <c r="I2479">
        <f t="shared" si="269"/>
        <v>0.6</v>
      </c>
      <c r="J2479">
        <f t="shared" si="273"/>
        <v>0.8</v>
      </c>
      <c r="K2479">
        <f t="shared" si="273"/>
        <v>1</v>
      </c>
    </row>
    <row r="2480" spans="2:11" x14ac:dyDescent="0.25">
      <c r="B2480" s="18">
        <f t="shared" si="272"/>
        <v>494.59999999998047</v>
      </c>
      <c r="C2480">
        <f t="shared" si="268"/>
        <v>0.6</v>
      </c>
      <c r="D2480">
        <f t="shared" si="269"/>
        <v>0.8</v>
      </c>
      <c r="E2480">
        <f t="shared" si="269"/>
        <v>1</v>
      </c>
      <c r="F2480">
        <f t="shared" si="270"/>
        <v>1431</v>
      </c>
      <c r="G2480">
        <f t="shared" si="271"/>
        <v>0.4</v>
      </c>
      <c r="H2480">
        <f t="shared" si="269"/>
        <v>0.6</v>
      </c>
      <c r="I2480">
        <f t="shared" si="269"/>
        <v>0.8</v>
      </c>
      <c r="J2480">
        <f t="shared" si="273"/>
        <v>1</v>
      </c>
      <c r="K2480">
        <f t="shared" si="273"/>
        <v>0.2</v>
      </c>
    </row>
    <row r="2481" spans="2:11" x14ac:dyDescent="0.25">
      <c r="B2481" s="18">
        <f t="shared" si="272"/>
        <v>494.79999999998046</v>
      </c>
      <c r="C2481">
        <f t="shared" si="268"/>
        <v>0.8</v>
      </c>
      <c r="D2481">
        <f t="shared" si="269"/>
        <v>1</v>
      </c>
      <c r="E2481">
        <f t="shared" si="269"/>
        <v>0.2</v>
      </c>
      <c r="F2481">
        <f t="shared" si="270"/>
        <v>1432</v>
      </c>
      <c r="G2481">
        <f t="shared" si="271"/>
        <v>0.6</v>
      </c>
      <c r="H2481">
        <f t="shared" si="269"/>
        <v>0.8</v>
      </c>
      <c r="I2481">
        <f t="shared" si="269"/>
        <v>1</v>
      </c>
      <c r="J2481">
        <f t="shared" si="273"/>
        <v>0.2</v>
      </c>
      <c r="K2481">
        <f t="shared" si="273"/>
        <v>0.4</v>
      </c>
    </row>
    <row r="2482" spans="2:11" x14ac:dyDescent="0.25">
      <c r="B2482" s="18">
        <f t="shared" si="272"/>
        <v>494.99999999998045</v>
      </c>
      <c r="C2482">
        <f t="shared" si="268"/>
        <v>1</v>
      </c>
      <c r="D2482">
        <f t="shared" si="269"/>
        <v>0.2</v>
      </c>
      <c r="E2482">
        <f t="shared" si="269"/>
        <v>0.4</v>
      </c>
      <c r="F2482">
        <f t="shared" si="270"/>
        <v>1433</v>
      </c>
      <c r="G2482">
        <f t="shared" si="271"/>
        <v>0.8</v>
      </c>
      <c r="H2482">
        <f t="shared" si="269"/>
        <v>1</v>
      </c>
      <c r="I2482">
        <f t="shared" si="269"/>
        <v>0.2</v>
      </c>
      <c r="J2482">
        <f t="shared" si="273"/>
        <v>0.4</v>
      </c>
      <c r="K2482">
        <f t="shared" si="273"/>
        <v>0.6</v>
      </c>
    </row>
    <row r="2483" spans="2:11" x14ac:dyDescent="0.25">
      <c r="B2483" s="18">
        <f t="shared" si="272"/>
        <v>495.19999999998043</v>
      </c>
      <c r="C2483">
        <f t="shared" si="268"/>
        <v>0.2</v>
      </c>
      <c r="D2483">
        <f t="shared" si="269"/>
        <v>0.4</v>
      </c>
      <c r="E2483">
        <f t="shared" si="269"/>
        <v>0.6</v>
      </c>
      <c r="F2483">
        <f t="shared" si="270"/>
        <v>1434</v>
      </c>
      <c r="G2483">
        <f t="shared" si="271"/>
        <v>1</v>
      </c>
      <c r="H2483">
        <f t="shared" si="269"/>
        <v>0.2</v>
      </c>
      <c r="I2483">
        <f t="shared" si="269"/>
        <v>0.4</v>
      </c>
      <c r="J2483">
        <f t="shared" si="273"/>
        <v>0.6</v>
      </c>
      <c r="K2483">
        <f t="shared" si="273"/>
        <v>0.8</v>
      </c>
    </row>
    <row r="2484" spans="2:11" x14ac:dyDescent="0.25">
      <c r="B2484" s="18">
        <f t="shared" si="272"/>
        <v>495.39999999998042</v>
      </c>
      <c r="C2484">
        <f t="shared" si="268"/>
        <v>0.4</v>
      </c>
      <c r="D2484">
        <f t="shared" si="269"/>
        <v>0.6</v>
      </c>
      <c r="E2484">
        <f t="shared" si="269"/>
        <v>0.8</v>
      </c>
      <c r="F2484">
        <f t="shared" si="270"/>
        <v>1435</v>
      </c>
      <c r="G2484">
        <f t="shared" si="271"/>
        <v>0.2</v>
      </c>
      <c r="H2484">
        <f t="shared" si="269"/>
        <v>0.4</v>
      </c>
      <c r="I2484">
        <f t="shared" si="269"/>
        <v>0.6</v>
      </c>
      <c r="J2484">
        <f t="shared" si="273"/>
        <v>0.8</v>
      </c>
      <c r="K2484">
        <f t="shared" si="273"/>
        <v>1</v>
      </c>
    </row>
    <row r="2485" spans="2:11" x14ac:dyDescent="0.25">
      <c r="B2485" s="18">
        <f t="shared" si="272"/>
        <v>495.59999999998041</v>
      </c>
      <c r="C2485">
        <f t="shared" si="268"/>
        <v>0.6</v>
      </c>
      <c r="D2485">
        <f t="shared" si="269"/>
        <v>0.8</v>
      </c>
      <c r="E2485">
        <f t="shared" si="269"/>
        <v>1</v>
      </c>
      <c r="F2485">
        <f t="shared" si="270"/>
        <v>1431</v>
      </c>
      <c r="G2485">
        <f t="shared" si="271"/>
        <v>0.4</v>
      </c>
      <c r="H2485">
        <f t="shared" si="269"/>
        <v>0.6</v>
      </c>
      <c r="I2485">
        <f t="shared" si="269"/>
        <v>0.8</v>
      </c>
      <c r="J2485">
        <f t="shared" si="273"/>
        <v>1</v>
      </c>
      <c r="K2485">
        <f t="shared" si="273"/>
        <v>0.2</v>
      </c>
    </row>
    <row r="2486" spans="2:11" x14ac:dyDescent="0.25">
      <c r="B2486" s="18">
        <f t="shared" si="272"/>
        <v>495.7999999999804</v>
      </c>
      <c r="C2486">
        <f t="shared" si="268"/>
        <v>0.8</v>
      </c>
      <c r="D2486">
        <f t="shared" si="269"/>
        <v>1</v>
      </c>
      <c r="E2486">
        <f t="shared" si="269"/>
        <v>0.2</v>
      </c>
      <c r="F2486">
        <f t="shared" si="270"/>
        <v>1432</v>
      </c>
      <c r="G2486">
        <f t="shared" si="271"/>
        <v>0.6</v>
      </c>
      <c r="H2486">
        <f t="shared" si="269"/>
        <v>0.8</v>
      </c>
      <c r="I2486">
        <f t="shared" si="269"/>
        <v>1</v>
      </c>
      <c r="J2486">
        <f t="shared" si="273"/>
        <v>0.2</v>
      </c>
      <c r="K2486">
        <f t="shared" si="273"/>
        <v>0.4</v>
      </c>
    </row>
    <row r="2487" spans="2:11" x14ac:dyDescent="0.25">
      <c r="B2487" s="18">
        <f t="shared" si="272"/>
        <v>495.99999999998039</v>
      </c>
      <c r="C2487">
        <f t="shared" si="268"/>
        <v>1</v>
      </c>
      <c r="D2487">
        <f t="shared" si="269"/>
        <v>0.2</v>
      </c>
      <c r="E2487">
        <f t="shared" si="269"/>
        <v>0.4</v>
      </c>
      <c r="F2487">
        <f t="shared" si="270"/>
        <v>1433</v>
      </c>
      <c r="G2487">
        <f t="shared" si="271"/>
        <v>0.8</v>
      </c>
      <c r="H2487">
        <f t="shared" si="269"/>
        <v>1</v>
      </c>
      <c r="I2487">
        <f t="shared" si="269"/>
        <v>0.2</v>
      </c>
      <c r="J2487">
        <f t="shared" si="273"/>
        <v>0.4</v>
      </c>
      <c r="K2487">
        <f t="shared" si="273"/>
        <v>0.6</v>
      </c>
    </row>
    <row r="2488" spans="2:11" x14ac:dyDescent="0.25">
      <c r="B2488" s="18">
        <f t="shared" si="272"/>
        <v>496.19999999998038</v>
      </c>
      <c r="C2488">
        <f t="shared" si="268"/>
        <v>0.2</v>
      </c>
      <c r="D2488">
        <f t="shared" si="269"/>
        <v>0.4</v>
      </c>
      <c r="E2488">
        <f t="shared" si="269"/>
        <v>0.6</v>
      </c>
      <c r="F2488">
        <f t="shared" si="270"/>
        <v>1434</v>
      </c>
      <c r="G2488">
        <f t="shared" si="271"/>
        <v>1</v>
      </c>
      <c r="H2488">
        <f t="shared" si="269"/>
        <v>0.2</v>
      </c>
      <c r="I2488">
        <f t="shared" si="269"/>
        <v>0.4</v>
      </c>
      <c r="J2488">
        <f t="shared" si="273"/>
        <v>0.6</v>
      </c>
      <c r="K2488">
        <f t="shared" si="273"/>
        <v>0.8</v>
      </c>
    </row>
    <row r="2489" spans="2:11" x14ac:dyDescent="0.25">
      <c r="B2489" s="18">
        <f t="shared" si="272"/>
        <v>496.39999999998037</v>
      </c>
      <c r="C2489">
        <f t="shared" si="268"/>
        <v>0.4</v>
      </c>
      <c r="D2489">
        <f t="shared" si="269"/>
        <v>0.6</v>
      </c>
      <c r="E2489">
        <f t="shared" si="269"/>
        <v>0.8</v>
      </c>
      <c r="F2489">
        <f t="shared" si="270"/>
        <v>1435</v>
      </c>
      <c r="G2489">
        <f t="shared" si="271"/>
        <v>0.2</v>
      </c>
      <c r="H2489">
        <f t="shared" si="269"/>
        <v>0.4</v>
      </c>
      <c r="I2489">
        <f t="shared" si="269"/>
        <v>0.6</v>
      </c>
      <c r="J2489">
        <f t="shared" si="273"/>
        <v>0.8</v>
      </c>
      <c r="K2489">
        <f t="shared" si="273"/>
        <v>1</v>
      </c>
    </row>
    <row r="2490" spans="2:11" x14ac:dyDescent="0.25">
      <c r="B2490" s="18">
        <f t="shared" si="272"/>
        <v>496.59999999998035</v>
      </c>
      <c r="C2490">
        <f t="shared" si="268"/>
        <v>0.6</v>
      </c>
      <c r="D2490">
        <f t="shared" si="269"/>
        <v>0.8</v>
      </c>
      <c r="E2490">
        <f t="shared" si="269"/>
        <v>1</v>
      </c>
      <c r="F2490">
        <f t="shared" si="270"/>
        <v>1431</v>
      </c>
      <c r="G2490">
        <f t="shared" si="271"/>
        <v>0.4</v>
      </c>
      <c r="H2490">
        <f t="shared" si="269"/>
        <v>0.6</v>
      </c>
      <c r="I2490">
        <f t="shared" si="269"/>
        <v>0.8</v>
      </c>
      <c r="J2490">
        <f t="shared" si="273"/>
        <v>1</v>
      </c>
      <c r="K2490">
        <f t="shared" si="273"/>
        <v>0.2</v>
      </c>
    </row>
    <row r="2491" spans="2:11" x14ac:dyDescent="0.25">
      <c r="B2491" s="18">
        <f t="shared" si="272"/>
        <v>496.79999999998034</v>
      </c>
      <c r="C2491">
        <f t="shared" si="268"/>
        <v>0.8</v>
      </c>
      <c r="D2491">
        <f t="shared" si="269"/>
        <v>1</v>
      </c>
      <c r="E2491">
        <f t="shared" si="269"/>
        <v>0.2</v>
      </c>
      <c r="F2491">
        <f t="shared" si="270"/>
        <v>1432</v>
      </c>
      <c r="G2491">
        <f t="shared" si="271"/>
        <v>0.6</v>
      </c>
      <c r="H2491">
        <f t="shared" si="269"/>
        <v>0.8</v>
      </c>
      <c r="I2491">
        <f t="shared" si="269"/>
        <v>1</v>
      </c>
      <c r="J2491">
        <f t="shared" si="273"/>
        <v>0.2</v>
      </c>
      <c r="K2491">
        <f t="shared" si="273"/>
        <v>0.4</v>
      </c>
    </row>
    <row r="2492" spans="2:11" x14ac:dyDescent="0.25">
      <c r="B2492" s="18">
        <f t="shared" si="272"/>
        <v>496.99999999998033</v>
      </c>
      <c r="C2492">
        <f t="shared" si="268"/>
        <v>1</v>
      </c>
      <c r="D2492">
        <f t="shared" si="269"/>
        <v>0.2</v>
      </c>
      <c r="E2492">
        <f t="shared" si="269"/>
        <v>0.4</v>
      </c>
      <c r="F2492">
        <f t="shared" si="270"/>
        <v>1433</v>
      </c>
      <c r="G2492">
        <f t="shared" si="271"/>
        <v>0.8</v>
      </c>
      <c r="H2492">
        <f t="shared" si="269"/>
        <v>1</v>
      </c>
      <c r="I2492">
        <f t="shared" si="269"/>
        <v>0.2</v>
      </c>
      <c r="J2492">
        <f t="shared" si="273"/>
        <v>0.4</v>
      </c>
      <c r="K2492">
        <f t="shared" si="273"/>
        <v>0.6</v>
      </c>
    </row>
    <row r="2493" spans="2:11" x14ac:dyDescent="0.25">
      <c r="B2493" s="18">
        <f t="shared" si="272"/>
        <v>497.19999999998032</v>
      </c>
      <c r="C2493">
        <f t="shared" si="268"/>
        <v>0.2</v>
      </c>
      <c r="D2493">
        <f t="shared" si="269"/>
        <v>0.4</v>
      </c>
      <c r="E2493">
        <f t="shared" si="269"/>
        <v>0.6</v>
      </c>
      <c r="F2493">
        <f t="shared" si="270"/>
        <v>1434</v>
      </c>
      <c r="G2493">
        <f t="shared" si="271"/>
        <v>1</v>
      </c>
      <c r="H2493">
        <f t="shared" si="269"/>
        <v>0.2</v>
      </c>
      <c r="I2493">
        <f t="shared" si="269"/>
        <v>0.4</v>
      </c>
      <c r="J2493">
        <f t="shared" si="273"/>
        <v>0.6</v>
      </c>
      <c r="K2493">
        <f t="shared" si="273"/>
        <v>0.8</v>
      </c>
    </row>
    <row r="2494" spans="2:11" x14ac:dyDescent="0.25">
      <c r="B2494" s="18">
        <f t="shared" si="272"/>
        <v>497.39999999998031</v>
      </c>
      <c r="C2494">
        <f t="shared" si="268"/>
        <v>0.4</v>
      </c>
      <c r="D2494">
        <f t="shared" si="269"/>
        <v>0.6</v>
      </c>
      <c r="E2494">
        <f t="shared" si="269"/>
        <v>0.8</v>
      </c>
      <c r="F2494">
        <f t="shared" si="270"/>
        <v>1435</v>
      </c>
      <c r="G2494">
        <f t="shared" si="271"/>
        <v>0.2</v>
      </c>
      <c r="H2494">
        <f t="shared" si="269"/>
        <v>0.4</v>
      </c>
      <c r="I2494">
        <f t="shared" si="269"/>
        <v>0.6</v>
      </c>
      <c r="J2494">
        <f t="shared" si="273"/>
        <v>0.8</v>
      </c>
      <c r="K2494">
        <f t="shared" si="273"/>
        <v>1</v>
      </c>
    </row>
    <row r="2495" spans="2:11" x14ac:dyDescent="0.25">
      <c r="B2495" s="18">
        <f t="shared" si="272"/>
        <v>497.5999999999803</v>
      </c>
      <c r="C2495">
        <f t="shared" si="268"/>
        <v>0.6</v>
      </c>
      <c r="D2495">
        <f t="shared" si="269"/>
        <v>0.8</v>
      </c>
      <c r="E2495">
        <f t="shared" si="269"/>
        <v>1</v>
      </c>
      <c r="F2495">
        <f t="shared" si="270"/>
        <v>1431</v>
      </c>
      <c r="G2495">
        <f t="shared" si="271"/>
        <v>0.4</v>
      </c>
      <c r="H2495">
        <f t="shared" si="269"/>
        <v>0.6</v>
      </c>
      <c r="I2495">
        <f t="shared" si="269"/>
        <v>0.8</v>
      </c>
      <c r="J2495">
        <f t="shared" si="273"/>
        <v>1</v>
      </c>
      <c r="K2495">
        <f t="shared" si="273"/>
        <v>0.2</v>
      </c>
    </row>
    <row r="2496" spans="2:11" x14ac:dyDescent="0.25">
      <c r="B2496" s="18">
        <f t="shared" si="272"/>
        <v>497.79999999998029</v>
      </c>
      <c r="C2496">
        <f t="shared" si="268"/>
        <v>0.8</v>
      </c>
      <c r="D2496">
        <f t="shared" si="269"/>
        <v>1</v>
      </c>
      <c r="E2496">
        <f t="shared" si="269"/>
        <v>0.2</v>
      </c>
      <c r="F2496">
        <f t="shared" si="270"/>
        <v>1432</v>
      </c>
      <c r="G2496">
        <f t="shared" si="271"/>
        <v>0.6</v>
      </c>
      <c r="H2496">
        <f t="shared" si="269"/>
        <v>0.8</v>
      </c>
      <c r="I2496">
        <f t="shared" si="269"/>
        <v>1</v>
      </c>
      <c r="J2496">
        <f t="shared" si="273"/>
        <v>0.2</v>
      </c>
      <c r="K2496">
        <f t="shared" si="273"/>
        <v>0.4</v>
      </c>
    </row>
    <row r="2497" spans="2:11" x14ac:dyDescent="0.25">
      <c r="B2497" s="18">
        <f t="shared" si="272"/>
        <v>497.99999999998028</v>
      </c>
      <c r="C2497">
        <f t="shared" si="268"/>
        <v>1</v>
      </c>
      <c r="D2497">
        <f t="shared" si="269"/>
        <v>0.2</v>
      </c>
      <c r="E2497">
        <f t="shared" si="269"/>
        <v>0.4</v>
      </c>
      <c r="F2497">
        <f t="shared" si="270"/>
        <v>1433</v>
      </c>
      <c r="G2497">
        <f t="shared" si="271"/>
        <v>0.8</v>
      </c>
      <c r="H2497">
        <f t="shared" si="269"/>
        <v>1</v>
      </c>
      <c r="I2497">
        <f t="shared" si="269"/>
        <v>0.2</v>
      </c>
      <c r="J2497">
        <f t="shared" si="273"/>
        <v>0.4</v>
      </c>
      <c r="K2497">
        <f t="shared" si="273"/>
        <v>0.6</v>
      </c>
    </row>
    <row r="2498" spans="2:11" x14ac:dyDescent="0.25">
      <c r="B2498" s="18">
        <f t="shared" si="272"/>
        <v>498.19999999998026</v>
      </c>
      <c r="C2498">
        <f t="shared" si="268"/>
        <v>0.2</v>
      </c>
      <c r="D2498">
        <f t="shared" si="269"/>
        <v>0.4</v>
      </c>
      <c r="E2498">
        <f t="shared" si="269"/>
        <v>0.6</v>
      </c>
      <c r="F2498">
        <f t="shared" si="270"/>
        <v>1434</v>
      </c>
      <c r="G2498">
        <f t="shared" si="271"/>
        <v>1</v>
      </c>
      <c r="H2498">
        <f t="shared" si="269"/>
        <v>0.2</v>
      </c>
      <c r="I2498">
        <f t="shared" si="269"/>
        <v>0.4</v>
      </c>
      <c r="J2498">
        <f t="shared" si="273"/>
        <v>0.6</v>
      </c>
      <c r="K2498">
        <f t="shared" si="273"/>
        <v>0.8</v>
      </c>
    </row>
    <row r="2499" spans="2:11" x14ac:dyDescent="0.25">
      <c r="B2499" s="18">
        <f t="shared" si="272"/>
        <v>498.39999999998025</v>
      </c>
      <c r="C2499">
        <f t="shared" si="268"/>
        <v>0.4</v>
      </c>
      <c r="D2499">
        <f t="shared" si="269"/>
        <v>0.6</v>
      </c>
      <c r="E2499">
        <f t="shared" si="269"/>
        <v>0.8</v>
      </c>
      <c r="F2499">
        <f t="shared" si="270"/>
        <v>1435</v>
      </c>
      <c r="G2499">
        <f t="shared" si="271"/>
        <v>0.2</v>
      </c>
      <c r="H2499">
        <f t="shared" si="269"/>
        <v>0.4</v>
      </c>
      <c r="I2499">
        <f t="shared" si="269"/>
        <v>0.6</v>
      </c>
      <c r="J2499">
        <f t="shared" si="273"/>
        <v>0.8</v>
      </c>
      <c r="K2499">
        <f t="shared" si="273"/>
        <v>1</v>
      </c>
    </row>
    <row r="2500" spans="2:11" x14ac:dyDescent="0.25">
      <c r="B2500" s="18">
        <f t="shared" si="272"/>
        <v>498.59999999998024</v>
      </c>
      <c r="C2500">
        <f t="shared" si="268"/>
        <v>0.6</v>
      </c>
      <c r="D2500">
        <f t="shared" si="269"/>
        <v>0.8</v>
      </c>
      <c r="E2500">
        <f t="shared" si="269"/>
        <v>1</v>
      </c>
      <c r="F2500">
        <f t="shared" si="270"/>
        <v>1431</v>
      </c>
      <c r="G2500">
        <f t="shared" si="271"/>
        <v>0.4</v>
      </c>
      <c r="H2500">
        <f t="shared" si="269"/>
        <v>0.6</v>
      </c>
      <c r="I2500">
        <f t="shared" si="269"/>
        <v>0.8</v>
      </c>
      <c r="J2500">
        <f t="shared" si="273"/>
        <v>1</v>
      </c>
      <c r="K2500">
        <f t="shared" si="273"/>
        <v>0.2</v>
      </c>
    </row>
    <row r="2501" spans="2:11" x14ac:dyDescent="0.25">
      <c r="B2501" s="18">
        <f t="shared" si="272"/>
        <v>498.79999999998023</v>
      </c>
      <c r="C2501">
        <f t="shared" si="268"/>
        <v>0.8</v>
      </c>
      <c r="D2501">
        <f t="shared" si="269"/>
        <v>1</v>
      </c>
      <c r="E2501">
        <f t="shared" si="269"/>
        <v>0.2</v>
      </c>
      <c r="F2501">
        <f t="shared" si="270"/>
        <v>1432</v>
      </c>
      <c r="G2501">
        <f t="shared" si="271"/>
        <v>0.6</v>
      </c>
      <c r="H2501">
        <f t="shared" si="269"/>
        <v>0.8</v>
      </c>
      <c r="I2501">
        <f t="shared" si="269"/>
        <v>1</v>
      </c>
      <c r="J2501">
        <f t="shared" si="273"/>
        <v>0.2</v>
      </c>
      <c r="K2501">
        <f t="shared" si="273"/>
        <v>0.4</v>
      </c>
    </row>
    <row r="2502" spans="2:11" x14ac:dyDescent="0.25">
      <c r="B2502" s="18">
        <f t="shared" si="272"/>
        <v>498.99999999998022</v>
      </c>
      <c r="C2502">
        <f t="shared" si="268"/>
        <v>1</v>
      </c>
      <c r="D2502">
        <f t="shared" si="269"/>
        <v>0.2</v>
      </c>
      <c r="E2502">
        <f t="shared" si="269"/>
        <v>0.4</v>
      </c>
      <c r="F2502">
        <f t="shared" si="270"/>
        <v>1433</v>
      </c>
      <c r="G2502">
        <f t="shared" si="271"/>
        <v>0.8</v>
      </c>
      <c r="H2502">
        <f t="shared" si="269"/>
        <v>1</v>
      </c>
      <c r="I2502">
        <f t="shared" si="269"/>
        <v>0.2</v>
      </c>
      <c r="J2502">
        <f t="shared" si="273"/>
        <v>0.4</v>
      </c>
      <c r="K2502">
        <f t="shared" si="273"/>
        <v>0.6</v>
      </c>
    </row>
    <row r="2503" spans="2:11" x14ac:dyDescent="0.25">
      <c r="B2503" s="18">
        <f t="shared" si="272"/>
        <v>499.19999999998021</v>
      </c>
      <c r="C2503">
        <f t="shared" si="268"/>
        <v>0.2</v>
      </c>
      <c r="D2503">
        <f t="shared" si="269"/>
        <v>0.4</v>
      </c>
      <c r="E2503">
        <f t="shared" si="269"/>
        <v>0.6</v>
      </c>
      <c r="F2503">
        <f t="shared" si="270"/>
        <v>1434</v>
      </c>
      <c r="G2503">
        <f t="shared" si="271"/>
        <v>1</v>
      </c>
      <c r="H2503">
        <f t="shared" si="269"/>
        <v>0.2</v>
      </c>
      <c r="I2503">
        <f t="shared" si="269"/>
        <v>0.4</v>
      </c>
      <c r="J2503">
        <f t="shared" si="273"/>
        <v>0.6</v>
      </c>
      <c r="K2503">
        <f t="shared" si="273"/>
        <v>0.8</v>
      </c>
    </row>
    <row r="2504" spans="2:11" x14ac:dyDescent="0.25">
      <c r="B2504" s="18">
        <f t="shared" si="272"/>
        <v>499.3999999999802</v>
      </c>
      <c r="C2504">
        <f t="shared" ref="C2504:C2567" si="274">ROUND(MOD(B2504,1),1)</f>
        <v>0.4</v>
      </c>
      <c r="D2504">
        <f t="shared" ref="D2504:I2567" si="275">C2505</f>
        <v>0.6</v>
      </c>
      <c r="E2504">
        <f t="shared" si="275"/>
        <v>0.8</v>
      </c>
      <c r="F2504">
        <f t="shared" ref="F2504:F2567" si="276">E2505*5+1430</f>
        <v>1435</v>
      </c>
      <c r="G2504">
        <f t="shared" ref="G2504:G2567" si="277">E2506</f>
        <v>0.2</v>
      </c>
      <c r="H2504">
        <f t="shared" si="275"/>
        <v>0.4</v>
      </c>
      <c r="I2504">
        <f t="shared" si="275"/>
        <v>0.6</v>
      </c>
      <c r="J2504">
        <f t="shared" si="273"/>
        <v>0.8</v>
      </c>
      <c r="K2504">
        <f t="shared" si="273"/>
        <v>1</v>
      </c>
    </row>
    <row r="2505" spans="2:11" x14ac:dyDescent="0.25">
      <c r="B2505" s="18">
        <f t="shared" ref="B2505:B2568" si="278">B2504+0.2</f>
        <v>499.59999999998018</v>
      </c>
      <c r="C2505">
        <f t="shared" si="274"/>
        <v>0.6</v>
      </c>
      <c r="D2505">
        <f t="shared" si="275"/>
        <v>0.8</v>
      </c>
      <c r="E2505">
        <f t="shared" si="275"/>
        <v>1</v>
      </c>
      <c r="F2505">
        <f t="shared" si="276"/>
        <v>1431</v>
      </c>
      <c r="G2505">
        <f t="shared" si="277"/>
        <v>0.4</v>
      </c>
      <c r="H2505">
        <f t="shared" si="275"/>
        <v>0.6</v>
      </c>
      <c r="I2505">
        <f t="shared" si="275"/>
        <v>0.8</v>
      </c>
      <c r="J2505">
        <f t="shared" si="273"/>
        <v>1</v>
      </c>
      <c r="K2505">
        <f t="shared" si="273"/>
        <v>0.2</v>
      </c>
    </row>
    <row r="2506" spans="2:11" x14ac:dyDescent="0.25">
      <c r="B2506" s="18">
        <f t="shared" si="278"/>
        <v>499.79999999998017</v>
      </c>
      <c r="C2506">
        <f t="shared" si="274"/>
        <v>0.8</v>
      </c>
      <c r="D2506">
        <f t="shared" si="275"/>
        <v>1</v>
      </c>
      <c r="E2506">
        <f t="shared" si="275"/>
        <v>0.2</v>
      </c>
      <c r="F2506">
        <f t="shared" si="276"/>
        <v>1432</v>
      </c>
      <c r="G2506">
        <f t="shared" si="277"/>
        <v>0.6</v>
      </c>
      <c r="H2506">
        <f t="shared" si="275"/>
        <v>0.8</v>
      </c>
      <c r="I2506">
        <f t="shared" si="275"/>
        <v>1</v>
      </c>
      <c r="J2506">
        <f t="shared" si="273"/>
        <v>0.2</v>
      </c>
      <c r="K2506">
        <f t="shared" si="273"/>
        <v>0.4</v>
      </c>
    </row>
    <row r="2507" spans="2:11" x14ac:dyDescent="0.25">
      <c r="B2507" s="18">
        <f t="shared" si="278"/>
        <v>499.99999999998016</v>
      </c>
      <c r="C2507">
        <f t="shared" si="274"/>
        <v>1</v>
      </c>
      <c r="D2507">
        <f t="shared" si="275"/>
        <v>0.2</v>
      </c>
      <c r="E2507">
        <f t="shared" si="275"/>
        <v>0.4</v>
      </c>
      <c r="F2507">
        <f t="shared" si="276"/>
        <v>1433</v>
      </c>
      <c r="G2507">
        <f t="shared" si="277"/>
        <v>0.8</v>
      </c>
      <c r="H2507">
        <f t="shared" si="275"/>
        <v>1</v>
      </c>
      <c r="I2507">
        <f t="shared" si="275"/>
        <v>0.2</v>
      </c>
      <c r="J2507">
        <f t="shared" si="273"/>
        <v>0.4</v>
      </c>
      <c r="K2507">
        <f t="shared" si="273"/>
        <v>0.6</v>
      </c>
    </row>
    <row r="2508" spans="2:11" x14ac:dyDescent="0.25">
      <c r="B2508" s="18">
        <f t="shared" si="278"/>
        <v>500.19999999998015</v>
      </c>
      <c r="C2508">
        <f t="shared" si="274"/>
        <v>0.2</v>
      </c>
      <c r="D2508">
        <f t="shared" si="275"/>
        <v>0.4</v>
      </c>
      <c r="E2508">
        <f t="shared" si="275"/>
        <v>0.6</v>
      </c>
      <c r="F2508">
        <f t="shared" si="276"/>
        <v>1434</v>
      </c>
      <c r="G2508">
        <f t="shared" si="277"/>
        <v>1</v>
      </c>
      <c r="H2508">
        <f t="shared" si="275"/>
        <v>0.2</v>
      </c>
      <c r="I2508">
        <f t="shared" si="275"/>
        <v>0.4</v>
      </c>
      <c r="J2508">
        <f t="shared" si="273"/>
        <v>0.6</v>
      </c>
      <c r="K2508">
        <f t="shared" si="273"/>
        <v>0.8</v>
      </c>
    </row>
    <row r="2509" spans="2:11" x14ac:dyDescent="0.25">
      <c r="B2509" s="18">
        <f t="shared" si="278"/>
        <v>500.39999999998014</v>
      </c>
      <c r="C2509">
        <f t="shared" si="274"/>
        <v>0.4</v>
      </c>
      <c r="D2509">
        <f t="shared" si="275"/>
        <v>0.6</v>
      </c>
      <c r="E2509">
        <f t="shared" si="275"/>
        <v>0.8</v>
      </c>
      <c r="F2509">
        <f t="shared" si="276"/>
        <v>1435</v>
      </c>
      <c r="G2509">
        <f t="shared" si="277"/>
        <v>0.2</v>
      </c>
      <c r="H2509">
        <f t="shared" si="275"/>
        <v>0.4</v>
      </c>
      <c r="I2509">
        <f t="shared" si="275"/>
        <v>0.6</v>
      </c>
      <c r="J2509">
        <f t="shared" si="273"/>
        <v>0.8</v>
      </c>
      <c r="K2509">
        <f t="shared" si="273"/>
        <v>1</v>
      </c>
    </row>
    <row r="2510" spans="2:11" x14ac:dyDescent="0.25">
      <c r="B2510" s="18">
        <f t="shared" si="278"/>
        <v>500.59999999998013</v>
      </c>
      <c r="C2510">
        <f t="shared" si="274"/>
        <v>0.6</v>
      </c>
      <c r="D2510">
        <f t="shared" si="275"/>
        <v>0.8</v>
      </c>
      <c r="E2510">
        <f t="shared" si="275"/>
        <v>1</v>
      </c>
      <c r="F2510">
        <f t="shared" si="276"/>
        <v>1431</v>
      </c>
      <c r="G2510">
        <f t="shared" si="277"/>
        <v>0.4</v>
      </c>
      <c r="H2510">
        <f t="shared" si="275"/>
        <v>0.6</v>
      </c>
      <c r="I2510">
        <f t="shared" si="275"/>
        <v>0.8</v>
      </c>
      <c r="J2510">
        <f t="shared" si="273"/>
        <v>1</v>
      </c>
      <c r="K2510">
        <f t="shared" si="273"/>
        <v>0.2</v>
      </c>
    </row>
    <row r="2511" spans="2:11" x14ac:dyDescent="0.25">
      <c r="B2511" s="18">
        <f t="shared" si="278"/>
        <v>500.79999999998012</v>
      </c>
      <c r="C2511">
        <f t="shared" si="274"/>
        <v>0.8</v>
      </c>
      <c r="D2511">
        <f t="shared" si="275"/>
        <v>1</v>
      </c>
      <c r="E2511">
        <f t="shared" si="275"/>
        <v>0.2</v>
      </c>
      <c r="F2511">
        <f t="shared" si="276"/>
        <v>1432</v>
      </c>
      <c r="G2511">
        <f t="shared" si="277"/>
        <v>0.6</v>
      </c>
      <c r="H2511">
        <f t="shared" si="275"/>
        <v>0.8</v>
      </c>
      <c r="I2511">
        <f t="shared" si="275"/>
        <v>1</v>
      </c>
      <c r="J2511">
        <f t="shared" si="273"/>
        <v>0.2</v>
      </c>
      <c r="K2511">
        <f t="shared" si="273"/>
        <v>0.4</v>
      </c>
    </row>
    <row r="2512" spans="2:11" x14ac:dyDescent="0.25">
      <c r="B2512" s="18">
        <f t="shared" si="278"/>
        <v>500.9999999999801</v>
      </c>
      <c r="C2512">
        <f t="shared" si="274"/>
        <v>1</v>
      </c>
      <c r="D2512">
        <f t="shared" si="275"/>
        <v>0.2</v>
      </c>
      <c r="E2512">
        <f t="shared" si="275"/>
        <v>0.4</v>
      </c>
      <c r="F2512">
        <f t="shared" si="276"/>
        <v>1433</v>
      </c>
      <c r="G2512">
        <f t="shared" si="277"/>
        <v>0.8</v>
      </c>
      <c r="H2512">
        <f t="shared" si="275"/>
        <v>1</v>
      </c>
      <c r="I2512">
        <f t="shared" si="275"/>
        <v>0.2</v>
      </c>
      <c r="J2512">
        <f t="shared" si="273"/>
        <v>0.4</v>
      </c>
      <c r="K2512">
        <f t="shared" si="273"/>
        <v>0.6</v>
      </c>
    </row>
    <row r="2513" spans="2:11" x14ac:dyDescent="0.25">
      <c r="B2513" s="18">
        <f t="shared" si="278"/>
        <v>501.19999999998009</v>
      </c>
      <c r="C2513">
        <f t="shared" si="274"/>
        <v>0.2</v>
      </c>
      <c r="D2513">
        <f t="shared" si="275"/>
        <v>0.4</v>
      </c>
      <c r="E2513">
        <f t="shared" si="275"/>
        <v>0.6</v>
      </c>
      <c r="F2513">
        <f t="shared" si="276"/>
        <v>1434</v>
      </c>
      <c r="G2513">
        <f t="shared" si="277"/>
        <v>1</v>
      </c>
      <c r="H2513">
        <f t="shared" si="275"/>
        <v>0.2</v>
      </c>
      <c r="I2513">
        <f t="shared" si="275"/>
        <v>0.4</v>
      </c>
      <c r="J2513">
        <f t="shared" si="273"/>
        <v>0.6</v>
      </c>
      <c r="K2513">
        <f t="shared" si="273"/>
        <v>0.8</v>
      </c>
    </row>
    <row r="2514" spans="2:11" x14ac:dyDescent="0.25">
      <c r="B2514" s="18">
        <f t="shared" si="278"/>
        <v>501.39999999998008</v>
      </c>
      <c r="C2514">
        <f t="shared" si="274"/>
        <v>0.4</v>
      </c>
      <c r="D2514">
        <f t="shared" si="275"/>
        <v>0.6</v>
      </c>
      <c r="E2514">
        <f t="shared" si="275"/>
        <v>0.8</v>
      </c>
      <c r="F2514">
        <f t="shared" si="276"/>
        <v>1435</v>
      </c>
      <c r="G2514">
        <f t="shared" si="277"/>
        <v>0.2</v>
      </c>
      <c r="H2514">
        <f t="shared" si="275"/>
        <v>0.4</v>
      </c>
      <c r="I2514">
        <f t="shared" si="275"/>
        <v>0.6</v>
      </c>
      <c r="J2514">
        <f t="shared" si="273"/>
        <v>0.8</v>
      </c>
      <c r="K2514">
        <f t="shared" si="273"/>
        <v>1</v>
      </c>
    </row>
    <row r="2515" spans="2:11" x14ac:dyDescent="0.25">
      <c r="B2515" s="18">
        <f t="shared" si="278"/>
        <v>501.59999999998007</v>
      </c>
      <c r="C2515">
        <f t="shared" si="274"/>
        <v>0.6</v>
      </c>
      <c r="D2515">
        <f t="shared" si="275"/>
        <v>0.8</v>
      </c>
      <c r="E2515">
        <f t="shared" si="275"/>
        <v>1</v>
      </c>
      <c r="F2515">
        <f t="shared" si="276"/>
        <v>1431</v>
      </c>
      <c r="G2515">
        <f t="shared" si="277"/>
        <v>0.4</v>
      </c>
      <c r="H2515">
        <f t="shared" si="275"/>
        <v>0.6</v>
      </c>
      <c r="I2515">
        <f t="shared" si="275"/>
        <v>0.8</v>
      </c>
      <c r="J2515">
        <f t="shared" si="273"/>
        <v>1</v>
      </c>
      <c r="K2515">
        <f t="shared" si="273"/>
        <v>0.2</v>
      </c>
    </row>
    <row r="2516" spans="2:11" x14ac:dyDescent="0.25">
      <c r="B2516" s="18">
        <f t="shared" si="278"/>
        <v>501.79999999998006</v>
      </c>
      <c r="C2516">
        <f t="shared" si="274"/>
        <v>0.8</v>
      </c>
      <c r="D2516">
        <f t="shared" si="275"/>
        <v>1</v>
      </c>
      <c r="E2516">
        <f t="shared" si="275"/>
        <v>0.2</v>
      </c>
      <c r="F2516">
        <f t="shared" si="276"/>
        <v>1432</v>
      </c>
      <c r="G2516">
        <f t="shared" si="277"/>
        <v>0.6</v>
      </c>
      <c r="H2516">
        <f t="shared" si="275"/>
        <v>0.8</v>
      </c>
      <c r="I2516">
        <f t="shared" si="275"/>
        <v>1</v>
      </c>
      <c r="J2516">
        <f t="shared" si="273"/>
        <v>0.2</v>
      </c>
      <c r="K2516">
        <f t="shared" si="273"/>
        <v>0.4</v>
      </c>
    </row>
    <row r="2517" spans="2:11" x14ac:dyDescent="0.25">
      <c r="B2517" s="18">
        <f t="shared" si="278"/>
        <v>501.99999999998005</v>
      </c>
      <c r="C2517">
        <f t="shared" si="274"/>
        <v>1</v>
      </c>
      <c r="D2517">
        <f t="shared" si="275"/>
        <v>0.2</v>
      </c>
      <c r="E2517">
        <f t="shared" si="275"/>
        <v>0.4</v>
      </c>
      <c r="F2517">
        <f t="shared" si="276"/>
        <v>1433</v>
      </c>
      <c r="G2517">
        <f t="shared" si="277"/>
        <v>0.8</v>
      </c>
      <c r="H2517">
        <f t="shared" si="275"/>
        <v>1</v>
      </c>
      <c r="I2517">
        <f t="shared" si="275"/>
        <v>0.2</v>
      </c>
      <c r="J2517">
        <f t="shared" si="273"/>
        <v>0.4</v>
      </c>
      <c r="K2517">
        <f t="shared" si="273"/>
        <v>0.6</v>
      </c>
    </row>
    <row r="2518" spans="2:11" x14ac:dyDescent="0.25">
      <c r="B2518" s="18">
        <f t="shared" si="278"/>
        <v>502.19999999998004</v>
      </c>
      <c r="C2518">
        <f t="shared" si="274"/>
        <v>0.2</v>
      </c>
      <c r="D2518">
        <f t="shared" si="275"/>
        <v>0.4</v>
      </c>
      <c r="E2518">
        <f t="shared" si="275"/>
        <v>0.6</v>
      </c>
      <c r="F2518">
        <f t="shared" si="276"/>
        <v>1434</v>
      </c>
      <c r="G2518">
        <f t="shared" si="277"/>
        <v>1</v>
      </c>
      <c r="H2518">
        <f t="shared" si="275"/>
        <v>0.2</v>
      </c>
      <c r="I2518">
        <f t="shared" si="275"/>
        <v>0.4</v>
      </c>
      <c r="J2518">
        <f t="shared" si="273"/>
        <v>0.6</v>
      </c>
      <c r="K2518">
        <f t="shared" si="273"/>
        <v>0.8</v>
      </c>
    </row>
    <row r="2519" spans="2:11" x14ac:dyDescent="0.25">
      <c r="B2519" s="18">
        <f t="shared" si="278"/>
        <v>502.39999999998003</v>
      </c>
      <c r="C2519">
        <f t="shared" si="274"/>
        <v>0.4</v>
      </c>
      <c r="D2519">
        <f t="shared" si="275"/>
        <v>0.6</v>
      </c>
      <c r="E2519">
        <f t="shared" si="275"/>
        <v>0.8</v>
      </c>
      <c r="F2519">
        <f t="shared" si="276"/>
        <v>1435</v>
      </c>
      <c r="G2519">
        <f t="shared" si="277"/>
        <v>0.2</v>
      </c>
      <c r="H2519">
        <f t="shared" si="275"/>
        <v>0.4</v>
      </c>
      <c r="I2519">
        <f t="shared" si="275"/>
        <v>0.6</v>
      </c>
      <c r="J2519">
        <f t="shared" si="273"/>
        <v>0.8</v>
      </c>
      <c r="K2519">
        <f t="shared" si="273"/>
        <v>1</v>
      </c>
    </row>
    <row r="2520" spans="2:11" x14ac:dyDescent="0.25">
      <c r="B2520" s="18">
        <f t="shared" si="278"/>
        <v>502.59999999998001</v>
      </c>
      <c r="C2520">
        <f t="shared" si="274"/>
        <v>0.6</v>
      </c>
      <c r="D2520">
        <f t="shared" si="275"/>
        <v>0.8</v>
      </c>
      <c r="E2520">
        <f t="shared" si="275"/>
        <v>1</v>
      </c>
      <c r="F2520">
        <f t="shared" si="276"/>
        <v>1431</v>
      </c>
      <c r="G2520">
        <f t="shared" si="277"/>
        <v>0.4</v>
      </c>
      <c r="H2520">
        <f t="shared" si="275"/>
        <v>0.6</v>
      </c>
      <c r="I2520">
        <f t="shared" si="275"/>
        <v>0.8</v>
      </c>
      <c r="J2520">
        <f t="shared" si="273"/>
        <v>1</v>
      </c>
      <c r="K2520">
        <f t="shared" si="273"/>
        <v>0.2</v>
      </c>
    </row>
    <row r="2521" spans="2:11" x14ac:dyDescent="0.25">
      <c r="B2521" s="18">
        <f t="shared" si="278"/>
        <v>502.79999999998</v>
      </c>
      <c r="C2521">
        <f t="shared" si="274"/>
        <v>0.8</v>
      </c>
      <c r="D2521">
        <f t="shared" si="275"/>
        <v>1</v>
      </c>
      <c r="E2521">
        <f t="shared" si="275"/>
        <v>0.2</v>
      </c>
      <c r="F2521">
        <f t="shared" si="276"/>
        <v>1432</v>
      </c>
      <c r="G2521">
        <f t="shared" si="277"/>
        <v>0.6</v>
      </c>
      <c r="H2521">
        <f t="shared" si="275"/>
        <v>0.8</v>
      </c>
      <c r="I2521">
        <f t="shared" si="275"/>
        <v>1</v>
      </c>
      <c r="J2521">
        <f t="shared" si="273"/>
        <v>0.2</v>
      </c>
      <c r="K2521">
        <f t="shared" si="273"/>
        <v>0.4</v>
      </c>
    </row>
    <row r="2522" spans="2:11" x14ac:dyDescent="0.25">
      <c r="B2522" s="18">
        <f t="shared" si="278"/>
        <v>502.99999999997999</v>
      </c>
      <c r="C2522">
        <f t="shared" si="274"/>
        <v>1</v>
      </c>
      <c r="D2522">
        <f t="shared" si="275"/>
        <v>0.2</v>
      </c>
      <c r="E2522">
        <f t="shared" si="275"/>
        <v>0.4</v>
      </c>
      <c r="F2522">
        <f t="shared" si="276"/>
        <v>1433</v>
      </c>
      <c r="G2522">
        <f t="shared" si="277"/>
        <v>0.8</v>
      </c>
      <c r="H2522">
        <f t="shared" si="275"/>
        <v>1</v>
      </c>
      <c r="I2522">
        <f t="shared" si="275"/>
        <v>0.2</v>
      </c>
      <c r="J2522">
        <f t="shared" si="273"/>
        <v>0.4</v>
      </c>
      <c r="K2522">
        <f t="shared" si="273"/>
        <v>0.6</v>
      </c>
    </row>
    <row r="2523" spans="2:11" x14ac:dyDescent="0.25">
      <c r="B2523" s="18">
        <f t="shared" si="278"/>
        <v>503.19999999997998</v>
      </c>
      <c r="C2523">
        <f t="shared" si="274"/>
        <v>0.2</v>
      </c>
      <c r="D2523">
        <f t="shared" si="275"/>
        <v>0.4</v>
      </c>
      <c r="E2523">
        <f t="shared" si="275"/>
        <v>0.6</v>
      </c>
      <c r="F2523">
        <f t="shared" si="276"/>
        <v>1434</v>
      </c>
      <c r="G2523">
        <f t="shared" si="277"/>
        <v>1</v>
      </c>
      <c r="H2523">
        <f t="shared" si="275"/>
        <v>0.2</v>
      </c>
      <c r="I2523">
        <f t="shared" si="275"/>
        <v>0.4</v>
      </c>
      <c r="J2523">
        <f t="shared" si="273"/>
        <v>0.6</v>
      </c>
      <c r="K2523">
        <f t="shared" si="273"/>
        <v>0.8</v>
      </c>
    </row>
    <row r="2524" spans="2:11" x14ac:dyDescent="0.25">
      <c r="B2524" s="18">
        <f t="shared" si="278"/>
        <v>503.39999999997997</v>
      </c>
      <c r="C2524">
        <f t="shared" si="274"/>
        <v>0.4</v>
      </c>
      <c r="D2524">
        <f t="shared" si="275"/>
        <v>0.6</v>
      </c>
      <c r="E2524">
        <f t="shared" si="275"/>
        <v>0.8</v>
      </c>
      <c r="F2524">
        <f t="shared" si="276"/>
        <v>1435</v>
      </c>
      <c r="G2524">
        <f t="shared" si="277"/>
        <v>0.2</v>
      </c>
      <c r="H2524">
        <f t="shared" si="275"/>
        <v>0.4</v>
      </c>
      <c r="I2524">
        <f t="shared" si="275"/>
        <v>0.6</v>
      </c>
      <c r="J2524">
        <f t="shared" si="273"/>
        <v>0.8</v>
      </c>
      <c r="K2524">
        <f t="shared" si="273"/>
        <v>1</v>
      </c>
    </row>
    <row r="2525" spans="2:11" x14ac:dyDescent="0.25">
      <c r="B2525" s="18">
        <f t="shared" si="278"/>
        <v>503.59999999997996</v>
      </c>
      <c r="C2525">
        <f t="shared" si="274"/>
        <v>0.6</v>
      </c>
      <c r="D2525">
        <f t="shared" si="275"/>
        <v>0.8</v>
      </c>
      <c r="E2525">
        <f t="shared" si="275"/>
        <v>1</v>
      </c>
      <c r="F2525">
        <f t="shared" si="276"/>
        <v>1431</v>
      </c>
      <c r="G2525">
        <f t="shared" si="277"/>
        <v>0.4</v>
      </c>
      <c r="H2525">
        <f t="shared" si="275"/>
        <v>0.6</v>
      </c>
      <c r="I2525">
        <f t="shared" si="275"/>
        <v>0.8</v>
      </c>
      <c r="J2525">
        <f t="shared" si="273"/>
        <v>1</v>
      </c>
      <c r="K2525">
        <f t="shared" si="273"/>
        <v>0.2</v>
      </c>
    </row>
    <row r="2526" spans="2:11" x14ac:dyDescent="0.25">
      <c r="B2526" s="18">
        <f t="shared" si="278"/>
        <v>503.79999999997995</v>
      </c>
      <c r="C2526">
        <f t="shared" si="274"/>
        <v>0.8</v>
      </c>
      <c r="D2526">
        <f t="shared" si="275"/>
        <v>1</v>
      </c>
      <c r="E2526">
        <f t="shared" si="275"/>
        <v>0.2</v>
      </c>
      <c r="F2526">
        <f t="shared" si="276"/>
        <v>1432</v>
      </c>
      <c r="G2526">
        <f t="shared" si="277"/>
        <v>0.6</v>
      </c>
      <c r="H2526">
        <f t="shared" si="275"/>
        <v>0.8</v>
      </c>
      <c r="I2526">
        <f t="shared" si="275"/>
        <v>1</v>
      </c>
      <c r="J2526">
        <f t="shared" si="273"/>
        <v>0.2</v>
      </c>
      <c r="K2526">
        <f t="shared" si="273"/>
        <v>0.4</v>
      </c>
    </row>
    <row r="2527" spans="2:11" x14ac:dyDescent="0.25">
      <c r="B2527" s="18">
        <f t="shared" si="278"/>
        <v>503.99999999997993</v>
      </c>
      <c r="C2527">
        <f t="shared" si="274"/>
        <v>1</v>
      </c>
      <c r="D2527">
        <f t="shared" si="275"/>
        <v>0.2</v>
      </c>
      <c r="E2527">
        <f t="shared" si="275"/>
        <v>0.4</v>
      </c>
      <c r="F2527">
        <f t="shared" si="276"/>
        <v>1433</v>
      </c>
      <c r="G2527">
        <f t="shared" si="277"/>
        <v>0.8</v>
      </c>
      <c r="H2527">
        <f t="shared" si="275"/>
        <v>1</v>
      </c>
      <c r="I2527">
        <f t="shared" si="275"/>
        <v>0.2</v>
      </c>
      <c r="J2527">
        <f t="shared" si="273"/>
        <v>0.4</v>
      </c>
      <c r="K2527">
        <f t="shared" si="273"/>
        <v>0.6</v>
      </c>
    </row>
    <row r="2528" spans="2:11" x14ac:dyDescent="0.25">
      <c r="B2528" s="18">
        <f t="shared" si="278"/>
        <v>504.19999999997992</v>
      </c>
      <c r="C2528">
        <f t="shared" si="274"/>
        <v>0.2</v>
      </c>
      <c r="D2528">
        <f t="shared" si="275"/>
        <v>0.4</v>
      </c>
      <c r="E2528">
        <f t="shared" si="275"/>
        <v>0.6</v>
      </c>
      <c r="F2528">
        <f t="shared" si="276"/>
        <v>1434</v>
      </c>
      <c r="G2528">
        <f t="shared" si="277"/>
        <v>1</v>
      </c>
      <c r="H2528">
        <f t="shared" si="275"/>
        <v>0.2</v>
      </c>
      <c r="I2528">
        <f t="shared" si="275"/>
        <v>0.4</v>
      </c>
      <c r="J2528">
        <f t="shared" si="273"/>
        <v>0.6</v>
      </c>
      <c r="K2528">
        <f t="shared" si="273"/>
        <v>0.8</v>
      </c>
    </row>
    <row r="2529" spans="2:11" x14ac:dyDescent="0.25">
      <c r="B2529" s="18">
        <f t="shared" si="278"/>
        <v>504.39999999997991</v>
      </c>
      <c r="C2529">
        <f t="shared" si="274"/>
        <v>0.4</v>
      </c>
      <c r="D2529">
        <f t="shared" si="275"/>
        <v>0.6</v>
      </c>
      <c r="E2529">
        <f t="shared" si="275"/>
        <v>0.8</v>
      </c>
      <c r="F2529">
        <f t="shared" si="276"/>
        <v>1435</v>
      </c>
      <c r="G2529">
        <f t="shared" si="277"/>
        <v>0.2</v>
      </c>
      <c r="H2529">
        <f t="shared" si="275"/>
        <v>0.4</v>
      </c>
      <c r="I2529">
        <f t="shared" si="275"/>
        <v>0.6</v>
      </c>
      <c r="J2529">
        <f t="shared" si="273"/>
        <v>0.8</v>
      </c>
      <c r="K2529">
        <f t="shared" si="273"/>
        <v>1</v>
      </c>
    </row>
    <row r="2530" spans="2:11" x14ac:dyDescent="0.25">
      <c r="B2530" s="18">
        <f t="shared" si="278"/>
        <v>504.5999999999799</v>
      </c>
      <c r="C2530">
        <f t="shared" si="274"/>
        <v>0.6</v>
      </c>
      <c r="D2530">
        <f t="shared" si="275"/>
        <v>0.8</v>
      </c>
      <c r="E2530">
        <f t="shared" si="275"/>
        <v>1</v>
      </c>
      <c r="F2530">
        <f t="shared" si="276"/>
        <v>1431</v>
      </c>
      <c r="G2530">
        <f t="shared" si="277"/>
        <v>0.4</v>
      </c>
      <c r="H2530">
        <f t="shared" si="275"/>
        <v>0.6</v>
      </c>
      <c r="I2530">
        <f t="shared" si="275"/>
        <v>0.8</v>
      </c>
      <c r="J2530">
        <f t="shared" si="273"/>
        <v>1</v>
      </c>
      <c r="K2530">
        <f t="shared" si="273"/>
        <v>0.2</v>
      </c>
    </row>
    <row r="2531" spans="2:11" x14ac:dyDescent="0.25">
      <c r="B2531" s="18">
        <f t="shared" si="278"/>
        <v>504.79999999997989</v>
      </c>
      <c r="C2531">
        <f t="shared" si="274"/>
        <v>0.8</v>
      </c>
      <c r="D2531">
        <f t="shared" si="275"/>
        <v>1</v>
      </c>
      <c r="E2531">
        <f t="shared" si="275"/>
        <v>0.2</v>
      </c>
      <c r="F2531">
        <f t="shared" si="276"/>
        <v>1432</v>
      </c>
      <c r="G2531">
        <f t="shared" si="277"/>
        <v>0.6</v>
      </c>
      <c r="H2531">
        <f t="shared" si="275"/>
        <v>0.8</v>
      </c>
      <c r="I2531">
        <f t="shared" si="275"/>
        <v>1</v>
      </c>
      <c r="J2531">
        <f t="shared" si="273"/>
        <v>0.2</v>
      </c>
      <c r="K2531">
        <f t="shared" si="273"/>
        <v>0.4</v>
      </c>
    </row>
    <row r="2532" spans="2:11" x14ac:dyDescent="0.25">
      <c r="B2532" s="18">
        <f t="shared" si="278"/>
        <v>504.99999999997988</v>
      </c>
      <c r="C2532">
        <f t="shared" si="274"/>
        <v>1</v>
      </c>
      <c r="D2532">
        <f t="shared" si="275"/>
        <v>0.2</v>
      </c>
      <c r="E2532">
        <f t="shared" si="275"/>
        <v>0.4</v>
      </c>
      <c r="F2532">
        <f t="shared" si="276"/>
        <v>1433</v>
      </c>
      <c r="G2532">
        <f t="shared" si="277"/>
        <v>0.8</v>
      </c>
      <c r="H2532">
        <f t="shared" si="275"/>
        <v>1</v>
      </c>
      <c r="I2532">
        <f t="shared" si="275"/>
        <v>0.2</v>
      </c>
      <c r="J2532">
        <f t="shared" ref="J2532:K2595" si="279">I2533</f>
        <v>0.4</v>
      </c>
      <c r="K2532">
        <f t="shared" si="279"/>
        <v>0.6</v>
      </c>
    </row>
    <row r="2533" spans="2:11" x14ac:dyDescent="0.25">
      <c r="B2533" s="18">
        <f t="shared" si="278"/>
        <v>505.19999999997987</v>
      </c>
      <c r="C2533">
        <f t="shared" si="274"/>
        <v>0.2</v>
      </c>
      <c r="D2533">
        <f t="shared" si="275"/>
        <v>0.4</v>
      </c>
      <c r="E2533">
        <f t="shared" si="275"/>
        <v>0.6</v>
      </c>
      <c r="F2533">
        <f t="shared" si="276"/>
        <v>1434</v>
      </c>
      <c r="G2533">
        <f t="shared" si="277"/>
        <v>1</v>
      </c>
      <c r="H2533">
        <f t="shared" si="275"/>
        <v>0.2</v>
      </c>
      <c r="I2533">
        <f t="shared" si="275"/>
        <v>0.4</v>
      </c>
      <c r="J2533">
        <f t="shared" si="279"/>
        <v>0.6</v>
      </c>
      <c r="K2533">
        <f t="shared" si="279"/>
        <v>0.8</v>
      </c>
    </row>
    <row r="2534" spans="2:11" x14ac:dyDescent="0.25">
      <c r="B2534" s="18">
        <f t="shared" si="278"/>
        <v>505.39999999997985</v>
      </c>
      <c r="C2534">
        <f t="shared" si="274"/>
        <v>0.4</v>
      </c>
      <c r="D2534">
        <f t="shared" si="275"/>
        <v>0.6</v>
      </c>
      <c r="E2534">
        <f t="shared" si="275"/>
        <v>0.8</v>
      </c>
      <c r="F2534">
        <f t="shared" si="276"/>
        <v>1435</v>
      </c>
      <c r="G2534">
        <f t="shared" si="277"/>
        <v>0.2</v>
      </c>
      <c r="H2534">
        <f t="shared" si="275"/>
        <v>0.4</v>
      </c>
      <c r="I2534">
        <f t="shared" si="275"/>
        <v>0.6</v>
      </c>
      <c r="J2534">
        <f t="shared" si="279"/>
        <v>0.8</v>
      </c>
      <c r="K2534">
        <f t="shared" si="279"/>
        <v>1</v>
      </c>
    </row>
    <row r="2535" spans="2:11" x14ac:dyDescent="0.25">
      <c r="B2535" s="18">
        <f t="shared" si="278"/>
        <v>505.59999999997984</v>
      </c>
      <c r="C2535">
        <f t="shared" si="274"/>
        <v>0.6</v>
      </c>
      <c r="D2535">
        <f t="shared" si="275"/>
        <v>0.8</v>
      </c>
      <c r="E2535">
        <f t="shared" si="275"/>
        <v>1</v>
      </c>
      <c r="F2535">
        <f t="shared" si="276"/>
        <v>1431</v>
      </c>
      <c r="G2535">
        <f t="shared" si="277"/>
        <v>0.4</v>
      </c>
      <c r="H2535">
        <f t="shared" si="275"/>
        <v>0.6</v>
      </c>
      <c r="I2535">
        <f t="shared" si="275"/>
        <v>0.8</v>
      </c>
      <c r="J2535">
        <f t="shared" si="279"/>
        <v>1</v>
      </c>
      <c r="K2535">
        <f t="shared" si="279"/>
        <v>0.2</v>
      </c>
    </row>
    <row r="2536" spans="2:11" x14ac:dyDescent="0.25">
      <c r="B2536" s="18">
        <f t="shared" si="278"/>
        <v>505.79999999997983</v>
      </c>
      <c r="C2536">
        <f t="shared" si="274"/>
        <v>0.8</v>
      </c>
      <c r="D2536">
        <f t="shared" si="275"/>
        <v>1</v>
      </c>
      <c r="E2536">
        <f t="shared" si="275"/>
        <v>0.2</v>
      </c>
      <c r="F2536">
        <f t="shared" si="276"/>
        <v>1432</v>
      </c>
      <c r="G2536">
        <f t="shared" si="277"/>
        <v>0.6</v>
      </c>
      <c r="H2536">
        <f t="shared" si="275"/>
        <v>0.8</v>
      </c>
      <c r="I2536">
        <f t="shared" si="275"/>
        <v>1</v>
      </c>
      <c r="J2536">
        <f t="shared" si="279"/>
        <v>0.2</v>
      </c>
      <c r="K2536">
        <f t="shared" si="279"/>
        <v>0.4</v>
      </c>
    </row>
    <row r="2537" spans="2:11" x14ac:dyDescent="0.25">
      <c r="B2537" s="18">
        <f t="shared" si="278"/>
        <v>505.99999999997982</v>
      </c>
      <c r="C2537">
        <f t="shared" si="274"/>
        <v>1</v>
      </c>
      <c r="D2537">
        <f t="shared" si="275"/>
        <v>0.2</v>
      </c>
      <c r="E2537">
        <f t="shared" si="275"/>
        <v>0.4</v>
      </c>
      <c r="F2537">
        <f t="shared" si="276"/>
        <v>1433</v>
      </c>
      <c r="G2537">
        <f t="shared" si="277"/>
        <v>0.8</v>
      </c>
      <c r="H2537">
        <f t="shared" si="275"/>
        <v>1</v>
      </c>
      <c r="I2537">
        <f t="shared" si="275"/>
        <v>0.2</v>
      </c>
      <c r="J2537">
        <f t="shared" si="279"/>
        <v>0.4</v>
      </c>
      <c r="K2537">
        <f t="shared" si="279"/>
        <v>0.6</v>
      </c>
    </row>
    <row r="2538" spans="2:11" x14ac:dyDescent="0.25">
      <c r="B2538" s="18">
        <f t="shared" si="278"/>
        <v>506.19999999997981</v>
      </c>
      <c r="C2538">
        <f t="shared" si="274"/>
        <v>0.2</v>
      </c>
      <c r="D2538">
        <f t="shared" si="275"/>
        <v>0.4</v>
      </c>
      <c r="E2538">
        <f t="shared" si="275"/>
        <v>0.6</v>
      </c>
      <c r="F2538">
        <f t="shared" si="276"/>
        <v>1434</v>
      </c>
      <c r="G2538">
        <f t="shared" si="277"/>
        <v>1</v>
      </c>
      <c r="H2538">
        <f t="shared" si="275"/>
        <v>0.2</v>
      </c>
      <c r="I2538">
        <f t="shared" si="275"/>
        <v>0.4</v>
      </c>
      <c r="J2538">
        <f t="shared" si="279"/>
        <v>0.6</v>
      </c>
      <c r="K2538">
        <f t="shared" si="279"/>
        <v>0.8</v>
      </c>
    </row>
    <row r="2539" spans="2:11" x14ac:dyDescent="0.25">
      <c r="B2539" s="18">
        <f t="shared" si="278"/>
        <v>506.3999999999798</v>
      </c>
      <c r="C2539">
        <f t="shared" si="274"/>
        <v>0.4</v>
      </c>
      <c r="D2539">
        <f t="shared" si="275"/>
        <v>0.6</v>
      </c>
      <c r="E2539">
        <f t="shared" si="275"/>
        <v>0.8</v>
      </c>
      <c r="F2539">
        <f t="shared" si="276"/>
        <v>1435</v>
      </c>
      <c r="G2539">
        <f t="shared" si="277"/>
        <v>0.2</v>
      </c>
      <c r="H2539">
        <f t="shared" si="275"/>
        <v>0.4</v>
      </c>
      <c r="I2539">
        <f t="shared" si="275"/>
        <v>0.6</v>
      </c>
      <c r="J2539">
        <f t="shared" si="279"/>
        <v>0.8</v>
      </c>
      <c r="K2539">
        <f t="shared" si="279"/>
        <v>1</v>
      </c>
    </row>
    <row r="2540" spans="2:11" x14ac:dyDescent="0.25">
      <c r="B2540" s="18">
        <f t="shared" si="278"/>
        <v>506.59999999997979</v>
      </c>
      <c r="C2540">
        <f t="shared" si="274"/>
        <v>0.6</v>
      </c>
      <c r="D2540">
        <f t="shared" si="275"/>
        <v>0.8</v>
      </c>
      <c r="E2540">
        <f t="shared" si="275"/>
        <v>1</v>
      </c>
      <c r="F2540">
        <f t="shared" si="276"/>
        <v>1431</v>
      </c>
      <c r="G2540">
        <f t="shared" si="277"/>
        <v>0.4</v>
      </c>
      <c r="H2540">
        <f t="shared" si="275"/>
        <v>0.6</v>
      </c>
      <c r="I2540">
        <f t="shared" si="275"/>
        <v>0.8</v>
      </c>
      <c r="J2540">
        <f t="shared" si="279"/>
        <v>1</v>
      </c>
      <c r="K2540">
        <f t="shared" si="279"/>
        <v>0.2</v>
      </c>
    </row>
    <row r="2541" spans="2:11" x14ac:dyDescent="0.25">
      <c r="B2541" s="18">
        <f t="shared" si="278"/>
        <v>506.79999999997978</v>
      </c>
      <c r="C2541">
        <f t="shared" si="274"/>
        <v>0.8</v>
      </c>
      <c r="D2541">
        <f t="shared" si="275"/>
        <v>1</v>
      </c>
      <c r="E2541">
        <f t="shared" si="275"/>
        <v>0.2</v>
      </c>
      <c r="F2541">
        <f t="shared" si="276"/>
        <v>1432</v>
      </c>
      <c r="G2541">
        <f t="shared" si="277"/>
        <v>0.6</v>
      </c>
      <c r="H2541">
        <f t="shared" si="275"/>
        <v>0.8</v>
      </c>
      <c r="I2541">
        <f t="shared" si="275"/>
        <v>1</v>
      </c>
      <c r="J2541">
        <f t="shared" si="279"/>
        <v>0.2</v>
      </c>
      <c r="K2541">
        <f t="shared" si="279"/>
        <v>0.4</v>
      </c>
    </row>
    <row r="2542" spans="2:11" x14ac:dyDescent="0.25">
      <c r="B2542" s="18">
        <f t="shared" si="278"/>
        <v>506.99999999997976</v>
      </c>
      <c r="C2542">
        <f t="shared" si="274"/>
        <v>1</v>
      </c>
      <c r="D2542">
        <f t="shared" si="275"/>
        <v>0.2</v>
      </c>
      <c r="E2542">
        <f t="shared" si="275"/>
        <v>0.4</v>
      </c>
      <c r="F2542">
        <f t="shared" si="276"/>
        <v>1433</v>
      </c>
      <c r="G2542">
        <f t="shared" si="277"/>
        <v>0.8</v>
      </c>
      <c r="H2542">
        <f t="shared" ref="H2542:I2605" si="280">G2543</f>
        <v>1</v>
      </c>
      <c r="I2542">
        <f t="shared" si="280"/>
        <v>0.2</v>
      </c>
      <c r="J2542">
        <f t="shared" si="279"/>
        <v>0.4</v>
      </c>
      <c r="K2542">
        <f t="shared" si="279"/>
        <v>0.6</v>
      </c>
    </row>
    <row r="2543" spans="2:11" x14ac:dyDescent="0.25">
      <c r="B2543" s="18">
        <f t="shared" si="278"/>
        <v>507.19999999997975</v>
      </c>
      <c r="C2543">
        <f t="shared" si="274"/>
        <v>0.2</v>
      </c>
      <c r="D2543">
        <f t="shared" si="275"/>
        <v>0.4</v>
      </c>
      <c r="E2543">
        <f t="shared" ref="E2543:E2606" si="281">D2544</f>
        <v>0.6</v>
      </c>
      <c r="F2543">
        <f t="shared" si="276"/>
        <v>1434</v>
      </c>
      <c r="G2543">
        <f t="shared" si="277"/>
        <v>1</v>
      </c>
      <c r="H2543">
        <f t="shared" si="280"/>
        <v>0.2</v>
      </c>
      <c r="I2543">
        <f t="shared" si="280"/>
        <v>0.4</v>
      </c>
      <c r="J2543">
        <f t="shared" si="279"/>
        <v>0.6</v>
      </c>
      <c r="K2543">
        <f t="shared" si="279"/>
        <v>0.8</v>
      </c>
    </row>
    <row r="2544" spans="2:11" x14ac:dyDescent="0.25">
      <c r="B2544" s="18">
        <f t="shared" si="278"/>
        <v>507.39999999997974</v>
      </c>
      <c r="C2544">
        <f t="shared" si="274"/>
        <v>0.4</v>
      </c>
      <c r="D2544">
        <f t="shared" si="275"/>
        <v>0.6</v>
      </c>
      <c r="E2544">
        <f t="shared" si="281"/>
        <v>0.8</v>
      </c>
      <c r="F2544">
        <f t="shared" si="276"/>
        <v>1435</v>
      </c>
      <c r="G2544">
        <f t="shared" si="277"/>
        <v>0.2</v>
      </c>
      <c r="H2544">
        <f t="shared" si="280"/>
        <v>0.4</v>
      </c>
      <c r="I2544">
        <f t="shared" si="280"/>
        <v>0.6</v>
      </c>
      <c r="J2544">
        <f t="shared" si="279"/>
        <v>0.8</v>
      </c>
      <c r="K2544">
        <f t="shared" si="279"/>
        <v>1</v>
      </c>
    </row>
    <row r="2545" spans="2:11" x14ac:dyDescent="0.25">
      <c r="B2545" s="18">
        <f t="shared" si="278"/>
        <v>507.59999999997973</v>
      </c>
      <c r="C2545">
        <f t="shared" si="274"/>
        <v>0.6</v>
      </c>
      <c r="D2545">
        <f t="shared" si="275"/>
        <v>0.8</v>
      </c>
      <c r="E2545">
        <f t="shared" si="281"/>
        <v>1</v>
      </c>
      <c r="F2545">
        <f t="shared" si="276"/>
        <v>1431</v>
      </c>
      <c r="G2545">
        <f t="shared" si="277"/>
        <v>0.4</v>
      </c>
      <c r="H2545">
        <f t="shared" si="280"/>
        <v>0.6</v>
      </c>
      <c r="I2545">
        <f t="shared" si="280"/>
        <v>0.8</v>
      </c>
      <c r="J2545">
        <f t="shared" si="279"/>
        <v>1</v>
      </c>
      <c r="K2545">
        <f t="shared" si="279"/>
        <v>0.2</v>
      </c>
    </row>
    <row r="2546" spans="2:11" x14ac:dyDescent="0.25">
      <c r="B2546" s="18">
        <f t="shared" si="278"/>
        <v>507.79999999997972</v>
      </c>
      <c r="C2546">
        <f t="shared" si="274"/>
        <v>0.8</v>
      </c>
      <c r="D2546">
        <f t="shared" si="275"/>
        <v>1</v>
      </c>
      <c r="E2546">
        <f t="shared" si="281"/>
        <v>0.2</v>
      </c>
      <c r="F2546">
        <f t="shared" si="276"/>
        <v>1432</v>
      </c>
      <c r="G2546">
        <f t="shared" si="277"/>
        <v>0.6</v>
      </c>
      <c r="H2546">
        <f t="shared" si="280"/>
        <v>0.8</v>
      </c>
      <c r="I2546">
        <f t="shared" si="280"/>
        <v>1</v>
      </c>
      <c r="J2546">
        <f t="shared" si="279"/>
        <v>0.2</v>
      </c>
      <c r="K2546">
        <f t="shared" si="279"/>
        <v>0.4</v>
      </c>
    </row>
    <row r="2547" spans="2:11" x14ac:dyDescent="0.25">
      <c r="B2547" s="18">
        <f t="shared" si="278"/>
        <v>507.99999999997971</v>
      </c>
      <c r="C2547">
        <f t="shared" si="274"/>
        <v>1</v>
      </c>
      <c r="D2547">
        <f t="shared" si="275"/>
        <v>0.2</v>
      </c>
      <c r="E2547">
        <f t="shared" si="281"/>
        <v>0.4</v>
      </c>
      <c r="F2547">
        <f t="shared" si="276"/>
        <v>1433</v>
      </c>
      <c r="G2547">
        <f t="shared" si="277"/>
        <v>0.8</v>
      </c>
      <c r="H2547">
        <f t="shared" si="280"/>
        <v>1</v>
      </c>
      <c r="I2547">
        <f t="shared" si="280"/>
        <v>0.2</v>
      </c>
      <c r="J2547">
        <f t="shared" si="279"/>
        <v>0.4</v>
      </c>
      <c r="K2547">
        <f t="shared" si="279"/>
        <v>0.6</v>
      </c>
    </row>
    <row r="2548" spans="2:11" x14ac:dyDescent="0.25">
      <c r="B2548" s="18">
        <f t="shared" si="278"/>
        <v>508.1999999999797</v>
      </c>
      <c r="C2548">
        <f t="shared" si="274"/>
        <v>0.2</v>
      </c>
      <c r="D2548">
        <f t="shared" si="275"/>
        <v>0.4</v>
      </c>
      <c r="E2548">
        <f t="shared" si="281"/>
        <v>0.6</v>
      </c>
      <c r="F2548">
        <f t="shared" si="276"/>
        <v>1434</v>
      </c>
      <c r="G2548">
        <f t="shared" si="277"/>
        <v>1</v>
      </c>
      <c r="H2548">
        <f t="shared" si="280"/>
        <v>0.2</v>
      </c>
      <c r="I2548">
        <f t="shared" si="280"/>
        <v>0.4</v>
      </c>
      <c r="J2548">
        <f t="shared" si="279"/>
        <v>0.6</v>
      </c>
      <c r="K2548">
        <f t="shared" si="279"/>
        <v>0.8</v>
      </c>
    </row>
    <row r="2549" spans="2:11" x14ac:dyDescent="0.25">
      <c r="B2549" s="18">
        <f t="shared" si="278"/>
        <v>508.39999999997968</v>
      </c>
      <c r="C2549">
        <f t="shared" si="274"/>
        <v>0.4</v>
      </c>
      <c r="D2549">
        <f t="shared" si="275"/>
        <v>0.6</v>
      </c>
      <c r="E2549">
        <f t="shared" si="281"/>
        <v>0.8</v>
      </c>
      <c r="F2549">
        <f t="shared" si="276"/>
        <v>1435</v>
      </c>
      <c r="G2549">
        <f t="shared" si="277"/>
        <v>0.2</v>
      </c>
      <c r="H2549">
        <f t="shared" si="280"/>
        <v>0.4</v>
      </c>
      <c r="I2549">
        <f t="shared" si="280"/>
        <v>0.6</v>
      </c>
      <c r="J2549">
        <f t="shared" si="279"/>
        <v>0.8</v>
      </c>
      <c r="K2549">
        <f t="shared" si="279"/>
        <v>1</v>
      </c>
    </row>
    <row r="2550" spans="2:11" x14ac:dyDescent="0.25">
      <c r="B2550" s="18">
        <f t="shared" si="278"/>
        <v>508.59999999997967</v>
      </c>
      <c r="C2550">
        <f t="shared" si="274"/>
        <v>0.6</v>
      </c>
      <c r="D2550">
        <f t="shared" si="275"/>
        <v>0.8</v>
      </c>
      <c r="E2550">
        <f t="shared" si="281"/>
        <v>1</v>
      </c>
      <c r="F2550">
        <f t="shared" si="276"/>
        <v>1431</v>
      </c>
      <c r="G2550">
        <f t="shared" si="277"/>
        <v>0.4</v>
      </c>
      <c r="H2550">
        <f t="shared" si="280"/>
        <v>0.6</v>
      </c>
      <c r="I2550">
        <f t="shared" si="280"/>
        <v>0.8</v>
      </c>
      <c r="J2550">
        <f t="shared" si="279"/>
        <v>1</v>
      </c>
      <c r="K2550">
        <f t="shared" si="279"/>
        <v>0.2</v>
      </c>
    </row>
    <row r="2551" spans="2:11" x14ac:dyDescent="0.25">
      <c r="B2551" s="18">
        <f t="shared" si="278"/>
        <v>508.79999999997966</v>
      </c>
      <c r="C2551">
        <f t="shared" si="274"/>
        <v>0.8</v>
      </c>
      <c r="D2551">
        <f t="shared" si="275"/>
        <v>1</v>
      </c>
      <c r="E2551">
        <f t="shared" si="281"/>
        <v>0.2</v>
      </c>
      <c r="F2551">
        <f t="shared" si="276"/>
        <v>1432</v>
      </c>
      <c r="G2551">
        <f t="shared" si="277"/>
        <v>0.6</v>
      </c>
      <c r="H2551">
        <f t="shared" si="280"/>
        <v>0.8</v>
      </c>
      <c r="I2551">
        <f t="shared" si="280"/>
        <v>1</v>
      </c>
      <c r="J2551">
        <f t="shared" si="279"/>
        <v>0.2</v>
      </c>
      <c r="K2551">
        <f t="shared" si="279"/>
        <v>0.4</v>
      </c>
    </row>
    <row r="2552" spans="2:11" x14ac:dyDescent="0.25">
      <c r="B2552" s="18">
        <f t="shared" si="278"/>
        <v>508.99999999997965</v>
      </c>
      <c r="C2552">
        <f t="shared" si="274"/>
        <v>1</v>
      </c>
      <c r="D2552">
        <f t="shared" si="275"/>
        <v>0.2</v>
      </c>
      <c r="E2552">
        <f t="shared" si="281"/>
        <v>0.4</v>
      </c>
      <c r="F2552">
        <f t="shared" si="276"/>
        <v>1433</v>
      </c>
      <c r="G2552">
        <f t="shared" si="277"/>
        <v>0.8</v>
      </c>
      <c r="H2552">
        <f t="shared" si="280"/>
        <v>1</v>
      </c>
      <c r="I2552">
        <f t="shared" si="280"/>
        <v>0.2</v>
      </c>
      <c r="J2552">
        <f t="shared" si="279"/>
        <v>0.4</v>
      </c>
      <c r="K2552">
        <f t="shared" si="279"/>
        <v>0.6</v>
      </c>
    </row>
    <row r="2553" spans="2:11" x14ac:dyDescent="0.25">
      <c r="B2553" s="18">
        <f t="shared" si="278"/>
        <v>509.19999999997964</v>
      </c>
      <c r="C2553">
        <f t="shared" si="274"/>
        <v>0.2</v>
      </c>
      <c r="D2553">
        <f t="shared" si="275"/>
        <v>0.4</v>
      </c>
      <c r="E2553">
        <f t="shared" si="281"/>
        <v>0.6</v>
      </c>
      <c r="F2553">
        <f t="shared" si="276"/>
        <v>1434</v>
      </c>
      <c r="G2553">
        <f t="shared" si="277"/>
        <v>1</v>
      </c>
      <c r="H2553">
        <f t="shared" si="280"/>
        <v>0.2</v>
      </c>
      <c r="I2553">
        <f t="shared" si="280"/>
        <v>0.4</v>
      </c>
      <c r="J2553">
        <f t="shared" si="279"/>
        <v>0.6</v>
      </c>
      <c r="K2553">
        <f t="shared" si="279"/>
        <v>0.8</v>
      </c>
    </row>
    <row r="2554" spans="2:11" x14ac:dyDescent="0.25">
      <c r="B2554" s="18">
        <f t="shared" si="278"/>
        <v>509.39999999997963</v>
      </c>
      <c r="C2554">
        <f t="shared" si="274"/>
        <v>0.4</v>
      </c>
      <c r="D2554">
        <f t="shared" si="275"/>
        <v>0.6</v>
      </c>
      <c r="E2554">
        <f t="shared" si="281"/>
        <v>0.8</v>
      </c>
      <c r="F2554">
        <f t="shared" si="276"/>
        <v>1435</v>
      </c>
      <c r="G2554">
        <f t="shared" si="277"/>
        <v>0.2</v>
      </c>
      <c r="H2554">
        <f t="shared" si="280"/>
        <v>0.4</v>
      </c>
      <c r="I2554">
        <f t="shared" si="280"/>
        <v>0.6</v>
      </c>
      <c r="J2554">
        <f t="shared" si="279"/>
        <v>0.8</v>
      </c>
      <c r="K2554">
        <f t="shared" si="279"/>
        <v>1</v>
      </c>
    </row>
    <row r="2555" spans="2:11" x14ac:dyDescent="0.25">
      <c r="B2555" s="18">
        <f t="shared" si="278"/>
        <v>509.59999999997962</v>
      </c>
      <c r="C2555">
        <f t="shared" si="274"/>
        <v>0.6</v>
      </c>
      <c r="D2555">
        <f t="shared" si="275"/>
        <v>0.8</v>
      </c>
      <c r="E2555">
        <f t="shared" si="281"/>
        <v>1</v>
      </c>
      <c r="F2555">
        <f t="shared" si="276"/>
        <v>1431</v>
      </c>
      <c r="G2555">
        <f t="shared" si="277"/>
        <v>0.4</v>
      </c>
      <c r="H2555">
        <f t="shared" si="280"/>
        <v>0.6</v>
      </c>
      <c r="I2555">
        <f t="shared" si="280"/>
        <v>0.8</v>
      </c>
      <c r="J2555">
        <f t="shared" si="279"/>
        <v>1</v>
      </c>
      <c r="K2555">
        <f t="shared" si="279"/>
        <v>0.2</v>
      </c>
    </row>
    <row r="2556" spans="2:11" x14ac:dyDescent="0.25">
      <c r="B2556" s="18">
        <f t="shared" si="278"/>
        <v>509.7999999999796</v>
      </c>
      <c r="C2556">
        <f t="shared" si="274"/>
        <v>0.8</v>
      </c>
      <c r="D2556">
        <f t="shared" si="275"/>
        <v>1</v>
      </c>
      <c r="E2556">
        <f t="shared" si="281"/>
        <v>0.2</v>
      </c>
      <c r="F2556">
        <f t="shared" si="276"/>
        <v>1432</v>
      </c>
      <c r="G2556">
        <f t="shared" si="277"/>
        <v>0.6</v>
      </c>
      <c r="H2556">
        <f t="shared" si="280"/>
        <v>0.8</v>
      </c>
      <c r="I2556">
        <f t="shared" si="280"/>
        <v>1</v>
      </c>
      <c r="J2556">
        <f t="shared" si="279"/>
        <v>0.2</v>
      </c>
      <c r="K2556">
        <f t="shared" si="279"/>
        <v>0.4</v>
      </c>
    </row>
    <row r="2557" spans="2:11" x14ac:dyDescent="0.25">
      <c r="B2557" s="18">
        <f t="shared" si="278"/>
        <v>509.99999999997959</v>
      </c>
      <c r="C2557">
        <f t="shared" si="274"/>
        <v>1</v>
      </c>
      <c r="D2557">
        <f t="shared" si="275"/>
        <v>0.2</v>
      </c>
      <c r="E2557">
        <f t="shared" si="281"/>
        <v>0.4</v>
      </c>
      <c r="F2557">
        <f t="shared" si="276"/>
        <v>1433</v>
      </c>
      <c r="G2557">
        <f t="shared" si="277"/>
        <v>0.8</v>
      </c>
      <c r="H2557">
        <f t="shared" si="280"/>
        <v>1</v>
      </c>
      <c r="I2557">
        <f t="shared" si="280"/>
        <v>0.2</v>
      </c>
      <c r="J2557">
        <f t="shared" si="279"/>
        <v>0.4</v>
      </c>
      <c r="K2557">
        <f t="shared" si="279"/>
        <v>0.6</v>
      </c>
    </row>
    <row r="2558" spans="2:11" x14ac:dyDescent="0.25">
      <c r="B2558" s="18">
        <f t="shared" si="278"/>
        <v>510.19999999997958</v>
      </c>
      <c r="C2558">
        <f t="shared" si="274"/>
        <v>0.2</v>
      </c>
      <c r="D2558">
        <f t="shared" si="275"/>
        <v>0.4</v>
      </c>
      <c r="E2558">
        <f t="shared" si="281"/>
        <v>0.6</v>
      </c>
      <c r="F2558">
        <f t="shared" si="276"/>
        <v>1434</v>
      </c>
      <c r="G2558">
        <f t="shared" si="277"/>
        <v>1</v>
      </c>
      <c r="H2558">
        <f t="shared" si="280"/>
        <v>0.2</v>
      </c>
      <c r="I2558">
        <f t="shared" si="280"/>
        <v>0.4</v>
      </c>
      <c r="J2558">
        <f t="shared" si="279"/>
        <v>0.6</v>
      </c>
      <c r="K2558">
        <f t="shared" si="279"/>
        <v>0.8</v>
      </c>
    </row>
    <row r="2559" spans="2:11" x14ac:dyDescent="0.25">
      <c r="B2559" s="18">
        <f t="shared" si="278"/>
        <v>510.39999999997957</v>
      </c>
      <c r="C2559">
        <f t="shared" si="274"/>
        <v>0.4</v>
      </c>
      <c r="D2559">
        <f t="shared" si="275"/>
        <v>0.6</v>
      </c>
      <c r="E2559">
        <f t="shared" si="281"/>
        <v>0.8</v>
      </c>
      <c r="F2559">
        <f t="shared" si="276"/>
        <v>1435</v>
      </c>
      <c r="G2559">
        <f t="shared" si="277"/>
        <v>0.2</v>
      </c>
      <c r="H2559">
        <f t="shared" si="280"/>
        <v>0.4</v>
      </c>
      <c r="I2559">
        <f t="shared" si="280"/>
        <v>0.6</v>
      </c>
      <c r="J2559">
        <f t="shared" si="279"/>
        <v>0.8</v>
      </c>
      <c r="K2559">
        <f t="shared" si="279"/>
        <v>1</v>
      </c>
    </row>
    <row r="2560" spans="2:11" x14ac:dyDescent="0.25">
      <c r="B2560" s="18">
        <f t="shared" si="278"/>
        <v>510.59999999997956</v>
      </c>
      <c r="C2560">
        <f t="shared" si="274"/>
        <v>0.6</v>
      </c>
      <c r="D2560">
        <f t="shared" si="275"/>
        <v>0.8</v>
      </c>
      <c r="E2560">
        <f t="shared" si="281"/>
        <v>1</v>
      </c>
      <c r="F2560">
        <f t="shared" si="276"/>
        <v>1431</v>
      </c>
      <c r="G2560">
        <f t="shared" si="277"/>
        <v>0.4</v>
      </c>
      <c r="H2560">
        <f t="shared" si="280"/>
        <v>0.6</v>
      </c>
      <c r="I2560">
        <f t="shared" si="280"/>
        <v>0.8</v>
      </c>
      <c r="J2560">
        <f t="shared" si="279"/>
        <v>1</v>
      </c>
      <c r="K2560">
        <f t="shared" si="279"/>
        <v>0.2</v>
      </c>
    </row>
    <row r="2561" spans="2:11" x14ac:dyDescent="0.25">
      <c r="B2561" s="18">
        <f t="shared" si="278"/>
        <v>510.79999999997955</v>
      </c>
      <c r="C2561">
        <f t="shared" si="274"/>
        <v>0.8</v>
      </c>
      <c r="D2561">
        <f t="shared" si="275"/>
        <v>1</v>
      </c>
      <c r="E2561">
        <f t="shared" si="281"/>
        <v>0.2</v>
      </c>
      <c r="F2561">
        <f t="shared" si="276"/>
        <v>1432</v>
      </c>
      <c r="G2561">
        <f t="shared" si="277"/>
        <v>0.6</v>
      </c>
      <c r="H2561">
        <f t="shared" si="280"/>
        <v>0.8</v>
      </c>
      <c r="I2561">
        <f t="shared" si="280"/>
        <v>1</v>
      </c>
      <c r="J2561">
        <f t="shared" si="279"/>
        <v>0.2</v>
      </c>
      <c r="K2561">
        <f t="shared" si="279"/>
        <v>0.4</v>
      </c>
    </row>
    <row r="2562" spans="2:11" x14ac:dyDescent="0.25">
      <c r="B2562" s="18">
        <f t="shared" si="278"/>
        <v>510.99999999997954</v>
      </c>
      <c r="C2562">
        <f t="shared" si="274"/>
        <v>1</v>
      </c>
      <c r="D2562">
        <f t="shared" si="275"/>
        <v>0.2</v>
      </c>
      <c r="E2562">
        <f t="shared" si="281"/>
        <v>0.4</v>
      </c>
      <c r="F2562">
        <f t="shared" si="276"/>
        <v>1433</v>
      </c>
      <c r="G2562">
        <f t="shared" si="277"/>
        <v>0.8</v>
      </c>
      <c r="H2562">
        <f t="shared" si="280"/>
        <v>1</v>
      </c>
      <c r="I2562">
        <f t="shared" si="280"/>
        <v>0.2</v>
      </c>
      <c r="J2562">
        <f t="shared" si="279"/>
        <v>0.4</v>
      </c>
      <c r="K2562">
        <f t="shared" si="279"/>
        <v>0.6</v>
      </c>
    </row>
    <row r="2563" spans="2:11" x14ac:dyDescent="0.25">
      <c r="B2563" s="18">
        <f t="shared" si="278"/>
        <v>511.19999999997953</v>
      </c>
      <c r="C2563">
        <f t="shared" si="274"/>
        <v>0.2</v>
      </c>
      <c r="D2563">
        <f t="shared" si="275"/>
        <v>0.4</v>
      </c>
      <c r="E2563">
        <f t="shared" si="281"/>
        <v>0.6</v>
      </c>
      <c r="F2563">
        <f t="shared" si="276"/>
        <v>1434</v>
      </c>
      <c r="G2563">
        <f t="shared" si="277"/>
        <v>1</v>
      </c>
      <c r="H2563">
        <f t="shared" si="280"/>
        <v>0.2</v>
      </c>
      <c r="I2563">
        <f t="shared" si="280"/>
        <v>0.4</v>
      </c>
      <c r="J2563">
        <f t="shared" si="279"/>
        <v>0.6</v>
      </c>
      <c r="K2563">
        <f t="shared" si="279"/>
        <v>0.8</v>
      </c>
    </row>
    <row r="2564" spans="2:11" x14ac:dyDescent="0.25">
      <c r="B2564" s="18">
        <f t="shared" si="278"/>
        <v>511.39999999997951</v>
      </c>
      <c r="C2564">
        <f t="shared" si="274"/>
        <v>0.4</v>
      </c>
      <c r="D2564">
        <f t="shared" si="275"/>
        <v>0.6</v>
      </c>
      <c r="E2564">
        <f t="shared" si="281"/>
        <v>0.8</v>
      </c>
      <c r="F2564">
        <f t="shared" si="276"/>
        <v>1435</v>
      </c>
      <c r="G2564">
        <f t="shared" si="277"/>
        <v>0.2</v>
      </c>
      <c r="H2564">
        <f t="shared" si="280"/>
        <v>0.4</v>
      </c>
      <c r="I2564">
        <f t="shared" si="280"/>
        <v>0.6</v>
      </c>
      <c r="J2564">
        <f t="shared" si="279"/>
        <v>0.8</v>
      </c>
      <c r="K2564">
        <f t="shared" si="279"/>
        <v>1</v>
      </c>
    </row>
    <row r="2565" spans="2:11" x14ac:dyDescent="0.25">
      <c r="B2565" s="18">
        <f t="shared" si="278"/>
        <v>511.5999999999795</v>
      </c>
      <c r="C2565">
        <f t="shared" si="274"/>
        <v>0.6</v>
      </c>
      <c r="D2565">
        <f t="shared" si="275"/>
        <v>0.8</v>
      </c>
      <c r="E2565">
        <f t="shared" si="281"/>
        <v>1</v>
      </c>
      <c r="F2565">
        <f t="shared" si="276"/>
        <v>1431</v>
      </c>
      <c r="G2565">
        <f t="shared" si="277"/>
        <v>0.4</v>
      </c>
      <c r="H2565">
        <f t="shared" si="280"/>
        <v>0.6</v>
      </c>
      <c r="I2565">
        <f t="shared" si="280"/>
        <v>0.8</v>
      </c>
      <c r="J2565">
        <f t="shared" si="279"/>
        <v>1</v>
      </c>
      <c r="K2565">
        <f t="shared" si="279"/>
        <v>0.2</v>
      </c>
    </row>
    <row r="2566" spans="2:11" x14ac:dyDescent="0.25">
      <c r="B2566" s="18">
        <f t="shared" si="278"/>
        <v>511.79999999997949</v>
      </c>
      <c r="C2566">
        <f t="shared" si="274"/>
        <v>0.8</v>
      </c>
      <c r="D2566">
        <f t="shared" si="275"/>
        <v>1</v>
      </c>
      <c r="E2566">
        <f t="shared" si="281"/>
        <v>0.2</v>
      </c>
      <c r="F2566">
        <f t="shared" si="276"/>
        <v>1432</v>
      </c>
      <c r="G2566">
        <f t="shared" si="277"/>
        <v>0.6</v>
      </c>
      <c r="H2566">
        <f t="shared" si="280"/>
        <v>0.8</v>
      </c>
      <c r="I2566">
        <f t="shared" si="280"/>
        <v>1</v>
      </c>
      <c r="J2566">
        <f t="shared" si="279"/>
        <v>0.2</v>
      </c>
      <c r="K2566">
        <f t="shared" si="279"/>
        <v>0.4</v>
      </c>
    </row>
    <row r="2567" spans="2:11" x14ac:dyDescent="0.25">
      <c r="B2567" s="18">
        <f t="shared" si="278"/>
        <v>511.99999999997948</v>
      </c>
      <c r="C2567">
        <f t="shared" si="274"/>
        <v>1</v>
      </c>
      <c r="D2567">
        <f t="shared" si="275"/>
        <v>0.2</v>
      </c>
      <c r="E2567">
        <f t="shared" si="281"/>
        <v>0.4</v>
      </c>
      <c r="F2567">
        <f t="shared" si="276"/>
        <v>1433</v>
      </c>
      <c r="G2567">
        <f t="shared" si="277"/>
        <v>0.8</v>
      </c>
      <c r="H2567">
        <f t="shared" si="280"/>
        <v>1</v>
      </c>
      <c r="I2567">
        <f t="shared" si="280"/>
        <v>0.2</v>
      </c>
      <c r="J2567">
        <f t="shared" si="279"/>
        <v>0.4</v>
      </c>
      <c r="K2567">
        <f t="shared" si="279"/>
        <v>0.6</v>
      </c>
    </row>
    <row r="2568" spans="2:11" x14ac:dyDescent="0.25">
      <c r="B2568" s="18">
        <f t="shared" si="278"/>
        <v>512.19999999997947</v>
      </c>
      <c r="C2568">
        <f t="shared" ref="C2568:C2631" si="282">ROUND(MOD(B2568,1),1)</f>
        <v>0.2</v>
      </c>
      <c r="D2568">
        <f t="shared" ref="D2568:E2631" si="283">C2569</f>
        <v>0.4</v>
      </c>
      <c r="E2568">
        <f t="shared" si="281"/>
        <v>0.6</v>
      </c>
      <c r="F2568">
        <f t="shared" ref="F2568:F2631" si="284">E2569*5+1430</f>
        <v>1434</v>
      </c>
      <c r="G2568">
        <f t="shared" ref="G2568:G2631" si="285">E2570</f>
        <v>1</v>
      </c>
      <c r="H2568">
        <f t="shared" si="280"/>
        <v>0.2</v>
      </c>
      <c r="I2568">
        <f t="shared" si="280"/>
        <v>0.4</v>
      </c>
      <c r="J2568">
        <f t="shared" si="279"/>
        <v>0.6</v>
      </c>
      <c r="K2568">
        <f t="shared" si="279"/>
        <v>0.8</v>
      </c>
    </row>
    <row r="2569" spans="2:11" x14ac:dyDescent="0.25">
      <c r="B2569" s="18">
        <f t="shared" ref="B2569:B2632" si="286">B2568+0.2</f>
        <v>512.39999999997951</v>
      </c>
      <c r="C2569">
        <f t="shared" si="282"/>
        <v>0.4</v>
      </c>
      <c r="D2569">
        <f t="shared" si="283"/>
        <v>0.6</v>
      </c>
      <c r="E2569">
        <f t="shared" si="281"/>
        <v>0.8</v>
      </c>
      <c r="F2569">
        <f t="shared" si="284"/>
        <v>1435</v>
      </c>
      <c r="G2569">
        <f t="shared" si="285"/>
        <v>0.2</v>
      </c>
      <c r="H2569">
        <f t="shared" si="280"/>
        <v>0.4</v>
      </c>
      <c r="I2569">
        <f t="shared" si="280"/>
        <v>0.6</v>
      </c>
      <c r="J2569">
        <f t="shared" si="279"/>
        <v>0.8</v>
      </c>
      <c r="K2569">
        <f t="shared" si="279"/>
        <v>1</v>
      </c>
    </row>
    <row r="2570" spans="2:11" x14ac:dyDescent="0.25">
      <c r="B2570" s="18">
        <f t="shared" si="286"/>
        <v>512.59999999997956</v>
      </c>
      <c r="C2570">
        <f t="shared" si="282"/>
        <v>0.6</v>
      </c>
      <c r="D2570">
        <f t="shared" si="283"/>
        <v>0.8</v>
      </c>
      <c r="E2570">
        <f t="shared" si="281"/>
        <v>1</v>
      </c>
      <c r="F2570">
        <f t="shared" si="284"/>
        <v>1431</v>
      </c>
      <c r="G2570">
        <f t="shared" si="285"/>
        <v>0.4</v>
      </c>
      <c r="H2570">
        <f t="shared" si="280"/>
        <v>0.6</v>
      </c>
      <c r="I2570">
        <f t="shared" si="280"/>
        <v>0.8</v>
      </c>
      <c r="J2570">
        <f t="shared" si="279"/>
        <v>1</v>
      </c>
      <c r="K2570">
        <f t="shared" si="279"/>
        <v>0.2</v>
      </c>
    </row>
    <row r="2571" spans="2:11" x14ac:dyDescent="0.25">
      <c r="B2571" s="18">
        <f t="shared" si="286"/>
        <v>512.7999999999796</v>
      </c>
      <c r="C2571">
        <f t="shared" si="282"/>
        <v>0.8</v>
      </c>
      <c r="D2571">
        <f t="shared" si="283"/>
        <v>1</v>
      </c>
      <c r="E2571">
        <f t="shared" si="281"/>
        <v>0.2</v>
      </c>
      <c r="F2571">
        <f t="shared" si="284"/>
        <v>1432</v>
      </c>
      <c r="G2571">
        <f t="shared" si="285"/>
        <v>0.6</v>
      </c>
      <c r="H2571">
        <f t="shared" si="280"/>
        <v>0.8</v>
      </c>
      <c r="I2571">
        <f t="shared" si="280"/>
        <v>1</v>
      </c>
      <c r="J2571">
        <f t="shared" si="279"/>
        <v>0.2</v>
      </c>
      <c r="K2571">
        <f t="shared" si="279"/>
        <v>0.4</v>
      </c>
    </row>
    <row r="2572" spans="2:11" x14ac:dyDescent="0.25">
      <c r="B2572" s="18">
        <f t="shared" si="286"/>
        <v>512.99999999997965</v>
      </c>
      <c r="C2572">
        <f t="shared" si="282"/>
        <v>1</v>
      </c>
      <c r="D2572">
        <f t="shared" si="283"/>
        <v>0.2</v>
      </c>
      <c r="E2572">
        <f t="shared" si="281"/>
        <v>0.4</v>
      </c>
      <c r="F2572">
        <f t="shared" si="284"/>
        <v>1433</v>
      </c>
      <c r="G2572">
        <f t="shared" si="285"/>
        <v>0.8</v>
      </c>
      <c r="H2572">
        <f t="shared" si="280"/>
        <v>1</v>
      </c>
      <c r="I2572">
        <f t="shared" si="280"/>
        <v>0.2</v>
      </c>
      <c r="J2572">
        <f t="shared" si="279"/>
        <v>0.4</v>
      </c>
      <c r="K2572">
        <f t="shared" si="279"/>
        <v>0.6</v>
      </c>
    </row>
    <row r="2573" spans="2:11" x14ac:dyDescent="0.25">
      <c r="B2573" s="18">
        <f t="shared" si="286"/>
        <v>513.1999999999797</v>
      </c>
      <c r="C2573">
        <f t="shared" si="282"/>
        <v>0.2</v>
      </c>
      <c r="D2573">
        <f t="shared" si="283"/>
        <v>0.4</v>
      </c>
      <c r="E2573">
        <f t="shared" si="281"/>
        <v>0.6</v>
      </c>
      <c r="F2573">
        <f t="shared" si="284"/>
        <v>1434</v>
      </c>
      <c r="G2573">
        <f t="shared" si="285"/>
        <v>1</v>
      </c>
      <c r="H2573">
        <f t="shared" si="280"/>
        <v>0.2</v>
      </c>
      <c r="I2573">
        <f t="shared" si="280"/>
        <v>0.4</v>
      </c>
      <c r="J2573">
        <f t="shared" si="279"/>
        <v>0.6</v>
      </c>
      <c r="K2573">
        <f t="shared" si="279"/>
        <v>0.8</v>
      </c>
    </row>
    <row r="2574" spans="2:11" x14ac:dyDescent="0.25">
      <c r="B2574" s="18">
        <f t="shared" si="286"/>
        <v>513.39999999997974</v>
      </c>
      <c r="C2574">
        <f t="shared" si="282"/>
        <v>0.4</v>
      </c>
      <c r="D2574">
        <f t="shared" si="283"/>
        <v>0.6</v>
      </c>
      <c r="E2574">
        <f t="shared" si="281"/>
        <v>0.8</v>
      </c>
      <c r="F2574">
        <f t="shared" si="284"/>
        <v>1435</v>
      </c>
      <c r="G2574">
        <f t="shared" si="285"/>
        <v>0.2</v>
      </c>
      <c r="H2574">
        <f t="shared" si="280"/>
        <v>0.4</v>
      </c>
      <c r="I2574">
        <f t="shared" si="280"/>
        <v>0.6</v>
      </c>
      <c r="J2574">
        <f t="shared" si="279"/>
        <v>0.8</v>
      </c>
      <c r="K2574">
        <f t="shared" si="279"/>
        <v>1</v>
      </c>
    </row>
    <row r="2575" spans="2:11" x14ac:dyDescent="0.25">
      <c r="B2575" s="18">
        <f t="shared" si="286"/>
        <v>513.59999999997979</v>
      </c>
      <c r="C2575">
        <f t="shared" si="282"/>
        <v>0.6</v>
      </c>
      <c r="D2575">
        <f t="shared" si="283"/>
        <v>0.8</v>
      </c>
      <c r="E2575">
        <f t="shared" si="281"/>
        <v>1</v>
      </c>
      <c r="F2575">
        <f t="shared" si="284"/>
        <v>1431</v>
      </c>
      <c r="G2575">
        <f t="shared" si="285"/>
        <v>0.4</v>
      </c>
      <c r="H2575">
        <f t="shared" si="280"/>
        <v>0.6</v>
      </c>
      <c r="I2575">
        <f t="shared" si="280"/>
        <v>0.8</v>
      </c>
      <c r="J2575">
        <f t="shared" si="279"/>
        <v>1</v>
      </c>
      <c r="K2575">
        <f t="shared" si="279"/>
        <v>0.2</v>
      </c>
    </row>
    <row r="2576" spans="2:11" x14ac:dyDescent="0.25">
      <c r="B2576" s="18">
        <f t="shared" si="286"/>
        <v>513.79999999997983</v>
      </c>
      <c r="C2576">
        <f t="shared" si="282"/>
        <v>0.8</v>
      </c>
      <c r="D2576">
        <f t="shared" si="283"/>
        <v>1</v>
      </c>
      <c r="E2576">
        <f t="shared" si="281"/>
        <v>0.2</v>
      </c>
      <c r="F2576">
        <f t="shared" si="284"/>
        <v>1432</v>
      </c>
      <c r="G2576">
        <f t="shared" si="285"/>
        <v>0.6</v>
      </c>
      <c r="H2576">
        <f t="shared" si="280"/>
        <v>0.8</v>
      </c>
      <c r="I2576">
        <f t="shared" si="280"/>
        <v>1</v>
      </c>
      <c r="J2576">
        <f t="shared" si="279"/>
        <v>0.2</v>
      </c>
      <c r="K2576">
        <f t="shared" si="279"/>
        <v>0.4</v>
      </c>
    </row>
    <row r="2577" spans="2:11" x14ac:dyDescent="0.25">
      <c r="B2577" s="18">
        <f t="shared" si="286"/>
        <v>513.99999999997988</v>
      </c>
      <c r="C2577">
        <f t="shared" si="282"/>
        <v>1</v>
      </c>
      <c r="D2577">
        <f t="shared" si="283"/>
        <v>0.2</v>
      </c>
      <c r="E2577">
        <f t="shared" si="281"/>
        <v>0.4</v>
      </c>
      <c r="F2577">
        <f t="shared" si="284"/>
        <v>1433</v>
      </c>
      <c r="G2577">
        <f t="shared" si="285"/>
        <v>0.8</v>
      </c>
      <c r="H2577">
        <f t="shared" si="280"/>
        <v>1</v>
      </c>
      <c r="I2577">
        <f t="shared" si="280"/>
        <v>0.2</v>
      </c>
      <c r="J2577">
        <f t="shared" si="279"/>
        <v>0.4</v>
      </c>
      <c r="K2577">
        <f t="shared" si="279"/>
        <v>0.6</v>
      </c>
    </row>
    <row r="2578" spans="2:11" x14ac:dyDescent="0.25">
      <c r="B2578" s="18">
        <f t="shared" si="286"/>
        <v>514.19999999997992</v>
      </c>
      <c r="C2578">
        <f t="shared" si="282"/>
        <v>0.2</v>
      </c>
      <c r="D2578">
        <f t="shared" si="283"/>
        <v>0.4</v>
      </c>
      <c r="E2578">
        <f t="shared" si="281"/>
        <v>0.6</v>
      </c>
      <c r="F2578">
        <f t="shared" si="284"/>
        <v>1434</v>
      </c>
      <c r="G2578">
        <f t="shared" si="285"/>
        <v>1</v>
      </c>
      <c r="H2578">
        <f t="shared" si="280"/>
        <v>0.2</v>
      </c>
      <c r="I2578">
        <f t="shared" si="280"/>
        <v>0.4</v>
      </c>
      <c r="J2578">
        <f t="shared" si="279"/>
        <v>0.6</v>
      </c>
      <c r="K2578">
        <f t="shared" si="279"/>
        <v>0.8</v>
      </c>
    </row>
    <row r="2579" spans="2:11" x14ac:dyDescent="0.25">
      <c r="B2579" s="18">
        <f t="shared" si="286"/>
        <v>514.39999999997997</v>
      </c>
      <c r="C2579">
        <f t="shared" si="282"/>
        <v>0.4</v>
      </c>
      <c r="D2579">
        <f t="shared" si="283"/>
        <v>0.6</v>
      </c>
      <c r="E2579">
        <f t="shared" si="281"/>
        <v>0.8</v>
      </c>
      <c r="F2579">
        <f t="shared" si="284"/>
        <v>1435</v>
      </c>
      <c r="G2579">
        <f t="shared" si="285"/>
        <v>0.2</v>
      </c>
      <c r="H2579">
        <f t="shared" si="280"/>
        <v>0.4</v>
      </c>
      <c r="I2579">
        <f t="shared" si="280"/>
        <v>0.6</v>
      </c>
      <c r="J2579">
        <f t="shared" si="279"/>
        <v>0.8</v>
      </c>
      <c r="K2579">
        <f t="shared" si="279"/>
        <v>1</v>
      </c>
    </row>
    <row r="2580" spans="2:11" x14ac:dyDescent="0.25">
      <c r="B2580" s="18">
        <f t="shared" si="286"/>
        <v>514.59999999998001</v>
      </c>
      <c r="C2580">
        <f t="shared" si="282"/>
        <v>0.6</v>
      </c>
      <c r="D2580">
        <f t="shared" si="283"/>
        <v>0.8</v>
      </c>
      <c r="E2580">
        <f t="shared" si="281"/>
        <v>1</v>
      </c>
      <c r="F2580">
        <f t="shared" si="284"/>
        <v>1431</v>
      </c>
      <c r="G2580">
        <f t="shared" si="285"/>
        <v>0.4</v>
      </c>
      <c r="H2580">
        <f t="shared" si="280"/>
        <v>0.6</v>
      </c>
      <c r="I2580">
        <f t="shared" si="280"/>
        <v>0.8</v>
      </c>
      <c r="J2580">
        <f t="shared" si="279"/>
        <v>1</v>
      </c>
      <c r="K2580">
        <f t="shared" si="279"/>
        <v>0.2</v>
      </c>
    </row>
    <row r="2581" spans="2:11" x14ac:dyDescent="0.25">
      <c r="B2581" s="18">
        <f t="shared" si="286"/>
        <v>514.79999999998006</v>
      </c>
      <c r="C2581">
        <f t="shared" si="282"/>
        <v>0.8</v>
      </c>
      <c r="D2581">
        <f t="shared" si="283"/>
        <v>1</v>
      </c>
      <c r="E2581">
        <f t="shared" si="281"/>
        <v>0.2</v>
      </c>
      <c r="F2581">
        <f t="shared" si="284"/>
        <v>1432</v>
      </c>
      <c r="G2581">
        <f t="shared" si="285"/>
        <v>0.6</v>
      </c>
      <c r="H2581">
        <f t="shared" si="280"/>
        <v>0.8</v>
      </c>
      <c r="I2581">
        <f t="shared" si="280"/>
        <v>1</v>
      </c>
      <c r="J2581">
        <f t="shared" si="279"/>
        <v>0.2</v>
      </c>
      <c r="K2581">
        <f t="shared" si="279"/>
        <v>0.4</v>
      </c>
    </row>
    <row r="2582" spans="2:11" x14ac:dyDescent="0.25">
      <c r="B2582" s="18">
        <f t="shared" si="286"/>
        <v>514.9999999999801</v>
      </c>
      <c r="C2582">
        <f t="shared" si="282"/>
        <v>1</v>
      </c>
      <c r="D2582">
        <f t="shared" si="283"/>
        <v>0.2</v>
      </c>
      <c r="E2582">
        <f t="shared" si="281"/>
        <v>0.4</v>
      </c>
      <c r="F2582">
        <f t="shared" si="284"/>
        <v>1433</v>
      </c>
      <c r="G2582">
        <f t="shared" si="285"/>
        <v>0.8</v>
      </c>
      <c r="H2582">
        <f t="shared" si="280"/>
        <v>1</v>
      </c>
      <c r="I2582">
        <f t="shared" si="280"/>
        <v>0.2</v>
      </c>
      <c r="J2582">
        <f t="shared" si="279"/>
        <v>0.4</v>
      </c>
      <c r="K2582">
        <f t="shared" si="279"/>
        <v>0.6</v>
      </c>
    </row>
    <row r="2583" spans="2:11" x14ac:dyDescent="0.25">
      <c r="B2583" s="18">
        <f t="shared" si="286"/>
        <v>515.19999999998015</v>
      </c>
      <c r="C2583">
        <f t="shared" si="282"/>
        <v>0.2</v>
      </c>
      <c r="D2583">
        <f t="shared" si="283"/>
        <v>0.4</v>
      </c>
      <c r="E2583">
        <f t="shared" si="281"/>
        <v>0.6</v>
      </c>
      <c r="F2583">
        <f t="shared" si="284"/>
        <v>1434</v>
      </c>
      <c r="G2583">
        <f t="shared" si="285"/>
        <v>1</v>
      </c>
      <c r="H2583">
        <f t="shared" si="280"/>
        <v>0.2</v>
      </c>
      <c r="I2583">
        <f t="shared" si="280"/>
        <v>0.4</v>
      </c>
      <c r="J2583">
        <f t="shared" si="279"/>
        <v>0.6</v>
      </c>
      <c r="K2583">
        <f t="shared" si="279"/>
        <v>0.8</v>
      </c>
    </row>
    <row r="2584" spans="2:11" x14ac:dyDescent="0.25">
      <c r="B2584" s="18">
        <f t="shared" si="286"/>
        <v>515.3999999999802</v>
      </c>
      <c r="C2584">
        <f t="shared" si="282"/>
        <v>0.4</v>
      </c>
      <c r="D2584">
        <f t="shared" si="283"/>
        <v>0.6</v>
      </c>
      <c r="E2584">
        <f t="shared" si="281"/>
        <v>0.8</v>
      </c>
      <c r="F2584">
        <f t="shared" si="284"/>
        <v>1435</v>
      </c>
      <c r="G2584">
        <f t="shared" si="285"/>
        <v>0.2</v>
      </c>
      <c r="H2584">
        <f t="shared" si="280"/>
        <v>0.4</v>
      </c>
      <c r="I2584">
        <f t="shared" si="280"/>
        <v>0.6</v>
      </c>
      <c r="J2584">
        <f t="shared" si="279"/>
        <v>0.8</v>
      </c>
      <c r="K2584">
        <f t="shared" si="279"/>
        <v>1</v>
      </c>
    </row>
    <row r="2585" spans="2:11" x14ac:dyDescent="0.25">
      <c r="B2585" s="18">
        <f t="shared" si="286"/>
        <v>515.59999999998024</v>
      </c>
      <c r="C2585">
        <f t="shared" si="282"/>
        <v>0.6</v>
      </c>
      <c r="D2585">
        <f t="shared" si="283"/>
        <v>0.8</v>
      </c>
      <c r="E2585">
        <f t="shared" si="281"/>
        <v>1</v>
      </c>
      <c r="F2585">
        <f t="shared" si="284"/>
        <v>1431</v>
      </c>
      <c r="G2585">
        <f t="shared" si="285"/>
        <v>0.4</v>
      </c>
      <c r="H2585">
        <f t="shared" si="280"/>
        <v>0.6</v>
      </c>
      <c r="I2585">
        <f t="shared" si="280"/>
        <v>0.8</v>
      </c>
      <c r="J2585">
        <f t="shared" si="279"/>
        <v>1</v>
      </c>
      <c r="K2585">
        <f t="shared" si="279"/>
        <v>0.2</v>
      </c>
    </row>
    <row r="2586" spans="2:11" x14ac:dyDescent="0.25">
      <c r="B2586" s="18">
        <f t="shared" si="286"/>
        <v>515.79999999998029</v>
      </c>
      <c r="C2586">
        <f t="shared" si="282"/>
        <v>0.8</v>
      </c>
      <c r="D2586">
        <f t="shared" si="283"/>
        <v>1</v>
      </c>
      <c r="E2586">
        <f t="shared" si="281"/>
        <v>0.2</v>
      </c>
      <c r="F2586">
        <f t="shared" si="284"/>
        <v>1432</v>
      </c>
      <c r="G2586">
        <f t="shared" si="285"/>
        <v>0.6</v>
      </c>
      <c r="H2586">
        <f t="shared" si="280"/>
        <v>0.8</v>
      </c>
      <c r="I2586">
        <f t="shared" si="280"/>
        <v>1</v>
      </c>
      <c r="J2586">
        <f t="shared" si="279"/>
        <v>0.2</v>
      </c>
      <c r="K2586">
        <f t="shared" si="279"/>
        <v>0.4</v>
      </c>
    </row>
    <row r="2587" spans="2:11" x14ac:dyDescent="0.25">
      <c r="B2587" s="18">
        <f t="shared" si="286"/>
        <v>515.99999999998033</v>
      </c>
      <c r="C2587">
        <f t="shared" si="282"/>
        <v>1</v>
      </c>
      <c r="D2587">
        <f t="shared" si="283"/>
        <v>0.2</v>
      </c>
      <c r="E2587">
        <f t="shared" si="281"/>
        <v>0.4</v>
      </c>
      <c r="F2587">
        <f t="shared" si="284"/>
        <v>1433</v>
      </c>
      <c r="G2587">
        <f t="shared" si="285"/>
        <v>0.8</v>
      </c>
      <c r="H2587">
        <f t="shared" si="280"/>
        <v>1</v>
      </c>
      <c r="I2587">
        <f t="shared" si="280"/>
        <v>0.2</v>
      </c>
      <c r="J2587">
        <f t="shared" si="279"/>
        <v>0.4</v>
      </c>
      <c r="K2587">
        <f t="shared" si="279"/>
        <v>0.6</v>
      </c>
    </row>
    <row r="2588" spans="2:11" x14ac:dyDescent="0.25">
      <c r="B2588" s="18">
        <f t="shared" si="286"/>
        <v>516.19999999998038</v>
      </c>
      <c r="C2588">
        <f t="shared" si="282"/>
        <v>0.2</v>
      </c>
      <c r="D2588">
        <f t="shared" si="283"/>
        <v>0.4</v>
      </c>
      <c r="E2588">
        <f t="shared" si="281"/>
        <v>0.6</v>
      </c>
      <c r="F2588">
        <f t="shared" si="284"/>
        <v>1434</v>
      </c>
      <c r="G2588">
        <f t="shared" si="285"/>
        <v>1</v>
      </c>
      <c r="H2588">
        <f t="shared" si="280"/>
        <v>0.2</v>
      </c>
      <c r="I2588">
        <f t="shared" si="280"/>
        <v>0.4</v>
      </c>
      <c r="J2588">
        <f t="shared" si="279"/>
        <v>0.6</v>
      </c>
      <c r="K2588">
        <f t="shared" si="279"/>
        <v>0.8</v>
      </c>
    </row>
    <row r="2589" spans="2:11" x14ac:dyDescent="0.25">
      <c r="B2589" s="18">
        <f t="shared" si="286"/>
        <v>516.39999999998042</v>
      </c>
      <c r="C2589">
        <f t="shared" si="282"/>
        <v>0.4</v>
      </c>
      <c r="D2589">
        <f t="shared" si="283"/>
        <v>0.6</v>
      </c>
      <c r="E2589">
        <f t="shared" si="281"/>
        <v>0.8</v>
      </c>
      <c r="F2589">
        <f t="shared" si="284"/>
        <v>1435</v>
      </c>
      <c r="G2589">
        <f t="shared" si="285"/>
        <v>0.2</v>
      </c>
      <c r="H2589">
        <f t="shared" si="280"/>
        <v>0.4</v>
      </c>
      <c r="I2589">
        <f t="shared" si="280"/>
        <v>0.6</v>
      </c>
      <c r="J2589">
        <f t="shared" si="279"/>
        <v>0.8</v>
      </c>
      <c r="K2589">
        <f t="shared" si="279"/>
        <v>1</v>
      </c>
    </row>
    <row r="2590" spans="2:11" x14ac:dyDescent="0.25">
      <c r="B2590" s="18">
        <f t="shared" si="286"/>
        <v>516.59999999998047</v>
      </c>
      <c r="C2590">
        <f t="shared" si="282"/>
        <v>0.6</v>
      </c>
      <c r="D2590">
        <f t="shared" si="283"/>
        <v>0.8</v>
      </c>
      <c r="E2590">
        <f t="shared" si="281"/>
        <v>1</v>
      </c>
      <c r="F2590">
        <f t="shared" si="284"/>
        <v>1431</v>
      </c>
      <c r="G2590">
        <f t="shared" si="285"/>
        <v>0.4</v>
      </c>
      <c r="H2590">
        <f t="shared" si="280"/>
        <v>0.6</v>
      </c>
      <c r="I2590">
        <f t="shared" si="280"/>
        <v>0.8</v>
      </c>
      <c r="J2590">
        <f t="shared" si="279"/>
        <v>1</v>
      </c>
      <c r="K2590">
        <f t="shared" si="279"/>
        <v>0.2</v>
      </c>
    </row>
    <row r="2591" spans="2:11" x14ac:dyDescent="0.25">
      <c r="B2591" s="18">
        <f t="shared" si="286"/>
        <v>516.79999999998051</v>
      </c>
      <c r="C2591">
        <f t="shared" si="282"/>
        <v>0.8</v>
      </c>
      <c r="D2591">
        <f t="shared" si="283"/>
        <v>1</v>
      </c>
      <c r="E2591">
        <f t="shared" si="281"/>
        <v>0.2</v>
      </c>
      <c r="F2591">
        <f t="shared" si="284"/>
        <v>1432</v>
      </c>
      <c r="G2591">
        <f t="shared" si="285"/>
        <v>0.6</v>
      </c>
      <c r="H2591">
        <f t="shared" si="280"/>
        <v>0.8</v>
      </c>
      <c r="I2591">
        <f t="shared" si="280"/>
        <v>1</v>
      </c>
      <c r="J2591">
        <f t="shared" si="279"/>
        <v>0.2</v>
      </c>
      <c r="K2591">
        <f t="shared" si="279"/>
        <v>0.4</v>
      </c>
    </row>
    <row r="2592" spans="2:11" x14ac:dyDescent="0.25">
      <c r="B2592" s="18">
        <f t="shared" si="286"/>
        <v>516.99999999998056</v>
      </c>
      <c r="C2592">
        <f t="shared" si="282"/>
        <v>1</v>
      </c>
      <c r="D2592">
        <f t="shared" si="283"/>
        <v>0.2</v>
      </c>
      <c r="E2592">
        <f t="shared" si="281"/>
        <v>0.4</v>
      </c>
      <c r="F2592">
        <f t="shared" si="284"/>
        <v>1433</v>
      </c>
      <c r="G2592">
        <f t="shared" si="285"/>
        <v>0.8</v>
      </c>
      <c r="H2592">
        <f t="shared" si="280"/>
        <v>1</v>
      </c>
      <c r="I2592">
        <f t="shared" si="280"/>
        <v>0.2</v>
      </c>
      <c r="J2592">
        <f t="shared" si="279"/>
        <v>0.4</v>
      </c>
      <c r="K2592">
        <f t="shared" si="279"/>
        <v>0.6</v>
      </c>
    </row>
    <row r="2593" spans="2:11" x14ac:dyDescent="0.25">
      <c r="B2593" s="18">
        <f t="shared" si="286"/>
        <v>517.19999999998061</v>
      </c>
      <c r="C2593">
        <f t="shared" si="282"/>
        <v>0.2</v>
      </c>
      <c r="D2593">
        <f t="shared" si="283"/>
        <v>0.4</v>
      </c>
      <c r="E2593">
        <f t="shared" si="281"/>
        <v>0.6</v>
      </c>
      <c r="F2593">
        <f t="shared" si="284"/>
        <v>1434</v>
      </c>
      <c r="G2593">
        <f t="shared" si="285"/>
        <v>1</v>
      </c>
      <c r="H2593">
        <f t="shared" si="280"/>
        <v>0.2</v>
      </c>
      <c r="I2593">
        <f t="shared" si="280"/>
        <v>0.4</v>
      </c>
      <c r="J2593">
        <f t="shared" si="279"/>
        <v>0.6</v>
      </c>
      <c r="K2593">
        <f t="shared" si="279"/>
        <v>0.8</v>
      </c>
    </row>
    <row r="2594" spans="2:11" x14ac:dyDescent="0.25">
      <c r="B2594" s="18">
        <f t="shared" si="286"/>
        <v>517.39999999998065</v>
      </c>
      <c r="C2594">
        <f t="shared" si="282"/>
        <v>0.4</v>
      </c>
      <c r="D2594">
        <f t="shared" si="283"/>
        <v>0.6</v>
      </c>
      <c r="E2594">
        <f t="shared" si="281"/>
        <v>0.8</v>
      </c>
      <c r="F2594">
        <f t="shared" si="284"/>
        <v>1435</v>
      </c>
      <c r="G2594">
        <f t="shared" si="285"/>
        <v>0.2</v>
      </c>
      <c r="H2594">
        <f t="shared" si="280"/>
        <v>0.4</v>
      </c>
      <c r="I2594">
        <f t="shared" si="280"/>
        <v>0.6</v>
      </c>
      <c r="J2594">
        <f t="shared" si="279"/>
        <v>0.8</v>
      </c>
      <c r="K2594">
        <f t="shared" si="279"/>
        <v>1</v>
      </c>
    </row>
    <row r="2595" spans="2:11" x14ac:dyDescent="0.25">
      <c r="B2595" s="18">
        <f t="shared" si="286"/>
        <v>517.5999999999807</v>
      </c>
      <c r="C2595">
        <f t="shared" si="282"/>
        <v>0.6</v>
      </c>
      <c r="D2595">
        <f t="shared" si="283"/>
        <v>0.8</v>
      </c>
      <c r="E2595">
        <f t="shared" si="281"/>
        <v>1</v>
      </c>
      <c r="F2595">
        <f t="shared" si="284"/>
        <v>1431</v>
      </c>
      <c r="G2595">
        <f t="shared" si="285"/>
        <v>0.4</v>
      </c>
      <c r="H2595">
        <f t="shared" si="280"/>
        <v>0.6</v>
      </c>
      <c r="I2595">
        <f t="shared" si="280"/>
        <v>0.8</v>
      </c>
      <c r="J2595">
        <f t="shared" si="279"/>
        <v>1</v>
      </c>
      <c r="K2595">
        <f t="shared" si="279"/>
        <v>0.2</v>
      </c>
    </row>
    <row r="2596" spans="2:11" x14ac:dyDescent="0.25">
      <c r="B2596" s="18">
        <f t="shared" si="286"/>
        <v>517.79999999998074</v>
      </c>
      <c r="C2596">
        <f t="shared" si="282"/>
        <v>0.8</v>
      </c>
      <c r="D2596">
        <f t="shared" si="283"/>
        <v>1</v>
      </c>
      <c r="E2596">
        <f t="shared" si="281"/>
        <v>0.2</v>
      </c>
      <c r="F2596">
        <f t="shared" si="284"/>
        <v>1432</v>
      </c>
      <c r="G2596">
        <f t="shared" si="285"/>
        <v>0.6</v>
      </c>
      <c r="H2596">
        <f t="shared" si="280"/>
        <v>0.8</v>
      </c>
      <c r="I2596">
        <f t="shared" si="280"/>
        <v>1</v>
      </c>
      <c r="J2596">
        <f t="shared" ref="J2596:K2659" si="287">I2597</f>
        <v>0.2</v>
      </c>
      <c r="K2596">
        <f t="shared" si="287"/>
        <v>0.4</v>
      </c>
    </row>
    <row r="2597" spans="2:11" x14ac:dyDescent="0.25">
      <c r="B2597" s="18">
        <f t="shared" si="286"/>
        <v>517.99999999998079</v>
      </c>
      <c r="C2597">
        <f t="shared" si="282"/>
        <v>1</v>
      </c>
      <c r="D2597">
        <f t="shared" si="283"/>
        <v>0.2</v>
      </c>
      <c r="E2597">
        <f t="shared" si="281"/>
        <v>0.4</v>
      </c>
      <c r="F2597">
        <f t="shared" si="284"/>
        <v>1433</v>
      </c>
      <c r="G2597">
        <f t="shared" si="285"/>
        <v>0.8</v>
      </c>
      <c r="H2597">
        <f t="shared" si="280"/>
        <v>1</v>
      </c>
      <c r="I2597">
        <f t="shared" si="280"/>
        <v>0.2</v>
      </c>
      <c r="J2597">
        <f t="shared" si="287"/>
        <v>0.4</v>
      </c>
      <c r="K2597">
        <f t="shared" si="287"/>
        <v>0.6</v>
      </c>
    </row>
    <row r="2598" spans="2:11" x14ac:dyDescent="0.25">
      <c r="B2598" s="18">
        <f t="shared" si="286"/>
        <v>518.19999999998083</v>
      </c>
      <c r="C2598">
        <f t="shared" si="282"/>
        <v>0.2</v>
      </c>
      <c r="D2598">
        <f t="shared" si="283"/>
        <v>0.4</v>
      </c>
      <c r="E2598">
        <f t="shared" si="281"/>
        <v>0.6</v>
      </c>
      <c r="F2598">
        <f t="shared" si="284"/>
        <v>1434</v>
      </c>
      <c r="G2598">
        <f t="shared" si="285"/>
        <v>1</v>
      </c>
      <c r="H2598">
        <f t="shared" si="280"/>
        <v>0.2</v>
      </c>
      <c r="I2598">
        <f t="shared" si="280"/>
        <v>0.4</v>
      </c>
      <c r="J2598">
        <f t="shared" si="287"/>
        <v>0.6</v>
      </c>
      <c r="K2598">
        <f t="shared" si="287"/>
        <v>0.8</v>
      </c>
    </row>
    <row r="2599" spans="2:11" x14ac:dyDescent="0.25">
      <c r="B2599" s="18">
        <f t="shared" si="286"/>
        <v>518.39999999998088</v>
      </c>
      <c r="C2599">
        <f t="shared" si="282"/>
        <v>0.4</v>
      </c>
      <c r="D2599">
        <f t="shared" si="283"/>
        <v>0.6</v>
      </c>
      <c r="E2599">
        <f t="shared" si="281"/>
        <v>0.8</v>
      </c>
      <c r="F2599">
        <f t="shared" si="284"/>
        <v>1435</v>
      </c>
      <c r="G2599">
        <f t="shared" si="285"/>
        <v>0.2</v>
      </c>
      <c r="H2599">
        <f t="shared" si="280"/>
        <v>0.4</v>
      </c>
      <c r="I2599">
        <f t="shared" si="280"/>
        <v>0.6</v>
      </c>
      <c r="J2599">
        <f t="shared" si="287"/>
        <v>0.8</v>
      </c>
      <c r="K2599">
        <f t="shared" si="287"/>
        <v>1</v>
      </c>
    </row>
    <row r="2600" spans="2:11" x14ac:dyDescent="0.25">
      <c r="B2600" s="18">
        <f t="shared" si="286"/>
        <v>518.59999999998092</v>
      </c>
      <c r="C2600">
        <f t="shared" si="282"/>
        <v>0.6</v>
      </c>
      <c r="D2600">
        <f t="shared" si="283"/>
        <v>0.8</v>
      </c>
      <c r="E2600">
        <f t="shared" si="281"/>
        <v>1</v>
      </c>
      <c r="F2600">
        <f t="shared" si="284"/>
        <v>1431</v>
      </c>
      <c r="G2600">
        <f t="shared" si="285"/>
        <v>0.4</v>
      </c>
      <c r="H2600">
        <f t="shared" si="280"/>
        <v>0.6</v>
      </c>
      <c r="I2600">
        <f t="shared" si="280"/>
        <v>0.8</v>
      </c>
      <c r="J2600">
        <f t="shared" si="287"/>
        <v>1</v>
      </c>
      <c r="K2600">
        <f t="shared" si="287"/>
        <v>0.2</v>
      </c>
    </row>
    <row r="2601" spans="2:11" x14ac:dyDescent="0.25">
      <c r="B2601" s="18">
        <f t="shared" si="286"/>
        <v>518.79999999998097</v>
      </c>
      <c r="C2601">
        <f t="shared" si="282"/>
        <v>0.8</v>
      </c>
      <c r="D2601">
        <f t="shared" si="283"/>
        <v>1</v>
      </c>
      <c r="E2601">
        <f t="shared" si="281"/>
        <v>0.2</v>
      </c>
      <c r="F2601">
        <f t="shared" si="284"/>
        <v>1432</v>
      </c>
      <c r="G2601">
        <f t="shared" si="285"/>
        <v>0.6</v>
      </c>
      <c r="H2601">
        <f t="shared" si="280"/>
        <v>0.8</v>
      </c>
      <c r="I2601">
        <f t="shared" si="280"/>
        <v>1</v>
      </c>
      <c r="J2601">
        <f t="shared" si="287"/>
        <v>0.2</v>
      </c>
      <c r="K2601">
        <f t="shared" si="287"/>
        <v>0.4</v>
      </c>
    </row>
    <row r="2602" spans="2:11" x14ac:dyDescent="0.25">
      <c r="B2602" s="18">
        <f t="shared" si="286"/>
        <v>518.99999999998101</v>
      </c>
      <c r="C2602">
        <f t="shared" si="282"/>
        <v>1</v>
      </c>
      <c r="D2602">
        <f t="shared" si="283"/>
        <v>0.2</v>
      </c>
      <c r="E2602">
        <f t="shared" si="281"/>
        <v>0.4</v>
      </c>
      <c r="F2602">
        <f t="shared" si="284"/>
        <v>1433</v>
      </c>
      <c r="G2602">
        <f t="shared" si="285"/>
        <v>0.8</v>
      </c>
      <c r="H2602">
        <f t="shared" si="280"/>
        <v>1</v>
      </c>
      <c r="I2602">
        <f t="shared" si="280"/>
        <v>0.2</v>
      </c>
      <c r="J2602">
        <f t="shared" si="287"/>
        <v>0.4</v>
      </c>
      <c r="K2602">
        <f t="shared" si="287"/>
        <v>0.6</v>
      </c>
    </row>
    <row r="2603" spans="2:11" x14ac:dyDescent="0.25">
      <c r="B2603" s="18">
        <f t="shared" si="286"/>
        <v>519.19999999998106</v>
      </c>
      <c r="C2603">
        <f t="shared" si="282"/>
        <v>0.2</v>
      </c>
      <c r="D2603">
        <f t="shared" si="283"/>
        <v>0.4</v>
      </c>
      <c r="E2603">
        <f t="shared" si="281"/>
        <v>0.6</v>
      </c>
      <c r="F2603">
        <f t="shared" si="284"/>
        <v>1434</v>
      </c>
      <c r="G2603">
        <f t="shared" si="285"/>
        <v>1</v>
      </c>
      <c r="H2603">
        <f t="shared" si="280"/>
        <v>0.2</v>
      </c>
      <c r="I2603">
        <f t="shared" si="280"/>
        <v>0.4</v>
      </c>
      <c r="J2603">
        <f t="shared" si="287"/>
        <v>0.6</v>
      </c>
      <c r="K2603">
        <f t="shared" si="287"/>
        <v>0.8</v>
      </c>
    </row>
    <row r="2604" spans="2:11" x14ac:dyDescent="0.25">
      <c r="B2604" s="18">
        <f t="shared" si="286"/>
        <v>519.39999999998111</v>
      </c>
      <c r="C2604">
        <f t="shared" si="282"/>
        <v>0.4</v>
      </c>
      <c r="D2604">
        <f t="shared" si="283"/>
        <v>0.6</v>
      </c>
      <c r="E2604">
        <f t="shared" si="281"/>
        <v>0.8</v>
      </c>
      <c r="F2604">
        <f t="shared" si="284"/>
        <v>1435</v>
      </c>
      <c r="G2604">
        <f t="shared" si="285"/>
        <v>0.2</v>
      </c>
      <c r="H2604">
        <f t="shared" si="280"/>
        <v>0.4</v>
      </c>
      <c r="I2604">
        <f t="shared" si="280"/>
        <v>0.6</v>
      </c>
      <c r="J2604">
        <f t="shared" si="287"/>
        <v>0.8</v>
      </c>
      <c r="K2604">
        <f t="shared" si="287"/>
        <v>1</v>
      </c>
    </row>
    <row r="2605" spans="2:11" x14ac:dyDescent="0.25">
      <c r="B2605" s="18">
        <f t="shared" si="286"/>
        <v>519.59999999998115</v>
      </c>
      <c r="C2605">
        <f t="shared" si="282"/>
        <v>0.6</v>
      </c>
      <c r="D2605">
        <f t="shared" si="283"/>
        <v>0.8</v>
      </c>
      <c r="E2605">
        <f t="shared" si="281"/>
        <v>1</v>
      </c>
      <c r="F2605">
        <f t="shared" si="284"/>
        <v>1431</v>
      </c>
      <c r="G2605">
        <f t="shared" si="285"/>
        <v>0.4</v>
      </c>
      <c r="H2605">
        <f t="shared" si="280"/>
        <v>0.6</v>
      </c>
      <c r="I2605">
        <f t="shared" ref="H2605:K2668" si="288">H2606</f>
        <v>0.8</v>
      </c>
      <c r="J2605">
        <f t="shared" si="287"/>
        <v>1</v>
      </c>
      <c r="K2605">
        <f t="shared" si="287"/>
        <v>0.2</v>
      </c>
    </row>
    <row r="2606" spans="2:11" x14ac:dyDescent="0.25">
      <c r="B2606" s="18">
        <f t="shared" si="286"/>
        <v>519.7999999999812</v>
      </c>
      <c r="C2606">
        <f t="shared" si="282"/>
        <v>0.8</v>
      </c>
      <c r="D2606">
        <f t="shared" si="283"/>
        <v>1</v>
      </c>
      <c r="E2606">
        <f t="shared" si="281"/>
        <v>0.2</v>
      </c>
      <c r="F2606">
        <f t="shared" si="284"/>
        <v>1432</v>
      </c>
      <c r="G2606">
        <f t="shared" si="285"/>
        <v>0.6</v>
      </c>
      <c r="H2606">
        <f t="shared" si="288"/>
        <v>0.8</v>
      </c>
      <c r="I2606">
        <f t="shared" si="288"/>
        <v>1</v>
      </c>
      <c r="J2606">
        <f t="shared" si="287"/>
        <v>0.2</v>
      </c>
      <c r="K2606">
        <f t="shared" si="287"/>
        <v>0.4</v>
      </c>
    </row>
    <row r="2607" spans="2:11" x14ac:dyDescent="0.25">
      <c r="B2607" s="18">
        <f t="shared" si="286"/>
        <v>519.99999999998124</v>
      </c>
      <c r="C2607">
        <f t="shared" si="282"/>
        <v>1</v>
      </c>
      <c r="D2607">
        <f t="shared" si="283"/>
        <v>0.2</v>
      </c>
      <c r="E2607">
        <f t="shared" si="283"/>
        <v>0.4</v>
      </c>
      <c r="F2607">
        <f t="shared" si="284"/>
        <v>1433</v>
      </c>
      <c r="G2607">
        <f t="shared" si="285"/>
        <v>0.8</v>
      </c>
      <c r="H2607">
        <f t="shared" si="288"/>
        <v>1</v>
      </c>
      <c r="I2607">
        <f t="shared" si="288"/>
        <v>0.2</v>
      </c>
      <c r="J2607">
        <f t="shared" si="287"/>
        <v>0.4</v>
      </c>
      <c r="K2607">
        <f t="shared" si="287"/>
        <v>0.6</v>
      </c>
    </row>
    <row r="2608" spans="2:11" x14ac:dyDescent="0.25">
      <c r="B2608" s="18">
        <f t="shared" si="286"/>
        <v>520.19999999998129</v>
      </c>
      <c r="C2608">
        <f t="shared" si="282"/>
        <v>0.2</v>
      </c>
      <c r="D2608">
        <f t="shared" si="283"/>
        <v>0.4</v>
      </c>
      <c r="E2608">
        <f t="shared" si="283"/>
        <v>0.6</v>
      </c>
      <c r="F2608">
        <f t="shared" si="284"/>
        <v>1434</v>
      </c>
      <c r="G2608">
        <f t="shared" si="285"/>
        <v>1</v>
      </c>
      <c r="H2608">
        <f t="shared" si="288"/>
        <v>0.2</v>
      </c>
      <c r="I2608">
        <f t="shared" si="288"/>
        <v>0.4</v>
      </c>
      <c r="J2608">
        <f t="shared" si="287"/>
        <v>0.6</v>
      </c>
      <c r="K2608">
        <f t="shared" si="287"/>
        <v>0.8</v>
      </c>
    </row>
    <row r="2609" spans="2:11" x14ac:dyDescent="0.25">
      <c r="B2609" s="18">
        <f t="shared" si="286"/>
        <v>520.39999999998133</v>
      </c>
      <c r="C2609">
        <f t="shared" si="282"/>
        <v>0.4</v>
      </c>
      <c r="D2609">
        <f t="shared" si="283"/>
        <v>0.6</v>
      </c>
      <c r="E2609">
        <f t="shared" si="283"/>
        <v>0.8</v>
      </c>
      <c r="F2609">
        <f t="shared" si="284"/>
        <v>1435</v>
      </c>
      <c r="G2609">
        <f t="shared" si="285"/>
        <v>0.2</v>
      </c>
      <c r="H2609">
        <f t="shared" si="288"/>
        <v>0.4</v>
      </c>
      <c r="I2609">
        <f t="shared" si="288"/>
        <v>0.6</v>
      </c>
      <c r="J2609">
        <f t="shared" si="287"/>
        <v>0.8</v>
      </c>
      <c r="K2609">
        <f t="shared" si="287"/>
        <v>1</v>
      </c>
    </row>
    <row r="2610" spans="2:11" x14ac:dyDescent="0.25">
      <c r="B2610" s="18">
        <f t="shared" si="286"/>
        <v>520.59999999998138</v>
      </c>
      <c r="C2610">
        <f t="shared" si="282"/>
        <v>0.6</v>
      </c>
      <c r="D2610">
        <f t="shared" si="283"/>
        <v>0.8</v>
      </c>
      <c r="E2610">
        <f t="shared" si="283"/>
        <v>1</v>
      </c>
      <c r="F2610">
        <f t="shared" si="284"/>
        <v>1431</v>
      </c>
      <c r="G2610">
        <f t="shared" si="285"/>
        <v>0.4</v>
      </c>
      <c r="H2610">
        <f t="shared" si="288"/>
        <v>0.6</v>
      </c>
      <c r="I2610">
        <f t="shared" si="288"/>
        <v>0.8</v>
      </c>
      <c r="J2610">
        <f t="shared" si="287"/>
        <v>1</v>
      </c>
      <c r="K2610">
        <f t="shared" si="287"/>
        <v>0.2</v>
      </c>
    </row>
    <row r="2611" spans="2:11" x14ac:dyDescent="0.25">
      <c r="B2611" s="18">
        <f t="shared" si="286"/>
        <v>520.79999999998142</v>
      </c>
      <c r="C2611">
        <f t="shared" si="282"/>
        <v>0.8</v>
      </c>
      <c r="D2611">
        <f t="shared" si="283"/>
        <v>1</v>
      </c>
      <c r="E2611">
        <f t="shared" si="283"/>
        <v>0.2</v>
      </c>
      <c r="F2611">
        <f t="shared" si="284"/>
        <v>1432</v>
      </c>
      <c r="G2611">
        <f t="shared" si="285"/>
        <v>0.6</v>
      </c>
      <c r="H2611">
        <f t="shared" si="288"/>
        <v>0.8</v>
      </c>
      <c r="I2611">
        <f t="shared" si="288"/>
        <v>1</v>
      </c>
      <c r="J2611">
        <f t="shared" si="287"/>
        <v>0.2</v>
      </c>
      <c r="K2611">
        <f t="shared" si="287"/>
        <v>0.4</v>
      </c>
    </row>
    <row r="2612" spans="2:11" x14ac:dyDescent="0.25">
      <c r="B2612" s="18">
        <f t="shared" si="286"/>
        <v>520.99999999998147</v>
      </c>
      <c r="C2612">
        <f t="shared" si="282"/>
        <v>1</v>
      </c>
      <c r="D2612">
        <f t="shared" si="283"/>
        <v>0.2</v>
      </c>
      <c r="E2612">
        <f t="shared" si="283"/>
        <v>0.4</v>
      </c>
      <c r="F2612">
        <f t="shared" si="284"/>
        <v>1433</v>
      </c>
      <c r="G2612">
        <f t="shared" si="285"/>
        <v>0.8</v>
      </c>
      <c r="H2612">
        <f t="shared" si="288"/>
        <v>1</v>
      </c>
      <c r="I2612">
        <f t="shared" si="288"/>
        <v>0.2</v>
      </c>
      <c r="J2612">
        <f t="shared" si="287"/>
        <v>0.4</v>
      </c>
      <c r="K2612">
        <f t="shared" si="287"/>
        <v>0.6</v>
      </c>
    </row>
    <row r="2613" spans="2:11" x14ac:dyDescent="0.25">
      <c r="B2613" s="18">
        <f t="shared" si="286"/>
        <v>521.19999999998151</v>
      </c>
      <c r="C2613">
        <f t="shared" si="282"/>
        <v>0.2</v>
      </c>
      <c r="D2613">
        <f t="shared" si="283"/>
        <v>0.4</v>
      </c>
      <c r="E2613">
        <f t="shared" si="283"/>
        <v>0.6</v>
      </c>
      <c r="F2613">
        <f t="shared" si="284"/>
        <v>1434</v>
      </c>
      <c r="G2613">
        <f t="shared" si="285"/>
        <v>1</v>
      </c>
      <c r="H2613">
        <f t="shared" si="288"/>
        <v>0.2</v>
      </c>
      <c r="I2613">
        <f t="shared" si="288"/>
        <v>0.4</v>
      </c>
      <c r="J2613">
        <f t="shared" si="287"/>
        <v>0.6</v>
      </c>
      <c r="K2613">
        <f t="shared" si="287"/>
        <v>0.8</v>
      </c>
    </row>
    <row r="2614" spans="2:11" x14ac:dyDescent="0.25">
      <c r="B2614" s="18">
        <f t="shared" si="286"/>
        <v>521.39999999998156</v>
      </c>
      <c r="C2614">
        <f t="shared" si="282"/>
        <v>0.4</v>
      </c>
      <c r="D2614">
        <f t="shared" si="283"/>
        <v>0.6</v>
      </c>
      <c r="E2614">
        <f t="shared" si="283"/>
        <v>0.8</v>
      </c>
      <c r="F2614">
        <f t="shared" si="284"/>
        <v>1435</v>
      </c>
      <c r="G2614">
        <f t="shared" si="285"/>
        <v>0.2</v>
      </c>
      <c r="H2614">
        <f t="shared" si="288"/>
        <v>0.4</v>
      </c>
      <c r="I2614">
        <f t="shared" si="288"/>
        <v>0.6</v>
      </c>
      <c r="J2614">
        <f t="shared" si="287"/>
        <v>0.8</v>
      </c>
      <c r="K2614">
        <f t="shared" si="287"/>
        <v>1</v>
      </c>
    </row>
    <row r="2615" spans="2:11" x14ac:dyDescent="0.25">
      <c r="B2615" s="18">
        <f t="shared" si="286"/>
        <v>521.59999999998161</v>
      </c>
      <c r="C2615">
        <f t="shared" si="282"/>
        <v>0.6</v>
      </c>
      <c r="D2615">
        <f t="shared" si="283"/>
        <v>0.8</v>
      </c>
      <c r="E2615">
        <f t="shared" si="283"/>
        <v>1</v>
      </c>
      <c r="F2615">
        <f t="shared" si="284"/>
        <v>1431</v>
      </c>
      <c r="G2615">
        <f t="shared" si="285"/>
        <v>0.4</v>
      </c>
      <c r="H2615">
        <f t="shared" si="288"/>
        <v>0.6</v>
      </c>
      <c r="I2615">
        <f t="shared" si="288"/>
        <v>0.8</v>
      </c>
      <c r="J2615">
        <f t="shared" si="287"/>
        <v>1</v>
      </c>
      <c r="K2615">
        <f t="shared" si="287"/>
        <v>0.2</v>
      </c>
    </row>
    <row r="2616" spans="2:11" x14ac:dyDescent="0.25">
      <c r="B2616" s="18">
        <f t="shared" si="286"/>
        <v>521.79999999998165</v>
      </c>
      <c r="C2616">
        <f t="shared" si="282"/>
        <v>0.8</v>
      </c>
      <c r="D2616">
        <f t="shared" si="283"/>
        <v>1</v>
      </c>
      <c r="E2616">
        <f t="shared" si="283"/>
        <v>0.2</v>
      </c>
      <c r="F2616">
        <f t="shared" si="284"/>
        <v>1432</v>
      </c>
      <c r="G2616">
        <f t="shared" si="285"/>
        <v>0.6</v>
      </c>
      <c r="H2616">
        <f t="shared" si="288"/>
        <v>0.8</v>
      </c>
      <c r="I2616">
        <f t="shared" si="288"/>
        <v>1</v>
      </c>
      <c r="J2616">
        <f t="shared" si="287"/>
        <v>0.2</v>
      </c>
      <c r="K2616">
        <f t="shared" si="287"/>
        <v>0.4</v>
      </c>
    </row>
    <row r="2617" spans="2:11" x14ac:dyDescent="0.25">
      <c r="B2617" s="18">
        <f t="shared" si="286"/>
        <v>521.9999999999817</v>
      </c>
      <c r="C2617">
        <f t="shared" si="282"/>
        <v>1</v>
      </c>
      <c r="D2617">
        <f t="shared" si="283"/>
        <v>0.2</v>
      </c>
      <c r="E2617">
        <f t="shared" si="283"/>
        <v>0.4</v>
      </c>
      <c r="F2617">
        <f t="shared" si="284"/>
        <v>1433</v>
      </c>
      <c r="G2617">
        <f t="shared" si="285"/>
        <v>0.8</v>
      </c>
      <c r="H2617">
        <f t="shared" si="288"/>
        <v>1</v>
      </c>
      <c r="I2617">
        <f t="shared" si="288"/>
        <v>0.2</v>
      </c>
      <c r="J2617">
        <f t="shared" si="287"/>
        <v>0.4</v>
      </c>
      <c r="K2617">
        <f t="shared" si="287"/>
        <v>0.6</v>
      </c>
    </row>
    <row r="2618" spans="2:11" x14ac:dyDescent="0.25">
      <c r="B2618" s="18">
        <f t="shared" si="286"/>
        <v>522.19999999998174</v>
      </c>
      <c r="C2618">
        <f t="shared" si="282"/>
        <v>0.2</v>
      </c>
      <c r="D2618">
        <f t="shared" si="283"/>
        <v>0.4</v>
      </c>
      <c r="E2618">
        <f t="shared" si="283"/>
        <v>0.6</v>
      </c>
      <c r="F2618">
        <f t="shared" si="284"/>
        <v>1434</v>
      </c>
      <c r="G2618">
        <f t="shared" si="285"/>
        <v>1</v>
      </c>
      <c r="H2618">
        <f t="shared" si="288"/>
        <v>0.2</v>
      </c>
      <c r="I2618">
        <f t="shared" si="288"/>
        <v>0.4</v>
      </c>
      <c r="J2618">
        <f t="shared" si="287"/>
        <v>0.6</v>
      </c>
      <c r="K2618">
        <f t="shared" si="287"/>
        <v>0.8</v>
      </c>
    </row>
    <row r="2619" spans="2:11" x14ac:dyDescent="0.25">
      <c r="B2619" s="18">
        <f t="shared" si="286"/>
        <v>522.39999999998179</v>
      </c>
      <c r="C2619">
        <f t="shared" si="282"/>
        <v>0.4</v>
      </c>
      <c r="D2619">
        <f t="shared" si="283"/>
        <v>0.6</v>
      </c>
      <c r="E2619">
        <f t="shared" si="283"/>
        <v>0.8</v>
      </c>
      <c r="F2619">
        <f t="shared" si="284"/>
        <v>1435</v>
      </c>
      <c r="G2619">
        <f t="shared" si="285"/>
        <v>0.2</v>
      </c>
      <c r="H2619">
        <f t="shared" si="288"/>
        <v>0.4</v>
      </c>
      <c r="I2619">
        <f t="shared" si="288"/>
        <v>0.6</v>
      </c>
      <c r="J2619">
        <f t="shared" si="287"/>
        <v>0.8</v>
      </c>
      <c r="K2619">
        <f t="shared" si="287"/>
        <v>1</v>
      </c>
    </row>
    <row r="2620" spans="2:11" x14ac:dyDescent="0.25">
      <c r="B2620" s="18">
        <f t="shared" si="286"/>
        <v>522.59999999998183</v>
      </c>
      <c r="C2620">
        <f t="shared" si="282"/>
        <v>0.6</v>
      </c>
      <c r="D2620">
        <f t="shared" si="283"/>
        <v>0.8</v>
      </c>
      <c r="E2620">
        <f t="shared" si="283"/>
        <v>1</v>
      </c>
      <c r="F2620">
        <f t="shared" si="284"/>
        <v>1431</v>
      </c>
      <c r="G2620">
        <f t="shared" si="285"/>
        <v>0.4</v>
      </c>
      <c r="H2620">
        <f t="shared" si="288"/>
        <v>0.6</v>
      </c>
      <c r="I2620">
        <f t="shared" si="288"/>
        <v>0.8</v>
      </c>
      <c r="J2620">
        <f t="shared" si="287"/>
        <v>1</v>
      </c>
      <c r="K2620">
        <f t="shared" si="287"/>
        <v>0.2</v>
      </c>
    </row>
    <row r="2621" spans="2:11" x14ac:dyDescent="0.25">
      <c r="B2621" s="18">
        <f t="shared" si="286"/>
        <v>522.79999999998188</v>
      </c>
      <c r="C2621">
        <f t="shared" si="282"/>
        <v>0.8</v>
      </c>
      <c r="D2621">
        <f t="shared" si="283"/>
        <v>1</v>
      </c>
      <c r="E2621">
        <f t="shared" si="283"/>
        <v>0.2</v>
      </c>
      <c r="F2621">
        <f t="shared" si="284"/>
        <v>1432</v>
      </c>
      <c r="G2621">
        <f t="shared" si="285"/>
        <v>0.6</v>
      </c>
      <c r="H2621">
        <f t="shared" si="288"/>
        <v>0.8</v>
      </c>
      <c r="I2621">
        <f t="shared" si="288"/>
        <v>1</v>
      </c>
      <c r="J2621">
        <f t="shared" si="287"/>
        <v>0.2</v>
      </c>
      <c r="K2621">
        <f t="shared" si="287"/>
        <v>0.4</v>
      </c>
    </row>
    <row r="2622" spans="2:11" x14ac:dyDescent="0.25">
      <c r="B2622" s="18">
        <f t="shared" si="286"/>
        <v>522.99999999998192</v>
      </c>
      <c r="C2622">
        <f t="shared" si="282"/>
        <v>1</v>
      </c>
      <c r="D2622">
        <f t="shared" si="283"/>
        <v>0.2</v>
      </c>
      <c r="E2622">
        <f t="shared" si="283"/>
        <v>0.4</v>
      </c>
      <c r="F2622">
        <f t="shared" si="284"/>
        <v>1433</v>
      </c>
      <c r="G2622">
        <f t="shared" si="285"/>
        <v>0.8</v>
      </c>
      <c r="H2622">
        <f t="shared" si="288"/>
        <v>1</v>
      </c>
      <c r="I2622">
        <f t="shared" si="288"/>
        <v>0.2</v>
      </c>
      <c r="J2622">
        <f t="shared" si="287"/>
        <v>0.4</v>
      </c>
      <c r="K2622">
        <f t="shared" si="287"/>
        <v>0.6</v>
      </c>
    </row>
    <row r="2623" spans="2:11" x14ac:dyDescent="0.25">
      <c r="B2623" s="18">
        <f t="shared" si="286"/>
        <v>523.19999999998197</v>
      </c>
      <c r="C2623">
        <f t="shared" si="282"/>
        <v>0.2</v>
      </c>
      <c r="D2623">
        <f t="shared" si="283"/>
        <v>0.4</v>
      </c>
      <c r="E2623">
        <f t="shared" si="283"/>
        <v>0.6</v>
      </c>
      <c r="F2623">
        <f t="shared" si="284"/>
        <v>1434</v>
      </c>
      <c r="G2623">
        <f t="shared" si="285"/>
        <v>1</v>
      </c>
      <c r="H2623">
        <f t="shared" si="288"/>
        <v>0.2</v>
      </c>
      <c r="I2623">
        <f t="shared" si="288"/>
        <v>0.4</v>
      </c>
      <c r="J2623">
        <f t="shared" si="287"/>
        <v>0.6</v>
      </c>
      <c r="K2623">
        <f t="shared" si="287"/>
        <v>0.8</v>
      </c>
    </row>
    <row r="2624" spans="2:11" x14ac:dyDescent="0.25">
      <c r="B2624" s="18">
        <f t="shared" si="286"/>
        <v>523.39999999998201</v>
      </c>
      <c r="C2624">
        <f t="shared" si="282"/>
        <v>0.4</v>
      </c>
      <c r="D2624">
        <f t="shared" si="283"/>
        <v>0.6</v>
      </c>
      <c r="E2624">
        <f t="shared" si="283"/>
        <v>0.8</v>
      </c>
      <c r="F2624">
        <f t="shared" si="284"/>
        <v>1435</v>
      </c>
      <c r="G2624">
        <f t="shared" si="285"/>
        <v>0.2</v>
      </c>
      <c r="H2624">
        <f t="shared" si="288"/>
        <v>0.4</v>
      </c>
      <c r="I2624">
        <f t="shared" si="288"/>
        <v>0.6</v>
      </c>
      <c r="J2624">
        <f t="shared" si="287"/>
        <v>0.8</v>
      </c>
      <c r="K2624">
        <f t="shared" si="287"/>
        <v>1</v>
      </c>
    </row>
    <row r="2625" spans="2:11" x14ac:dyDescent="0.25">
      <c r="B2625" s="18">
        <f t="shared" si="286"/>
        <v>523.59999999998206</v>
      </c>
      <c r="C2625">
        <f t="shared" si="282"/>
        <v>0.6</v>
      </c>
      <c r="D2625">
        <f t="shared" si="283"/>
        <v>0.8</v>
      </c>
      <c r="E2625">
        <f t="shared" si="283"/>
        <v>1</v>
      </c>
      <c r="F2625">
        <f t="shared" si="284"/>
        <v>1431</v>
      </c>
      <c r="G2625">
        <f t="shared" si="285"/>
        <v>0.4</v>
      </c>
      <c r="H2625">
        <f t="shared" si="288"/>
        <v>0.6</v>
      </c>
      <c r="I2625">
        <f t="shared" si="288"/>
        <v>0.8</v>
      </c>
      <c r="J2625">
        <f t="shared" si="287"/>
        <v>1</v>
      </c>
      <c r="K2625">
        <f t="shared" si="287"/>
        <v>0.2</v>
      </c>
    </row>
    <row r="2626" spans="2:11" x14ac:dyDescent="0.25">
      <c r="B2626" s="18">
        <f t="shared" si="286"/>
        <v>523.79999999998211</v>
      </c>
      <c r="C2626">
        <f t="shared" si="282"/>
        <v>0.8</v>
      </c>
      <c r="D2626">
        <f t="shared" si="283"/>
        <v>1</v>
      </c>
      <c r="E2626">
        <f t="shared" si="283"/>
        <v>0.2</v>
      </c>
      <c r="F2626">
        <f t="shared" si="284"/>
        <v>1432</v>
      </c>
      <c r="G2626">
        <f t="shared" si="285"/>
        <v>0.6</v>
      </c>
      <c r="H2626">
        <f t="shared" si="288"/>
        <v>0.8</v>
      </c>
      <c r="I2626">
        <f t="shared" si="288"/>
        <v>1</v>
      </c>
      <c r="J2626">
        <f t="shared" si="287"/>
        <v>0.2</v>
      </c>
      <c r="K2626">
        <f t="shared" si="287"/>
        <v>0.4</v>
      </c>
    </row>
    <row r="2627" spans="2:11" x14ac:dyDescent="0.25">
      <c r="B2627" s="18">
        <f t="shared" si="286"/>
        <v>523.99999999998215</v>
      </c>
      <c r="C2627">
        <f t="shared" si="282"/>
        <v>1</v>
      </c>
      <c r="D2627">
        <f t="shared" si="283"/>
        <v>0.2</v>
      </c>
      <c r="E2627">
        <f t="shared" si="283"/>
        <v>0.4</v>
      </c>
      <c r="F2627">
        <f t="shared" si="284"/>
        <v>1433</v>
      </c>
      <c r="G2627">
        <f t="shared" si="285"/>
        <v>0.8</v>
      </c>
      <c r="H2627">
        <f t="shared" si="288"/>
        <v>1</v>
      </c>
      <c r="I2627">
        <f t="shared" si="288"/>
        <v>0.2</v>
      </c>
      <c r="J2627">
        <f t="shared" si="287"/>
        <v>0.4</v>
      </c>
      <c r="K2627">
        <f t="shared" si="287"/>
        <v>0.6</v>
      </c>
    </row>
    <row r="2628" spans="2:11" x14ac:dyDescent="0.25">
      <c r="B2628" s="18">
        <f t="shared" si="286"/>
        <v>524.1999999999822</v>
      </c>
      <c r="C2628">
        <f t="shared" si="282"/>
        <v>0.2</v>
      </c>
      <c r="D2628">
        <f t="shared" si="283"/>
        <v>0.4</v>
      </c>
      <c r="E2628">
        <f t="shared" si="283"/>
        <v>0.6</v>
      </c>
      <c r="F2628">
        <f t="shared" si="284"/>
        <v>1434</v>
      </c>
      <c r="G2628">
        <f t="shared" si="285"/>
        <v>1</v>
      </c>
      <c r="H2628">
        <f t="shared" si="288"/>
        <v>0.2</v>
      </c>
      <c r="I2628">
        <f t="shared" si="288"/>
        <v>0.4</v>
      </c>
      <c r="J2628">
        <f t="shared" si="287"/>
        <v>0.6</v>
      </c>
      <c r="K2628">
        <f t="shared" si="287"/>
        <v>0.8</v>
      </c>
    </row>
    <row r="2629" spans="2:11" x14ac:dyDescent="0.25">
      <c r="B2629" s="18">
        <f t="shared" si="286"/>
        <v>524.39999999998224</v>
      </c>
      <c r="C2629">
        <f t="shared" si="282"/>
        <v>0.4</v>
      </c>
      <c r="D2629">
        <f t="shared" si="283"/>
        <v>0.6</v>
      </c>
      <c r="E2629">
        <f t="shared" si="283"/>
        <v>0.8</v>
      </c>
      <c r="F2629">
        <f t="shared" si="284"/>
        <v>1435</v>
      </c>
      <c r="G2629">
        <f t="shared" si="285"/>
        <v>0.2</v>
      </c>
      <c r="H2629">
        <f t="shared" si="288"/>
        <v>0.4</v>
      </c>
      <c r="I2629">
        <f t="shared" si="288"/>
        <v>0.6</v>
      </c>
      <c r="J2629">
        <f t="shared" si="287"/>
        <v>0.8</v>
      </c>
      <c r="K2629">
        <f t="shared" si="287"/>
        <v>1</v>
      </c>
    </row>
    <row r="2630" spans="2:11" x14ac:dyDescent="0.25">
      <c r="B2630" s="18">
        <f t="shared" si="286"/>
        <v>524.59999999998229</v>
      </c>
      <c r="C2630">
        <f t="shared" si="282"/>
        <v>0.6</v>
      </c>
      <c r="D2630">
        <f t="shared" si="283"/>
        <v>0.8</v>
      </c>
      <c r="E2630">
        <f t="shared" si="283"/>
        <v>1</v>
      </c>
      <c r="F2630">
        <f t="shared" si="284"/>
        <v>1431</v>
      </c>
      <c r="G2630">
        <f t="shared" si="285"/>
        <v>0.4</v>
      </c>
      <c r="H2630">
        <f t="shared" si="288"/>
        <v>0.6</v>
      </c>
      <c r="I2630">
        <f t="shared" si="288"/>
        <v>0.8</v>
      </c>
      <c r="J2630">
        <f t="shared" si="287"/>
        <v>1</v>
      </c>
      <c r="K2630">
        <f t="shared" si="287"/>
        <v>0.2</v>
      </c>
    </row>
    <row r="2631" spans="2:11" x14ac:dyDescent="0.25">
      <c r="B2631" s="18">
        <f t="shared" si="286"/>
        <v>524.79999999998233</v>
      </c>
      <c r="C2631">
        <f t="shared" si="282"/>
        <v>0.8</v>
      </c>
      <c r="D2631">
        <f t="shared" si="283"/>
        <v>1</v>
      </c>
      <c r="E2631">
        <f t="shared" si="283"/>
        <v>0.2</v>
      </c>
      <c r="F2631">
        <f t="shared" si="284"/>
        <v>1432</v>
      </c>
      <c r="G2631">
        <f t="shared" si="285"/>
        <v>0.6</v>
      </c>
      <c r="H2631">
        <f t="shared" si="288"/>
        <v>0.8</v>
      </c>
      <c r="I2631">
        <f t="shared" si="288"/>
        <v>1</v>
      </c>
      <c r="J2631">
        <f t="shared" si="287"/>
        <v>0.2</v>
      </c>
      <c r="K2631">
        <f t="shared" si="287"/>
        <v>0.4</v>
      </c>
    </row>
    <row r="2632" spans="2:11" x14ac:dyDescent="0.25">
      <c r="B2632" s="18">
        <f t="shared" si="286"/>
        <v>524.99999999998238</v>
      </c>
      <c r="C2632">
        <f t="shared" ref="C2632:C2695" si="289">ROUND(MOD(B2632,1),1)</f>
        <v>1</v>
      </c>
      <c r="D2632">
        <f t="shared" ref="D2632:I2695" si="290">C2633</f>
        <v>0.2</v>
      </c>
      <c r="E2632">
        <f t="shared" si="290"/>
        <v>0.4</v>
      </c>
      <c r="F2632">
        <f t="shared" ref="F2632:F2695" si="291">E2633*5+1430</f>
        <v>1433</v>
      </c>
      <c r="G2632">
        <f t="shared" ref="G2632:G2695" si="292">E2634</f>
        <v>0.8</v>
      </c>
      <c r="H2632">
        <f t="shared" si="288"/>
        <v>1</v>
      </c>
      <c r="I2632">
        <f t="shared" si="288"/>
        <v>0.2</v>
      </c>
      <c r="J2632">
        <f t="shared" si="287"/>
        <v>0.4</v>
      </c>
      <c r="K2632">
        <f t="shared" si="287"/>
        <v>0.6</v>
      </c>
    </row>
    <row r="2633" spans="2:11" x14ac:dyDescent="0.25">
      <c r="B2633" s="18">
        <f t="shared" ref="B2633:B2696" si="293">B2632+0.2</f>
        <v>525.19999999998242</v>
      </c>
      <c r="C2633">
        <f t="shared" si="289"/>
        <v>0.2</v>
      </c>
      <c r="D2633">
        <f t="shared" si="290"/>
        <v>0.4</v>
      </c>
      <c r="E2633">
        <f t="shared" si="290"/>
        <v>0.6</v>
      </c>
      <c r="F2633">
        <f t="shared" si="291"/>
        <v>1434</v>
      </c>
      <c r="G2633">
        <f t="shared" si="292"/>
        <v>1</v>
      </c>
      <c r="H2633">
        <f t="shared" si="288"/>
        <v>0.2</v>
      </c>
      <c r="I2633">
        <f t="shared" si="288"/>
        <v>0.4</v>
      </c>
      <c r="J2633">
        <f t="shared" si="287"/>
        <v>0.6</v>
      </c>
      <c r="K2633">
        <f t="shared" si="287"/>
        <v>0.8</v>
      </c>
    </row>
    <row r="2634" spans="2:11" x14ac:dyDescent="0.25">
      <c r="B2634" s="18">
        <f t="shared" si="293"/>
        <v>525.39999999998247</v>
      </c>
      <c r="C2634">
        <f t="shared" si="289"/>
        <v>0.4</v>
      </c>
      <c r="D2634">
        <f t="shared" si="290"/>
        <v>0.6</v>
      </c>
      <c r="E2634">
        <f t="shared" si="290"/>
        <v>0.8</v>
      </c>
      <c r="F2634">
        <f t="shared" si="291"/>
        <v>1435</v>
      </c>
      <c r="G2634">
        <f t="shared" si="292"/>
        <v>0.2</v>
      </c>
      <c r="H2634">
        <f t="shared" si="288"/>
        <v>0.4</v>
      </c>
      <c r="I2634">
        <f t="shared" si="288"/>
        <v>0.6</v>
      </c>
      <c r="J2634">
        <f t="shared" si="287"/>
        <v>0.8</v>
      </c>
      <c r="K2634">
        <f t="shared" si="287"/>
        <v>1</v>
      </c>
    </row>
    <row r="2635" spans="2:11" x14ac:dyDescent="0.25">
      <c r="B2635" s="18">
        <f t="shared" si="293"/>
        <v>525.59999999998251</v>
      </c>
      <c r="C2635">
        <f t="shared" si="289"/>
        <v>0.6</v>
      </c>
      <c r="D2635">
        <f t="shared" si="290"/>
        <v>0.8</v>
      </c>
      <c r="E2635">
        <f t="shared" si="290"/>
        <v>1</v>
      </c>
      <c r="F2635">
        <f t="shared" si="291"/>
        <v>1431</v>
      </c>
      <c r="G2635">
        <f t="shared" si="292"/>
        <v>0.4</v>
      </c>
      <c r="H2635">
        <f t="shared" si="288"/>
        <v>0.6</v>
      </c>
      <c r="I2635">
        <f t="shared" si="288"/>
        <v>0.8</v>
      </c>
      <c r="J2635">
        <f t="shared" si="287"/>
        <v>1</v>
      </c>
      <c r="K2635">
        <f t="shared" si="287"/>
        <v>0.2</v>
      </c>
    </row>
    <row r="2636" spans="2:11" x14ac:dyDescent="0.25">
      <c r="B2636" s="18">
        <f t="shared" si="293"/>
        <v>525.79999999998256</v>
      </c>
      <c r="C2636">
        <f t="shared" si="289"/>
        <v>0.8</v>
      </c>
      <c r="D2636">
        <f t="shared" si="290"/>
        <v>1</v>
      </c>
      <c r="E2636">
        <f t="shared" si="290"/>
        <v>0.2</v>
      </c>
      <c r="F2636">
        <f t="shared" si="291"/>
        <v>1432</v>
      </c>
      <c r="G2636">
        <f t="shared" si="292"/>
        <v>0.6</v>
      </c>
      <c r="H2636">
        <f t="shared" si="288"/>
        <v>0.8</v>
      </c>
      <c r="I2636">
        <f t="shared" si="288"/>
        <v>1</v>
      </c>
      <c r="J2636">
        <f t="shared" si="287"/>
        <v>0.2</v>
      </c>
      <c r="K2636">
        <f t="shared" si="287"/>
        <v>0.4</v>
      </c>
    </row>
    <row r="2637" spans="2:11" x14ac:dyDescent="0.25">
      <c r="B2637" s="18">
        <f t="shared" si="293"/>
        <v>525.99999999998261</v>
      </c>
      <c r="C2637">
        <f t="shared" si="289"/>
        <v>1</v>
      </c>
      <c r="D2637">
        <f t="shared" si="290"/>
        <v>0.2</v>
      </c>
      <c r="E2637">
        <f t="shared" si="290"/>
        <v>0.4</v>
      </c>
      <c r="F2637">
        <f t="shared" si="291"/>
        <v>1433</v>
      </c>
      <c r="G2637">
        <f t="shared" si="292"/>
        <v>0.8</v>
      </c>
      <c r="H2637">
        <f t="shared" si="288"/>
        <v>1</v>
      </c>
      <c r="I2637">
        <f t="shared" si="288"/>
        <v>0.2</v>
      </c>
      <c r="J2637">
        <f t="shared" si="287"/>
        <v>0.4</v>
      </c>
      <c r="K2637">
        <f t="shared" si="287"/>
        <v>0.6</v>
      </c>
    </row>
    <row r="2638" spans="2:11" x14ac:dyDescent="0.25">
      <c r="B2638" s="18">
        <f t="shared" si="293"/>
        <v>526.19999999998265</v>
      </c>
      <c r="C2638">
        <f t="shared" si="289"/>
        <v>0.2</v>
      </c>
      <c r="D2638">
        <f t="shared" si="290"/>
        <v>0.4</v>
      </c>
      <c r="E2638">
        <f t="shared" si="290"/>
        <v>0.6</v>
      </c>
      <c r="F2638">
        <f t="shared" si="291"/>
        <v>1434</v>
      </c>
      <c r="G2638">
        <f t="shared" si="292"/>
        <v>1</v>
      </c>
      <c r="H2638">
        <f t="shared" si="288"/>
        <v>0.2</v>
      </c>
      <c r="I2638">
        <f t="shared" si="288"/>
        <v>0.4</v>
      </c>
      <c r="J2638">
        <f t="shared" si="287"/>
        <v>0.6</v>
      </c>
      <c r="K2638">
        <f t="shared" si="287"/>
        <v>0.8</v>
      </c>
    </row>
    <row r="2639" spans="2:11" x14ac:dyDescent="0.25">
      <c r="B2639" s="18">
        <f t="shared" si="293"/>
        <v>526.3999999999827</v>
      </c>
      <c r="C2639">
        <f t="shared" si="289"/>
        <v>0.4</v>
      </c>
      <c r="D2639">
        <f t="shared" si="290"/>
        <v>0.6</v>
      </c>
      <c r="E2639">
        <f t="shared" si="290"/>
        <v>0.8</v>
      </c>
      <c r="F2639">
        <f t="shared" si="291"/>
        <v>1435</v>
      </c>
      <c r="G2639">
        <f t="shared" si="292"/>
        <v>0.2</v>
      </c>
      <c r="H2639">
        <f t="shared" si="288"/>
        <v>0.4</v>
      </c>
      <c r="I2639">
        <f t="shared" si="288"/>
        <v>0.6</v>
      </c>
      <c r="J2639">
        <f t="shared" si="287"/>
        <v>0.8</v>
      </c>
      <c r="K2639">
        <f t="shared" si="287"/>
        <v>1</v>
      </c>
    </row>
    <row r="2640" spans="2:11" x14ac:dyDescent="0.25">
      <c r="B2640" s="18">
        <f t="shared" si="293"/>
        <v>526.59999999998274</v>
      </c>
      <c r="C2640">
        <f t="shared" si="289"/>
        <v>0.6</v>
      </c>
      <c r="D2640">
        <f t="shared" si="290"/>
        <v>0.8</v>
      </c>
      <c r="E2640">
        <f t="shared" si="290"/>
        <v>1</v>
      </c>
      <c r="F2640">
        <f t="shared" si="291"/>
        <v>1431</v>
      </c>
      <c r="G2640">
        <f t="shared" si="292"/>
        <v>0.4</v>
      </c>
      <c r="H2640">
        <f t="shared" si="288"/>
        <v>0.6</v>
      </c>
      <c r="I2640">
        <f t="shared" si="288"/>
        <v>0.8</v>
      </c>
      <c r="J2640">
        <f t="shared" si="287"/>
        <v>1</v>
      </c>
      <c r="K2640">
        <f t="shared" si="287"/>
        <v>0.2</v>
      </c>
    </row>
    <row r="2641" spans="2:11" x14ac:dyDescent="0.25">
      <c r="B2641" s="18">
        <f t="shared" si="293"/>
        <v>526.79999999998279</v>
      </c>
      <c r="C2641">
        <f t="shared" si="289"/>
        <v>0.8</v>
      </c>
      <c r="D2641">
        <f t="shared" si="290"/>
        <v>1</v>
      </c>
      <c r="E2641">
        <f t="shared" si="290"/>
        <v>0.2</v>
      </c>
      <c r="F2641">
        <f t="shared" si="291"/>
        <v>1432</v>
      </c>
      <c r="G2641">
        <f t="shared" si="292"/>
        <v>0.6</v>
      </c>
      <c r="H2641">
        <f t="shared" si="288"/>
        <v>0.8</v>
      </c>
      <c r="I2641">
        <f t="shared" si="288"/>
        <v>1</v>
      </c>
      <c r="J2641">
        <f t="shared" si="287"/>
        <v>0.2</v>
      </c>
      <c r="K2641">
        <f t="shared" si="287"/>
        <v>0.4</v>
      </c>
    </row>
    <row r="2642" spans="2:11" x14ac:dyDescent="0.25">
      <c r="B2642" s="18">
        <f t="shared" si="293"/>
        <v>526.99999999998283</v>
      </c>
      <c r="C2642">
        <f t="shared" si="289"/>
        <v>1</v>
      </c>
      <c r="D2642">
        <f t="shared" si="290"/>
        <v>0.2</v>
      </c>
      <c r="E2642">
        <f t="shared" si="290"/>
        <v>0.4</v>
      </c>
      <c r="F2642">
        <f t="shared" si="291"/>
        <v>1433</v>
      </c>
      <c r="G2642">
        <f t="shared" si="292"/>
        <v>0.8</v>
      </c>
      <c r="H2642">
        <f t="shared" si="288"/>
        <v>1</v>
      </c>
      <c r="I2642">
        <f t="shared" si="288"/>
        <v>0.2</v>
      </c>
      <c r="J2642">
        <f t="shared" si="287"/>
        <v>0.4</v>
      </c>
      <c r="K2642">
        <f t="shared" si="287"/>
        <v>0.6</v>
      </c>
    </row>
    <row r="2643" spans="2:11" x14ac:dyDescent="0.25">
      <c r="B2643" s="18">
        <f t="shared" si="293"/>
        <v>527.19999999998288</v>
      </c>
      <c r="C2643">
        <f t="shared" si="289"/>
        <v>0.2</v>
      </c>
      <c r="D2643">
        <f t="shared" si="290"/>
        <v>0.4</v>
      </c>
      <c r="E2643">
        <f t="shared" si="290"/>
        <v>0.6</v>
      </c>
      <c r="F2643">
        <f t="shared" si="291"/>
        <v>1434</v>
      </c>
      <c r="G2643">
        <f t="shared" si="292"/>
        <v>1</v>
      </c>
      <c r="H2643">
        <f t="shared" si="288"/>
        <v>0.2</v>
      </c>
      <c r="I2643">
        <f t="shared" si="288"/>
        <v>0.4</v>
      </c>
      <c r="J2643">
        <f t="shared" si="287"/>
        <v>0.6</v>
      </c>
      <c r="K2643">
        <f t="shared" si="287"/>
        <v>0.8</v>
      </c>
    </row>
    <row r="2644" spans="2:11" x14ac:dyDescent="0.25">
      <c r="B2644" s="18">
        <f t="shared" si="293"/>
        <v>527.39999999998292</v>
      </c>
      <c r="C2644">
        <f t="shared" si="289"/>
        <v>0.4</v>
      </c>
      <c r="D2644">
        <f t="shared" si="290"/>
        <v>0.6</v>
      </c>
      <c r="E2644">
        <f t="shared" si="290"/>
        <v>0.8</v>
      </c>
      <c r="F2644">
        <f t="shared" si="291"/>
        <v>1435</v>
      </c>
      <c r="G2644">
        <f t="shared" si="292"/>
        <v>0.2</v>
      </c>
      <c r="H2644">
        <f t="shared" si="288"/>
        <v>0.4</v>
      </c>
      <c r="I2644">
        <f t="shared" si="288"/>
        <v>0.6</v>
      </c>
      <c r="J2644">
        <f t="shared" si="287"/>
        <v>0.8</v>
      </c>
      <c r="K2644">
        <f t="shared" si="287"/>
        <v>1</v>
      </c>
    </row>
    <row r="2645" spans="2:11" x14ac:dyDescent="0.25">
      <c r="B2645" s="18">
        <f t="shared" si="293"/>
        <v>527.59999999998297</v>
      </c>
      <c r="C2645">
        <f t="shared" si="289"/>
        <v>0.6</v>
      </c>
      <c r="D2645">
        <f t="shared" si="290"/>
        <v>0.8</v>
      </c>
      <c r="E2645">
        <f t="shared" si="290"/>
        <v>1</v>
      </c>
      <c r="F2645">
        <f t="shared" si="291"/>
        <v>1431</v>
      </c>
      <c r="G2645">
        <f t="shared" si="292"/>
        <v>0.4</v>
      </c>
      <c r="H2645">
        <f t="shared" si="288"/>
        <v>0.6</v>
      </c>
      <c r="I2645">
        <f t="shared" si="288"/>
        <v>0.8</v>
      </c>
      <c r="J2645">
        <f t="shared" si="287"/>
        <v>1</v>
      </c>
      <c r="K2645">
        <f t="shared" si="287"/>
        <v>0.2</v>
      </c>
    </row>
    <row r="2646" spans="2:11" x14ac:dyDescent="0.25">
      <c r="B2646" s="18">
        <f t="shared" si="293"/>
        <v>527.79999999998302</v>
      </c>
      <c r="C2646">
        <f t="shared" si="289"/>
        <v>0.8</v>
      </c>
      <c r="D2646">
        <f t="shared" si="290"/>
        <v>1</v>
      </c>
      <c r="E2646">
        <f t="shared" si="290"/>
        <v>0.2</v>
      </c>
      <c r="F2646">
        <f t="shared" si="291"/>
        <v>1432</v>
      </c>
      <c r="G2646">
        <f t="shared" si="292"/>
        <v>0.6</v>
      </c>
      <c r="H2646">
        <f t="shared" si="288"/>
        <v>0.8</v>
      </c>
      <c r="I2646">
        <f t="shared" si="288"/>
        <v>1</v>
      </c>
      <c r="J2646">
        <f t="shared" si="287"/>
        <v>0.2</v>
      </c>
      <c r="K2646">
        <f t="shared" si="287"/>
        <v>0.4</v>
      </c>
    </row>
    <row r="2647" spans="2:11" x14ac:dyDescent="0.25">
      <c r="B2647" s="18">
        <f t="shared" si="293"/>
        <v>527.99999999998306</v>
      </c>
      <c r="C2647">
        <f t="shared" si="289"/>
        <v>1</v>
      </c>
      <c r="D2647">
        <f t="shared" si="290"/>
        <v>0.2</v>
      </c>
      <c r="E2647">
        <f t="shared" si="290"/>
        <v>0.4</v>
      </c>
      <c r="F2647">
        <f t="shared" si="291"/>
        <v>1433</v>
      </c>
      <c r="G2647">
        <f t="shared" si="292"/>
        <v>0.8</v>
      </c>
      <c r="H2647">
        <f t="shared" si="288"/>
        <v>1</v>
      </c>
      <c r="I2647">
        <f t="shared" si="288"/>
        <v>0.2</v>
      </c>
      <c r="J2647">
        <f t="shared" si="287"/>
        <v>0.4</v>
      </c>
      <c r="K2647">
        <f t="shared" si="287"/>
        <v>0.6</v>
      </c>
    </row>
    <row r="2648" spans="2:11" x14ac:dyDescent="0.25">
      <c r="B2648" s="18">
        <f t="shared" si="293"/>
        <v>528.19999999998311</v>
      </c>
      <c r="C2648">
        <f t="shared" si="289"/>
        <v>0.2</v>
      </c>
      <c r="D2648">
        <f t="shared" si="290"/>
        <v>0.4</v>
      </c>
      <c r="E2648">
        <f t="shared" si="290"/>
        <v>0.6</v>
      </c>
      <c r="F2648">
        <f t="shared" si="291"/>
        <v>1434</v>
      </c>
      <c r="G2648">
        <f t="shared" si="292"/>
        <v>1</v>
      </c>
      <c r="H2648">
        <f t="shared" si="288"/>
        <v>0.2</v>
      </c>
      <c r="I2648">
        <f t="shared" si="288"/>
        <v>0.4</v>
      </c>
      <c r="J2648">
        <f t="shared" si="287"/>
        <v>0.6</v>
      </c>
      <c r="K2648">
        <f t="shared" si="287"/>
        <v>0.8</v>
      </c>
    </row>
    <row r="2649" spans="2:11" x14ac:dyDescent="0.25">
      <c r="B2649" s="18">
        <f t="shared" si="293"/>
        <v>528.39999999998315</v>
      </c>
      <c r="C2649">
        <f t="shared" si="289"/>
        <v>0.4</v>
      </c>
      <c r="D2649">
        <f t="shared" si="290"/>
        <v>0.6</v>
      </c>
      <c r="E2649">
        <f t="shared" si="290"/>
        <v>0.8</v>
      </c>
      <c r="F2649">
        <f t="shared" si="291"/>
        <v>1435</v>
      </c>
      <c r="G2649">
        <f t="shared" si="292"/>
        <v>0.2</v>
      </c>
      <c r="H2649">
        <f t="shared" si="288"/>
        <v>0.4</v>
      </c>
      <c r="I2649">
        <f t="shared" si="288"/>
        <v>0.6</v>
      </c>
      <c r="J2649">
        <f t="shared" si="287"/>
        <v>0.8</v>
      </c>
      <c r="K2649">
        <f t="shared" si="287"/>
        <v>1</v>
      </c>
    </row>
    <row r="2650" spans="2:11" x14ac:dyDescent="0.25">
      <c r="B2650" s="18">
        <f t="shared" si="293"/>
        <v>528.5999999999832</v>
      </c>
      <c r="C2650">
        <f t="shared" si="289"/>
        <v>0.6</v>
      </c>
      <c r="D2650">
        <f t="shared" si="290"/>
        <v>0.8</v>
      </c>
      <c r="E2650">
        <f t="shared" si="290"/>
        <v>1</v>
      </c>
      <c r="F2650">
        <f t="shared" si="291"/>
        <v>1431</v>
      </c>
      <c r="G2650">
        <f t="shared" si="292"/>
        <v>0.4</v>
      </c>
      <c r="H2650">
        <f t="shared" si="288"/>
        <v>0.6</v>
      </c>
      <c r="I2650">
        <f t="shared" si="288"/>
        <v>0.8</v>
      </c>
      <c r="J2650">
        <f t="shared" si="287"/>
        <v>1</v>
      </c>
      <c r="K2650">
        <f t="shared" si="287"/>
        <v>0.2</v>
      </c>
    </row>
    <row r="2651" spans="2:11" x14ac:dyDescent="0.25">
      <c r="B2651" s="18">
        <f t="shared" si="293"/>
        <v>528.79999999998324</v>
      </c>
      <c r="C2651">
        <f t="shared" si="289"/>
        <v>0.8</v>
      </c>
      <c r="D2651">
        <f t="shared" si="290"/>
        <v>1</v>
      </c>
      <c r="E2651">
        <f t="shared" si="290"/>
        <v>0.2</v>
      </c>
      <c r="F2651">
        <f t="shared" si="291"/>
        <v>1432</v>
      </c>
      <c r="G2651">
        <f t="shared" si="292"/>
        <v>0.6</v>
      </c>
      <c r="H2651">
        <f t="shared" si="288"/>
        <v>0.8</v>
      </c>
      <c r="I2651">
        <f t="shared" si="288"/>
        <v>1</v>
      </c>
      <c r="J2651">
        <f t="shared" si="287"/>
        <v>0.2</v>
      </c>
      <c r="K2651">
        <f t="shared" si="287"/>
        <v>0.4</v>
      </c>
    </row>
    <row r="2652" spans="2:11" x14ac:dyDescent="0.25">
      <c r="B2652" s="18">
        <f t="shared" si="293"/>
        <v>528.99999999998329</v>
      </c>
      <c r="C2652">
        <f t="shared" si="289"/>
        <v>1</v>
      </c>
      <c r="D2652">
        <f t="shared" si="290"/>
        <v>0.2</v>
      </c>
      <c r="E2652">
        <f t="shared" si="290"/>
        <v>0.4</v>
      </c>
      <c r="F2652">
        <f t="shared" si="291"/>
        <v>1433</v>
      </c>
      <c r="G2652">
        <f t="shared" si="292"/>
        <v>0.8</v>
      </c>
      <c r="H2652">
        <f t="shared" si="288"/>
        <v>1</v>
      </c>
      <c r="I2652">
        <f t="shared" si="288"/>
        <v>0.2</v>
      </c>
      <c r="J2652">
        <f t="shared" si="287"/>
        <v>0.4</v>
      </c>
      <c r="K2652">
        <f t="shared" si="287"/>
        <v>0.6</v>
      </c>
    </row>
    <row r="2653" spans="2:11" x14ac:dyDescent="0.25">
      <c r="B2653" s="18">
        <f t="shared" si="293"/>
        <v>529.19999999998333</v>
      </c>
      <c r="C2653">
        <f t="shared" si="289"/>
        <v>0.2</v>
      </c>
      <c r="D2653">
        <f t="shared" si="290"/>
        <v>0.4</v>
      </c>
      <c r="E2653">
        <f t="shared" si="290"/>
        <v>0.6</v>
      </c>
      <c r="F2653">
        <f t="shared" si="291"/>
        <v>1434</v>
      </c>
      <c r="G2653">
        <f t="shared" si="292"/>
        <v>1</v>
      </c>
      <c r="H2653">
        <f t="shared" si="288"/>
        <v>0.2</v>
      </c>
      <c r="I2653">
        <f t="shared" si="288"/>
        <v>0.4</v>
      </c>
      <c r="J2653">
        <f t="shared" si="287"/>
        <v>0.6</v>
      </c>
      <c r="K2653">
        <f t="shared" si="287"/>
        <v>0.8</v>
      </c>
    </row>
    <row r="2654" spans="2:11" x14ac:dyDescent="0.25">
      <c r="B2654" s="18">
        <f t="shared" si="293"/>
        <v>529.39999999998338</v>
      </c>
      <c r="C2654">
        <f t="shared" si="289"/>
        <v>0.4</v>
      </c>
      <c r="D2654">
        <f t="shared" si="290"/>
        <v>0.6</v>
      </c>
      <c r="E2654">
        <f t="shared" si="290"/>
        <v>0.8</v>
      </c>
      <c r="F2654">
        <f t="shared" si="291"/>
        <v>1435</v>
      </c>
      <c r="G2654">
        <f t="shared" si="292"/>
        <v>0.2</v>
      </c>
      <c r="H2654">
        <f t="shared" si="288"/>
        <v>0.4</v>
      </c>
      <c r="I2654">
        <f t="shared" si="288"/>
        <v>0.6</v>
      </c>
      <c r="J2654">
        <f t="shared" si="287"/>
        <v>0.8</v>
      </c>
      <c r="K2654">
        <f t="shared" si="287"/>
        <v>1</v>
      </c>
    </row>
    <row r="2655" spans="2:11" x14ac:dyDescent="0.25">
      <c r="B2655" s="18">
        <f t="shared" si="293"/>
        <v>529.59999999998342</v>
      </c>
      <c r="C2655">
        <f t="shared" si="289"/>
        <v>0.6</v>
      </c>
      <c r="D2655">
        <f t="shared" si="290"/>
        <v>0.8</v>
      </c>
      <c r="E2655">
        <f t="shared" si="290"/>
        <v>1</v>
      </c>
      <c r="F2655">
        <f t="shared" si="291"/>
        <v>1431</v>
      </c>
      <c r="G2655">
        <f t="shared" si="292"/>
        <v>0.4</v>
      </c>
      <c r="H2655">
        <f t="shared" si="288"/>
        <v>0.6</v>
      </c>
      <c r="I2655">
        <f t="shared" si="288"/>
        <v>0.8</v>
      </c>
      <c r="J2655">
        <f t="shared" si="287"/>
        <v>1</v>
      </c>
      <c r="K2655">
        <f t="shared" si="287"/>
        <v>0.2</v>
      </c>
    </row>
    <row r="2656" spans="2:11" x14ac:dyDescent="0.25">
      <c r="B2656" s="18">
        <f t="shared" si="293"/>
        <v>529.79999999998347</v>
      </c>
      <c r="C2656">
        <f t="shared" si="289"/>
        <v>0.8</v>
      </c>
      <c r="D2656">
        <f t="shared" si="290"/>
        <v>1</v>
      </c>
      <c r="E2656">
        <f t="shared" si="290"/>
        <v>0.2</v>
      </c>
      <c r="F2656">
        <f t="shared" si="291"/>
        <v>1432</v>
      </c>
      <c r="G2656">
        <f t="shared" si="292"/>
        <v>0.6</v>
      </c>
      <c r="H2656">
        <f t="shared" si="288"/>
        <v>0.8</v>
      </c>
      <c r="I2656">
        <f t="shared" si="288"/>
        <v>1</v>
      </c>
      <c r="J2656">
        <f t="shared" si="287"/>
        <v>0.2</v>
      </c>
      <c r="K2656">
        <f t="shared" si="287"/>
        <v>0.4</v>
      </c>
    </row>
    <row r="2657" spans="2:11" x14ac:dyDescent="0.25">
      <c r="B2657" s="18">
        <f t="shared" si="293"/>
        <v>529.99999999998352</v>
      </c>
      <c r="C2657">
        <f t="shared" si="289"/>
        <v>1</v>
      </c>
      <c r="D2657">
        <f t="shared" si="290"/>
        <v>0.2</v>
      </c>
      <c r="E2657">
        <f t="shared" si="290"/>
        <v>0.4</v>
      </c>
      <c r="F2657">
        <f t="shared" si="291"/>
        <v>1433</v>
      </c>
      <c r="G2657">
        <f t="shared" si="292"/>
        <v>0.8</v>
      </c>
      <c r="H2657">
        <f t="shared" si="288"/>
        <v>1</v>
      </c>
      <c r="I2657">
        <f t="shared" si="288"/>
        <v>0.2</v>
      </c>
      <c r="J2657">
        <f t="shared" si="287"/>
        <v>0.4</v>
      </c>
      <c r="K2657">
        <f t="shared" si="287"/>
        <v>0.6</v>
      </c>
    </row>
    <row r="2658" spans="2:11" x14ac:dyDescent="0.25">
      <c r="B2658" s="18">
        <f t="shared" si="293"/>
        <v>530.19999999998356</v>
      </c>
      <c r="C2658">
        <f t="shared" si="289"/>
        <v>0.2</v>
      </c>
      <c r="D2658">
        <f t="shared" si="290"/>
        <v>0.4</v>
      </c>
      <c r="E2658">
        <f t="shared" si="290"/>
        <v>0.6</v>
      </c>
      <c r="F2658">
        <f t="shared" si="291"/>
        <v>1434</v>
      </c>
      <c r="G2658">
        <f t="shared" si="292"/>
        <v>1</v>
      </c>
      <c r="H2658">
        <f t="shared" si="288"/>
        <v>0.2</v>
      </c>
      <c r="I2658">
        <f t="shared" si="288"/>
        <v>0.4</v>
      </c>
      <c r="J2658">
        <f t="shared" si="287"/>
        <v>0.6</v>
      </c>
      <c r="K2658">
        <f t="shared" si="287"/>
        <v>0.8</v>
      </c>
    </row>
    <row r="2659" spans="2:11" x14ac:dyDescent="0.25">
      <c r="B2659" s="18">
        <f t="shared" si="293"/>
        <v>530.39999999998361</v>
      </c>
      <c r="C2659">
        <f t="shared" si="289"/>
        <v>0.4</v>
      </c>
      <c r="D2659">
        <f t="shared" si="290"/>
        <v>0.6</v>
      </c>
      <c r="E2659">
        <f t="shared" si="290"/>
        <v>0.8</v>
      </c>
      <c r="F2659">
        <f t="shared" si="291"/>
        <v>1435</v>
      </c>
      <c r="G2659">
        <f t="shared" si="292"/>
        <v>0.2</v>
      </c>
      <c r="H2659">
        <f t="shared" si="288"/>
        <v>0.4</v>
      </c>
      <c r="I2659">
        <f t="shared" si="288"/>
        <v>0.6</v>
      </c>
      <c r="J2659">
        <f t="shared" si="287"/>
        <v>0.8</v>
      </c>
      <c r="K2659">
        <f t="shared" si="287"/>
        <v>1</v>
      </c>
    </row>
    <row r="2660" spans="2:11" x14ac:dyDescent="0.25">
      <c r="B2660" s="18">
        <f t="shared" si="293"/>
        <v>530.59999999998365</v>
      </c>
      <c r="C2660">
        <f t="shared" si="289"/>
        <v>0.6</v>
      </c>
      <c r="D2660">
        <f t="shared" si="290"/>
        <v>0.8</v>
      </c>
      <c r="E2660">
        <f t="shared" si="290"/>
        <v>1</v>
      </c>
      <c r="F2660">
        <f t="shared" si="291"/>
        <v>1431</v>
      </c>
      <c r="G2660">
        <f t="shared" si="292"/>
        <v>0.4</v>
      </c>
      <c r="H2660">
        <f t="shared" si="288"/>
        <v>0.6</v>
      </c>
      <c r="I2660">
        <f t="shared" si="288"/>
        <v>0.8</v>
      </c>
      <c r="J2660">
        <f t="shared" si="288"/>
        <v>1</v>
      </c>
      <c r="K2660">
        <f t="shared" si="288"/>
        <v>0.2</v>
      </c>
    </row>
    <row r="2661" spans="2:11" x14ac:dyDescent="0.25">
      <c r="B2661" s="18">
        <f t="shared" si="293"/>
        <v>530.7999999999837</v>
      </c>
      <c r="C2661">
        <f t="shared" si="289"/>
        <v>0.8</v>
      </c>
      <c r="D2661">
        <f t="shared" si="290"/>
        <v>1</v>
      </c>
      <c r="E2661">
        <f t="shared" si="290"/>
        <v>0.2</v>
      </c>
      <c r="F2661">
        <f t="shared" si="291"/>
        <v>1432</v>
      </c>
      <c r="G2661">
        <f t="shared" si="292"/>
        <v>0.6</v>
      </c>
      <c r="H2661">
        <f t="shared" si="288"/>
        <v>0.8</v>
      </c>
      <c r="I2661">
        <f t="shared" si="288"/>
        <v>1</v>
      </c>
      <c r="J2661">
        <f t="shared" ref="J2661:K2724" si="294">I2662</f>
        <v>0.2</v>
      </c>
      <c r="K2661">
        <f t="shared" si="294"/>
        <v>0.4</v>
      </c>
    </row>
    <row r="2662" spans="2:11" x14ac:dyDescent="0.25">
      <c r="B2662" s="18">
        <f t="shared" si="293"/>
        <v>530.99999999998374</v>
      </c>
      <c r="C2662">
        <f t="shared" si="289"/>
        <v>1</v>
      </c>
      <c r="D2662">
        <f t="shared" si="290"/>
        <v>0.2</v>
      </c>
      <c r="E2662">
        <f t="shared" si="290"/>
        <v>0.4</v>
      </c>
      <c r="F2662">
        <f t="shared" si="291"/>
        <v>1433</v>
      </c>
      <c r="G2662">
        <f t="shared" si="292"/>
        <v>0.8</v>
      </c>
      <c r="H2662">
        <f t="shared" si="288"/>
        <v>1</v>
      </c>
      <c r="I2662">
        <f t="shared" si="288"/>
        <v>0.2</v>
      </c>
      <c r="J2662">
        <f t="shared" si="294"/>
        <v>0.4</v>
      </c>
      <c r="K2662">
        <f t="shared" si="294"/>
        <v>0.6</v>
      </c>
    </row>
    <row r="2663" spans="2:11" x14ac:dyDescent="0.25">
      <c r="B2663" s="18">
        <f t="shared" si="293"/>
        <v>531.19999999998379</v>
      </c>
      <c r="C2663">
        <f t="shared" si="289"/>
        <v>0.2</v>
      </c>
      <c r="D2663">
        <f t="shared" si="290"/>
        <v>0.4</v>
      </c>
      <c r="E2663">
        <f t="shared" si="290"/>
        <v>0.6</v>
      </c>
      <c r="F2663">
        <f t="shared" si="291"/>
        <v>1434</v>
      </c>
      <c r="G2663">
        <f t="shared" si="292"/>
        <v>1</v>
      </c>
      <c r="H2663">
        <f t="shared" si="288"/>
        <v>0.2</v>
      </c>
      <c r="I2663">
        <f t="shared" si="288"/>
        <v>0.4</v>
      </c>
      <c r="J2663">
        <f t="shared" si="294"/>
        <v>0.6</v>
      </c>
      <c r="K2663">
        <f t="shared" si="294"/>
        <v>0.8</v>
      </c>
    </row>
    <row r="2664" spans="2:11" x14ac:dyDescent="0.25">
      <c r="B2664" s="18">
        <f t="shared" si="293"/>
        <v>531.39999999998383</v>
      </c>
      <c r="C2664">
        <f t="shared" si="289"/>
        <v>0.4</v>
      </c>
      <c r="D2664">
        <f t="shared" si="290"/>
        <v>0.6</v>
      </c>
      <c r="E2664">
        <f t="shared" si="290"/>
        <v>0.8</v>
      </c>
      <c r="F2664">
        <f t="shared" si="291"/>
        <v>1435</v>
      </c>
      <c r="G2664">
        <f t="shared" si="292"/>
        <v>0.2</v>
      </c>
      <c r="H2664">
        <f t="shared" si="288"/>
        <v>0.4</v>
      </c>
      <c r="I2664">
        <f t="shared" si="288"/>
        <v>0.6</v>
      </c>
      <c r="J2664">
        <f t="shared" si="294"/>
        <v>0.8</v>
      </c>
      <c r="K2664">
        <f t="shared" si="294"/>
        <v>1</v>
      </c>
    </row>
    <row r="2665" spans="2:11" x14ac:dyDescent="0.25">
      <c r="B2665" s="18">
        <f t="shared" si="293"/>
        <v>531.59999999998388</v>
      </c>
      <c r="C2665">
        <f t="shared" si="289"/>
        <v>0.6</v>
      </c>
      <c r="D2665">
        <f t="shared" si="290"/>
        <v>0.8</v>
      </c>
      <c r="E2665">
        <f t="shared" si="290"/>
        <v>1</v>
      </c>
      <c r="F2665">
        <f t="shared" si="291"/>
        <v>1431</v>
      </c>
      <c r="G2665">
        <f t="shared" si="292"/>
        <v>0.4</v>
      </c>
      <c r="H2665">
        <f t="shared" si="288"/>
        <v>0.6</v>
      </c>
      <c r="I2665">
        <f t="shared" si="288"/>
        <v>0.8</v>
      </c>
      <c r="J2665">
        <f t="shared" si="294"/>
        <v>1</v>
      </c>
      <c r="K2665">
        <f t="shared" si="294"/>
        <v>0.2</v>
      </c>
    </row>
    <row r="2666" spans="2:11" x14ac:dyDescent="0.25">
      <c r="B2666" s="18">
        <f t="shared" si="293"/>
        <v>531.79999999998392</v>
      </c>
      <c r="C2666">
        <f t="shared" si="289"/>
        <v>0.8</v>
      </c>
      <c r="D2666">
        <f t="shared" si="290"/>
        <v>1</v>
      </c>
      <c r="E2666">
        <f t="shared" si="290"/>
        <v>0.2</v>
      </c>
      <c r="F2666">
        <f t="shared" si="291"/>
        <v>1432</v>
      </c>
      <c r="G2666">
        <f t="shared" si="292"/>
        <v>0.6</v>
      </c>
      <c r="H2666">
        <f t="shared" si="288"/>
        <v>0.8</v>
      </c>
      <c r="I2666">
        <f t="shared" si="288"/>
        <v>1</v>
      </c>
      <c r="J2666">
        <f t="shared" si="294"/>
        <v>0.2</v>
      </c>
      <c r="K2666">
        <f t="shared" si="294"/>
        <v>0.4</v>
      </c>
    </row>
    <row r="2667" spans="2:11" x14ac:dyDescent="0.25">
      <c r="B2667" s="18">
        <f t="shared" si="293"/>
        <v>531.99999999998397</v>
      </c>
      <c r="C2667">
        <f t="shared" si="289"/>
        <v>1</v>
      </c>
      <c r="D2667">
        <f t="shared" si="290"/>
        <v>0.2</v>
      </c>
      <c r="E2667">
        <f t="shared" si="290"/>
        <v>0.4</v>
      </c>
      <c r="F2667">
        <f t="shared" si="291"/>
        <v>1433</v>
      </c>
      <c r="G2667">
        <f t="shared" si="292"/>
        <v>0.8</v>
      </c>
      <c r="H2667">
        <f t="shared" si="288"/>
        <v>1</v>
      </c>
      <c r="I2667">
        <f t="shared" si="288"/>
        <v>0.2</v>
      </c>
      <c r="J2667">
        <f t="shared" si="294"/>
        <v>0.4</v>
      </c>
      <c r="K2667">
        <f t="shared" si="294"/>
        <v>0.6</v>
      </c>
    </row>
    <row r="2668" spans="2:11" x14ac:dyDescent="0.25">
      <c r="B2668" s="18">
        <f t="shared" si="293"/>
        <v>532.19999999998402</v>
      </c>
      <c r="C2668">
        <f t="shared" si="289"/>
        <v>0.2</v>
      </c>
      <c r="D2668">
        <f t="shared" si="290"/>
        <v>0.4</v>
      </c>
      <c r="E2668">
        <f t="shared" si="290"/>
        <v>0.6</v>
      </c>
      <c r="F2668">
        <f t="shared" si="291"/>
        <v>1434</v>
      </c>
      <c r="G2668">
        <f t="shared" si="292"/>
        <v>1</v>
      </c>
      <c r="H2668">
        <f t="shared" si="288"/>
        <v>0.2</v>
      </c>
      <c r="I2668">
        <f t="shared" si="288"/>
        <v>0.4</v>
      </c>
      <c r="J2668">
        <f t="shared" si="294"/>
        <v>0.6</v>
      </c>
      <c r="K2668">
        <f t="shared" si="294"/>
        <v>0.8</v>
      </c>
    </row>
    <row r="2669" spans="2:11" x14ac:dyDescent="0.25">
      <c r="B2669" s="18">
        <f t="shared" si="293"/>
        <v>532.39999999998406</v>
      </c>
      <c r="C2669">
        <f t="shared" si="289"/>
        <v>0.4</v>
      </c>
      <c r="D2669">
        <f t="shared" si="290"/>
        <v>0.6</v>
      </c>
      <c r="E2669">
        <f t="shared" si="290"/>
        <v>0.8</v>
      </c>
      <c r="F2669">
        <f t="shared" si="291"/>
        <v>1435</v>
      </c>
      <c r="G2669">
        <f t="shared" si="292"/>
        <v>0.2</v>
      </c>
      <c r="H2669">
        <f t="shared" si="290"/>
        <v>0.4</v>
      </c>
      <c r="I2669">
        <f t="shared" si="290"/>
        <v>0.6</v>
      </c>
      <c r="J2669">
        <f t="shared" si="294"/>
        <v>0.8</v>
      </c>
      <c r="K2669">
        <f t="shared" si="294"/>
        <v>1</v>
      </c>
    </row>
    <row r="2670" spans="2:11" x14ac:dyDescent="0.25">
      <c r="B2670" s="18">
        <f t="shared" si="293"/>
        <v>532.59999999998411</v>
      </c>
      <c r="C2670">
        <f t="shared" si="289"/>
        <v>0.6</v>
      </c>
      <c r="D2670">
        <f t="shared" si="290"/>
        <v>0.8</v>
      </c>
      <c r="E2670">
        <f t="shared" si="290"/>
        <v>1</v>
      </c>
      <c r="F2670">
        <f t="shared" si="291"/>
        <v>1431</v>
      </c>
      <c r="G2670">
        <f t="shared" si="292"/>
        <v>0.4</v>
      </c>
      <c r="H2670">
        <f t="shared" si="290"/>
        <v>0.6</v>
      </c>
      <c r="I2670">
        <f t="shared" si="290"/>
        <v>0.8</v>
      </c>
      <c r="J2670">
        <f t="shared" si="294"/>
        <v>1</v>
      </c>
      <c r="K2670">
        <f t="shared" si="294"/>
        <v>0.2</v>
      </c>
    </row>
    <row r="2671" spans="2:11" x14ac:dyDescent="0.25">
      <c r="B2671" s="18">
        <f t="shared" si="293"/>
        <v>532.79999999998415</v>
      </c>
      <c r="C2671">
        <f t="shared" si="289"/>
        <v>0.8</v>
      </c>
      <c r="D2671">
        <f t="shared" si="290"/>
        <v>1</v>
      </c>
      <c r="E2671">
        <f t="shared" si="290"/>
        <v>0.2</v>
      </c>
      <c r="F2671">
        <f t="shared" si="291"/>
        <v>1432</v>
      </c>
      <c r="G2671">
        <f t="shared" si="292"/>
        <v>0.6</v>
      </c>
      <c r="H2671">
        <f t="shared" si="290"/>
        <v>0.8</v>
      </c>
      <c r="I2671">
        <f t="shared" si="290"/>
        <v>1</v>
      </c>
      <c r="J2671">
        <f t="shared" si="294"/>
        <v>0.2</v>
      </c>
      <c r="K2671">
        <f t="shared" si="294"/>
        <v>0.4</v>
      </c>
    </row>
    <row r="2672" spans="2:11" x14ac:dyDescent="0.25">
      <c r="B2672" s="18">
        <f t="shared" si="293"/>
        <v>532.9999999999842</v>
      </c>
      <c r="C2672">
        <f t="shared" si="289"/>
        <v>1</v>
      </c>
      <c r="D2672">
        <f t="shared" si="290"/>
        <v>0.2</v>
      </c>
      <c r="E2672">
        <f t="shared" si="290"/>
        <v>0.4</v>
      </c>
      <c r="F2672">
        <f t="shared" si="291"/>
        <v>1433</v>
      </c>
      <c r="G2672">
        <f t="shared" si="292"/>
        <v>0.8</v>
      </c>
      <c r="H2672">
        <f t="shared" si="290"/>
        <v>1</v>
      </c>
      <c r="I2672">
        <f t="shared" si="290"/>
        <v>0.2</v>
      </c>
      <c r="J2672">
        <f t="shared" si="294"/>
        <v>0.4</v>
      </c>
      <c r="K2672">
        <f t="shared" si="294"/>
        <v>0.6</v>
      </c>
    </row>
    <row r="2673" spans="2:11" x14ac:dyDescent="0.25">
      <c r="B2673" s="18">
        <f t="shared" si="293"/>
        <v>533.19999999998424</v>
      </c>
      <c r="C2673">
        <f t="shared" si="289"/>
        <v>0.2</v>
      </c>
      <c r="D2673">
        <f t="shared" si="290"/>
        <v>0.4</v>
      </c>
      <c r="E2673">
        <f t="shared" si="290"/>
        <v>0.6</v>
      </c>
      <c r="F2673">
        <f t="shared" si="291"/>
        <v>1434</v>
      </c>
      <c r="G2673">
        <f t="shared" si="292"/>
        <v>1</v>
      </c>
      <c r="H2673">
        <f t="shared" si="290"/>
        <v>0.2</v>
      </c>
      <c r="I2673">
        <f t="shared" si="290"/>
        <v>0.4</v>
      </c>
      <c r="J2673">
        <f t="shared" si="294"/>
        <v>0.6</v>
      </c>
      <c r="K2673">
        <f t="shared" si="294"/>
        <v>0.8</v>
      </c>
    </row>
    <row r="2674" spans="2:11" x14ac:dyDescent="0.25">
      <c r="B2674" s="18">
        <f t="shared" si="293"/>
        <v>533.39999999998429</v>
      </c>
      <c r="C2674">
        <f t="shared" si="289"/>
        <v>0.4</v>
      </c>
      <c r="D2674">
        <f t="shared" si="290"/>
        <v>0.6</v>
      </c>
      <c r="E2674">
        <f t="shared" si="290"/>
        <v>0.8</v>
      </c>
      <c r="F2674">
        <f t="shared" si="291"/>
        <v>1435</v>
      </c>
      <c r="G2674">
        <f t="shared" si="292"/>
        <v>0.2</v>
      </c>
      <c r="H2674">
        <f t="shared" si="290"/>
        <v>0.4</v>
      </c>
      <c r="I2674">
        <f t="shared" si="290"/>
        <v>0.6</v>
      </c>
      <c r="J2674">
        <f t="shared" si="294"/>
        <v>0.8</v>
      </c>
      <c r="K2674">
        <f t="shared" si="294"/>
        <v>1</v>
      </c>
    </row>
    <row r="2675" spans="2:11" x14ac:dyDescent="0.25">
      <c r="B2675" s="18">
        <f t="shared" si="293"/>
        <v>533.59999999998433</v>
      </c>
      <c r="C2675">
        <f t="shared" si="289"/>
        <v>0.6</v>
      </c>
      <c r="D2675">
        <f t="shared" si="290"/>
        <v>0.8</v>
      </c>
      <c r="E2675">
        <f t="shared" si="290"/>
        <v>1</v>
      </c>
      <c r="F2675">
        <f t="shared" si="291"/>
        <v>1431</v>
      </c>
      <c r="G2675">
        <f t="shared" si="292"/>
        <v>0.4</v>
      </c>
      <c r="H2675">
        <f t="shared" si="290"/>
        <v>0.6</v>
      </c>
      <c r="I2675">
        <f t="shared" si="290"/>
        <v>0.8</v>
      </c>
      <c r="J2675">
        <f t="shared" si="294"/>
        <v>1</v>
      </c>
      <c r="K2675">
        <f t="shared" si="294"/>
        <v>0.2</v>
      </c>
    </row>
    <row r="2676" spans="2:11" x14ac:dyDescent="0.25">
      <c r="B2676" s="18">
        <f t="shared" si="293"/>
        <v>533.79999999998438</v>
      </c>
      <c r="C2676">
        <f t="shared" si="289"/>
        <v>0.8</v>
      </c>
      <c r="D2676">
        <f t="shared" si="290"/>
        <v>1</v>
      </c>
      <c r="E2676">
        <f t="shared" si="290"/>
        <v>0.2</v>
      </c>
      <c r="F2676">
        <f t="shared" si="291"/>
        <v>1432</v>
      </c>
      <c r="G2676">
        <f t="shared" si="292"/>
        <v>0.6</v>
      </c>
      <c r="H2676">
        <f t="shared" si="290"/>
        <v>0.8</v>
      </c>
      <c r="I2676">
        <f t="shared" si="290"/>
        <v>1</v>
      </c>
      <c r="J2676">
        <f t="shared" si="294"/>
        <v>0.2</v>
      </c>
      <c r="K2676">
        <f t="shared" si="294"/>
        <v>0.4</v>
      </c>
    </row>
    <row r="2677" spans="2:11" x14ac:dyDescent="0.25">
      <c r="B2677" s="18">
        <f t="shared" si="293"/>
        <v>533.99999999998442</v>
      </c>
      <c r="C2677">
        <f t="shared" si="289"/>
        <v>1</v>
      </c>
      <c r="D2677">
        <f t="shared" si="290"/>
        <v>0.2</v>
      </c>
      <c r="E2677">
        <f t="shared" si="290"/>
        <v>0.4</v>
      </c>
      <c r="F2677">
        <f t="shared" si="291"/>
        <v>1433</v>
      </c>
      <c r="G2677">
        <f t="shared" si="292"/>
        <v>0.8</v>
      </c>
      <c r="H2677">
        <f t="shared" si="290"/>
        <v>1</v>
      </c>
      <c r="I2677">
        <f t="shared" si="290"/>
        <v>0.2</v>
      </c>
      <c r="J2677">
        <f t="shared" si="294"/>
        <v>0.4</v>
      </c>
      <c r="K2677">
        <f t="shared" si="294"/>
        <v>0.6</v>
      </c>
    </row>
    <row r="2678" spans="2:11" x14ac:dyDescent="0.25">
      <c r="B2678" s="18">
        <f t="shared" si="293"/>
        <v>534.19999999998447</v>
      </c>
      <c r="C2678">
        <f t="shared" si="289"/>
        <v>0.2</v>
      </c>
      <c r="D2678">
        <f t="shared" si="290"/>
        <v>0.4</v>
      </c>
      <c r="E2678">
        <f t="shared" si="290"/>
        <v>0.6</v>
      </c>
      <c r="F2678">
        <f t="shared" si="291"/>
        <v>1434</v>
      </c>
      <c r="G2678">
        <f t="shared" si="292"/>
        <v>1</v>
      </c>
      <c r="H2678">
        <f t="shared" si="290"/>
        <v>0.2</v>
      </c>
      <c r="I2678">
        <f t="shared" si="290"/>
        <v>0.4</v>
      </c>
      <c r="J2678">
        <f t="shared" si="294"/>
        <v>0.6</v>
      </c>
      <c r="K2678">
        <f t="shared" si="294"/>
        <v>0.8</v>
      </c>
    </row>
    <row r="2679" spans="2:11" x14ac:dyDescent="0.25">
      <c r="B2679" s="18">
        <f t="shared" si="293"/>
        <v>534.39999999998452</v>
      </c>
      <c r="C2679">
        <f t="shared" si="289"/>
        <v>0.4</v>
      </c>
      <c r="D2679">
        <f t="shared" si="290"/>
        <v>0.6</v>
      </c>
      <c r="E2679">
        <f t="shared" si="290"/>
        <v>0.8</v>
      </c>
      <c r="F2679">
        <f t="shared" si="291"/>
        <v>1435</v>
      </c>
      <c r="G2679">
        <f t="shared" si="292"/>
        <v>0.2</v>
      </c>
      <c r="H2679">
        <f t="shared" si="290"/>
        <v>0.4</v>
      </c>
      <c r="I2679">
        <f t="shared" si="290"/>
        <v>0.6</v>
      </c>
      <c r="J2679">
        <f t="shared" si="294"/>
        <v>0.8</v>
      </c>
      <c r="K2679">
        <f t="shared" si="294"/>
        <v>1</v>
      </c>
    </row>
    <row r="2680" spans="2:11" x14ac:dyDescent="0.25">
      <c r="B2680" s="18">
        <f t="shared" si="293"/>
        <v>534.59999999998456</v>
      </c>
      <c r="C2680">
        <f t="shared" si="289"/>
        <v>0.6</v>
      </c>
      <c r="D2680">
        <f t="shared" si="290"/>
        <v>0.8</v>
      </c>
      <c r="E2680">
        <f t="shared" si="290"/>
        <v>1</v>
      </c>
      <c r="F2680">
        <f t="shared" si="291"/>
        <v>1431</v>
      </c>
      <c r="G2680">
        <f t="shared" si="292"/>
        <v>0.4</v>
      </c>
      <c r="H2680">
        <f t="shared" si="290"/>
        <v>0.6</v>
      </c>
      <c r="I2680">
        <f t="shared" si="290"/>
        <v>0.8</v>
      </c>
      <c r="J2680">
        <f t="shared" si="294"/>
        <v>1</v>
      </c>
      <c r="K2680">
        <f t="shared" si="294"/>
        <v>0.2</v>
      </c>
    </row>
    <row r="2681" spans="2:11" x14ac:dyDescent="0.25">
      <c r="B2681" s="18">
        <f t="shared" si="293"/>
        <v>534.79999999998461</v>
      </c>
      <c r="C2681">
        <f t="shared" si="289"/>
        <v>0.8</v>
      </c>
      <c r="D2681">
        <f t="shared" si="290"/>
        <v>1</v>
      </c>
      <c r="E2681">
        <f t="shared" si="290"/>
        <v>0.2</v>
      </c>
      <c r="F2681">
        <f t="shared" si="291"/>
        <v>1432</v>
      </c>
      <c r="G2681">
        <f t="shared" si="292"/>
        <v>0.6</v>
      </c>
      <c r="H2681">
        <f t="shared" si="290"/>
        <v>0.8</v>
      </c>
      <c r="I2681">
        <f t="shared" si="290"/>
        <v>1</v>
      </c>
      <c r="J2681">
        <f t="shared" si="294"/>
        <v>0.2</v>
      </c>
      <c r="K2681">
        <f t="shared" si="294"/>
        <v>0.4</v>
      </c>
    </row>
    <row r="2682" spans="2:11" x14ac:dyDescent="0.25">
      <c r="B2682" s="18">
        <f t="shared" si="293"/>
        <v>534.99999999998465</v>
      </c>
      <c r="C2682">
        <f t="shared" si="289"/>
        <v>1</v>
      </c>
      <c r="D2682">
        <f t="shared" si="290"/>
        <v>0.2</v>
      </c>
      <c r="E2682">
        <f t="shared" si="290"/>
        <v>0.4</v>
      </c>
      <c r="F2682">
        <f t="shared" si="291"/>
        <v>1433</v>
      </c>
      <c r="G2682">
        <f t="shared" si="292"/>
        <v>0.8</v>
      </c>
      <c r="H2682">
        <f t="shared" si="290"/>
        <v>1</v>
      </c>
      <c r="I2682">
        <f t="shared" si="290"/>
        <v>0.2</v>
      </c>
      <c r="J2682">
        <f t="shared" si="294"/>
        <v>0.4</v>
      </c>
      <c r="K2682">
        <f t="shared" si="294"/>
        <v>0.6</v>
      </c>
    </row>
    <row r="2683" spans="2:11" x14ac:dyDescent="0.25">
      <c r="B2683" s="18">
        <f t="shared" si="293"/>
        <v>535.1999999999847</v>
      </c>
      <c r="C2683">
        <f t="shared" si="289"/>
        <v>0.2</v>
      </c>
      <c r="D2683">
        <f t="shared" si="290"/>
        <v>0.4</v>
      </c>
      <c r="E2683">
        <f t="shared" si="290"/>
        <v>0.6</v>
      </c>
      <c r="F2683">
        <f t="shared" si="291"/>
        <v>1434</v>
      </c>
      <c r="G2683">
        <f t="shared" si="292"/>
        <v>1</v>
      </c>
      <c r="H2683">
        <f t="shared" si="290"/>
        <v>0.2</v>
      </c>
      <c r="I2683">
        <f t="shared" si="290"/>
        <v>0.4</v>
      </c>
      <c r="J2683">
        <f t="shared" si="294"/>
        <v>0.6</v>
      </c>
      <c r="K2683">
        <f t="shared" si="294"/>
        <v>0.8</v>
      </c>
    </row>
    <row r="2684" spans="2:11" x14ac:dyDescent="0.25">
      <c r="B2684" s="18">
        <f t="shared" si="293"/>
        <v>535.39999999998474</v>
      </c>
      <c r="C2684">
        <f t="shared" si="289"/>
        <v>0.4</v>
      </c>
      <c r="D2684">
        <f t="shared" si="290"/>
        <v>0.6</v>
      </c>
      <c r="E2684">
        <f t="shared" si="290"/>
        <v>0.8</v>
      </c>
      <c r="F2684">
        <f t="shared" si="291"/>
        <v>1435</v>
      </c>
      <c r="G2684">
        <f t="shared" si="292"/>
        <v>0.2</v>
      </c>
      <c r="H2684">
        <f t="shared" si="290"/>
        <v>0.4</v>
      </c>
      <c r="I2684">
        <f t="shared" si="290"/>
        <v>0.6</v>
      </c>
      <c r="J2684">
        <f t="shared" si="294"/>
        <v>0.8</v>
      </c>
      <c r="K2684">
        <f t="shared" si="294"/>
        <v>1</v>
      </c>
    </row>
    <row r="2685" spans="2:11" x14ac:dyDescent="0.25">
      <c r="B2685" s="18">
        <f t="shared" si="293"/>
        <v>535.59999999998479</v>
      </c>
      <c r="C2685">
        <f t="shared" si="289"/>
        <v>0.6</v>
      </c>
      <c r="D2685">
        <f t="shared" si="290"/>
        <v>0.8</v>
      </c>
      <c r="E2685">
        <f t="shared" si="290"/>
        <v>1</v>
      </c>
      <c r="F2685">
        <f t="shared" si="291"/>
        <v>1431</v>
      </c>
      <c r="G2685">
        <f t="shared" si="292"/>
        <v>0.4</v>
      </c>
      <c r="H2685">
        <f t="shared" si="290"/>
        <v>0.6</v>
      </c>
      <c r="I2685">
        <f t="shared" si="290"/>
        <v>0.8</v>
      </c>
      <c r="J2685">
        <f t="shared" si="294"/>
        <v>1</v>
      </c>
      <c r="K2685">
        <f t="shared" si="294"/>
        <v>0.2</v>
      </c>
    </row>
    <row r="2686" spans="2:11" x14ac:dyDescent="0.25">
      <c r="B2686" s="18">
        <f t="shared" si="293"/>
        <v>535.79999999998483</v>
      </c>
      <c r="C2686">
        <f t="shared" si="289"/>
        <v>0.8</v>
      </c>
      <c r="D2686">
        <f t="shared" si="290"/>
        <v>1</v>
      </c>
      <c r="E2686">
        <f t="shared" si="290"/>
        <v>0.2</v>
      </c>
      <c r="F2686">
        <f t="shared" si="291"/>
        <v>1432</v>
      </c>
      <c r="G2686">
        <f t="shared" si="292"/>
        <v>0.6</v>
      </c>
      <c r="H2686">
        <f t="shared" si="290"/>
        <v>0.8</v>
      </c>
      <c r="I2686">
        <f t="shared" si="290"/>
        <v>1</v>
      </c>
      <c r="J2686">
        <f t="shared" si="294"/>
        <v>0.2</v>
      </c>
      <c r="K2686">
        <f t="shared" si="294"/>
        <v>0.4</v>
      </c>
    </row>
    <row r="2687" spans="2:11" x14ac:dyDescent="0.25">
      <c r="B2687" s="18">
        <f t="shared" si="293"/>
        <v>535.99999999998488</v>
      </c>
      <c r="C2687">
        <f t="shared" si="289"/>
        <v>1</v>
      </c>
      <c r="D2687">
        <f t="shared" si="290"/>
        <v>0.2</v>
      </c>
      <c r="E2687">
        <f t="shared" si="290"/>
        <v>0.4</v>
      </c>
      <c r="F2687">
        <f t="shared" si="291"/>
        <v>1433</v>
      </c>
      <c r="G2687">
        <f t="shared" si="292"/>
        <v>0.8</v>
      </c>
      <c r="H2687">
        <f t="shared" si="290"/>
        <v>1</v>
      </c>
      <c r="I2687">
        <f t="shared" si="290"/>
        <v>0.2</v>
      </c>
      <c r="J2687">
        <f t="shared" si="294"/>
        <v>0.4</v>
      </c>
      <c r="K2687">
        <f t="shared" si="294"/>
        <v>0.6</v>
      </c>
    </row>
    <row r="2688" spans="2:11" x14ac:dyDescent="0.25">
      <c r="B2688" s="18">
        <f t="shared" si="293"/>
        <v>536.19999999998493</v>
      </c>
      <c r="C2688">
        <f t="shared" si="289"/>
        <v>0.2</v>
      </c>
      <c r="D2688">
        <f t="shared" si="290"/>
        <v>0.4</v>
      </c>
      <c r="E2688">
        <f t="shared" si="290"/>
        <v>0.6</v>
      </c>
      <c r="F2688">
        <f t="shared" si="291"/>
        <v>1434</v>
      </c>
      <c r="G2688">
        <f t="shared" si="292"/>
        <v>1</v>
      </c>
      <c r="H2688">
        <f t="shared" si="290"/>
        <v>0.2</v>
      </c>
      <c r="I2688">
        <f t="shared" si="290"/>
        <v>0.4</v>
      </c>
      <c r="J2688">
        <f t="shared" si="294"/>
        <v>0.6</v>
      </c>
      <c r="K2688">
        <f t="shared" si="294"/>
        <v>0.8</v>
      </c>
    </row>
    <row r="2689" spans="2:11" x14ac:dyDescent="0.25">
      <c r="B2689" s="18">
        <f t="shared" si="293"/>
        <v>536.39999999998497</v>
      </c>
      <c r="C2689">
        <f t="shared" si="289"/>
        <v>0.4</v>
      </c>
      <c r="D2689">
        <f t="shared" si="290"/>
        <v>0.6</v>
      </c>
      <c r="E2689">
        <f t="shared" si="290"/>
        <v>0.8</v>
      </c>
      <c r="F2689">
        <f t="shared" si="291"/>
        <v>1435</v>
      </c>
      <c r="G2689">
        <f t="shared" si="292"/>
        <v>0.2</v>
      </c>
      <c r="H2689">
        <f t="shared" si="290"/>
        <v>0.4</v>
      </c>
      <c r="I2689">
        <f t="shared" si="290"/>
        <v>0.6</v>
      </c>
      <c r="J2689">
        <f t="shared" si="294"/>
        <v>0.8</v>
      </c>
      <c r="K2689">
        <f t="shared" si="294"/>
        <v>1</v>
      </c>
    </row>
    <row r="2690" spans="2:11" x14ac:dyDescent="0.25">
      <c r="B2690" s="18">
        <f t="shared" si="293"/>
        <v>536.59999999998502</v>
      </c>
      <c r="C2690">
        <f t="shared" si="289"/>
        <v>0.6</v>
      </c>
      <c r="D2690">
        <f t="shared" si="290"/>
        <v>0.8</v>
      </c>
      <c r="E2690">
        <f t="shared" si="290"/>
        <v>1</v>
      </c>
      <c r="F2690">
        <f t="shared" si="291"/>
        <v>1431</v>
      </c>
      <c r="G2690">
        <f t="shared" si="292"/>
        <v>0.4</v>
      </c>
      <c r="H2690">
        <f t="shared" si="290"/>
        <v>0.6</v>
      </c>
      <c r="I2690">
        <f t="shared" si="290"/>
        <v>0.8</v>
      </c>
      <c r="J2690">
        <f t="shared" si="294"/>
        <v>1</v>
      </c>
      <c r="K2690">
        <f t="shared" si="294"/>
        <v>0.2</v>
      </c>
    </row>
    <row r="2691" spans="2:11" x14ac:dyDescent="0.25">
      <c r="B2691" s="18">
        <f t="shared" si="293"/>
        <v>536.79999999998506</v>
      </c>
      <c r="C2691">
        <f t="shared" si="289"/>
        <v>0.8</v>
      </c>
      <c r="D2691">
        <f t="shared" si="290"/>
        <v>1</v>
      </c>
      <c r="E2691">
        <f t="shared" si="290"/>
        <v>0.2</v>
      </c>
      <c r="F2691">
        <f t="shared" si="291"/>
        <v>1432</v>
      </c>
      <c r="G2691">
        <f t="shared" si="292"/>
        <v>0.6</v>
      </c>
      <c r="H2691">
        <f t="shared" si="290"/>
        <v>0.8</v>
      </c>
      <c r="I2691">
        <f t="shared" si="290"/>
        <v>1</v>
      </c>
      <c r="J2691">
        <f t="shared" si="294"/>
        <v>0.2</v>
      </c>
      <c r="K2691">
        <f t="shared" si="294"/>
        <v>0.4</v>
      </c>
    </row>
    <row r="2692" spans="2:11" x14ac:dyDescent="0.25">
      <c r="B2692" s="18">
        <f t="shared" si="293"/>
        <v>536.99999999998511</v>
      </c>
      <c r="C2692">
        <f t="shared" si="289"/>
        <v>1</v>
      </c>
      <c r="D2692">
        <f t="shared" si="290"/>
        <v>0.2</v>
      </c>
      <c r="E2692">
        <f t="shared" si="290"/>
        <v>0.4</v>
      </c>
      <c r="F2692">
        <f t="shared" si="291"/>
        <v>1433</v>
      </c>
      <c r="G2692">
        <f t="shared" si="292"/>
        <v>0.8</v>
      </c>
      <c r="H2692">
        <f t="shared" si="290"/>
        <v>1</v>
      </c>
      <c r="I2692">
        <f t="shared" si="290"/>
        <v>0.2</v>
      </c>
      <c r="J2692">
        <f t="shared" si="294"/>
        <v>0.4</v>
      </c>
      <c r="K2692">
        <f t="shared" si="294"/>
        <v>0.6</v>
      </c>
    </row>
    <row r="2693" spans="2:11" x14ac:dyDescent="0.25">
      <c r="B2693" s="18">
        <f t="shared" si="293"/>
        <v>537.19999999998515</v>
      </c>
      <c r="C2693">
        <f t="shared" si="289"/>
        <v>0.2</v>
      </c>
      <c r="D2693">
        <f t="shared" si="290"/>
        <v>0.4</v>
      </c>
      <c r="E2693">
        <f t="shared" si="290"/>
        <v>0.6</v>
      </c>
      <c r="F2693">
        <f t="shared" si="291"/>
        <v>1434</v>
      </c>
      <c r="G2693">
        <f t="shared" si="292"/>
        <v>1</v>
      </c>
      <c r="H2693">
        <f t="shared" si="290"/>
        <v>0.2</v>
      </c>
      <c r="I2693">
        <f t="shared" si="290"/>
        <v>0.4</v>
      </c>
      <c r="J2693">
        <f t="shared" si="294"/>
        <v>0.6</v>
      </c>
      <c r="K2693">
        <f t="shared" si="294"/>
        <v>0.8</v>
      </c>
    </row>
    <row r="2694" spans="2:11" x14ac:dyDescent="0.25">
      <c r="B2694" s="18">
        <f t="shared" si="293"/>
        <v>537.3999999999852</v>
      </c>
      <c r="C2694">
        <f t="shared" si="289"/>
        <v>0.4</v>
      </c>
      <c r="D2694">
        <f t="shared" si="290"/>
        <v>0.6</v>
      </c>
      <c r="E2694">
        <f t="shared" si="290"/>
        <v>0.8</v>
      </c>
      <c r="F2694">
        <f t="shared" si="291"/>
        <v>1435</v>
      </c>
      <c r="G2694">
        <f t="shared" si="292"/>
        <v>0.2</v>
      </c>
      <c r="H2694">
        <f t="shared" si="290"/>
        <v>0.4</v>
      </c>
      <c r="I2694">
        <f t="shared" si="290"/>
        <v>0.6</v>
      </c>
      <c r="J2694">
        <f t="shared" si="294"/>
        <v>0.8</v>
      </c>
      <c r="K2694">
        <f t="shared" si="294"/>
        <v>1</v>
      </c>
    </row>
    <row r="2695" spans="2:11" x14ac:dyDescent="0.25">
      <c r="B2695" s="18">
        <f t="shared" si="293"/>
        <v>537.59999999998524</v>
      </c>
      <c r="C2695">
        <f t="shared" si="289"/>
        <v>0.6</v>
      </c>
      <c r="D2695">
        <f t="shared" si="290"/>
        <v>0.8</v>
      </c>
      <c r="E2695">
        <f t="shared" si="290"/>
        <v>1</v>
      </c>
      <c r="F2695">
        <f t="shared" si="291"/>
        <v>1431</v>
      </c>
      <c r="G2695">
        <f t="shared" si="292"/>
        <v>0.4</v>
      </c>
      <c r="H2695">
        <f t="shared" si="290"/>
        <v>0.6</v>
      </c>
      <c r="I2695">
        <f t="shared" si="290"/>
        <v>0.8</v>
      </c>
      <c r="J2695">
        <f t="shared" si="294"/>
        <v>1</v>
      </c>
      <c r="K2695">
        <f t="shared" si="294"/>
        <v>0.2</v>
      </c>
    </row>
    <row r="2696" spans="2:11" x14ac:dyDescent="0.25">
      <c r="B2696" s="18">
        <f t="shared" si="293"/>
        <v>537.79999999998529</v>
      </c>
      <c r="C2696">
        <f t="shared" ref="C2696:C2759" si="295">ROUND(MOD(B2696,1),1)</f>
        <v>0.8</v>
      </c>
      <c r="D2696">
        <f t="shared" ref="D2696:I2759" si="296">C2697</f>
        <v>1</v>
      </c>
      <c r="E2696">
        <f t="shared" si="296"/>
        <v>0.2</v>
      </c>
      <c r="F2696">
        <f t="shared" ref="F2696:F2759" si="297">E2697*5+1430</f>
        <v>1432</v>
      </c>
      <c r="G2696">
        <f t="shared" ref="G2696:G2759" si="298">E2698</f>
        <v>0.6</v>
      </c>
      <c r="H2696">
        <f t="shared" si="296"/>
        <v>0.8</v>
      </c>
      <c r="I2696">
        <f t="shared" si="296"/>
        <v>1</v>
      </c>
      <c r="J2696">
        <f t="shared" si="294"/>
        <v>0.2</v>
      </c>
      <c r="K2696">
        <f t="shared" si="294"/>
        <v>0.4</v>
      </c>
    </row>
    <row r="2697" spans="2:11" x14ac:dyDescent="0.25">
      <c r="B2697" s="18">
        <f t="shared" ref="B2697:B2760" si="299">B2696+0.2</f>
        <v>537.99999999998533</v>
      </c>
      <c r="C2697">
        <f t="shared" si="295"/>
        <v>1</v>
      </c>
      <c r="D2697">
        <f t="shared" si="296"/>
        <v>0.2</v>
      </c>
      <c r="E2697">
        <f t="shared" si="296"/>
        <v>0.4</v>
      </c>
      <c r="F2697">
        <f t="shared" si="297"/>
        <v>1433</v>
      </c>
      <c r="G2697">
        <f t="shared" si="298"/>
        <v>0.8</v>
      </c>
      <c r="H2697">
        <f t="shared" si="296"/>
        <v>1</v>
      </c>
      <c r="I2697">
        <f t="shared" si="296"/>
        <v>0.2</v>
      </c>
      <c r="J2697">
        <f t="shared" si="294"/>
        <v>0.4</v>
      </c>
      <c r="K2697">
        <f t="shared" si="294"/>
        <v>0.6</v>
      </c>
    </row>
    <row r="2698" spans="2:11" x14ac:dyDescent="0.25">
      <c r="B2698" s="18">
        <f t="shared" si="299"/>
        <v>538.19999999998538</v>
      </c>
      <c r="C2698">
        <f t="shared" si="295"/>
        <v>0.2</v>
      </c>
      <c r="D2698">
        <f t="shared" si="296"/>
        <v>0.4</v>
      </c>
      <c r="E2698">
        <f t="shared" si="296"/>
        <v>0.6</v>
      </c>
      <c r="F2698">
        <f t="shared" si="297"/>
        <v>1434</v>
      </c>
      <c r="G2698">
        <f t="shared" si="298"/>
        <v>1</v>
      </c>
      <c r="H2698">
        <f t="shared" si="296"/>
        <v>0.2</v>
      </c>
      <c r="I2698">
        <f t="shared" si="296"/>
        <v>0.4</v>
      </c>
      <c r="J2698">
        <f t="shared" si="294"/>
        <v>0.6</v>
      </c>
      <c r="K2698">
        <f t="shared" si="294"/>
        <v>0.8</v>
      </c>
    </row>
    <row r="2699" spans="2:11" x14ac:dyDescent="0.25">
      <c r="B2699" s="18">
        <f t="shared" si="299"/>
        <v>538.39999999998543</v>
      </c>
      <c r="C2699">
        <f t="shared" si="295"/>
        <v>0.4</v>
      </c>
      <c r="D2699">
        <f t="shared" si="296"/>
        <v>0.6</v>
      </c>
      <c r="E2699">
        <f t="shared" si="296"/>
        <v>0.8</v>
      </c>
      <c r="F2699">
        <f t="shared" si="297"/>
        <v>1435</v>
      </c>
      <c r="G2699">
        <f t="shared" si="298"/>
        <v>0.2</v>
      </c>
      <c r="H2699">
        <f t="shared" si="296"/>
        <v>0.4</v>
      </c>
      <c r="I2699">
        <f t="shared" si="296"/>
        <v>0.6</v>
      </c>
      <c r="J2699">
        <f t="shared" si="294"/>
        <v>0.8</v>
      </c>
      <c r="K2699">
        <f t="shared" si="294"/>
        <v>1</v>
      </c>
    </row>
    <row r="2700" spans="2:11" x14ac:dyDescent="0.25">
      <c r="B2700" s="18">
        <f t="shared" si="299"/>
        <v>538.59999999998547</v>
      </c>
      <c r="C2700">
        <f t="shared" si="295"/>
        <v>0.6</v>
      </c>
      <c r="D2700">
        <f t="shared" si="296"/>
        <v>0.8</v>
      </c>
      <c r="E2700">
        <f t="shared" si="296"/>
        <v>1</v>
      </c>
      <c r="F2700">
        <f t="shared" si="297"/>
        <v>1431</v>
      </c>
      <c r="G2700">
        <f t="shared" si="298"/>
        <v>0.4</v>
      </c>
      <c r="H2700">
        <f t="shared" si="296"/>
        <v>0.6</v>
      </c>
      <c r="I2700">
        <f t="shared" si="296"/>
        <v>0.8</v>
      </c>
      <c r="J2700">
        <f t="shared" si="294"/>
        <v>1</v>
      </c>
      <c r="K2700">
        <f t="shared" si="294"/>
        <v>0.2</v>
      </c>
    </row>
    <row r="2701" spans="2:11" x14ac:dyDescent="0.25">
      <c r="B2701" s="18">
        <f t="shared" si="299"/>
        <v>538.79999999998552</v>
      </c>
      <c r="C2701">
        <f t="shared" si="295"/>
        <v>0.8</v>
      </c>
      <c r="D2701">
        <f t="shared" si="296"/>
        <v>1</v>
      </c>
      <c r="E2701">
        <f t="shared" si="296"/>
        <v>0.2</v>
      </c>
      <c r="F2701">
        <f t="shared" si="297"/>
        <v>1432</v>
      </c>
      <c r="G2701">
        <f t="shared" si="298"/>
        <v>0.6</v>
      </c>
      <c r="H2701">
        <f t="shared" si="296"/>
        <v>0.8</v>
      </c>
      <c r="I2701">
        <f t="shared" si="296"/>
        <v>1</v>
      </c>
      <c r="J2701">
        <f t="shared" si="294"/>
        <v>0.2</v>
      </c>
      <c r="K2701">
        <f t="shared" si="294"/>
        <v>0.4</v>
      </c>
    </row>
    <row r="2702" spans="2:11" x14ac:dyDescent="0.25">
      <c r="B2702" s="18">
        <f t="shared" si="299"/>
        <v>538.99999999998556</v>
      </c>
      <c r="C2702">
        <f t="shared" si="295"/>
        <v>1</v>
      </c>
      <c r="D2702">
        <f t="shared" si="296"/>
        <v>0.2</v>
      </c>
      <c r="E2702">
        <f t="shared" si="296"/>
        <v>0.4</v>
      </c>
      <c r="F2702">
        <f t="shared" si="297"/>
        <v>1433</v>
      </c>
      <c r="G2702">
        <f t="shared" si="298"/>
        <v>0.8</v>
      </c>
      <c r="H2702">
        <f t="shared" si="296"/>
        <v>1</v>
      </c>
      <c r="I2702">
        <f t="shared" si="296"/>
        <v>0.2</v>
      </c>
      <c r="J2702">
        <f t="shared" si="294"/>
        <v>0.4</v>
      </c>
      <c r="K2702">
        <f t="shared" si="294"/>
        <v>0.6</v>
      </c>
    </row>
    <row r="2703" spans="2:11" x14ac:dyDescent="0.25">
      <c r="B2703" s="18">
        <f t="shared" si="299"/>
        <v>539.19999999998561</v>
      </c>
      <c r="C2703">
        <f t="shared" si="295"/>
        <v>0.2</v>
      </c>
      <c r="D2703">
        <f t="shared" si="296"/>
        <v>0.4</v>
      </c>
      <c r="E2703">
        <f t="shared" si="296"/>
        <v>0.6</v>
      </c>
      <c r="F2703">
        <f t="shared" si="297"/>
        <v>1434</v>
      </c>
      <c r="G2703">
        <f t="shared" si="298"/>
        <v>1</v>
      </c>
      <c r="H2703">
        <f t="shared" si="296"/>
        <v>0.2</v>
      </c>
      <c r="I2703">
        <f t="shared" si="296"/>
        <v>0.4</v>
      </c>
      <c r="J2703">
        <f t="shared" si="294"/>
        <v>0.6</v>
      </c>
      <c r="K2703">
        <f t="shared" si="294"/>
        <v>0.8</v>
      </c>
    </row>
    <row r="2704" spans="2:11" x14ac:dyDescent="0.25">
      <c r="B2704" s="18">
        <f t="shared" si="299"/>
        <v>539.39999999998565</v>
      </c>
      <c r="C2704">
        <f t="shared" si="295"/>
        <v>0.4</v>
      </c>
      <c r="D2704">
        <f t="shared" si="296"/>
        <v>0.6</v>
      </c>
      <c r="E2704">
        <f t="shared" si="296"/>
        <v>0.8</v>
      </c>
      <c r="F2704">
        <f t="shared" si="297"/>
        <v>1435</v>
      </c>
      <c r="G2704">
        <f t="shared" si="298"/>
        <v>0.2</v>
      </c>
      <c r="H2704">
        <f t="shared" si="296"/>
        <v>0.4</v>
      </c>
      <c r="I2704">
        <f t="shared" si="296"/>
        <v>0.6</v>
      </c>
      <c r="J2704">
        <f t="shared" si="294"/>
        <v>0.8</v>
      </c>
      <c r="K2704">
        <f t="shared" si="294"/>
        <v>1</v>
      </c>
    </row>
    <row r="2705" spans="2:11" x14ac:dyDescent="0.25">
      <c r="B2705" s="18">
        <f t="shared" si="299"/>
        <v>539.5999999999857</v>
      </c>
      <c r="C2705">
        <f t="shared" si="295"/>
        <v>0.6</v>
      </c>
      <c r="D2705">
        <f t="shared" si="296"/>
        <v>0.8</v>
      </c>
      <c r="E2705">
        <f t="shared" si="296"/>
        <v>1</v>
      </c>
      <c r="F2705">
        <f t="shared" si="297"/>
        <v>1431</v>
      </c>
      <c r="G2705">
        <f t="shared" si="298"/>
        <v>0.4</v>
      </c>
      <c r="H2705">
        <f t="shared" si="296"/>
        <v>0.6</v>
      </c>
      <c r="I2705">
        <f t="shared" si="296"/>
        <v>0.8</v>
      </c>
      <c r="J2705">
        <f t="shared" si="294"/>
        <v>1</v>
      </c>
      <c r="K2705">
        <f t="shared" si="294"/>
        <v>0.2</v>
      </c>
    </row>
    <row r="2706" spans="2:11" x14ac:dyDescent="0.25">
      <c r="B2706" s="18">
        <f t="shared" si="299"/>
        <v>539.79999999998574</v>
      </c>
      <c r="C2706">
        <f t="shared" si="295"/>
        <v>0.8</v>
      </c>
      <c r="D2706">
        <f t="shared" si="296"/>
        <v>1</v>
      </c>
      <c r="E2706">
        <f t="shared" si="296"/>
        <v>0.2</v>
      </c>
      <c r="F2706">
        <f t="shared" si="297"/>
        <v>1432</v>
      </c>
      <c r="G2706">
        <f t="shared" si="298"/>
        <v>0.6</v>
      </c>
      <c r="H2706">
        <f t="shared" si="296"/>
        <v>0.8</v>
      </c>
      <c r="I2706">
        <f t="shared" si="296"/>
        <v>1</v>
      </c>
      <c r="J2706">
        <f t="shared" si="294"/>
        <v>0.2</v>
      </c>
      <c r="K2706">
        <f t="shared" si="294"/>
        <v>0.4</v>
      </c>
    </row>
    <row r="2707" spans="2:11" x14ac:dyDescent="0.25">
      <c r="B2707" s="18">
        <f t="shared" si="299"/>
        <v>539.99999999998579</v>
      </c>
      <c r="C2707">
        <f t="shared" si="295"/>
        <v>1</v>
      </c>
      <c r="D2707">
        <f t="shared" si="296"/>
        <v>0.2</v>
      </c>
      <c r="E2707">
        <f t="shared" si="296"/>
        <v>0.4</v>
      </c>
      <c r="F2707">
        <f t="shared" si="297"/>
        <v>1433</v>
      </c>
      <c r="G2707">
        <f t="shared" si="298"/>
        <v>0.8</v>
      </c>
      <c r="H2707">
        <f t="shared" si="296"/>
        <v>1</v>
      </c>
      <c r="I2707">
        <f t="shared" si="296"/>
        <v>0.2</v>
      </c>
      <c r="J2707">
        <f t="shared" si="294"/>
        <v>0.4</v>
      </c>
      <c r="K2707">
        <f t="shared" si="294"/>
        <v>0.6</v>
      </c>
    </row>
    <row r="2708" spans="2:11" x14ac:dyDescent="0.25">
      <c r="B2708" s="18">
        <f t="shared" si="299"/>
        <v>540.19999999998583</v>
      </c>
      <c r="C2708">
        <f t="shared" si="295"/>
        <v>0.2</v>
      </c>
      <c r="D2708">
        <f t="shared" si="296"/>
        <v>0.4</v>
      </c>
      <c r="E2708">
        <f t="shared" si="296"/>
        <v>0.6</v>
      </c>
      <c r="F2708">
        <f t="shared" si="297"/>
        <v>1434</v>
      </c>
      <c r="G2708">
        <f t="shared" si="298"/>
        <v>1</v>
      </c>
      <c r="H2708">
        <f t="shared" si="296"/>
        <v>0.2</v>
      </c>
      <c r="I2708">
        <f t="shared" si="296"/>
        <v>0.4</v>
      </c>
      <c r="J2708">
        <f t="shared" si="294"/>
        <v>0.6</v>
      </c>
      <c r="K2708">
        <f t="shared" si="294"/>
        <v>0.8</v>
      </c>
    </row>
    <row r="2709" spans="2:11" x14ac:dyDescent="0.25">
      <c r="B2709" s="18">
        <f t="shared" si="299"/>
        <v>540.39999999998588</v>
      </c>
      <c r="C2709">
        <f t="shared" si="295"/>
        <v>0.4</v>
      </c>
      <c r="D2709">
        <f t="shared" si="296"/>
        <v>0.6</v>
      </c>
      <c r="E2709">
        <f t="shared" si="296"/>
        <v>0.8</v>
      </c>
      <c r="F2709">
        <f t="shared" si="297"/>
        <v>1435</v>
      </c>
      <c r="G2709">
        <f t="shared" si="298"/>
        <v>0.2</v>
      </c>
      <c r="H2709">
        <f t="shared" si="296"/>
        <v>0.4</v>
      </c>
      <c r="I2709">
        <f t="shared" si="296"/>
        <v>0.6</v>
      </c>
      <c r="J2709">
        <f t="shared" si="294"/>
        <v>0.8</v>
      </c>
      <c r="K2709">
        <f t="shared" si="294"/>
        <v>1</v>
      </c>
    </row>
    <row r="2710" spans="2:11" x14ac:dyDescent="0.25">
      <c r="B2710" s="18">
        <f t="shared" si="299"/>
        <v>540.59999999998593</v>
      </c>
      <c r="C2710">
        <f t="shared" si="295"/>
        <v>0.6</v>
      </c>
      <c r="D2710">
        <f t="shared" si="296"/>
        <v>0.8</v>
      </c>
      <c r="E2710">
        <f t="shared" si="296"/>
        <v>1</v>
      </c>
      <c r="F2710">
        <f t="shared" si="297"/>
        <v>1431</v>
      </c>
      <c r="G2710">
        <f t="shared" si="298"/>
        <v>0.4</v>
      </c>
      <c r="H2710">
        <f t="shared" si="296"/>
        <v>0.6</v>
      </c>
      <c r="I2710">
        <f t="shared" si="296"/>
        <v>0.8</v>
      </c>
      <c r="J2710">
        <f t="shared" si="294"/>
        <v>1</v>
      </c>
      <c r="K2710">
        <f t="shared" si="294"/>
        <v>0.2</v>
      </c>
    </row>
    <row r="2711" spans="2:11" x14ac:dyDescent="0.25">
      <c r="B2711" s="18">
        <f t="shared" si="299"/>
        <v>540.79999999998597</v>
      </c>
      <c r="C2711">
        <f t="shared" si="295"/>
        <v>0.8</v>
      </c>
      <c r="D2711">
        <f t="shared" si="296"/>
        <v>1</v>
      </c>
      <c r="E2711">
        <f t="shared" si="296"/>
        <v>0.2</v>
      </c>
      <c r="F2711">
        <f t="shared" si="297"/>
        <v>1432</v>
      </c>
      <c r="G2711">
        <f t="shared" si="298"/>
        <v>0.6</v>
      </c>
      <c r="H2711">
        <f t="shared" si="296"/>
        <v>0.8</v>
      </c>
      <c r="I2711">
        <f t="shared" si="296"/>
        <v>1</v>
      </c>
      <c r="J2711">
        <f t="shared" si="294"/>
        <v>0.2</v>
      </c>
      <c r="K2711">
        <f t="shared" si="294"/>
        <v>0.4</v>
      </c>
    </row>
    <row r="2712" spans="2:11" x14ac:dyDescent="0.25">
      <c r="B2712" s="18">
        <f t="shared" si="299"/>
        <v>540.99999999998602</v>
      </c>
      <c r="C2712">
        <f t="shared" si="295"/>
        <v>1</v>
      </c>
      <c r="D2712">
        <f t="shared" si="296"/>
        <v>0.2</v>
      </c>
      <c r="E2712">
        <f t="shared" si="296"/>
        <v>0.4</v>
      </c>
      <c r="F2712">
        <f t="shared" si="297"/>
        <v>1433</v>
      </c>
      <c r="G2712">
        <f t="shared" si="298"/>
        <v>0.8</v>
      </c>
      <c r="H2712">
        <f t="shared" si="296"/>
        <v>1</v>
      </c>
      <c r="I2712">
        <f t="shared" si="296"/>
        <v>0.2</v>
      </c>
      <c r="J2712">
        <f t="shared" si="294"/>
        <v>0.4</v>
      </c>
      <c r="K2712">
        <f t="shared" si="294"/>
        <v>0.6</v>
      </c>
    </row>
    <row r="2713" spans="2:11" x14ac:dyDescent="0.25">
      <c r="B2713" s="18">
        <f t="shared" si="299"/>
        <v>541.19999999998606</v>
      </c>
      <c r="C2713">
        <f t="shared" si="295"/>
        <v>0.2</v>
      </c>
      <c r="D2713">
        <f t="shared" si="296"/>
        <v>0.4</v>
      </c>
      <c r="E2713">
        <f t="shared" si="296"/>
        <v>0.6</v>
      </c>
      <c r="F2713">
        <f t="shared" si="297"/>
        <v>1434</v>
      </c>
      <c r="G2713">
        <f t="shared" si="298"/>
        <v>1</v>
      </c>
      <c r="H2713">
        <f t="shared" si="296"/>
        <v>0.2</v>
      </c>
      <c r="I2713">
        <f t="shared" si="296"/>
        <v>0.4</v>
      </c>
      <c r="J2713">
        <f t="shared" si="294"/>
        <v>0.6</v>
      </c>
      <c r="K2713">
        <f t="shared" si="294"/>
        <v>0.8</v>
      </c>
    </row>
    <row r="2714" spans="2:11" x14ac:dyDescent="0.25">
      <c r="B2714" s="18">
        <f t="shared" si="299"/>
        <v>541.39999999998611</v>
      </c>
      <c r="C2714">
        <f t="shared" si="295"/>
        <v>0.4</v>
      </c>
      <c r="D2714">
        <f t="shared" si="296"/>
        <v>0.6</v>
      </c>
      <c r="E2714">
        <f t="shared" si="296"/>
        <v>0.8</v>
      </c>
      <c r="F2714">
        <f t="shared" si="297"/>
        <v>1435</v>
      </c>
      <c r="G2714">
        <f t="shared" si="298"/>
        <v>0.2</v>
      </c>
      <c r="H2714">
        <f t="shared" si="296"/>
        <v>0.4</v>
      </c>
      <c r="I2714">
        <f t="shared" si="296"/>
        <v>0.6</v>
      </c>
      <c r="J2714">
        <f t="shared" si="294"/>
        <v>0.8</v>
      </c>
      <c r="K2714">
        <f t="shared" si="294"/>
        <v>1</v>
      </c>
    </row>
    <row r="2715" spans="2:11" x14ac:dyDescent="0.25">
      <c r="B2715" s="18">
        <f t="shared" si="299"/>
        <v>541.59999999998615</v>
      </c>
      <c r="C2715">
        <f t="shared" si="295"/>
        <v>0.6</v>
      </c>
      <c r="D2715">
        <f t="shared" si="296"/>
        <v>0.8</v>
      </c>
      <c r="E2715">
        <f t="shared" si="296"/>
        <v>1</v>
      </c>
      <c r="F2715">
        <f t="shared" si="297"/>
        <v>1431</v>
      </c>
      <c r="G2715">
        <f t="shared" si="298"/>
        <v>0.4</v>
      </c>
      <c r="H2715">
        <f t="shared" si="296"/>
        <v>0.6</v>
      </c>
      <c r="I2715">
        <f t="shared" si="296"/>
        <v>0.8</v>
      </c>
      <c r="J2715">
        <f t="shared" si="294"/>
        <v>1</v>
      </c>
      <c r="K2715">
        <f t="shared" si="294"/>
        <v>0.2</v>
      </c>
    </row>
    <row r="2716" spans="2:11" x14ac:dyDescent="0.25">
      <c r="B2716" s="18">
        <f t="shared" si="299"/>
        <v>541.7999999999862</v>
      </c>
      <c r="C2716">
        <f t="shared" si="295"/>
        <v>0.8</v>
      </c>
      <c r="D2716">
        <f t="shared" si="296"/>
        <v>1</v>
      </c>
      <c r="E2716">
        <f t="shared" si="296"/>
        <v>0.2</v>
      </c>
      <c r="F2716">
        <f t="shared" si="297"/>
        <v>1432</v>
      </c>
      <c r="G2716">
        <f t="shared" si="298"/>
        <v>0.6</v>
      </c>
      <c r="H2716">
        <f t="shared" si="296"/>
        <v>0.8</v>
      </c>
      <c r="I2716">
        <f t="shared" si="296"/>
        <v>1</v>
      </c>
      <c r="J2716">
        <f t="shared" si="294"/>
        <v>0.2</v>
      </c>
      <c r="K2716">
        <f t="shared" si="294"/>
        <v>0.4</v>
      </c>
    </row>
    <row r="2717" spans="2:11" x14ac:dyDescent="0.25">
      <c r="B2717" s="18">
        <f t="shared" si="299"/>
        <v>541.99999999998624</v>
      </c>
      <c r="C2717">
        <f t="shared" si="295"/>
        <v>1</v>
      </c>
      <c r="D2717">
        <f t="shared" si="296"/>
        <v>0.2</v>
      </c>
      <c r="E2717">
        <f t="shared" si="296"/>
        <v>0.4</v>
      </c>
      <c r="F2717">
        <f t="shared" si="297"/>
        <v>1433</v>
      </c>
      <c r="G2717">
        <f t="shared" si="298"/>
        <v>0.8</v>
      </c>
      <c r="H2717">
        <f t="shared" si="296"/>
        <v>1</v>
      </c>
      <c r="I2717">
        <f t="shared" si="296"/>
        <v>0.2</v>
      </c>
      <c r="J2717">
        <f t="shared" si="294"/>
        <v>0.4</v>
      </c>
      <c r="K2717">
        <f t="shared" si="294"/>
        <v>0.6</v>
      </c>
    </row>
    <row r="2718" spans="2:11" x14ac:dyDescent="0.25">
      <c r="B2718" s="18">
        <f t="shared" si="299"/>
        <v>542.19999999998629</v>
      </c>
      <c r="C2718">
        <f t="shared" si="295"/>
        <v>0.2</v>
      </c>
      <c r="D2718">
        <f t="shared" si="296"/>
        <v>0.4</v>
      </c>
      <c r="E2718">
        <f t="shared" si="296"/>
        <v>0.6</v>
      </c>
      <c r="F2718">
        <f t="shared" si="297"/>
        <v>1434</v>
      </c>
      <c r="G2718">
        <f t="shared" si="298"/>
        <v>1</v>
      </c>
      <c r="H2718">
        <f t="shared" si="296"/>
        <v>0.2</v>
      </c>
      <c r="I2718">
        <f t="shared" si="296"/>
        <v>0.4</v>
      </c>
      <c r="J2718">
        <f t="shared" si="294"/>
        <v>0.6</v>
      </c>
      <c r="K2718">
        <f t="shared" si="294"/>
        <v>0.8</v>
      </c>
    </row>
    <row r="2719" spans="2:11" x14ac:dyDescent="0.25">
      <c r="B2719" s="18">
        <f t="shared" si="299"/>
        <v>542.39999999998633</v>
      </c>
      <c r="C2719">
        <f t="shared" si="295"/>
        <v>0.4</v>
      </c>
      <c r="D2719">
        <f t="shared" si="296"/>
        <v>0.6</v>
      </c>
      <c r="E2719">
        <f t="shared" si="296"/>
        <v>0.8</v>
      </c>
      <c r="F2719">
        <f t="shared" si="297"/>
        <v>1435</v>
      </c>
      <c r="G2719">
        <f t="shared" si="298"/>
        <v>0.2</v>
      </c>
      <c r="H2719">
        <f t="shared" si="296"/>
        <v>0.4</v>
      </c>
      <c r="I2719">
        <f t="shared" si="296"/>
        <v>0.6</v>
      </c>
      <c r="J2719">
        <f t="shared" si="294"/>
        <v>0.8</v>
      </c>
      <c r="K2719">
        <f t="shared" si="294"/>
        <v>1</v>
      </c>
    </row>
    <row r="2720" spans="2:11" x14ac:dyDescent="0.25">
      <c r="B2720" s="18">
        <f t="shared" si="299"/>
        <v>542.59999999998638</v>
      </c>
      <c r="C2720">
        <f t="shared" si="295"/>
        <v>0.6</v>
      </c>
      <c r="D2720">
        <f t="shared" si="296"/>
        <v>0.8</v>
      </c>
      <c r="E2720">
        <f t="shared" si="296"/>
        <v>1</v>
      </c>
      <c r="F2720">
        <f t="shared" si="297"/>
        <v>1431</v>
      </c>
      <c r="G2720">
        <f t="shared" si="298"/>
        <v>0.4</v>
      </c>
      <c r="H2720">
        <f t="shared" si="296"/>
        <v>0.6</v>
      </c>
      <c r="I2720">
        <f t="shared" si="296"/>
        <v>0.8</v>
      </c>
      <c r="J2720">
        <f t="shared" si="294"/>
        <v>1</v>
      </c>
      <c r="K2720">
        <f t="shared" si="294"/>
        <v>0.2</v>
      </c>
    </row>
    <row r="2721" spans="2:11" x14ac:dyDescent="0.25">
      <c r="B2721" s="18">
        <f t="shared" si="299"/>
        <v>542.79999999998643</v>
      </c>
      <c r="C2721">
        <f t="shared" si="295"/>
        <v>0.8</v>
      </c>
      <c r="D2721">
        <f t="shared" si="296"/>
        <v>1</v>
      </c>
      <c r="E2721">
        <f t="shared" si="296"/>
        <v>0.2</v>
      </c>
      <c r="F2721">
        <f t="shared" si="297"/>
        <v>1432</v>
      </c>
      <c r="G2721">
        <f t="shared" si="298"/>
        <v>0.6</v>
      </c>
      <c r="H2721">
        <f t="shared" si="296"/>
        <v>0.8</v>
      </c>
      <c r="I2721">
        <f t="shared" si="296"/>
        <v>1</v>
      </c>
      <c r="J2721">
        <f t="shared" si="294"/>
        <v>0.2</v>
      </c>
      <c r="K2721">
        <f t="shared" si="294"/>
        <v>0.4</v>
      </c>
    </row>
    <row r="2722" spans="2:11" x14ac:dyDescent="0.25">
      <c r="B2722" s="18">
        <f t="shared" si="299"/>
        <v>542.99999999998647</v>
      </c>
      <c r="C2722">
        <f t="shared" si="295"/>
        <v>1</v>
      </c>
      <c r="D2722">
        <f t="shared" si="296"/>
        <v>0.2</v>
      </c>
      <c r="E2722">
        <f t="shared" si="296"/>
        <v>0.4</v>
      </c>
      <c r="F2722">
        <f t="shared" si="297"/>
        <v>1433</v>
      </c>
      <c r="G2722">
        <f t="shared" si="298"/>
        <v>0.8</v>
      </c>
      <c r="H2722">
        <f t="shared" si="296"/>
        <v>1</v>
      </c>
      <c r="I2722">
        <f t="shared" si="296"/>
        <v>0.2</v>
      </c>
      <c r="J2722">
        <f t="shared" si="294"/>
        <v>0.4</v>
      </c>
      <c r="K2722">
        <f t="shared" si="294"/>
        <v>0.6</v>
      </c>
    </row>
    <row r="2723" spans="2:11" x14ac:dyDescent="0.25">
      <c r="B2723" s="18">
        <f t="shared" si="299"/>
        <v>543.19999999998652</v>
      </c>
      <c r="C2723">
        <f t="shared" si="295"/>
        <v>0.2</v>
      </c>
      <c r="D2723">
        <f t="shared" si="296"/>
        <v>0.4</v>
      </c>
      <c r="E2723">
        <f t="shared" si="296"/>
        <v>0.6</v>
      </c>
      <c r="F2723">
        <f t="shared" si="297"/>
        <v>1434</v>
      </c>
      <c r="G2723">
        <f t="shared" si="298"/>
        <v>1</v>
      </c>
      <c r="H2723">
        <f t="shared" si="296"/>
        <v>0.2</v>
      </c>
      <c r="I2723">
        <f t="shared" si="296"/>
        <v>0.4</v>
      </c>
      <c r="J2723">
        <f t="shared" si="294"/>
        <v>0.6</v>
      </c>
      <c r="K2723">
        <f t="shared" si="294"/>
        <v>0.8</v>
      </c>
    </row>
    <row r="2724" spans="2:11" x14ac:dyDescent="0.25">
      <c r="B2724" s="18">
        <f t="shared" si="299"/>
        <v>543.39999999998656</v>
      </c>
      <c r="C2724">
        <f t="shared" si="295"/>
        <v>0.4</v>
      </c>
      <c r="D2724">
        <f t="shared" si="296"/>
        <v>0.6</v>
      </c>
      <c r="E2724">
        <f t="shared" si="296"/>
        <v>0.8</v>
      </c>
      <c r="F2724">
        <f t="shared" si="297"/>
        <v>1435</v>
      </c>
      <c r="G2724">
        <f t="shared" si="298"/>
        <v>0.2</v>
      </c>
      <c r="H2724">
        <f t="shared" si="296"/>
        <v>0.4</v>
      </c>
      <c r="I2724">
        <f t="shared" si="296"/>
        <v>0.6</v>
      </c>
      <c r="J2724">
        <f t="shared" si="294"/>
        <v>0.8</v>
      </c>
      <c r="K2724">
        <f t="shared" si="294"/>
        <v>1</v>
      </c>
    </row>
    <row r="2725" spans="2:11" x14ac:dyDescent="0.25">
      <c r="B2725" s="18">
        <f t="shared" si="299"/>
        <v>543.59999999998661</v>
      </c>
      <c r="C2725">
        <f t="shared" si="295"/>
        <v>0.6</v>
      </c>
      <c r="D2725">
        <f t="shared" si="296"/>
        <v>0.8</v>
      </c>
      <c r="E2725">
        <f t="shared" si="296"/>
        <v>1</v>
      </c>
      <c r="F2725">
        <f t="shared" si="297"/>
        <v>1431</v>
      </c>
      <c r="G2725">
        <f t="shared" si="298"/>
        <v>0.4</v>
      </c>
      <c r="H2725">
        <f t="shared" si="296"/>
        <v>0.6</v>
      </c>
      <c r="I2725">
        <f t="shared" si="296"/>
        <v>0.8</v>
      </c>
      <c r="J2725">
        <f t="shared" ref="J2725:K2788" si="300">I2726</f>
        <v>1</v>
      </c>
      <c r="K2725">
        <f t="shared" si="300"/>
        <v>0.2</v>
      </c>
    </row>
    <row r="2726" spans="2:11" x14ac:dyDescent="0.25">
      <c r="B2726" s="18">
        <f t="shared" si="299"/>
        <v>543.79999999998665</v>
      </c>
      <c r="C2726">
        <f t="shared" si="295"/>
        <v>0.8</v>
      </c>
      <c r="D2726">
        <f t="shared" si="296"/>
        <v>1</v>
      </c>
      <c r="E2726">
        <f t="shared" si="296"/>
        <v>0.2</v>
      </c>
      <c r="F2726">
        <f t="shared" si="297"/>
        <v>1432</v>
      </c>
      <c r="G2726">
        <f t="shared" si="298"/>
        <v>0.6</v>
      </c>
      <c r="H2726">
        <f t="shared" si="296"/>
        <v>0.8</v>
      </c>
      <c r="I2726">
        <f t="shared" si="296"/>
        <v>1</v>
      </c>
      <c r="J2726">
        <f t="shared" si="300"/>
        <v>0.2</v>
      </c>
      <c r="K2726">
        <f t="shared" si="300"/>
        <v>0.4</v>
      </c>
    </row>
    <row r="2727" spans="2:11" x14ac:dyDescent="0.25">
      <c r="B2727" s="18">
        <f t="shared" si="299"/>
        <v>543.9999999999867</v>
      </c>
      <c r="C2727">
        <f t="shared" si="295"/>
        <v>1</v>
      </c>
      <c r="D2727">
        <f t="shared" si="296"/>
        <v>0.2</v>
      </c>
      <c r="E2727">
        <f t="shared" si="296"/>
        <v>0.4</v>
      </c>
      <c r="F2727">
        <f t="shared" si="297"/>
        <v>1433</v>
      </c>
      <c r="G2727">
        <f t="shared" si="298"/>
        <v>0.8</v>
      </c>
      <c r="H2727">
        <f t="shared" si="296"/>
        <v>1</v>
      </c>
      <c r="I2727">
        <f t="shared" si="296"/>
        <v>0.2</v>
      </c>
      <c r="J2727">
        <f t="shared" si="300"/>
        <v>0.4</v>
      </c>
      <c r="K2727">
        <f t="shared" si="300"/>
        <v>0.6</v>
      </c>
    </row>
    <row r="2728" spans="2:11" x14ac:dyDescent="0.25">
      <c r="B2728" s="18">
        <f t="shared" si="299"/>
        <v>544.19999999998674</v>
      </c>
      <c r="C2728">
        <f t="shared" si="295"/>
        <v>0.2</v>
      </c>
      <c r="D2728">
        <f t="shared" si="296"/>
        <v>0.4</v>
      </c>
      <c r="E2728">
        <f t="shared" si="296"/>
        <v>0.6</v>
      </c>
      <c r="F2728">
        <f t="shared" si="297"/>
        <v>1434</v>
      </c>
      <c r="G2728">
        <f t="shared" si="298"/>
        <v>1</v>
      </c>
      <c r="H2728">
        <f t="shared" si="296"/>
        <v>0.2</v>
      </c>
      <c r="I2728">
        <f t="shared" si="296"/>
        <v>0.4</v>
      </c>
      <c r="J2728">
        <f t="shared" si="300"/>
        <v>0.6</v>
      </c>
      <c r="K2728">
        <f t="shared" si="300"/>
        <v>0.8</v>
      </c>
    </row>
    <row r="2729" spans="2:11" x14ac:dyDescent="0.25">
      <c r="B2729" s="18">
        <f t="shared" si="299"/>
        <v>544.39999999998679</v>
      </c>
      <c r="C2729">
        <f t="shared" si="295"/>
        <v>0.4</v>
      </c>
      <c r="D2729">
        <f t="shared" si="296"/>
        <v>0.6</v>
      </c>
      <c r="E2729">
        <f t="shared" si="296"/>
        <v>0.8</v>
      </c>
      <c r="F2729">
        <f t="shared" si="297"/>
        <v>1435</v>
      </c>
      <c r="G2729">
        <f t="shared" si="298"/>
        <v>0.2</v>
      </c>
      <c r="H2729">
        <f t="shared" si="296"/>
        <v>0.4</v>
      </c>
      <c r="I2729">
        <f t="shared" si="296"/>
        <v>0.6</v>
      </c>
      <c r="J2729">
        <f t="shared" si="300"/>
        <v>0.8</v>
      </c>
      <c r="K2729">
        <f t="shared" si="300"/>
        <v>1</v>
      </c>
    </row>
    <row r="2730" spans="2:11" x14ac:dyDescent="0.25">
      <c r="B2730" s="18">
        <f t="shared" si="299"/>
        <v>544.59999999998684</v>
      </c>
      <c r="C2730">
        <f t="shared" si="295"/>
        <v>0.6</v>
      </c>
      <c r="D2730">
        <f t="shared" si="296"/>
        <v>0.8</v>
      </c>
      <c r="E2730">
        <f t="shared" si="296"/>
        <v>1</v>
      </c>
      <c r="F2730">
        <f t="shared" si="297"/>
        <v>1431</v>
      </c>
      <c r="G2730">
        <f t="shared" si="298"/>
        <v>0.4</v>
      </c>
      <c r="H2730">
        <f t="shared" si="296"/>
        <v>0.6</v>
      </c>
      <c r="I2730">
        <f t="shared" si="296"/>
        <v>0.8</v>
      </c>
      <c r="J2730">
        <f t="shared" si="300"/>
        <v>1</v>
      </c>
      <c r="K2730">
        <f t="shared" si="300"/>
        <v>0.2</v>
      </c>
    </row>
    <row r="2731" spans="2:11" x14ac:dyDescent="0.25">
      <c r="B2731" s="18">
        <f t="shared" si="299"/>
        <v>544.79999999998688</v>
      </c>
      <c r="C2731">
        <f t="shared" si="295"/>
        <v>0.8</v>
      </c>
      <c r="D2731">
        <f t="shared" si="296"/>
        <v>1</v>
      </c>
      <c r="E2731">
        <f t="shared" si="296"/>
        <v>0.2</v>
      </c>
      <c r="F2731">
        <f t="shared" si="297"/>
        <v>1432</v>
      </c>
      <c r="G2731">
        <f t="shared" si="298"/>
        <v>0.6</v>
      </c>
      <c r="H2731">
        <f t="shared" si="296"/>
        <v>0.8</v>
      </c>
      <c r="I2731">
        <f t="shared" si="296"/>
        <v>1</v>
      </c>
      <c r="J2731">
        <f t="shared" si="300"/>
        <v>0.2</v>
      </c>
      <c r="K2731">
        <f t="shared" si="300"/>
        <v>0.4</v>
      </c>
    </row>
    <row r="2732" spans="2:11" x14ac:dyDescent="0.25">
      <c r="B2732" s="18">
        <f t="shared" si="299"/>
        <v>544.99999999998693</v>
      </c>
      <c r="C2732">
        <f t="shared" si="295"/>
        <v>1</v>
      </c>
      <c r="D2732">
        <f t="shared" si="296"/>
        <v>0.2</v>
      </c>
      <c r="E2732">
        <f t="shared" si="296"/>
        <v>0.4</v>
      </c>
      <c r="F2732">
        <f t="shared" si="297"/>
        <v>1433</v>
      </c>
      <c r="G2732">
        <f t="shared" si="298"/>
        <v>0.8</v>
      </c>
      <c r="H2732">
        <f t="shared" si="296"/>
        <v>1</v>
      </c>
      <c r="I2732">
        <f t="shared" si="296"/>
        <v>0.2</v>
      </c>
      <c r="J2732">
        <f t="shared" si="300"/>
        <v>0.4</v>
      </c>
      <c r="K2732">
        <f t="shared" si="300"/>
        <v>0.6</v>
      </c>
    </row>
    <row r="2733" spans="2:11" x14ac:dyDescent="0.25">
      <c r="B2733" s="18">
        <f t="shared" si="299"/>
        <v>545.19999999998697</v>
      </c>
      <c r="C2733">
        <f t="shared" si="295"/>
        <v>0.2</v>
      </c>
      <c r="D2733">
        <f t="shared" si="296"/>
        <v>0.4</v>
      </c>
      <c r="E2733">
        <f t="shared" si="296"/>
        <v>0.6</v>
      </c>
      <c r="F2733">
        <f t="shared" si="297"/>
        <v>1434</v>
      </c>
      <c r="G2733">
        <f t="shared" si="298"/>
        <v>1</v>
      </c>
      <c r="H2733">
        <f t="shared" si="296"/>
        <v>0.2</v>
      </c>
      <c r="I2733">
        <f t="shared" si="296"/>
        <v>0.4</v>
      </c>
      <c r="J2733">
        <f t="shared" si="300"/>
        <v>0.6</v>
      </c>
      <c r="K2733">
        <f t="shared" si="300"/>
        <v>0.8</v>
      </c>
    </row>
    <row r="2734" spans="2:11" x14ac:dyDescent="0.25">
      <c r="B2734" s="18">
        <f t="shared" si="299"/>
        <v>545.39999999998702</v>
      </c>
      <c r="C2734">
        <f t="shared" si="295"/>
        <v>0.4</v>
      </c>
      <c r="D2734">
        <f t="shared" si="296"/>
        <v>0.6</v>
      </c>
      <c r="E2734">
        <f t="shared" si="296"/>
        <v>0.8</v>
      </c>
      <c r="F2734">
        <f t="shared" si="297"/>
        <v>1435</v>
      </c>
      <c r="G2734">
        <f t="shared" si="298"/>
        <v>0.2</v>
      </c>
      <c r="H2734">
        <f t="shared" ref="H2734:I2797" si="301">G2735</f>
        <v>0.4</v>
      </c>
      <c r="I2734">
        <f t="shared" si="301"/>
        <v>0.6</v>
      </c>
      <c r="J2734">
        <f t="shared" si="300"/>
        <v>0.8</v>
      </c>
      <c r="K2734">
        <f t="shared" si="300"/>
        <v>1</v>
      </c>
    </row>
    <row r="2735" spans="2:11" x14ac:dyDescent="0.25">
      <c r="B2735" s="18">
        <f t="shared" si="299"/>
        <v>545.59999999998706</v>
      </c>
      <c r="C2735">
        <f t="shared" si="295"/>
        <v>0.6</v>
      </c>
      <c r="D2735">
        <f t="shared" si="296"/>
        <v>0.8</v>
      </c>
      <c r="E2735">
        <f t="shared" ref="E2735:E2798" si="302">D2736</f>
        <v>1</v>
      </c>
      <c r="F2735">
        <f t="shared" si="297"/>
        <v>1431</v>
      </c>
      <c r="G2735">
        <f t="shared" si="298"/>
        <v>0.4</v>
      </c>
      <c r="H2735">
        <f t="shared" si="301"/>
        <v>0.6</v>
      </c>
      <c r="I2735">
        <f t="shared" si="301"/>
        <v>0.8</v>
      </c>
      <c r="J2735">
        <f t="shared" si="300"/>
        <v>1</v>
      </c>
      <c r="K2735">
        <f t="shared" si="300"/>
        <v>0.2</v>
      </c>
    </row>
    <row r="2736" spans="2:11" x14ac:dyDescent="0.25">
      <c r="B2736" s="18">
        <f t="shared" si="299"/>
        <v>545.79999999998711</v>
      </c>
      <c r="C2736">
        <f t="shared" si="295"/>
        <v>0.8</v>
      </c>
      <c r="D2736">
        <f t="shared" si="296"/>
        <v>1</v>
      </c>
      <c r="E2736">
        <f t="shared" si="302"/>
        <v>0.2</v>
      </c>
      <c r="F2736">
        <f t="shared" si="297"/>
        <v>1432</v>
      </c>
      <c r="G2736">
        <f t="shared" si="298"/>
        <v>0.6</v>
      </c>
      <c r="H2736">
        <f t="shared" si="301"/>
        <v>0.8</v>
      </c>
      <c r="I2736">
        <f t="shared" si="301"/>
        <v>1</v>
      </c>
      <c r="J2736">
        <f t="shared" si="300"/>
        <v>0.2</v>
      </c>
      <c r="K2736">
        <f t="shared" si="300"/>
        <v>0.4</v>
      </c>
    </row>
    <row r="2737" spans="2:11" x14ac:dyDescent="0.25">
      <c r="B2737" s="18">
        <f t="shared" si="299"/>
        <v>545.99999999998715</v>
      </c>
      <c r="C2737">
        <f t="shared" si="295"/>
        <v>1</v>
      </c>
      <c r="D2737">
        <f t="shared" si="296"/>
        <v>0.2</v>
      </c>
      <c r="E2737">
        <f t="shared" si="302"/>
        <v>0.4</v>
      </c>
      <c r="F2737">
        <f t="shared" si="297"/>
        <v>1433</v>
      </c>
      <c r="G2737">
        <f t="shared" si="298"/>
        <v>0.8</v>
      </c>
      <c r="H2737">
        <f t="shared" si="301"/>
        <v>1</v>
      </c>
      <c r="I2737">
        <f t="shared" si="301"/>
        <v>0.2</v>
      </c>
      <c r="J2737">
        <f t="shared" si="300"/>
        <v>0.4</v>
      </c>
      <c r="K2737">
        <f t="shared" si="300"/>
        <v>0.6</v>
      </c>
    </row>
    <row r="2738" spans="2:11" x14ac:dyDescent="0.25">
      <c r="B2738" s="18">
        <f t="shared" si="299"/>
        <v>546.1999999999872</v>
      </c>
      <c r="C2738">
        <f t="shared" si="295"/>
        <v>0.2</v>
      </c>
      <c r="D2738">
        <f t="shared" si="296"/>
        <v>0.4</v>
      </c>
      <c r="E2738">
        <f t="shared" si="302"/>
        <v>0.6</v>
      </c>
      <c r="F2738">
        <f t="shared" si="297"/>
        <v>1434</v>
      </c>
      <c r="G2738">
        <f t="shared" si="298"/>
        <v>1</v>
      </c>
      <c r="H2738">
        <f t="shared" si="301"/>
        <v>0.2</v>
      </c>
      <c r="I2738">
        <f t="shared" si="301"/>
        <v>0.4</v>
      </c>
      <c r="J2738">
        <f t="shared" si="300"/>
        <v>0.6</v>
      </c>
      <c r="K2738">
        <f t="shared" si="300"/>
        <v>0.8</v>
      </c>
    </row>
    <row r="2739" spans="2:11" x14ac:dyDescent="0.25">
      <c r="B2739" s="18">
        <f t="shared" si="299"/>
        <v>546.39999999998724</v>
      </c>
      <c r="C2739">
        <f t="shared" si="295"/>
        <v>0.4</v>
      </c>
      <c r="D2739">
        <f t="shared" si="296"/>
        <v>0.6</v>
      </c>
      <c r="E2739">
        <f t="shared" si="302"/>
        <v>0.8</v>
      </c>
      <c r="F2739">
        <f t="shared" si="297"/>
        <v>1435</v>
      </c>
      <c r="G2739">
        <f t="shared" si="298"/>
        <v>0.2</v>
      </c>
      <c r="H2739">
        <f t="shared" si="301"/>
        <v>0.4</v>
      </c>
      <c r="I2739">
        <f t="shared" si="301"/>
        <v>0.6</v>
      </c>
      <c r="J2739">
        <f t="shared" si="300"/>
        <v>0.8</v>
      </c>
      <c r="K2739">
        <f t="shared" si="300"/>
        <v>1</v>
      </c>
    </row>
    <row r="2740" spans="2:11" x14ac:dyDescent="0.25">
      <c r="B2740" s="18">
        <f t="shared" si="299"/>
        <v>546.59999999998729</v>
      </c>
      <c r="C2740">
        <f t="shared" si="295"/>
        <v>0.6</v>
      </c>
      <c r="D2740">
        <f t="shared" si="296"/>
        <v>0.8</v>
      </c>
      <c r="E2740">
        <f t="shared" si="302"/>
        <v>1</v>
      </c>
      <c r="F2740">
        <f t="shared" si="297"/>
        <v>1431</v>
      </c>
      <c r="G2740">
        <f t="shared" si="298"/>
        <v>0.4</v>
      </c>
      <c r="H2740">
        <f t="shared" si="301"/>
        <v>0.6</v>
      </c>
      <c r="I2740">
        <f t="shared" si="301"/>
        <v>0.8</v>
      </c>
      <c r="J2740">
        <f t="shared" si="300"/>
        <v>1</v>
      </c>
      <c r="K2740">
        <f t="shared" si="300"/>
        <v>0.2</v>
      </c>
    </row>
    <row r="2741" spans="2:11" x14ac:dyDescent="0.25">
      <c r="B2741" s="18">
        <f t="shared" si="299"/>
        <v>546.79999999998734</v>
      </c>
      <c r="C2741">
        <f t="shared" si="295"/>
        <v>0.8</v>
      </c>
      <c r="D2741">
        <f t="shared" si="296"/>
        <v>1</v>
      </c>
      <c r="E2741">
        <f t="shared" si="302"/>
        <v>0.2</v>
      </c>
      <c r="F2741">
        <f t="shared" si="297"/>
        <v>1432</v>
      </c>
      <c r="G2741">
        <f t="shared" si="298"/>
        <v>0.6</v>
      </c>
      <c r="H2741">
        <f t="shared" si="301"/>
        <v>0.8</v>
      </c>
      <c r="I2741">
        <f t="shared" si="301"/>
        <v>1</v>
      </c>
      <c r="J2741">
        <f t="shared" si="300"/>
        <v>0.2</v>
      </c>
      <c r="K2741">
        <f t="shared" si="300"/>
        <v>0.4</v>
      </c>
    </row>
    <row r="2742" spans="2:11" x14ac:dyDescent="0.25">
      <c r="B2742" s="18">
        <f t="shared" si="299"/>
        <v>546.99999999998738</v>
      </c>
      <c r="C2742">
        <f t="shared" si="295"/>
        <v>1</v>
      </c>
      <c r="D2742">
        <f t="shared" si="296"/>
        <v>0.2</v>
      </c>
      <c r="E2742">
        <f t="shared" si="302"/>
        <v>0.4</v>
      </c>
      <c r="F2742">
        <f t="shared" si="297"/>
        <v>1433</v>
      </c>
      <c r="G2742">
        <f t="shared" si="298"/>
        <v>0.8</v>
      </c>
      <c r="H2742">
        <f t="shared" si="301"/>
        <v>1</v>
      </c>
      <c r="I2742">
        <f t="shared" si="301"/>
        <v>0.2</v>
      </c>
      <c r="J2742">
        <f t="shared" si="300"/>
        <v>0.4</v>
      </c>
      <c r="K2742">
        <f t="shared" si="300"/>
        <v>0.6</v>
      </c>
    </row>
    <row r="2743" spans="2:11" x14ac:dyDescent="0.25">
      <c r="B2743" s="18">
        <f t="shared" si="299"/>
        <v>547.19999999998743</v>
      </c>
      <c r="C2743">
        <f t="shared" si="295"/>
        <v>0.2</v>
      </c>
      <c r="D2743">
        <f t="shared" si="296"/>
        <v>0.4</v>
      </c>
      <c r="E2743">
        <f t="shared" si="302"/>
        <v>0.6</v>
      </c>
      <c r="F2743">
        <f t="shared" si="297"/>
        <v>1434</v>
      </c>
      <c r="G2743">
        <f t="shared" si="298"/>
        <v>1</v>
      </c>
      <c r="H2743">
        <f t="shared" si="301"/>
        <v>0.2</v>
      </c>
      <c r="I2743">
        <f t="shared" si="301"/>
        <v>0.4</v>
      </c>
      <c r="J2743">
        <f t="shared" si="300"/>
        <v>0.6</v>
      </c>
      <c r="K2743">
        <f t="shared" si="300"/>
        <v>0.8</v>
      </c>
    </row>
    <row r="2744" spans="2:11" x14ac:dyDescent="0.25">
      <c r="B2744" s="18">
        <f t="shared" si="299"/>
        <v>547.39999999998747</v>
      </c>
      <c r="C2744">
        <f t="shared" si="295"/>
        <v>0.4</v>
      </c>
      <c r="D2744">
        <f t="shared" si="296"/>
        <v>0.6</v>
      </c>
      <c r="E2744">
        <f t="shared" si="302"/>
        <v>0.8</v>
      </c>
      <c r="F2744">
        <f t="shared" si="297"/>
        <v>1435</v>
      </c>
      <c r="G2744">
        <f t="shared" si="298"/>
        <v>0.2</v>
      </c>
      <c r="H2744">
        <f t="shared" si="301"/>
        <v>0.4</v>
      </c>
      <c r="I2744">
        <f t="shared" si="301"/>
        <v>0.6</v>
      </c>
      <c r="J2744">
        <f t="shared" si="300"/>
        <v>0.8</v>
      </c>
      <c r="K2744">
        <f t="shared" si="300"/>
        <v>1</v>
      </c>
    </row>
    <row r="2745" spans="2:11" x14ac:dyDescent="0.25">
      <c r="B2745" s="18">
        <f t="shared" si="299"/>
        <v>547.59999999998752</v>
      </c>
      <c r="C2745">
        <f t="shared" si="295"/>
        <v>0.6</v>
      </c>
      <c r="D2745">
        <f t="shared" si="296"/>
        <v>0.8</v>
      </c>
      <c r="E2745">
        <f t="shared" si="302"/>
        <v>1</v>
      </c>
      <c r="F2745">
        <f t="shared" si="297"/>
        <v>1431</v>
      </c>
      <c r="G2745">
        <f t="shared" si="298"/>
        <v>0.4</v>
      </c>
      <c r="H2745">
        <f t="shared" si="301"/>
        <v>0.6</v>
      </c>
      <c r="I2745">
        <f t="shared" si="301"/>
        <v>0.8</v>
      </c>
      <c r="J2745">
        <f t="shared" si="300"/>
        <v>1</v>
      </c>
      <c r="K2745">
        <f t="shared" si="300"/>
        <v>0.2</v>
      </c>
    </row>
    <row r="2746" spans="2:11" x14ac:dyDescent="0.25">
      <c r="B2746" s="18">
        <f t="shared" si="299"/>
        <v>547.79999999998756</v>
      </c>
      <c r="C2746">
        <f t="shared" si="295"/>
        <v>0.8</v>
      </c>
      <c r="D2746">
        <f t="shared" si="296"/>
        <v>1</v>
      </c>
      <c r="E2746">
        <f t="shared" si="302"/>
        <v>0.2</v>
      </c>
      <c r="F2746">
        <f t="shared" si="297"/>
        <v>1432</v>
      </c>
      <c r="G2746">
        <f t="shared" si="298"/>
        <v>0.6</v>
      </c>
      <c r="H2746">
        <f t="shared" si="301"/>
        <v>0.8</v>
      </c>
      <c r="I2746">
        <f t="shared" si="301"/>
        <v>1</v>
      </c>
      <c r="J2746">
        <f t="shared" si="300"/>
        <v>0.2</v>
      </c>
      <c r="K2746">
        <f t="shared" si="300"/>
        <v>0.4</v>
      </c>
    </row>
    <row r="2747" spans="2:11" x14ac:dyDescent="0.25">
      <c r="B2747" s="18">
        <f t="shared" si="299"/>
        <v>547.99999999998761</v>
      </c>
      <c r="C2747">
        <f t="shared" si="295"/>
        <v>1</v>
      </c>
      <c r="D2747">
        <f t="shared" si="296"/>
        <v>0.2</v>
      </c>
      <c r="E2747">
        <f t="shared" si="302"/>
        <v>0.4</v>
      </c>
      <c r="F2747">
        <f t="shared" si="297"/>
        <v>1433</v>
      </c>
      <c r="G2747">
        <f t="shared" si="298"/>
        <v>0.8</v>
      </c>
      <c r="H2747">
        <f t="shared" si="301"/>
        <v>1</v>
      </c>
      <c r="I2747">
        <f t="shared" si="301"/>
        <v>0.2</v>
      </c>
      <c r="J2747">
        <f t="shared" si="300"/>
        <v>0.4</v>
      </c>
      <c r="K2747">
        <f t="shared" si="300"/>
        <v>0.6</v>
      </c>
    </row>
    <row r="2748" spans="2:11" x14ac:dyDescent="0.25">
      <c r="B2748" s="18">
        <f t="shared" si="299"/>
        <v>548.19999999998765</v>
      </c>
      <c r="C2748">
        <f t="shared" si="295"/>
        <v>0.2</v>
      </c>
      <c r="D2748">
        <f t="shared" si="296"/>
        <v>0.4</v>
      </c>
      <c r="E2748">
        <f t="shared" si="302"/>
        <v>0.6</v>
      </c>
      <c r="F2748">
        <f t="shared" si="297"/>
        <v>1434</v>
      </c>
      <c r="G2748">
        <f t="shared" si="298"/>
        <v>1</v>
      </c>
      <c r="H2748">
        <f t="shared" si="301"/>
        <v>0.2</v>
      </c>
      <c r="I2748">
        <f t="shared" si="301"/>
        <v>0.4</v>
      </c>
      <c r="J2748">
        <f t="shared" si="300"/>
        <v>0.6</v>
      </c>
      <c r="K2748">
        <f t="shared" si="300"/>
        <v>0.8</v>
      </c>
    </row>
    <row r="2749" spans="2:11" x14ac:dyDescent="0.25">
      <c r="B2749" s="18">
        <f t="shared" si="299"/>
        <v>548.3999999999877</v>
      </c>
      <c r="C2749">
        <f t="shared" si="295"/>
        <v>0.4</v>
      </c>
      <c r="D2749">
        <f t="shared" si="296"/>
        <v>0.6</v>
      </c>
      <c r="E2749">
        <f t="shared" si="302"/>
        <v>0.8</v>
      </c>
      <c r="F2749">
        <f t="shared" si="297"/>
        <v>1435</v>
      </c>
      <c r="G2749">
        <f t="shared" si="298"/>
        <v>0.2</v>
      </c>
      <c r="H2749">
        <f t="shared" si="301"/>
        <v>0.4</v>
      </c>
      <c r="I2749">
        <f t="shared" si="301"/>
        <v>0.6</v>
      </c>
      <c r="J2749">
        <f t="shared" si="300"/>
        <v>0.8</v>
      </c>
      <c r="K2749">
        <f t="shared" si="300"/>
        <v>1</v>
      </c>
    </row>
    <row r="2750" spans="2:11" x14ac:dyDescent="0.25">
      <c r="B2750" s="18">
        <f t="shared" si="299"/>
        <v>548.59999999998774</v>
      </c>
      <c r="C2750">
        <f t="shared" si="295"/>
        <v>0.6</v>
      </c>
      <c r="D2750">
        <f t="shared" si="296"/>
        <v>0.8</v>
      </c>
      <c r="E2750">
        <f t="shared" si="302"/>
        <v>1</v>
      </c>
      <c r="F2750">
        <f t="shared" si="297"/>
        <v>1431</v>
      </c>
      <c r="G2750">
        <f t="shared" si="298"/>
        <v>0.4</v>
      </c>
      <c r="H2750">
        <f t="shared" si="301"/>
        <v>0.6</v>
      </c>
      <c r="I2750">
        <f t="shared" si="301"/>
        <v>0.8</v>
      </c>
      <c r="J2750">
        <f t="shared" si="300"/>
        <v>1</v>
      </c>
      <c r="K2750">
        <f t="shared" si="300"/>
        <v>0.2</v>
      </c>
    </row>
    <row r="2751" spans="2:11" x14ac:dyDescent="0.25">
      <c r="B2751" s="18">
        <f t="shared" si="299"/>
        <v>548.79999999998779</v>
      </c>
      <c r="C2751">
        <f t="shared" si="295"/>
        <v>0.8</v>
      </c>
      <c r="D2751">
        <f t="shared" si="296"/>
        <v>1</v>
      </c>
      <c r="E2751">
        <f t="shared" si="302"/>
        <v>0.2</v>
      </c>
      <c r="F2751">
        <f t="shared" si="297"/>
        <v>1432</v>
      </c>
      <c r="G2751">
        <f t="shared" si="298"/>
        <v>0.6</v>
      </c>
      <c r="H2751">
        <f t="shared" si="301"/>
        <v>0.8</v>
      </c>
      <c r="I2751">
        <f t="shared" si="301"/>
        <v>1</v>
      </c>
      <c r="J2751">
        <f t="shared" si="300"/>
        <v>0.2</v>
      </c>
      <c r="K2751">
        <f t="shared" si="300"/>
        <v>0.4</v>
      </c>
    </row>
    <row r="2752" spans="2:11" x14ac:dyDescent="0.25">
      <c r="B2752" s="18">
        <f t="shared" si="299"/>
        <v>548.99999999998784</v>
      </c>
      <c r="C2752">
        <f t="shared" si="295"/>
        <v>1</v>
      </c>
      <c r="D2752">
        <f t="shared" si="296"/>
        <v>0.2</v>
      </c>
      <c r="E2752">
        <f t="shared" si="302"/>
        <v>0.4</v>
      </c>
      <c r="F2752">
        <f t="shared" si="297"/>
        <v>1433</v>
      </c>
      <c r="G2752">
        <f t="shared" si="298"/>
        <v>0.8</v>
      </c>
      <c r="H2752">
        <f t="shared" si="301"/>
        <v>1</v>
      </c>
      <c r="I2752">
        <f t="shared" si="301"/>
        <v>0.2</v>
      </c>
      <c r="J2752">
        <f t="shared" si="300"/>
        <v>0.4</v>
      </c>
      <c r="K2752">
        <f t="shared" si="300"/>
        <v>0.6</v>
      </c>
    </row>
    <row r="2753" spans="2:11" x14ac:dyDescent="0.25">
      <c r="B2753" s="18">
        <f t="shared" si="299"/>
        <v>549.19999999998788</v>
      </c>
      <c r="C2753">
        <f t="shared" si="295"/>
        <v>0.2</v>
      </c>
      <c r="D2753">
        <f t="shared" si="296"/>
        <v>0.4</v>
      </c>
      <c r="E2753">
        <f t="shared" si="302"/>
        <v>0.6</v>
      </c>
      <c r="F2753">
        <f t="shared" si="297"/>
        <v>1434</v>
      </c>
      <c r="G2753">
        <f t="shared" si="298"/>
        <v>1</v>
      </c>
      <c r="H2753">
        <f t="shared" si="301"/>
        <v>0.2</v>
      </c>
      <c r="I2753">
        <f t="shared" si="301"/>
        <v>0.4</v>
      </c>
      <c r="J2753">
        <f t="shared" si="300"/>
        <v>0.6</v>
      </c>
      <c r="K2753">
        <f t="shared" si="300"/>
        <v>0.8</v>
      </c>
    </row>
    <row r="2754" spans="2:11" x14ac:dyDescent="0.25">
      <c r="B2754" s="18">
        <f t="shared" si="299"/>
        <v>549.39999999998793</v>
      </c>
      <c r="C2754">
        <f t="shared" si="295"/>
        <v>0.4</v>
      </c>
      <c r="D2754">
        <f t="shared" si="296"/>
        <v>0.6</v>
      </c>
      <c r="E2754">
        <f t="shared" si="302"/>
        <v>0.8</v>
      </c>
      <c r="F2754">
        <f t="shared" si="297"/>
        <v>1435</v>
      </c>
      <c r="G2754">
        <f t="shared" si="298"/>
        <v>0.2</v>
      </c>
      <c r="H2754">
        <f t="shared" si="301"/>
        <v>0.4</v>
      </c>
      <c r="I2754">
        <f t="shared" si="301"/>
        <v>0.6</v>
      </c>
      <c r="J2754">
        <f t="shared" si="300"/>
        <v>0.8</v>
      </c>
      <c r="K2754">
        <f t="shared" si="300"/>
        <v>1</v>
      </c>
    </row>
    <row r="2755" spans="2:11" x14ac:dyDescent="0.25">
      <c r="B2755" s="18">
        <f t="shared" si="299"/>
        <v>549.59999999998797</v>
      </c>
      <c r="C2755">
        <f t="shared" si="295"/>
        <v>0.6</v>
      </c>
      <c r="D2755">
        <f t="shared" si="296"/>
        <v>0.8</v>
      </c>
      <c r="E2755">
        <f t="shared" si="302"/>
        <v>1</v>
      </c>
      <c r="F2755">
        <f t="shared" si="297"/>
        <v>1431</v>
      </c>
      <c r="G2755">
        <f t="shared" si="298"/>
        <v>0.4</v>
      </c>
      <c r="H2755">
        <f t="shared" si="301"/>
        <v>0.6</v>
      </c>
      <c r="I2755">
        <f t="shared" si="301"/>
        <v>0.8</v>
      </c>
      <c r="J2755">
        <f t="shared" si="300"/>
        <v>1</v>
      </c>
      <c r="K2755">
        <f t="shared" si="300"/>
        <v>0.2</v>
      </c>
    </row>
    <row r="2756" spans="2:11" x14ac:dyDescent="0.25">
      <c r="B2756" s="18">
        <f t="shared" si="299"/>
        <v>549.79999999998802</v>
      </c>
      <c r="C2756">
        <f t="shared" si="295"/>
        <v>0.8</v>
      </c>
      <c r="D2756">
        <f t="shared" si="296"/>
        <v>1</v>
      </c>
      <c r="E2756">
        <f t="shared" si="302"/>
        <v>0.2</v>
      </c>
      <c r="F2756">
        <f t="shared" si="297"/>
        <v>1432</v>
      </c>
      <c r="G2756">
        <f t="shared" si="298"/>
        <v>0.6</v>
      </c>
      <c r="H2756">
        <f t="shared" si="301"/>
        <v>0.8</v>
      </c>
      <c r="I2756">
        <f t="shared" si="301"/>
        <v>1</v>
      </c>
      <c r="J2756">
        <f t="shared" si="300"/>
        <v>0.2</v>
      </c>
      <c r="K2756">
        <f t="shared" si="300"/>
        <v>0.4</v>
      </c>
    </row>
    <row r="2757" spans="2:11" x14ac:dyDescent="0.25">
      <c r="B2757" s="18">
        <f t="shared" si="299"/>
        <v>549.99999999998806</v>
      </c>
      <c r="C2757">
        <f t="shared" si="295"/>
        <v>1</v>
      </c>
      <c r="D2757">
        <f t="shared" si="296"/>
        <v>0.2</v>
      </c>
      <c r="E2757">
        <f t="shared" si="302"/>
        <v>0.4</v>
      </c>
      <c r="F2757">
        <f t="shared" si="297"/>
        <v>1433</v>
      </c>
      <c r="G2757">
        <f t="shared" si="298"/>
        <v>0.8</v>
      </c>
      <c r="H2757">
        <f t="shared" si="301"/>
        <v>1</v>
      </c>
      <c r="I2757">
        <f t="shared" si="301"/>
        <v>0.2</v>
      </c>
      <c r="J2757">
        <f t="shared" si="300"/>
        <v>0.4</v>
      </c>
      <c r="K2757">
        <f t="shared" si="300"/>
        <v>0.6</v>
      </c>
    </row>
    <row r="2758" spans="2:11" x14ac:dyDescent="0.25">
      <c r="B2758" s="18">
        <f t="shared" si="299"/>
        <v>550.19999999998811</v>
      </c>
      <c r="C2758">
        <f t="shared" si="295"/>
        <v>0.2</v>
      </c>
      <c r="D2758">
        <f t="shared" si="296"/>
        <v>0.4</v>
      </c>
      <c r="E2758">
        <f t="shared" si="302"/>
        <v>0.6</v>
      </c>
      <c r="F2758">
        <f t="shared" si="297"/>
        <v>1434</v>
      </c>
      <c r="G2758">
        <f t="shared" si="298"/>
        <v>1</v>
      </c>
      <c r="H2758">
        <f t="shared" si="301"/>
        <v>0.2</v>
      </c>
      <c r="I2758">
        <f t="shared" si="301"/>
        <v>0.4</v>
      </c>
      <c r="J2758">
        <f t="shared" si="300"/>
        <v>0.6</v>
      </c>
      <c r="K2758">
        <f t="shared" si="300"/>
        <v>0.8</v>
      </c>
    </row>
    <row r="2759" spans="2:11" x14ac:dyDescent="0.25">
      <c r="B2759" s="18">
        <f t="shared" si="299"/>
        <v>550.39999999998815</v>
      </c>
      <c r="C2759">
        <f t="shared" si="295"/>
        <v>0.4</v>
      </c>
      <c r="D2759">
        <f t="shared" si="296"/>
        <v>0.6</v>
      </c>
      <c r="E2759">
        <f t="shared" si="302"/>
        <v>0.8</v>
      </c>
      <c r="F2759">
        <f t="shared" si="297"/>
        <v>1435</v>
      </c>
      <c r="G2759">
        <f t="shared" si="298"/>
        <v>0.2</v>
      </c>
      <c r="H2759">
        <f t="shared" si="301"/>
        <v>0.4</v>
      </c>
      <c r="I2759">
        <f t="shared" si="301"/>
        <v>0.6</v>
      </c>
      <c r="J2759">
        <f t="shared" si="300"/>
        <v>0.8</v>
      </c>
      <c r="K2759">
        <f t="shared" si="300"/>
        <v>1</v>
      </c>
    </row>
    <row r="2760" spans="2:11" x14ac:dyDescent="0.25">
      <c r="B2760" s="18">
        <f t="shared" si="299"/>
        <v>550.5999999999882</v>
      </c>
      <c r="C2760">
        <f t="shared" ref="C2760:C2823" si="303">ROUND(MOD(B2760,1),1)</f>
        <v>0.6</v>
      </c>
      <c r="D2760">
        <f t="shared" ref="D2760:E2823" si="304">C2761</f>
        <v>0.8</v>
      </c>
      <c r="E2760">
        <f t="shared" si="302"/>
        <v>1</v>
      </c>
      <c r="F2760">
        <f t="shared" ref="F2760:F2823" si="305">E2761*5+1430</f>
        <v>1431</v>
      </c>
      <c r="G2760">
        <f t="shared" ref="G2760:G2823" si="306">E2762</f>
        <v>0.4</v>
      </c>
      <c r="H2760">
        <f t="shared" si="301"/>
        <v>0.6</v>
      </c>
      <c r="I2760">
        <f t="shared" si="301"/>
        <v>0.8</v>
      </c>
      <c r="J2760">
        <f t="shared" si="300"/>
        <v>1</v>
      </c>
      <c r="K2760">
        <f t="shared" si="300"/>
        <v>0.2</v>
      </c>
    </row>
    <row r="2761" spans="2:11" x14ac:dyDescent="0.25">
      <c r="B2761" s="18">
        <f t="shared" ref="B2761:B2824" si="307">B2760+0.2</f>
        <v>550.79999999998824</v>
      </c>
      <c r="C2761">
        <f t="shared" si="303"/>
        <v>0.8</v>
      </c>
      <c r="D2761">
        <f t="shared" si="304"/>
        <v>1</v>
      </c>
      <c r="E2761">
        <f t="shared" si="302"/>
        <v>0.2</v>
      </c>
      <c r="F2761">
        <f t="shared" si="305"/>
        <v>1432</v>
      </c>
      <c r="G2761">
        <f t="shared" si="306"/>
        <v>0.6</v>
      </c>
      <c r="H2761">
        <f t="shared" si="301"/>
        <v>0.8</v>
      </c>
      <c r="I2761">
        <f t="shared" si="301"/>
        <v>1</v>
      </c>
      <c r="J2761">
        <f t="shared" si="300"/>
        <v>0.2</v>
      </c>
      <c r="K2761">
        <f t="shared" si="300"/>
        <v>0.4</v>
      </c>
    </row>
    <row r="2762" spans="2:11" x14ac:dyDescent="0.25">
      <c r="B2762" s="18">
        <f t="shared" si="307"/>
        <v>550.99999999998829</v>
      </c>
      <c r="C2762">
        <f t="shared" si="303"/>
        <v>1</v>
      </c>
      <c r="D2762">
        <f t="shared" si="304"/>
        <v>0.2</v>
      </c>
      <c r="E2762">
        <f t="shared" si="302"/>
        <v>0.4</v>
      </c>
      <c r="F2762">
        <f t="shared" si="305"/>
        <v>1433</v>
      </c>
      <c r="G2762">
        <f t="shared" si="306"/>
        <v>0.8</v>
      </c>
      <c r="H2762">
        <f t="shared" si="301"/>
        <v>1</v>
      </c>
      <c r="I2762">
        <f t="shared" si="301"/>
        <v>0.2</v>
      </c>
      <c r="J2762">
        <f t="shared" si="300"/>
        <v>0.4</v>
      </c>
      <c r="K2762">
        <f t="shared" si="300"/>
        <v>0.6</v>
      </c>
    </row>
    <row r="2763" spans="2:11" x14ac:dyDescent="0.25">
      <c r="B2763" s="18">
        <f t="shared" si="307"/>
        <v>551.19999999998834</v>
      </c>
      <c r="C2763">
        <f t="shared" si="303"/>
        <v>0.2</v>
      </c>
      <c r="D2763">
        <f t="shared" si="304"/>
        <v>0.4</v>
      </c>
      <c r="E2763">
        <f t="shared" si="302"/>
        <v>0.6</v>
      </c>
      <c r="F2763">
        <f t="shared" si="305"/>
        <v>1434</v>
      </c>
      <c r="G2763">
        <f t="shared" si="306"/>
        <v>1</v>
      </c>
      <c r="H2763">
        <f t="shared" si="301"/>
        <v>0.2</v>
      </c>
      <c r="I2763">
        <f t="shared" si="301"/>
        <v>0.4</v>
      </c>
      <c r="J2763">
        <f t="shared" si="300"/>
        <v>0.6</v>
      </c>
      <c r="K2763">
        <f t="shared" si="300"/>
        <v>0.8</v>
      </c>
    </row>
    <row r="2764" spans="2:11" x14ac:dyDescent="0.25">
      <c r="B2764" s="18">
        <f t="shared" si="307"/>
        <v>551.39999999998838</v>
      </c>
      <c r="C2764">
        <f t="shared" si="303"/>
        <v>0.4</v>
      </c>
      <c r="D2764">
        <f t="shared" si="304"/>
        <v>0.6</v>
      </c>
      <c r="E2764">
        <f t="shared" si="302"/>
        <v>0.8</v>
      </c>
      <c r="F2764">
        <f t="shared" si="305"/>
        <v>1435</v>
      </c>
      <c r="G2764">
        <f t="shared" si="306"/>
        <v>0.2</v>
      </c>
      <c r="H2764">
        <f t="shared" si="301"/>
        <v>0.4</v>
      </c>
      <c r="I2764">
        <f t="shared" si="301"/>
        <v>0.6</v>
      </c>
      <c r="J2764">
        <f t="shared" si="300"/>
        <v>0.8</v>
      </c>
      <c r="K2764">
        <f t="shared" si="300"/>
        <v>1</v>
      </c>
    </row>
    <row r="2765" spans="2:11" x14ac:dyDescent="0.25">
      <c r="B2765" s="18">
        <f t="shared" si="307"/>
        <v>551.59999999998843</v>
      </c>
      <c r="C2765">
        <f t="shared" si="303"/>
        <v>0.6</v>
      </c>
      <c r="D2765">
        <f t="shared" si="304"/>
        <v>0.8</v>
      </c>
      <c r="E2765">
        <f t="shared" si="302"/>
        <v>1</v>
      </c>
      <c r="F2765">
        <f t="shared" si="305"/>
        <v>1431</v>
      </c>
      <c r="G2765">
        <f t="shared" si="306"/>
        <v>0.4</v>
      </c>
      <c r="H2765">
        <f t="shared" si="301"/>
        <v>0.6</v>
      </c>
      <c r="I2765">
        <f t="shared" si="301"/>
        <v>0.8</v>
      </c>
      <c r="J2765">
        <f t="shared" si="300"/>
        <v>1</v>
      </c>
      <c r="K2765">
        <f t="shared" si="300"/>
        <v>0.2</v>
      </c>
    </row>
    <row r="2766" spans="2:11" x14ac:dyDescent="0.25">
      <c r="B2766" s="18">
        <f t="shared" si="307"/>
        <v>551.79999999998847</v>
      </c>
      <c r="C2766">
        <f t="shared" si="303"/>
        <v>0.8</v>
      </c>
      <c r="D2766">
        <f t="shared" si="304"/>
        <v>1</v>
      </c>
      <c r="E2766">
        <f t="shared" si="302"/>
        <v>0.2</v>
      </c>
      <c r="F2766">
        <f t="shared" si="305"/>
        <v>1432</v>
      </c>
      <c r="G2766">
        <f t="shared" si="306"/>
        <v>0.6</v>
      </c>
      <c r="H2766">
        <f t="shared" si="301"/>
        <v>0.8</v>
      </c>
      <c r="I2766">
        <f t="shared" si="301"/>
        <v>1</v>
      </c>
      <c r="J2766">
        <f t="shared" si="300"/>
        <v>0.2</v>
      </c>
      <c r="K2766">
        <f t="shared" si="300"/>
        <v>0.4</v>
      </c>
    </row>
    <row r="2767" spans="2:11" x14ac:dyDescent="0.25">
      <c r="B2767" s="18">
        <f t="shared" si="307"/>
        <v>551.99999999998852</v>
      </c>
      <c r="C2767">
        <f t="shared" si="303"/>
        <v>1</v>
      </c>
      <c r="D2767">
        <f t="shared" si="304"/>
        <v>0.2</v>
      </c>
      <c r="E2767">
        <f t="shared" si="302"/>
        <v>0.4</v>
      </c>
      <c r="F2767">
        <f t="shared" si="305"/>
        <v>1433</v>
      </c>
      <c r="G2767">
        <f t="shared" si="306"/>
        <v>0.8</v>
      </c>
      <c r="H2767">
        <f t="shared" si="301"/>
        <v>1</v>
      </c>
      <c r="I2767">
        <f t="shared" si="301"/>
        <v>0.2</v>
      </c>
      <c r="J2767">
        <f t="shared" si="300"/>
        <v>0.4</v>
      </c>
      <c r="K2767">
        <f t="shared" si="300"/>
        <v>0.6</v>
      </c>
    </row>
    <row r="2768" spans="2:11" x14ac:dyDescent="0.25">
      <c r="B2768" s="18">
        <f t="shared" si="307"/>
        <v>552.19999999998856</v>
      </c>
      <c r="C2768">
        <f t="shared" si="303"/>
        <v>0.2</v>
      </c>
      <c r="D2768">
        <f t="shared" si="304"/>
        <v>0.4</v>
      </c>
      <c r="E2768">
        <f t="shared" si="302"/>
        <v>0.6</v>
      </c>
      <c r="F2768">
        <f t="shared" si="305"/>
        <v>1434</v>
      </c>
      <c r="G2768">
        <f t="shared" si="306"/>
        <v>1</v>
      </c>
      <c r="H2768">
        <f t="shared" si="301"/>
        <v>0.2</v>
      </c>
      <c r="I2768">
        <f t="shared" si="301"/>
        <v>0.4</v>
      </c>
      <c r="J2768">
        <f t="shared" si="300"/>
        <v>0.6</v>
      </c>
      <c r="K2768">
        <f t="shared" si="300"/>
        <v>0.8</v>
      </c>
    </row>
    <row r="2769" spans="2:11" x14ac:dyDescent="0.25">
      <c r="B2769" s="18">
        <f t="shared" si="307"/>
        <v>552.39999999998861</v>
      </c>
      <c r="C2769">
        <f t="shared" si="303"/>
        <v>0.4</v>
      </c>
      <c r="D2769">
        <f t="shared" si="304"/>
        <v>0.6</v>
      </c>
      <c r="E2769">
        <f t="shared" si="302"/>
        <v>0.8</v>
      </c>
      <c r="F2769">
        <f t="shared" si="305"/>
        <v>1435</v>
      </c>
      <c r="G2769">
        <f t="shared" si="306"/>
        <v>0.2</v>
      </c>
      <c r="H2769">
        <f t="shared" si="301"/>
        <v>0.4</v>
      </c>
      <c r="I2769">
        <f t="shared" si="301"/>
        <v>0.6</v>
      </c>
      <c r="J2769">
        <f t="shared" si="300"/>
        <v>0.8</v>
      </c>
      <c r="K2769">
        <f t="shared" si="300"/>
        <v>1</v>
      </c>
    </row>
    <row r="2770" spans="2:11" x14ac:dyDescent="0.25">
      <c r="B2770" s="18">
        <f t="shared" si="307"/>
        <v>552.59999999998865</v>
      </c>
      <c r="C2770">
        <f t="shared" si="303"/>
        <v>0.6</v>
      </c>
      <c r="D2770">
        <f t="shared" si="304"/>
        <v>0.8</v>
      </c>
      <c r="E2770">
        <f t="shared" si="302"/>
        <v>1</v>
      </c>
      <c r="F2770">
        <f t="shared" si="305"/>
        <v>1431</v>
      </c>
      <c r="G2770">
        <f t="shared" si="306"/>
        <v>0.4</v>
      </c>
      <c r="H2770">
        <f t="shared" si="301"/>
        <v>0.6</v>
      </c>
      <c r="I2770">
        <f t="shared" si="301"/>
        <v>0.8</v>
      </c>
      <c r="J2770">
        <f t="shared" si="300"/>
        <v>1</v>
      </c>
      <c r="K2770">
        <f t="shared" si="300"/>
        <v>0.2</v>
      </c>
    </row>
    <row r="2771" spans="2:11" x14ac:dyDescent="0.25">
      <c r="B2771" s="18">
        <f t="shared" si="307"/>
        <v>552.7999999999887</v>
      </c>
      <c r="C2771">
        <f t="shared" si="303"/>
        <v>0.8</v>
      </c>
      <c r="D2771">
        <f t="shared" si="304"/>
        <v>1</v>
      </c>
      <c r="E2771">
        <f t="shared" si="302"/>
        <v>0.2</v>
      </c>
      <c r="F2771">
        <f t="shared" si="305"/>
        <v>1432</v>
      </c>
      <c r="G2771">
        <f t="shared" si="306"/>
        <v>0.6</v>
      </c>
      <c r="H2771">
        <f t="shared" si="301"/>
        <v>0.8</v>
      </c>
      <c r="I2771">
        <f t="shared" si="301"/>
        <v>1</v>
      </c>
      <c r="J2771">
        <f t="shared" si="300"/>
        <v>0.2</v>
      </c>
      <c r="K2771">
        <f t="shared" si="300"/>
        <v>0.4</v>
      </c>
    </row>
    <row r="2772" spans="2:11" x14ac:dyDescent="0.25">
      <c r="B2772" s="18">
        <f t="shared" si="307"/>
        <v>552.99999999998875</v>
      </c>
      <c r="C2772">
        <f t="shared" si="303"/>
        <v>1</v>
      </c>
      <c r="D2772">
        <f t="shared" si="304"/>
        <v>0.2</v>
      </c>
      <c r="E2772">
        <f t="shared" si="302"/>
        <v>0.4</v>
      </c>
      <c r="F2772">
        <f t="shared" si="305"/>
        <v>1433</v>
      </c>
      <c r="G2772">
        <f t="shared" si="306"/>
        <v>0.8</v>
      </c>
      <c r="H2772">
        <f t="shared" si="301"/>
        <v>1</v>
      </c>
      <c r="I2772">
        <f t="shared" si="301"/>
        <v>0.2</v>
      </c>
      <c r="J2772">
        <f t="shared" si="300"/>
        <v>0.4</v>
      </c>
      <c r="K2772">
        <f t="shared" si="300"/>
        <v>0.6</v>
      </c>
    </row>
    <row r="2773" spans="2:11" x14ac:dyDescent="0.25">
      <c r="B2773" s="18">
        <f t="shared" si="307"/>
        <v>553.19999999998879</v>
      </c>
      <c r="C2773">
        <f t="shared" si="303"/>
        <v>0.2</v>
      </c>
      <c r="D2773">
        <f t="shared" si="304"/>
        <v>0.4</v>
      </c>
      <c r="E2773">
        <f t="shared" si="302"/>
        <v>0.6</v>
      </c>
      <c r="F2773">
        <f t="shared" si="305"/>
        <v>1434</v>
      </c>
      <c r="G2773">
        <f t="shared" si="306"/>
        <v>1</v>
      </c>
      <c r="H2773">
        <f t="shared" si="301"/>
        <v>0.2</v>
      </c>
      <c r="I2773">
        <f t="shared" si="301"/>
        <v>0.4</v>
      </c>
      <c r="J2773">
        <f t="shared" si="300"/>
        <v>0.6</v>
      </c>
      <c r="K2773">
        <f t="shared" si="300"/>
        <v>0.8</v>
      </c>
    </row>
    <row r="2774" spans="2:11" x14ac:dyDescent="0.25">
      <c r="B2774" s="18">
        <f t="shared" si="307"/>
        <v>553.39999999998884</v>
      </c>
      <c r="C2774">
        <f t="shared" si="303"/>
        <v>0.4</v>
      </c>
      <c r="D2774">
        <f t="shared" si="304"/>
        <v>0.6</v>
      </c>
      <c r="E2774">
        <f t="shared" si="302"/>
        <v>0.8</v>
      </c>
      <c r="F2774">
        <f t="shared" si="305"/>
        <v>1435</v>
      </c>
      <c r="G2774">
        <f t="shared" si="306"/>
        <v>0.2</v>
      </c>
      <c r="H2774">
        <f t="shared" si="301"/>
        <v>0.4</v>
      </c>
      <c r="I2774">
        <f t="shared" si="301"/>
        <v>0.6</v>
      </c>
      <c r="J2774">
        <f t="shared" si="300"/>
        <v>0.8</v>
      </c>
      <c r="K2774">
        <f t="shared" si="300"/>
        <v>1</v>
      </c>
    </row>
    <row r="2775" spans="2:11" x14ac:dyDescent="0.25">
      <c r="B2775" s="18">
        <f t="shared" si="307"/>
        <v>553.59999999998888</v>
      </c>
      <c r="C2775">
        <f t="shared" si="303"/>
        <v>0.6</v>
      </c>
      <c r="D2775">
        <f t="shared" si="304"/>
        <v>0.8</v>
      </c>
      <c r="E2775">
        <f t="shared" si="302"/>
        <v>1</v>
      </c>
      <c r="F2775">
        <f t="shared" si="305"/>
        <v>1431</v>
      </c>
      <c r="G2775">
        <f t="shared" si="306"/>
        <v>0.4</v>
      </c>
      <c r="H2775">
        <f t="shared" si="301"/>
        <v>0.6</v>
      </c>
      <c r="I2775">
        <f t="shared" si="301"/>
        <v>0.8</v>
      </c>
      <c r="J2775">
        <f t="shared" si="300"/>
        <v>1</v>
      </c>
      <c r="K2775">
        <f t="shared" si="300"/>
        <v>0.2</v>
      </c>
    </row>
    <row r="2776" spans="2:11" x14ac:dyDescent="0.25">
      <c r="B2776" s="18">
        <f t="shared" si="307"/>
        <v>553.79999999998893</v>
      </c>
      <c r="C2776">
        <f t="shared" si="303"/>
        <v>0.8</v>
      </c>
      <c r="D2776">
        <f t="shared" si="304"/>
        <v>1</v>
      </c>
      <c r="E2776">
        <f t="shared" si="302"/>
        <v>0.2</v>
      </c>
      <c r="F2776">
        <f t="shared" si="305"/>
        <v>1432</v>
      </c>
      <c r="G2776">
        <f t="shared" si="306"/>
        <v>0.6</v>
      </c>
      <c r="H2776">
        <f t="shared" si="301"/>
        <v>0.8</v>
      </c>
      <c r="I2776">
        <f t="shared" si="301"/>
        <v>1</v>
      </c>
      <c r="J2776">
        <f t="shared" si="300"/>
        <v>0.2</v>
      </c>
      <c r="K2776">
        <f t="shared" si="300"/>
        <v>0.4</v>
      </c>
    </row>
    <row r="2777" spans="2:11" x14ac:dyDescent="0.25">
      <c r="B2777" s="18">
        <f t="shared" si="307"/>
        <v>553.99999999998897</v>
      </c>
      <c r="C2777">
        <f t="shared" si="303"/>
        <v>1</v>
      </c>
      <c r="D2777">
        <f t="shared" si="304"/>
        <v>0.2</v>
      </c>
      <c r="E2777">
        <f t="shared" si="302"/>
        <v>0.4</v>
      </c>
      <c r="F2777">
        <f t="shared" si="305"/>
        <v>1433</v>
      </c>
      <c r="G2777">
        <f t="shared" si="306"/>
        <v>0.8</v>
      </c>
      <c r="H2777">
        <f t="shared" si="301"/>
        <v>1</v>
      </c>
      <c r="I2777">
        <f t="shared" si="301"/>
        <v>0.2</v>
      </c>
      <c r="J2777">
        <f t="shared" si="300"/>
        <v>0.4</v>
      </c>
      <c r="K2777">
        <f t="shared" si="300"/>
        <v>0.6</v>
      </c>
    </row>
    <row r="2778" spans="2:11" x14ac:dyDescent="0.25">
      <c r="B2778" s="18">
        <f t="shared" si="307"/>
        <v>554.19999999998902</v>
      </c>
      <c r="C2778">
        <f t="shared" si="303"/>
        <v>0.2</v>
      </c>
      <c r="D2778">
        <f t="shared" si="304"/>
        <v>0.4</v>
      </c>
      <c r="E2778">
        <f t="shared" si="302"/>
        <v>0.6</v>
      </c>
      <c r="F2778">
        <f t="shared" si="305"/>
        <v>1434</v>
      </c>
      <c r="G2778">
        <f t="shared" si="306"/>
        <v>1</v>
      </c>
      <c r="H2778">
        <f t="shared" si="301"/>
        <v>0.2</v>
      </c>
      <c r="I2778">
        <f t="shared" si="301"/>
        <v>0.4</v>
      </c>
      <c r="J2778">
        <f t="shared" si="300"/>
        <v>0.6</v>
      </c>
      <c r="K2778">
        <f t="shared" si="300"/>
        <v>0.8</v>
      </c>
    </row>
    <row r="2779" spans="2:11" x14ac:dyDescent="0.25">
      <c r="B2779" s="18">
        <f t="shared" si="307"/>
        <v>554.39999999998906</v>
      </c>
      <c r="C2779">
        <f t="shared" si="303"/>
        <v>0.4</v>
      </c>
      <c r="D2779">
        <f t="shared" si="304"/>
        <v>0.6</v>
      </c>
      <c r="E2779">
        <f t="shared" si="302"/>
        <v>0.8</v>
      </c>
      <c r="F2779">
        <f t="shared" si="305"/>
        <v>1435</v>
      </c>
      <c r="G2779">
        <f t="shared" si="306"/>
        <v>0.2</v>
      </c>
      <c r="H2779">
        <f t="shared" si="301"/>
        <v>0.4</v>
      </c>
      <c r="I2779">
        <f t="shared" si="301"/>
        <v>0.6</v>
      </c>
      <c r="J2779">
        <f t="shared" si="300"/>
        <v>0.8</v>
      </c>
      <c r="K2779">
        <f t="shared" si="300"/>
        <v>1</v>
      </c>
    </row>
    <row r="2780" spans="2:11" x14ac:dyDescent="0.25">
      <c r="B2780" s="18">
        <f t="shared" si="307"/>
        <v>554.59999999998911</v>
      </c>
      <c r="C2780">
        <f t="shared" si="303"/>
        <v>0.6</v>
      </c>
      <c r="D2780">
        <f t="shared" si="304"/>
        <v>0.8</v>
      </c>
      <c r="E2780">
        <f t="shared" si="302"/>
        <v>1</v>
      </c>
      <c r="F2780">
        <f t="shared" si="305"/>
        <v>1431</v>
      </c>
      <c r="G2780">
        <f t="shared" si="306"/>
        <v>0.4</v>
      </c>
      <c r="H2780">
        <f t="shared" si="301"/>
        <v>0.6</v>
      </c>
      <c r="I2780">
        <f t="shared" si="301"/>
        <v>0.8</v>
      </c>
      <c r="J2780">
        <f t="shared" si="300"/>
        <v>1</v>
      </c>
      <c r="K2780">
        <f t="shared" si="300"/>
        <v>0.2</v>
      </c>
    </row>
    <row r="2781" spans="2:11" x14ac:dyDescent="0.25">
      <c r="B2781" s="18">
        <f t="shared" si="307"/>
        <v>554.79999999998915</v>
      </c>
      <c r="C2781">
        <f t="shared" si="303"/>
        <v>0.8</v>
      </c>
      <c r="D2781">
        <f t="shared" si="304"/>
        <v>1</v>
      </c>
      <c r="E2781">
        <f t="shared" si="302"/>
        <v>0.2</v>
      </c>
      <c r="F2781">
        <f t="shared" si="305"/>
        <v>1432</v>
      </c>
      <c r="G2781">
        <f t="shared" si="306"/>
        <v>0.6</v>
      </c>
      <c r="H2781">
        <f t="shared" si="301"/>
        <v>0.8</v>
      </c>
      <c r="I2781">
        <f t="shared" si="301"/>
        <v>1</v>
      </c>
      <c r="J2781">
        <f t="shared" si="300"/>
        <v>0.2</v>
      </c>
      <c r="K2781">
        <f t="shared" si="300"/>
        <v>0.4</v>
      </c>
    </row>
    <row r="2782" spans="2:11" x14ac:dyDescent="0.25">
      <c r="B2782" s="18">
        <f t="shared" si="307"/>
        <v>554.9999999999892</v>
      </c>
      <c r="C2782">
        <f t="shared" si="303"/>
        <v>1</v>
      </c>
      <c r="D2782">
        <f t="shared" si="304"/>
        <v>0.2</v>
      </c>
      <c r="E2782">
        <f t="shared" si="302"/>
        <v>0.4</v>
      </c>
      <c r="F2782">
        <f t="shared" si="305"/>
        <v>1433</v>
      </c>
      <c r="G2782">
        <f t="shared" si="306"/>
        <v>0.8</v>
      </c>
      <c r="H2782">
        <f t="shared" si="301"/>
        <v>1</v>
      </c>
      <c r="I2782">
        <f t="shared" si="301"/>
        <v>0.2</v>
      </c>
      <c r="J2782">
        <f t="shared" si="300"/>
        <v>0.4</v>
      </c>
      <c r="K2782">
        <f t="shared" si="300"/>
        <v>0.6</v>
      </c>
    </row>
    <row r="2783" spans="2:11" x14ac:dyDescent="0.25">
      <c r="B2783" s="18">
        <f t="shared" si="307"/>
        <v>555.19999999998925</v>
      </c>
      <c r="C2783">
        <f t="shared" si="303"/>
        <v>0.2</v>
      </c>
      <c r="D2783">
        <f t="shared" si="304"/>
        <v>0.4</v>
      </c>
      <c r="E2783">
        <f t="shared" si="302"/>
        <v>0.6</v>
      </c>
      <c r="F2783">
        <f t="shared" si="305"/>
        <v>1434</v>
      </c>
      <c r="G2783">
        <f t="shared" si="306"/>
        <v>1</v>
      </c>
      <c r="H2783">
        <f t="shared" si="301"/>
        <v>0.2</v>
      </c>
      <c r="I2783">
        <f t="shared" si="301"/>
        <v>0.4</v>
      </c>
      <c r="J2783">
        <f t="shared" si="300"/>
        <v>0.6</v>
      </c>
      <c r="K2783">
        <f t="shared" si="300"/>
        <v>0.8</v>
      </c>
    </row>
    <row r="2784" spans="2:11" x14ac:dyDescent="0.25">
      <c r="B2784" s="18">
        <f t="shared" si="307"/>
        <v>555.39999999998929</v>
      </c>
      <c r="C2784">
        <f t="shared" si="303"/>
        <v>0.4</v>
      </c>
      <c r="D2784">
        <f t="shared" si="304"/>
        <v>0.6</v>
      </c>
      <c r="E2784">
        <f t="shared" si="302"/>
        <v>0.8</v>
      </c>
      <c r="F2784">
        <f t="shared" si="305"/>
        <v>1435</v>
      </c>
      <c r="G2784">
        <f t="shared" si="306"/>
        <v>0.2</v>
      </c>
      <c r="H2784">
        <f t="shared" si="301"/>
        <v>0.4</v>
      </c>
      <c r="I2784">
        <f t="shared" si="301"/>
        <v>0.6</v>
      </c>
      <c r="J2784">
        <f t="shared" si="300"/>
        <v>0.8</v>
      </c>
      <c r="K2784">
        <f t="shared" si="300"/>
        <v>1</v>
      </c>
    </row>
    <row r="2785" spans="2:11" x14ac:dyDescent="0.25">
      <c r="B2785" s="18">
        <f t="shared" si="307"/>
        <v>555.59999999998934</v>
      </c>
      <c r="C2785">
        <f t="shared" si="303"/>
        <v>0.6</v>
      </c>
      <c r="D2785">
        <f t="shared" si="304"/>
        <v>0.8</v>
      </c>
      <c r="E2785">
        <f t="shared" si="302"/>
        <v>1</v>
      </c>
      <c r="F2785">
        <f t="shared" si="305"/>
        <v>1431</v>
      </c>
      <c r="G2785">
        <f t="shared" si="306"/>
        <v>0.4</v>
      </c>
      <c r="H2785">
        <f t="shared" si="301"/>
        <v>0.6</v>
      </c>
      <c r="I2785">
        <f t="shared" si="301"/>
        <v>0.8</v>
      </c>
      <c r="J2785">
        <f t="shared" si="300"/>
        <v>1</v>
      </c>
      <c r="K2785">
        <f t="shared" si="300"/>
        <v>0.2</v>
      </c>
    </row>
    <row r="2786" spans="2:11" x14ac:dyDescent="0.25">
      <c r="B2786" s="18">
        <f t="shared" si="307"/>
        <v>555.79999999998938</v>
      </c>
      <c r="C2786">
        <f t="shared" si="303"/>
        <v>0.8</v>
      </c>
      <c r="D2786">
        <f t="shared" si="304"/>
        <v>1</v>
      </c>
      <c r="E2786">
        <f t="shared" si="302"/>
        <v>0.2</v>
      </c>
      <c r="F2786">
        <f t="shared" si="305"/>
        <v>1432</v>
      </c>
      <c r="G2786">
        <f t="shared" si="306"/>
        <v>0.6</v>
      </c>
      <c r="H2786">
        <f t="shared" si="301"/>
        <v>0.8</v>
      </c>
      <c r="I2786">
        <f t="shared" si="301"/>
        <v>1</v>
      </c>
      <c r="J2786">
        <f t="shared" si="300"/>
        <v>0.2</v>
      </c>
      <c r="K2786">
        <f t="shared" si="300"/>
        <v>0.4</v>
      </c>
    </row>
    <row r="2787" spans="2:11" x14ac:dyDescent="0.25">
      <c r="B2787" s="18">
        <f t="shared" si="307"/>
        <v>555.99999999998943</v>
      </c>
      <c r="C2787">
        <f t="shared" si="303"/>
        <v>1</v>
      </c>
      <c r="D2787">
        <f t="shared" si="304"/>
        <v>0.2</v>
      </c>
      <c r="E2787">
        <f t="shared" si="302"/>
        <v>0.4</v>
      </c>
      <c r="F2787">
        <f t="shared" si="305"/>
        <v>1433</v>
      </c>
      <c r="G2787">
        <f t="shared" si="306"/>
        <v>0.8</v>
      </c>
      <c r="H2787">
        <f t="shared" si="301"/>
        <v>1</v>
      </c>
      <c r="I2787">
        <f t="shared" si="301"/>
        <v>0.2</v>
      </c>
      <c r="J2787">
        <f t="shared" si="300"/>
        <v>0.4</v>
      </c>
      <c r="K2787">
        <f t="shared" si="300"/>
        <v>0.6</v>
      </c>
    </row>
    <row r="2788" spans="2:11" x14ac:dyDescent="0.25">
      <c r="B2788" s="18">
        <f t="shared" si="307"/>
        <v>556.19999999998947</v>
      </c>
      <c r="C2788">
        <f t="shared" si="303"/>
        <v>0.2</v>
      </c>
      <c r="D2788">
        <f t="shared" si="304"/>
        <v>0.4</v>
      </c>
      <c r="E2788">
        <f t="shared" si="302"/>
        <v>0.6</v>
      </c>
      <c r="F2788">
        <f t="shared" si="305"/>
        <v>1434</v>
      </c>
      <c r="G2788">
        <f t="shared" si="306"/>
        <v>1</v>
      </c>
      <c r="H2788">
        <f t="shared" si="301"/>
        <v>0.2</v>
      </c>
      <c r="I2788">
        <f t="shared" si="301"/>
        <v>0.4</v>
      </c>
      <c r="J2788">
        <f t="shared" si="300"/>
        <v>0.6</v>
      </c>
      <c r="K2788">
        <f t="shared" si="300"/>
        <v>0.8</v>
      </c>
    </row>
    <row r="2789" spans="2:11" x14ac:dyDescent="0.25">
      <c r="B2789" s="18">
        <f t="shared" si="307"/>
        <v>556.39999999998952</v>
      </c>
      <c r="C2789">
        <f t="shared" si="303"/>
        <v>0.4</v>
      </c>
      <c r="D2789">
        <f t="shared" si="304"/>
        <v>0.6</v>
      </c>
      <c r="E2789">
        <f t="shared" si="302"/>
        <v>0.8</v>
      </c>
      <c r="F2789">
        <f t="shared" si="305"/>
        <v>1435</v>
      </c>
      <c r="G2789">
        <f t="shared" si="306"/>
        <v>0.2</v>
      </c>
      <c r="H2789">
        <f t="shared" si="301"/>
        <v>0.4</v>
      </c>
      <c r="I2789">
        <f t="shared" si="301"/>
        <v>0.6</v>
      </c>
      <c r="J2789">
        <f t="shared" ref="J2789:K2852" si="308">I2790</f>
        <v>0.8</v>
      </c>
      <c r="K2789">
        <f t="shared" si="308"/>
        <v>1</v>
      </c>
    </row>
    <row r="2790" spans="2:11" x14ac:dyDescent="0.25">
      <c r="B2790" s="18">
        <f t="shared" si="307"/>
        <v>556.59999999998956</v>
      </c>
      <c r="C2790">
        <f t="shared" si="303"/>
        <v>0.6</v>
      </c>
      <c r="D2790">
        <f t="shared" si="304"/>
        <v>0.8</v>
      </c>
      <c r="E2790">
        <f t="shared" si="302"/>
        <v>1</v>
      </c>
      <c r="F2790">
        <f t="shared" si="305"/>
        <v>1431</v>
      </c>
      <c r="G2790">
        <f t="shared" si="306"/>
        <v>0.4</v>
      </c>
      <c r="H2790">
        <f t="shared" si="301"/>
        <v>0.6</v>
      </c>
      <c r="I2790">
        <f t="shared" si="301"/>
        <v>0.8</v>
      </c>
      <c r="J2790">
        <f t="shared" si="308"/>
        <v>1</v>
      </c>
      <c r="K2790">
        <f t="shared" si="308"/>
        <v>0.2</v>
      </c>
    </row>
    <row r="2791" spans="2:11" x14ac:dyDescent="0.25">
      <c r="B2791" s="18">
        <f t="shared" si="307"/>
        <v>556.79999999998961</v>
      </c>
      <c r="C2791">
        <f t="shared" si="303"/>
        <v>0.8</v>
      </c>
      <c r="D2791">
        <f t="shared" si="304"/>
        <v>1</v>
      </c>
      <c r="E2791">
        <f t="shared" si="302"/>
        <v>0.2</v>
      </c>
      <c r="F2791">
        <f t="shared" si="305"/>
        <v>1432</v>
      </c>
      <c r="G2791">
        <f t="shared" si="306"/>
        <v>0.6</v>
      </c>
      <c r="H2791">
        <f t="shared" si="301"/>
        <v>0.8</v>
      </c>
      <c r="I2791">
        <f t="shared" si="301"/>
        <v>1</v>
      </c>
      <c r="J2791">
        <f t="shared" si="308"/>
        <v>0.2</v>
      </c>
      <c r="K2791">
        <f t="shared" si="308"/>
        <v>0.4</v>
      </c>
    </row>
    <row r="2792" spans="2:11" x14ac:dyDescent="0.25">
      <c r="B2792" s="18">
        <f t="shared" si="307"/>
        <v>556.99999999998965</v>
      </c>
      <c r="C2792">
        <f t="shared" si="303"/>
        <v>1</v>
      </c>
      <c r="D2792">
        <f t="shared" si="304"/>
        <v>0.2</v>
      </c>
      <c r="E2792">
        <f t="shared" si="302"/>
        <v>0.4</v>
      </c>
      <c r="F2792">
        <f t="shared" si="305"/>
        <v>1433</v>
      </c>
      <c r="G2792">
        <f t="shared" si="306"/>
        <v>0.8</v>
      </c>
      <c r="H2792">
        <f t="shared" si="301"/>
        <v>1</v>
      </c>
      <c r="I2792">
        <f t="shared" si="301"/>
        <v>0.2</v>
      </c>
      <c r="J2792">
        <f t="shared" si="308"/>
        <v>0.4</v>
      </c>
      <c r="K2792">
        <f t="shared" si="308"/>
        <v>0.6</v>
      </c>
    </row>
    <row r="2793" spans="2:11" x14ac:dyDescent="0.25">
      <c r="B2793" s="18">
        <f t="shared" si="307"/>
        <v>557.1999999999897</v>
      </c>
      <c r="C2793">
        <f t="shared" si="303"/>
        <v>0.2</v>
      </c>
      <c r="D2793">
        <f t="shared" si="304"/>
        <v>0.4</v>
      </c>
      <c r="E2793">
        <f t="shared" si="302"/>
        <v>0.6</v>
      </c>
      <c r="F2793">
        <f t="shared" si="305"/>
        <v>1434</v>
      </c>
      <c r="G2793">
        <f t="shared" si="306"/>
        <v>1</v>
      </c>
      <c r="H2793">
        <f t="shared" si="301"/>
        <v>0.2</v>
      </c>
      <c r="I2793">
        <f t="shared" si="301"/>
        <v>0.4</v>
      </c>
      <c r="J2793">
        <f t="shared" si="308"/>
        <v>0.6</v>
      </c>
      <c r="K2793">
        <f t="shared" si="308"/>
        <v>0.8</v>
      </c>
    </row>
    <row r="2794" spans="2:11" x14ac:dyDescent="0.25">
      <c r="B2794" s="18">
        <f t="shared" si="307"/>
        <v>557.39999999998975</v>
      </c>
      <c r="C2794">
        <f t="shared" si="303"/>
        <v>0.4</v>
      </c>
      <c r="D2794">
        <f t="shared" si="304"/>
        <v>0.6</v>
      </c>
      <c r="E2794">
        <f t="shared" si="302"/>
        <v>0.8</v>
      </c>
      <c r="F2794">
        <f t="shared" si="305"/>
        <v>1435</v>
      </c>
      <c r="G2794">
        <f t="shared" si="306"/>
        <v>0.2</v>
      </c>
      <c r="H2794">
        <f t="shared" si="301"/>
        <v>0.4</v>
      </c>
      <c r="I2794">
        <f t="shared" si="301"/>
        <v>0.6</v>
      </c>
      <c r="J2794">
        <f t="shared" si="308"/>
        <v>0.8</v>
      </c>
      <c r="K2794">
        <f t="shared" si="308"/>
        <v>1</v>
      </c>
    </row>
    <row r="2795" spans="2:11" x14ac:dyDescent="0.25">
      <c r="B2795" s="18">
        <f t="shared" si="307"/>
        <v>557.59999999998979</v>
      </c>
      <c r="C2795">
        <f t="shared" si="303"/>
        <v>0.6</v>
      </c>
      <c r="D2795">
        <f t="shared" si="304"/>
        <v>0.8</v>
      </c>
      <c r="E2795">
        <f t="shared" si="302"/>
        <v>1</v>
      </c>
      <c r="F2795">
        <f t="shared" si="305"/>
        <v>1431</v>
      </c>
      <c r="G2795">
        <f t="shared" si="306"/>
        <v>0.4</v>
      </c>
      <c r="H2795">
        <f t="shared" si="301"/>
        <v>0.6</v>
      </c>
      <c r="I2795">
        <f t="shared" si="301"/>
        <v>0.8</v>
      </c>
      <c r="J2795">
        <f t="shared" si="308"/>
        <v>1</v>
      </c>
      <c r="K2795">
        <f t="shared" si="308"/>
        <v>0.2</v>
      </c>
    </row>
    <row r="2796" spans="2:11" x14ac:dyDescent="0.25">
      <c r="B2796" s="18">
        <f t="shared" si="307"/>
        <v>557.79999999998984</v>
      </c>
      <c r="C2796">
        <f t="shared" si="303"/>
        <v>0.8</v>
      </c>
      <c r="D2796">
        <f t="shared" si="304"/>
        <v>1</v>
      </c>
      <c r="E2796">
        <f t="shared" si="302"/>
        <v>0.2</v>
      </c>
      <c r="F2796">
        <f t="shared" si="305"/>
        <v>1432</v>
      </c>
      <c r="G2796">
        <f t="shared" si="306"/>
        <v>0.6</v>
      </c>
      <c r="H2796">
        <f t="shared" si="301"/>
        <v>0.8</v>
      </c>
      <c r="I2796">
        <f t="shared" si="301"/>
        <v>1</v>
      </c>
      <c r="J2796">
        <f t="shared" si="308"/>
        <v>0.2</v>
      </c>
      <c r="K2796">
        <f t="shared" si="308"/>
        <v>0.4</v>
      </c>
    </row>
    <row r="2797" spans="2:11" x14ac:dyDescent="0.25">
      <c r="B2797" s="18">
        <f t="shared" si="307"/>
        <v>557.99999999998988</v>
      </c>
      <c r="C2797">
        <f t="shared" si="303"/>
        <v>1</v>
      </c>
      <c r="D2797">
        <f t="shared" si="304"/>
        <v>0.2</v>
      </c>
      <c r="E2797">
        <f t="shared" si="302"/>
        <v>0.4</v>
      </c>
      <c r="F2797">
        <f t="shared" si="305"/>
        <v>1433</v>
      </c>
      <c r="G2797">
        <f t="shared" si="306"/>
        <v>0.8</v>
      </c>
      <c r="H2797">
        <f t="shared" si="301"/>
        <v>1</v>
      </c>
      <c r="I2797">
        <f t="shared" ref="H2797:K2860" si="309">H2798</f>
        <v>0.2</v>
      </c>
      <c r="J2797">
        <f t="shared" si="308"/>
        <v>0.4</v>
      </c>
      <c r="K2797">
        <f t="shared" si="308"/>
        <v>0.6</v>
      </c>
    </row>
    <row r="2798" spans="2:11" x14ac:dyDescent="0.25">
      <c r="B2798" s="18">
        <f t="shared" si="307"/>
        <v>558.19999999998993</v>
      </c>
      <c r="C2798">
        <f t="shared" si="303"/>
        <v>0.2</v>
      </c>
      <c r="D2798">
        <f t="shared" si="304"/>
        <v>0.4</v>
      </c>
      <c r="E2798">
        <f t="shared" si="302"/>
        <v>0.6</v>
      </c>
      <c r="F2798">
        <f t="shared" si="305"/>
        <v>1434</v>
      </c>
      <c r="G2798">
        <f t="shared" si="306"/>
        <v>1</v>
      </c>
      <c r="H2798">
        <f t="shared" si="309"/>
        <v>0.2</v>
      </c>
      <c r="I2798">
        <f t="shared" si="309"/>
        <v>0.4</v>
      </c>
      <c r="J2798">
        <f t="shared" si="308"/>
        <v>0.6</v>
      </c>
      <c r="K2798">
        <f t="shared" si="308"/>
        <v>0.8</v>
      </c>
    </row>
    <row r="2799" spans="2:11" x14ac:dyDescent="0.25">
      <c r="B2799" s="18">
        <f t="shared" si="307"/>
        <v>558.39999999998997</v>
      </c>
      <c r="C2799">
        <f t="shared" si="303"/>
        <v>0.4</v>
      </c>
      <c r="D2799">
        <f t="shared" si="304"/>
        <v>0.6</v>
      </c>
      <c r="E2799">
        <f t="shared" si="304"/>
        <v>0.8</v>
      </c>
      <c r="F2799">
        <f t="shared" si="305"/>
        <v>1435</v>
      </c>
      <c r="G2799">
        <f t="shared" si="306"/>
        <v>0.2</v>
      </c>
      <c r="H2799">
        <f t="shared" si="309"/>
        <v>0.4</v>
      </c>
      <c r="I2799">
        <f t="shared" si="309"/>
        <v>0.6</v>
      </c>
      <c r="J2799">
        <f t="shared" si="308"/>
        <v>0.8</v>
      </c>
      <c r="K2799">
        <f t="shared" si="308"/>
        <v>1</v>
      </c>
    </row>
    <row r="2800" spans="2:11" x14ac:dyDescent="0.25">
      <c r="B2800" s="18">
        <f t="shared" si="307"/>
        <v>558.59999999999002</v>
      </c>
      <c r="C2800">
        <f t="shared" si="303"/>
        <v>0.6</v>
      </c>
      <c r="D2800">
        <f t="shared" si="304"/>
        <v>0.8</v>
      </c>
      <c r="E2800">
        <f t="shared" si="304"/>
        <v>1</v>
      </c>
      <c r="F2800">
        <f t="shared" si="305"/>
        <v>1431</v>
      </c>
      <c r="G2800">
        <f t="shared" si="306"/>
        <v>0.4</v>
      </c>
      <c r="H2800">
        <f t="shared" si="309"/>
        <v>0.6</v>
      </c>
      <c r="I2800">
        <f t="shared" si="309"/>
        <v>0.8</v>
      </c>
      <c r="J2800">
        <f t="shared" si="308"/>
        <v>1</v>
      </c>
      <c r="K2800">
        <f t="shared" si="308"/>
        <v>0.2</v>
      </c>
    </row>
    <row r="2801" spans="2:11" x14ac:dyDescent="0.25">
      <c r="B2801" s="18">
        <f t="shared" si="307"/>
        <v>558.79999999999006</v>
      </c>
      <c r="C2801">
        <f t="shared" si="303"/>
        <v>0.8</v>
      </c>
      <c r="D2801">
        <f t="shared" si="304"/>
        <v>1</v>
      </c>
      <c r="E2801">
        <f t="shared" si="304"/>
        <v>0.2</v>
      </c>
      <c r="F2801">
        <f t="shared" si="305"/>
        <v>1432</v>
      </c>
      <c r="G2801">
        <f t="shared" si="306"/>
        <v>0.6</v>
      </c>
      <c r="H2801">
        <f t="shared" si="309"/>
        <v>0.8</v>
      </c>
      <c r="I2801">
        <f t="shared" si="309"/>
        <v>1</v>
      </c>
      <c r="J2801">
        <f t="shared" si="308"/>
        <v>0.2</v>
      </c>
      <c r="K2801">
        <f t="shared" si="308"/>
        <v>0.4</v>
      </c>
    </row>
    <row r="2802" spans="2:11" x14ac:dyDescent="0.25">
      <c r="B2802" s="18">
        <f t="shared" si="307"/>
        <v>558.99999999999011</v>
      </c>
      <c r="C2802">
        <f t="shared" si="303"/>
        <v>1</v>
      </c>
      <c r="D2802">
        <f t="shared" si="304"/>
        <v>0.2</v>
      </c>
      <c r="E2802">
        <f t="shared" si="304"/>
        <v>0.4</v>
      </c>
      <c r="F2802">
        <f t="shared" si="305"/>
        <v>1433</v>
      </c>
      <c r="G2802">
        <f t="shared" si="306"/>
        <v>0.8</v>
      </c>
      <c r="H2802">
        <f t="shared" si="309"/>
        <v>1</v>
      </c>
      <c r="I2802">
        <f t="shared" si="309"/>
        <v>0.2</v>
      </c>
      <c r="J2802">
        <f t="shared" si="308"/>
        <v>0.4</v>
      </c>
      <c r="K2802">
        <f t="shared" si="308"/>
        <v>0.6</v>
      </c>
    </row>
    <row r="2803" spans="2:11" x14ac:dyDescent="0.25">
      <c r="B2803" s="18">
        <f t="shared" si="307"/>
        <v>559.19999999999015</v>
      </c>
      <c r="C2803">
        <f t="shared" si="303"/>
        <v>0.2</v>
      </c>
      <c r="D2803">
        <f t="shared" si="304"/>
        <v>0.4</v>
      </c>
      <c r="E2803">
        <f t="shared" si="304"/>
        <v>0.6</v>
      </c>
      <c r="F2803">
        <f t="shared" si="305"/>
        <v>1434</v>
      </c>
      <c r="G2803">
        <f t="shared" si="306"/>
        <v>1</v>
      </c>
      <c r="H2803">
        <f t="shared" si="309"/>
        <v>0.2</v>
      </c>
      <c r="I2803">
        <f t="shared" si="309"/>
        <v>0.4</v>
      </c>
      <c r="J2803">
        <f t="shared" si="308"/>
        <v>0.6</v>
      </c>
      <c r="K2803">
        <f t="shared" si="308"/>
        <v>0.8</v>
      </c>
    </row>
    <row r="2804" spans="2:11" x14ac:dyDescent="0.25">
      <c r="B2804" s="18">
        <f t="shared" si="307"/>
        <v>559.3999999999902</v>
      </c>
      <c r="C2804">
        <f t="shared" si="303"/>
        <v>0.4</v>
      </c>
      <c r="D2804">
        <f t="shared" si="304"/>
        <v>0.6</v>
      </c>
      <c r="E2804">
        <f t="shared" si="304"/>
        <v>0.8</v>
      </c>
      <c r="F2804">
        <f t="shared" si="305"/>
        <v>1435</v>
      </c>
      <c r="G2804">
        <f t="shared" si="306"/>
        <v>0.2</v>
      </c>
      <c r="H2804">
        <f t="shared" si="309"/>
        <v>0.4</v>
      </c>
      <c r="I2804">
        <f t="shared" si="309"/>
        <v>0.6</v>
      </c>
      <c r="J2804">
        <f t="shared" si="308"/>
        <v>0.8</v>
      </c>
      <c r="K2804">
        <f t="shared" si="308"/>
        <v>1</v>
      </c>
    </row>
    <row r="2805" spans="2:11" x14ac:dyDescent="0.25">
      <c r="B2805" s="18">
        <f t="shared" si="307"/>
        <v>559.59999999999025</v>
      </c>
      <c r="C2805">
        <f t="shared" si="303"/>
        <v>0.6</v>
      </c>
      <c r="D2805">
        <f t="shared" si="304"/>
        <v>0.8</v>
      </c>
      <c r="E2805">
        <f t="shared" si="304"/>
        <v>1</v>
      </c>
      <c r="F2805">
        <f t="shared" si="305"/>
        <v>1431</v>
      </c>
      <c r="G2805">
        <f t="shared" si="306"/>
        <v>0.4</v>
      </c>
      <c r="H2805">
        <f t="shared" si="309"/>
        <v>0.6</v>
      </c>
      <c r="I2805">
        <f t="shared" si="309"/>
        <v>0.8</v>
      </c>
      <c r="J2805">
        <f t="shared" si="308"/>
        <v>1</v>
      </c>
      <c r="K2805">
        <f t="shared" si="308"/>
        <v>0.2</v>
      </c>
    </row>
    <row r="2806" spans="2:11" x14ac:dyDescent="0.25">
      <c r="B2806" s="18">
        <f t="shared" si="307"/>
        <v>559.79999999999029</v>
      </c>
      <c r="C2806">
        <f t="shared" si="303"/>
        <v>0.8</v>
      </c>
      <c r="D2806">
        <f t="shared" si="304"/>
        <v>1</v>
      </c>
      <c r="E2806">
        <f t="shared" si="304"/>
        <v>0.2</v>
      </c>
      <c r="F2806">
        <f t="shared" si="305"/>
        <v>1432</v>
      </c>
      <c r="G2806">
        <f t="shared" si="306"/>
        <v>0.6</v>
      </c>
      <c r="H2806">
        <f t="shared" si="309"/>
        <v>0.8</v>
      </c>
      <c r="I2806">
        <f t="shared" si="309"/>
        <v>1</v>
      </c>
      <c r="J2806">
        <f t="shared" si="308"/>
        <v>0.2</v>
      </c>
      <c r="K2806">
        <f t="shared" si="308"/>
        <v>0.4</v>
      </c>
    </row>
    <row r="2807" spans="2:11" x14ac:dyDescent="0.25">
      <c r="B2807" s="18">
        <f t="shared" si="307"/>
        <v>559.99999999999034</v>
      </c>
      <c r="C2807">
        <f t="shared" si="303"/>
        <v>1</v>
      </c>
      <c r="D2807">
        <f t="shared" si="304"/>
        <v>0.2</v>
      </c>
      <c r="E2807">
        <f t="shared" si="304"/>
        <v>0.4</v>
      </c>
      <c r="F2807">
        <f t="shared" si="305"/>
        <v>1433</v>
      </c>
      <c r="G2807">
        <f t="shared" si="306"/>
        <v>0.8</v>
      </c>
      <c r="H2807">
        <f t="shared" si="309"/>
        <v>1</v>
      </c>
      <c r="I2807">
        <f t="shared" si="309"/>
        <v>0.2</v>
      </c>
      <c r="J2807">
        <f t="shared" si="308"/>
        <v>0.4</v>
      </c>
      <c r="K2807">
        <f t="shared" si="308"/>
        <v>0.6</v>
      </c>
    </row>
    <row r="2808" spans="2:11" x14ac:dyDescent="0.25">
      <c r="B2808" s="18">
        <f t="shared" si="307"/>
        <v>560.19999999999038</v>
      </c>
      <c r="C2808">
        <f t="shared" si="303"/>
        <v>0.2</v>
      </c>
      <c r="D2808">
        <f t="shared" si="304"/>
        <v>0.4</v>
      </c>
      <c r="E2808">
        <f t="shared" si="304"/>
        <v>0.6</v>
      </c>
      <c r="F2808">
        <f t="shared" si="305"/>
        <v>1434</v>
      </c>
      <c r="G2808">
        <f t="shared" si="306"/>
        <v>1</v>
      </c>
      <c r="H2808">
        <f t="shared" si="309"/>
        <v>0.2</v>
      </c>
      <c r="I2808">
        <f t="shared" si="309"/>
        <v>0.4</v>
      </c>
      <c r="J2808">
        <f t="shared" si="308"/>
        <v>0.6</v>
      </c>
      <c r="K2808">
        <f t="shared" si="308"/>
        <v>0.8</v>
      </c>
    </row>
    <row r="2809" spans="2:11" x14ac:dyDescent="0.25">
      <c r="B2809" s="18">
        <f t="shared" si="307"/>
        <v>560.39999999999043</v>
      </c>
      <c r="C2809">
        <f t="shared" si="303"/>
        <v>0.4</v>
      </c>
      <c r="D2809">
        <f t="shared" si="304"/>
        <v>0.6</v>
      </c>
      <c r="E2809">
        <f t="shared" si="304"/>
        <v>0.8</v>
      </c>
      <c r="F2809">
        <f t="shared" si="305"/>
        <v>1435</v>
      </c>
      <c r="G2809">
        <f t="shared" si="306"/>
        <v>0.2</v>
      </c>
      <c r="H2809">
        <f t="shared" si="309"/>
        <v>0.4</v>
      </c>
      <c r="I2809">
        <f t="shared" si="309"/>
        <v>0.6</v>
      </c>
      <c r="J2809">
        <f t="shared" si="308"/>
        <v>0.8</v>
      </c>
      <c r="K2809">
        <f t="shared" si="308"/>
        <v>1</v>
      </c>
    </row>
    <row r="2810" spans="2:11" x14ac:dyDescent="0.25">
      <c r="B2810" s="18">
        <f t="shared" si="307"/>
        <v>560.59999999999047</v>
      </c>
      <c r="C2810">
        <f t="shared" si="303"/>
        <v>0.6</v>
      </c>
      <c r="D2810">
        <f t="shared" si="304"/>
        <v>0.8</v>
      </c>
      <c r="E2810">
        <f t="shared" si="304"/>
        <v>1</v>
      </c>
      <c r="F2810">
        <f t="shared" si="305"/>
        <v>1431</v>
      </c>
      <c r="G2810">
        <f t="shared" si="306"/>
        <v>0.4</v>
      </c>
      <c r="H2810">
        <f t="shared" si="309"/>
        <v>0.6</v>
      </c>
      <c r="I2810">
        <f t="shared" si="309"/>
        <v>0.8</v>
      </c>
      <c r="J2810">
        <f t="shared" si="308"/>
        <v>1</v>
      </c>
      <c r="K2810">
        <f t="shared" si="308"/>
        <v>0.2</v>
      </c>
    </row>
    <row r="2811" spans="2:11" x14ac:dyDescent="0.25">
      <c r="B2811" s="18">
        <f t="shared" si="307"/>
        <v>560.79999999999052</v>
      </c>
      <c r="C2811">
        <f t="shared" si="303"/>
        <v>0.8</v>
      </c>
      <c r="D2811">
        <f t="shared" si="304"/>
        <v>1</v>
      </c>
      <c r="E2811">
        <f t="shared" si="304"/>
        <v>0.2</v>
      </c>
      <c r="F2811">
        <f t="shared" si="305"/>
        <v>1432</v>
      </c>
      <c r="G2811">
        <f t="shared" si="306"/>
        <v>0.6</v>
      </c>
      <c r="H2811">
        <f t="shared" si="309"/>
        <v>0.8</v>
      </c>
      <c r="I2811">
        <f t="shared" si="309"/>
        <v>1</v>
      </c>
      <c r="J2811">
        <f t="shared" si="308"/>
        <v>0.2</v>
      </c>
      <c r="K2811">
        <f t="shared" si="308"/>
        <v>0.4</v>
      </c>
    </row>
    <row r="2812" spans="2:11" x14ac:dyDescent="0.25">
      <c r="B2812" s="18">
        <f t="shared" si="307"/>
        <v>560.99999999999056</v>
      </c>
      <c r="C2812">
        <f t="shared" si="303"/>
        <v>1</v>
      </c>
      <c r="D2812">
        <f t="shared" si="304"/>
        <v>0.2</v>
      </c>
      <c r="E2812">
        <f t="shared" si="304"/>
        <v>0.4</v>
      </c>
      <c r="F2812">
        <f t="shared" si="305"/>
        <v>1433</v>
      </c>
      <c r="G2812">
        <f t="shared" si="306"/>
        <v>0.8</v>
      </c>
      <c r="H2812">
        <f t="shared" si="309"/>
        <v>1</v>
      </c>
      <c r="I2812">
        <f t="shared" si="309"/>
        <v>0.2</v>
      </c>
      <c r="J2812">
        <f t="shared" si="308"/>
        <v>0.4</v>
      </c>
      <c r="K2812">
        <f t="shared" si="308"/>
        <v>0.6</v>
      </c>
    </row>
    <row r="2813" spans="2:11" x14ac:dyDescent="0.25">
      <c r="B2813" s="18">
        <f t="shared" si="307"/>
        <v>561.19999999999061</v>
      </c>
      <c r="C2813">
        <f t="shared" si="303"/>
        <v>0.2</v>
      </c>
      <c r="D2813">
        <f t="shared" si="304"/>
        <v>0.4</v>
      </c>
      <c r="E2813">
        <f t="shared" si="304"/>
        <v>0.6</v>
      </c>
      <c r="F2813">
        <f t="shared" si="305"/>
        <v>1434</v>
      </c>
      <c r="G2813">
        <f t="shared" si="306"/>
        <v>1</v>
      </c>
      <c r="H2813">
        <f t="shared" si="309"/>
        <v>0.2</v>
      </c>
      <c r="I2813">
        <f t="shared" si="309"/>
        <v>0.4</v>
      </c>
      <c r="J2813">
        <f t="shared" si="308"/>
        <v>0.6</v>
      </c>
      <c r="K2813">
        <f t="shared" si="308"/>
        <v>0.8</v>
      </c>
    </row>
    <row r="2814" spans="2:11" x14ac:dyDescent="0.25">
      <c r="B2814" s="18">
        <f t="shared" si="307"/>
        <v>561.39999999999065</v>
      </c>
      <c r="C2814">
        <f t="shared" si="303"/>
        <v>0.4</v>
      </c>
      <c r="D2814">
        <f t="shared" si="304"/>
        <v>0.6</v>
      </c>
      <c r="E2814">
        <f t="shared" si="304"/>
        <v>0.8</v>
      </c>
      <c r="F2814">
        <f t="shared" si="305"/>
        <v>1435</v>
      </c>
      <c r="G2814">
        <f t="shared" si="306"/>
        <v>0.2</v>
      </c>
      <c r="H2814">
        <f t="shared" si="309"/>
        <v>0.4</v>
      </c>
      <c r="I2814">
        <f t="shared" si="309"/>
        <v>0.6</v>
      </c>
      <c r="J2814">
        <f t="shared" si="308"/>
        <v>0.8</v>
      </c>
      <c r="K2814">
        <f t="shared" si="308"/>
        <v>1</v>
      </c>
    </row>
    <row r="2815" spans="2:11" x14ac:dyDescent="0.25">
      <c r="B2815" s="18">
        <f t="shared" si="307"/>
        <v>561.5999999999907</v>
      </c>
      <c r="C2815">
        <f t="shared" si="303"/>
        <v>0.6</v>
      </c>
      <c r="D2815">
        <f t="shared" si="304"/>
        <v>0.8</v>
      </c>
      <c r="E2815">
        <f t="shared" si="304"/>
        <v>1</v>
      </c>
      <c r="F2815">
        <f t="shared" si="305"/>
        <v>1431</v>
      </c>
      <c r="G2815">
        <f t="shared" si="306"/>
        <v>0.4</v>
      </c>
      <c r="H2815">
        <f t="shared" si="309"/>
        <v>0.6</v>
      </c>
      <c r="I2815">
        <f t="shared" si="309"/>
        <v>0.8</v>
      </c>
      <c r="J2815">
        <f t="shared" si="308"/>
        <v>1</v>
      </c>
      <c r="K2815">
        <f t="shared" si="308"/>
        <v>0.2</v>
      </c>
    </row>
    <row r="2816" spans="2:11" x14ac:dyDescent="0.25">
      <c r="B2816" s="18">
        <f t="shared" si="307"/>
        <v>561.79999999999075</v>
      </c>
      <c r="C2816">
        <f t="shared" si="303"/>
        <v>0.8</v>
      </c>
      <c r="D2816">
        <f t="shared" si="304"/>
        <v>1</v>
      </c>
      <c r="E2816">
        <f t="shared" si="304"/>
        <v>0.2</v>
      </c>
      <c r="F2816">
        <f t="shared" si="305"/>
        <v>1432</v>
      </c>
      <c r="G2816">
        <f t="shared" si="306"/>
        <v>0.6</v>
      </c>
      <c r="H2816">
        <f t="shared" si="309"/>
        <v>0.8</v>
      </c>
      <c r="I2816">
        <f t="shared" si="309"/>
        <v>1</v>
      </c>
      <c r="J2816">
        <f t="shared" si="308"/>
        <v>0.2</v>
      </c>
      <c r="K2816">
        <f t="shared" si="308"/>
        <v>0.4</v>
      </c>
    </row>
    <row r="2817" spans="2:11" x14ac:dyDescent="0.25">
      <c r="B2817" s="18">
        <f t="shared" si="307"/>
        <v>561.99999999999079</v>
      </c>
      <c r="C2817">
        <f t="shared" si="303"/>
        <v>1</v>
      </c>
      <c r="D2817">
        <f t="shared" si="304"/>
        <v>0.2</v>
      </c>
      <c r="E2817">
        <f t="shared" si="304"/>
        <v>0.4</v>
      </c>
      <c r="F2817">
        <f t="shared" si="305"/>
        <v>1433</v>
      </c>
      <c r="G2817">
        <f t="shared" si="306"/>
        <v>0.8</v>
      </c>
      <c r="H2817">
        <f t="shared" si="309"/>
        <v>1</v>
      </c>
      <c r="I2817">
        <f t="shared" si="309"/>
        <v>0.2</v>
      </c>
      <c r="J2817">
        <f t="shared" si="308"/>
        <v>0.4</v>
      </c>
      <c r="K2817">
        <f t="shared" si="308"/>
        <v>0.6</v>
      </c>
    </row>
    <row r="2818" spans="2:11" x14ac:dyDescent="0.25">
      <c r="B2818" s="18">
        <f t="shared" si="307"/>
        <v>562.19999999999084</v>
      </c>
      <c r="C2818">
        <f t="shared" si="303"/>
        <v>0.2</v>
      </c>
      <c r="D2818">
        <f t="shared" si="304"/>
        <v>0.4</v>
      </c>
      <c r="E2818">
        <f t="shared" si="304"/>
        <v>0.6</v>
      </c>
      <c r="F2818">
        <f t="shared" si="305"/>
        <v>1434</v>
      </c>
      <c r="G2818">
        <f t="shared" si="306"/>
        <v>1</v>
      </c>
      <c r="H2818">
        <f t="shared" si="309"/>
        <v>0.2</v>
      </c>
      <c r="I2818">
        <f t="shared" si="309"/>
        <v>0.4</v>
      </c>
      <c r="J2818">
        <f t="shared" si="308"/>
        <v>0.6</v>
      </c>
      <c r="K2818">
        <f t="shared" si="308"/>
        <v>0.8</v>
      </c>
    </row>
    <row r="2819" spans="2:11" x14ac:dyDescent="0.25">
      <c r="B2819" s="18">
        <f t="shared" si="307"/>
        <v>562.39999999999088</v>
      </c>
      <c r="C2819">
        <f t="shared" si="303"/>
        <v>0.4</v>
      </c>
      <c r="D2819">
        <f t="shared" si="304"/>
        <v>0.6</v>
      </c>
      <c r="E2819">
        <f t="shared" si="304"/>
        <v>0.8</v>
      </c>
      <c r="F2819">
        <f t="shared" si="305"/>
        <v>1435</v>
      </c>
      <c r="G2819">
        <f t="shared" si="306"/>
        <v>0.2</v>
      </c>
      <c r="H2819">
        <f t="shared" si="309"/>
        <v>0.4</v>
      </c>
      <c r="I2819">
        <f t="shared" si="309"/>
        <v>0.6</v>
      </c>
      <c r="J2819">
        <f t="shared" si="308"/>
        <v>0.8</v>
      </c>
      <c r="K2819">
        <f t="shared" si="308"/>
        <v>1</v>
      </c>
    </row>
    <row r="2820" spans="2:11" x14ac:dyDescent="0.25">
      <c r="B2820" s="18">
        <f t="shared" si="307"/>
        <v>562.59999999999093</v>
      </c>
      <c r="C2820">
        <f t="shared" si="303"/>
        <v>0.6</v>
      </c>
      <c r="D2820">
        <f t="shared" si="304"/>
        <v>0.8</v>
      </c>
      <c r="E2820">
        <f t="shared" si="304"/>
        <v>1</v>
      </c>
      <c r="F2820">
        <f t="shared" si="305"/>
        <v>1431</v>
      </c>
      <c r="G2820">
        <f t="shared" si="306"/>
        <v>0.4</v>
      </c>
      <c r="H2820">
        <f t="shared" si="309"/>
        <v>0.6</v>
      </c>
      <c r="I2820">
        <f t="shared" si="309"/>
        <v>0.8</v>
      </c>
      <c r="J2820">
        <f t="shared" si="308"/>
        <v>1</v>
      </c>
      <c r="K2820">
        <f t="shared" si="308"/>
        <v>0.2</v>
      </c>
    </row>
    <row r="2821" spans="2:11" x14ac:dyDescent="0.25">
      <c r="B2821" s="18">
        <f t="shared" si="307"/>
        <v>562.79999999999097</v>
      </c>
      <c r="C2821">
        <f t="shared" si="303"/>
        <v>0.8</v>
      </c>
      <c r="D2821">
        <f t="shared" si="304"/>
        <v>1</v>
      </c>
      <c r="E2821">
        <f t="shared" si="304"/>
        <v>0.2</v>
      </c>
      <c r="F2821">
        <f t="shared" si="305"/>
        <v>1432</v>
      </c>
      <c r="G2821">
        <f t="shared" si="306"/>
        <v>0.6</v>
      </c>
      <c r="H2821">
        <f t="shared" si="309"/>
        <v>0.8</v>
      </c>
      <c r="I2821">
        <f t="shared" si="309"/>
        <v>1</v>
      </c>
      <c r="J2821">
        <f t="shared" si="308"/>
        <v>0.2</v>
      </c>
      <c r="K2821">
        <f t="shared" si="308"/>
        <v>0.4</v>
      </c>
    </row>
    <row r="2822" spans="2:11" x14ac:dyDescent="0.25">
      <c r="B2822" s="18">
        <f t="shared" si="307"/>
        <v>562.99999999999102</v>
      </c>
      <c r="C2822">
        <f t="shared" si="303"/>
        <v>1</v>
      </c>
      <c r="D2822">
        <f t="shared" si="304"/>
        <v>0.2</v>
      </c>
      <c r="E2822">
        <f t="shared" si="304"/>
        <v>0.4</v>
      </c>
      <c r="F2822">
        <f t="shared" si="305"/>
        <v>1433</v>
      </c>
      <c r="G2822">
        <f t="shared" si="306"/>
        <v>0.8</v>
      </c>
      <c r="H2822">
        <f t="shared" si="309"/>
        <v>1</v>
      </c>
      <c r="I2822">
        <f t="shared" si="309"/>
        <v>0.2</v>
      </c>
      <c r="J2822">
        <f t="shared" si="308"/>
        <v>0.4</v>
      </c>
      <c r="K2822">
        <f t="shared" si="308"/>
        <v>0.6</v>
      </c>
    </row>
    <row r="2823" spans="2:11" x14ac:dyDescent="0.25">
      <c r="B2823" s="18">
        <f t="shared" si="307"/>
        <v>563.19999999999106</v>
      </c>
      <c r="C2823">
        <f t="shared" si="303"/>
        <v>0.2</v>
      </c>
      <c r="D2823">
        <f t="shared" si="304"/>
        <v>0.4</v>
      </c>
      <c r="E2823">
        <f t="shared" si="304"/>
        <v>0.6</v>
      </c>
      <c r="F2823">
        <f t="shared" si="305"/>
        <v>1434</v>
      </c>
      <c r="G2823">
        <f t="shared" si="306"/>
        <v>1</v>
      </c>
      <c r="H2823">
        <f t="shared" si="309"/>
        <v>0.2</v>
      </c>
      <c r="I2823">
        <f t="shared" si="309"/>
        <v>0.4</v>
      </c>
      <c r="J2823">
        <f t="shared" si="308"/>
        <v>0.6</v>
      </c>
      <c r="K2823">
        <f t="shared" si="308"/>
        <v>0.8</v>
      </c>
    </row>
    <row r="2824" spans="2:11" x14ac:dyDescent="0.25">
      <c r="B2824" s="18">
        <f t="shared" si="307"/>
        <v>563.39999999999111</v>
      </c>
      <c r="C2824">
        <f t="shared" ref="C2824:C2887" si="310">ROUND(MOD(B2824,1),1)</f>
        <v>0.4</v>
      </c>
      <c r="D2824">
        <f t="shared" ref="D2824:I2887" si="311">C2825</f>
        <v>0.6</v>
      </c>
      <c r="E2824">
        <f t="shared" si="311"/>
        <v>0.8</v>
      </c>
      <c r="F2824">
        <f t="shared" ref="F2824:F2887" si="312">E2825*5+1430</f>
        <v>1435</v>
      </c>
      <c r="G2824">
        <f t="shared" ref="G2824:G2887" si="313">E2826</f>
        <v>0.2</v>
      </c>
      <c r="H2824">
        <f t="shared" si="309"/>
        <v>0.4</v>
      </c>
      <c r="I2824">
        <f t="shared" si="309"/>
        <v>0.6</v>
      </c>
      <c r="J2824">
        <f t="shared" si="308"/>
        <v>0.8</v>
      </c>
      <c r="K2824">
        <f t="shared" si="308"/>
        <v>1</v>
      </c>
    </row>
    <row r="2825" spans="2:11" x14ac:dyDescent="0.25">
      <c r="B2825" s="18">
        <f t="shared" ref="B2825:B2888" si="314">B2824+0.2</f>
        <v>563.59999999999116</v>
      </c>
      <c r="C2825">
        <f t="shared" si="310"/>
        <v>0.6</v>
      </c>
      <c r="D2825">
        <f t="shared" si="311"/>
        <v>0.8</v>
      </c>
      <c r="E2825">
        <f t="shared" si="311"/>
        <v>1</v>
      </c>
      <c r="F2825">
        <f t="shared" si="312"/>
        <v>1431</v>
      </c>
      <c r="G2825">
        <f t="shared" si="313"/>
        <v>0.4</v>
      </c>
      <c r="H2825">
        <f t="shared" si="309"/>
        <v>0.6</v>
      </c>
      <c r="I2825">
        <f t="shared" si="309"/>
        <v>0.8</v>
      </c>
      <c r="J2825">
        <f t="shared" si="308"/>
        <v>1</v>
      </c>
      <c r="K2825">
        <f t="shared" si="308"/>
        <v>0.2</v>
      </c>
    </row>
    <row r="2826" spans="2:11" x14ac:dyDescent="0.25">
      <c r="B2826" s="18">
        <f t="shared" si="314"/>
        <v>563.7999999999912</v>
      </c>
      <c r="C2826">
        <f t="shared" si="310"/>
        <v>0.8</v>
      </c>
      <c r="D2826">
        <f t="shared" si="311"/>
        <v>1</v>
      </c>
      <c r="E2826">
        <f t="shared" si="311"/>
        <v>0.2</v>
      </c>
      <c r="F2826">
        <f t="shared" si="312"/>
        <v>1432</v>
      </c>
      <c r="G2826">
        <f t="shared" si="313"/>
        <v>0.6</v>
      </c>
      <c r="H2826">
        <f t="shared" si="309"/>
        <v>0.8</v>
      </c>
      <c r="I2826">
        <f t="shared" si="309"/>
        <v>1</v>
      </c>
      <c r="J2826">
        <f t="shared" si="308"/>
        <v>0.2</v>
      </c>
      <c r="K2826">
        <f t="shared" si="308"/>
        <v>0.4</v>
      </c>
    </row>
    <row r="2827" spans="2:11" x14ac:dyDescent="0.25">
      <c r="B2827" s="18">
        <f t="shared" si="314"/>
        <v>563.99999999999125</v>
      </c>
      <c r="C2827">
        <f t="shared" si="310"/>
        <v>1</v>
      </c>
      <c r="D2827">
        <f t="shared" si="311"/>
        <v>0.2</v>
      </c>
      <c r="E2827">
        <f t="shared" si="311"/>
        <v>0.4</v>
      </c>
      <c r="F2827">
        <f t="shared" si="312"/>
        <v>1433</v>
      </c>
      <c r="G2827">
        <f t="shared" si="313"/>
        <v>0.8</v>
      </c>
      <c r="H2827">
        <f t="shared" si="309"/>
        <v>1</v>
      </c>
      <c r="I2827">
        <f t="shared" si="309"/>
        <v>0.2</v>
      </c>
      <c r="J2827">
        <f t="shared" si="308"/>
        <v>0.4</v>
      </c>
      <c r="K2827">
        <f t="shared" si="308"/>
        <v>0.6</v>
      </c>
    </row>
    <row r="2828" spans="2:11" x14ac:dyDescent="0.25">
      <c r="B2828" s="18">
        <f t="shared" si="314"/>
        <v>564.19999999999129</v>
      </c>
      <c r="C2828">
        <f t="shared" si="310"/>
        <v>0.2</v>
      </c>
      <c r="D2828">
        <f t="shared" si="311"/>
        <v>0.4</v>
      </c>
      <c r="E2828">
        <f t="shared" si="311"/>
        <v>0.6</v>
      </c>
      <c r="F2828">
        <f t="shared" si="312"/>
        <v>1434</v>
      </c>
      <c r="G2828">
        <f t="shared" si="313"/>
        <v>1</v>
      </c>
      <c r="H2828">
        <f t="shared" si="309"/>
        <v>0.2</v>
      </c>
      <c r="I2828">
        <f t="shared" si="309"/>
        <v>0.4</v>
      </c>
      <c r="J2828">
        <f t="shared" si="308"/>
        <v>0.6</v>
      </c>
      <c r="K2828">
        <f t="shared" si="308"/>
        <v>0.8</v>
      </c>
    </row>
    <row r="2829" spans="2:11" x14ac:dyDescent="0.25">
      <c r="B2829" s="18">
        <f t="shared" si="314"/>
        <v>564.39999999999134</v>
      </c>
      <c r="C2829">
        <f t="shared" si="310"/>
        <v>0.4</v>
      </c>
      <c r="D2829">
        <f t="shared" si="311"/>
        <v>0.6</v>
      </c>
      <c r="E2829">
        <f t="shared" si="311"/>
        <v>0.8</v>
      </c>
      <c r="F2829">
        <f t="shared" si="312"/>
        <v>1435</v>
      </c>
      <c r="G2829">
        <f t="shared" si="313"/>
        <v>0.2</v>
      </c>
      <c r="H2829">
        <f t="shared" si="309"/>
        <v>0.4</v>
      </c>
      <c r="I2829">
        <f t="shared" si="309"/>
        <v>0.6</v>
      </c>
      <c r="J2829">
        <f t="shared" si="308"/>
        <v>0.8</v>
      </c>
      <c r="K2829">
        <f t="shared" si="308"/>
        <v>1</v>
      </c>
    </row>
    <row r="2830" spans="2:11" x14ac:dyDescent="0.25">
      <c r="B2830" s="18">
        <f t="shared" si="314"/>
        <v>564.59999999999138</v>
      </c>
      <c r="C2830">
        <f t="shared" si="310"/>
        <v>0.6</v>
      </c>
      <c r="D2830">
        <f t="shared" si="311"/>
        <v>0.8</v>
      </c>
      <c r="E2830">
        <f t="shared" si="311"/>
        <v>1</v>
      </c>
      <c r="F2830">
        <f t="shared" si="312"/>
        <v>1431</v>
      </c>
      <c r="G2830">
        <f t="shared" si="313"/>
        <v>0.4</v>
      </c>
      <c r="H2830">
        <f t="shared" si="309"/>
        <v>0.6</v>
      </c>
      <c r="I2830">
        <f t="shared" si="309"/>
        <v>0.8</v>
      </c>
      <c r="J2830">
        <f t="shared" si="308"/>
        <v>1</v>
      </c>
      <c r="K2830">
        <f t="shared" si="308"/>
        <v>0.2</v>
      </c>
    </row>
    <row r="2831" spans="2:11" x14ac:dyDescent="0.25">
      <c r="B2831" s="18">
        <f t="shared" si="314"/>
        <v>564.79999999999143</v>
      </c>
      <c r="C2831">
        <f t="shared" si="310"/>
        <v>0.8</v>
      </c>
      <c r="D2831">
        <f t="shared" si="311"/>
        <v>1</v>
      </c>
      <c r="E2831">
        <f t="shared" si="311"/>
        <v>0.2</v>
      </c>
      <c r="F2831">
        <f t="shared" si="312"/>
        <v>1432</v>
      </c>
      <c r="G2831">
        <f t="shared" si="313"/>
        <v>0.6</v>
      </c>
      <c r="H2831">
        <f t="shared" si="309"/>
        <v>0.8</v>
      </c>
      <c r="I2831">
        <f t="shared" si="309"/>
        <v>1</v>
      </c>
      <c r="J2831">
        <f t="shared" si="308"/>
        <v>0.2</v>
      </c>
      <c r="K2831">
        <f t="shared" si="308"/>
        <v>0.4</v>
      </c>
    </row>
    <row r="2832" spans="2:11" x14ac:dyDescent="0.25">
      <c r="B2832" s="18">
        <f t="shared" si="314"/>
        <v>564.99999999999147</v>
      </c>
      <c r="C2832">
        <f t="shared" si="310"/>
        <v>1</v>
      </c>
      <c r="D2832">
        <f t="shared" si="311"/>
        <v>0.2</v>
      </c>
      <c r="E2832">
        <f t="shared" si="311"/>
        <v>0.4</v>
      </c>
      <c r="F2832">
        <f t="shared" si="312"/>
        <v>1433</v>
      </c>
      <c r="G2832">
        <f t="shared" si="313"/>
        <v>0.8</v>
      </c>
      <c r="H2832">
        <f t="shared" si="309"/>
        <v>1</v>
      </c>
      <c r="I2832">
        <f t="shared" si="309"/>
        <v>0.2</v>
      </c>
      <c r="J2832">
        <f t="shared" si="308"/>
        <v>0.4</v>
      </c>
      <c r="K2832">
        <f t="shared" si="308"/>
        <v>0.6</v>
      </c>
    </row>
    <row r="2833" spans="2:11" x14ac:dyDescent="0.25">
      <c r="B2833" s="18">
        <f t="shared" si="314"/>
        <v>565.19999999999152</v>
      </c>
      <c r="C2833">
        <f t="shared" si="310"/>
        <v>0.2</v>
      </c>
      <c r="D2833">
        <f t="shared" si="311"/>
        <v>0.4</v>
      </c>
      <c r="E2833">
        <f t="shared" si="311"/>
        <v>0.6</v>
      </c>
      <c r="F2833">
        <f t="shared" si="312"/>
        <v>1434</v>
      </c>
      <c r="G2833">
        <f t="shared" si="313"/>
        <v>1</v>
      </c>
      <c r="H2833">
        <f t="shared" si="309"/>
        <v>0.2</v>
      </c>
      <c r="I2833">
        <f t="shared" si="309"/>
        <v>0.4</v>
      </c>
      <c r="J2833">
        <f t="shared" si="308"/>
        <v>0.6</v>
      </c>
      <c r="K2833">
        <f t="shared" si="308"/>
        <v>0.8</v>
      </c>
    </row>
    <row r="2834" spans="2:11" x14ac:dyDescent="0.25">
      <c r="B2834" s="18">
        <f t="shared" si="314"/>
        <v>565.39999999999156</v>
      </c>
      <c r="C2834">
        <f t="shared" si="310"/>
        <v>0.4</v>
      </c>
      <c r="D2834">
        <f t="shared" si="311"/>
        <v>0.6</v>
      </c>
      <c r="E2834">
        <f t="shared" si="311"/>
        <v>0.8</v>
      </c>
      <c r="F2834">
        <f t="shared" si="312"/>
        <v>1435</v>
      </c>
      <c r="G2834">
        <f t="shared" si="313"/>
        <v>0.2</v>
      </c>
      <c r="H2834">
        <f t="shared" si="309"/>
        <v>0.4</v>
      </c>
      <c r="I2834">
        <f t="shared" si="309"/>
        <v>0.6</v>
      </c>
      <c r="J2834">
        <f t="shared" si="308"/>
        <v>0.8</v>
      </c>
      <c r="K2834">
        <f t="shared" si="308"/>
        <v>1</v>
      </c>
    </row>
    <row r="2835" spans="2:11" x14ac:dyDescent="0.25">
      <c r="B2835" s="18">
        <f t="shared" si="314"/>
        <v>565.59999999999161</v>
      </c>
      <c r="C2835">
        <f t="shared" si="310"/>
        <v>0.6</v>
      </c>
      <c r="D2835">
        <f t="shared" si="311"/>
        <v>0.8</v>
      </c>
      <c r="E2835">
        <f t="shared" si="311"/>
        <v>1</v>
      </c>
      <c r="F2835">
        <f t="shared" si="312"/>
        <v>1431</v>
      </c>
      <c r="G2835">
        <f t="shared" si="313"/>
        <v>0.4</v>
      </c>
      <c r="H2835">
        <f t="shared" si="309"/>
        <v>0.6</v>
      </c>
      <c r="I2835">
        <f t="shared" si="309"/>
        <v>0.8</v>
      </c>
      <c r="J2835">
        <f t="shared" si="308"/>
        <v>1</v>
      </c>
      <c r="K2835">
        <f t="shared" si="308"/>
        <v>0.2</v>
      </c>
    </row>
    <row r="2836" spans="2:11" x14ac:dyDescent="0.25">
      <c r="B2836" s="18">
        <f t="shared" si="314"/>
        <v>565.79999999999166</v>
      </c>
      <c r="C2836">
        <f t="shared" si="310"/>
        <v>0.8</v>
      </c>
      <c r="D2836">
        <f t="shared" si="311"/>
        <v>1</v>
      </c>
      <c r="E2836">
        <f t="shared" si="311"/>
        <v>0.2</v>
      </c>
      <c r="F2836">
        <f t="shared" si="312"/>
        <v>1432</v>
      </c>
      <c r="G2836">
        <f t="shared" si="313"/>
        <v>0.6</v>
      </c>
      <c r="H2836">
        <f t="shared" si="309"/>
        <v>0.8</v>
      </c>
      <c r="I2836">
        <f t="shared" si="309"/>
        <v>1</v>
      </c>
      <c r="J2836">
        <f t="shared" si="308"/>
        <v>0.2</v>
      </c>
      <c r="K2836">
        <f t="shared" si="308"/>
        <v>0.4</v>
      </c>
    </row>
    <row r="2837" spans="2:11" x14ac:dyDescent="0.25">
      <c r="B2837" s="18">
        <f t="shared" si="314"/>
        <v>565.9999999999917</v>
      </c>
      <c r="C2837">
        <f t="shared" si="310"/>
        <v>1</v>
      </c>
      <c r="D2837">
        <f t="shared" si="311"/>
        <v>0.2</v>
      </c>
      <c r="E2837">
        <f t="shared" si="311"/>
        <v>0.4</v>
      </c>
      <c r="F2837">
        <f t="shared" si="312"/>
        <v>1433</v>
      </c>
      <c r="G2837">
        <f t="shared" si="313"/>
        <v>0.8</v>
      </c>
      <c r="H2837">
        <f t="shared" si="309"/>
        <v>1</v>
      </c>
      <c r="I2837">
        <f t="shared" si="309"/>
        <v>0.2</v>
      </c>
      <c r="J2837">
        <f t="shared" si="308"/>
        <v>0.4</v>
      </c>
      <c r="K2837">
        <f t="shared" si="308"/>
        <v>0.6</v>
      </c>
    </row>
    <row r="2838" spans="2:11" x14ac:dyDescent="0.25">
      <c r="B2838" s="18">
        <f t="shared" si="314"/>
        <v>566.19999999999175</v>
      </c>
      <c r="C2838">
        <f t="shared" si="310"/>
        <v>0.2</v>
      </c>
      <c r="D2838">
        <f t="shared" si="311"/>
        <v>0.4</v>
      </c>
      <c r="E2838">
        <f t="shared" si="311"/>
        <v>0.6</v>
      </c>
      <c r="F2838">
        <f t="shared" si="312"/>
        <v>1434</v>
      </c>
      <c r="G2838">
        <f t="shared" si="313"/>
        <v>1</v>
      </c>
      <c r="H2838">
        <f t="shared" si="309"/>
        <v>0.2</v>
      </c>
      <c r="I2838">
        <f t="shared" si="309"/>
        <v>0.4</v>
      </c>
      <c r="J2838">
        <f t="shared" si="308"/>
        <v>0.6</v>
      </c>
      <c r="K2838">
        <f t="shared" si="308"/>
        <v>0.8</v>
      </c>
    </row>
    <row r="2839" spans="2:11" x14ac:dyDescent="0.25">
      <c r="B2839" s="18">
        <f t="shared" si="314"/>
        <v>566.39999999999179</v>
      </c>
      <c r="C2839">
        <f t="shared" si="310"/>
        <v>0.4</v>
      </c>
      <c r="D2839">
        <f t="shared" si="311"/>
        <v>0.6</v>
      </c>
      <c r="E2839">
        <f t="shared" si="311"/>
        <v>0.8</v>
      </c>
      <c r="F2839">
        <f t="shared" si="312"/>
        <v>1435</v>
      </c>
      <c r="G2839">
        <f t="shared" si="313"/>
        <v>0.2</v>
      </c>
      <c r="H2839">
        <f t="shared" si="309"/>
        <v>0.4</v>
      </c>
      <c r="I2839">
        <f t="shared" si="309"/>
        <v>0.6</v>
      </c>
      <c r="J2839">
        <f t="shared" si="308"/>
        <v>0.8</v>
      </c>
      <c r="K2839">
        <f t="shared" si="308"/>
        <v>1</v>
      </c>
    </row>
    <row r="2840" spans="2:11" x14ac:dyDescent="0.25">
      <c r="B2840" s="18">
        <f t="shared" si="314"/>
        <v>566.59999999999184</v>
      </c>
      <c r="C2840">
        <f t="shared" si="310"/>
        <v>0.6</v>
      </c>
      <c r="D2840">
        <f t="shared" si="311"/>
        <v>0.8</v>
      </c>
      <c r="E2840">
        <f t="shared" si="311"/>
        <v>1</v>
      </c>
      <c r="F2840">
        <f t="shared" si="312"/>
        <v>1431</v>
      </c>
      <c r="G2840">
        <f t="shared" si="313"/>
        <v>0.4</v>
      </c>
      <c r="H2840">
        <f t="shared" si="309"/>
        <v>0.6</v>
      </c>
      <c r="I2840">
        <f t="shared" si="309"/>
        <v>0.8</v>
      </c>
      <c r="J2840">
        <f t="shared" si="308"/>
        <v>1</v>
      </c>
      <c r="K2840">
        <f t="shared" si="308"/>
        <v>0.2</v>
      </c>
    </row>
    <row r="2841" spans="2:11" x14ac:dyDescent="0.25">
      <c r="B2841" s="18">
        <f t="shared" si="314"/>
        <v>566.79999999999188</v>
      </c>
      <c r="C2841">
        <f t="shared" si="310"/>
        <v>0.8</v>
      </c>
      <c r="D2841">
        <f t="shared" si="311"/>
        <v>1</v>
      </c>
      <c r="E2841">
        <f t="shared" si="311"/>
        <v>0.2</v>
      </c>
      <c r="F2841">
        <f t="shared" si="312"/>
        <v>1432</v>
      </c>
      <c r="G2841">
        <f t="shared" si="313"/>
        <v>0.6</v>
      </c>
      <c r="H2841">
        <f t="shared" si="309"/>
        <v>0.8</v>
      </c>
      <c r="I2841">
        <f t="shared" si="309"/>
        <v>1</v>
      </c>
      <c r="J2841">
        <f t="shared" si="308"/>
        <v>0.2</v>
      </c>
      <c r="K2841">
        <f t="shared" si="308"/>
        <v>0.4</v>
      </c>
    </row>
    <row r="2842" spans="2:11" x14ac:dyDescent="0.25">
      <c r="B2842" s="18">
        <f t="shared" si="314"/>
        <v>566.99999999999193</v>
      </c>
      <c r="C2842">
        <f t="shared" si="310"/>
        <v>1</v>
      </c>
      <c r="D2842">
        <f t="shared" si="311"/>
        <v>0.2</v>
      </c>
      <c r="E2842">
        <f t="shared" si="311"/>
        <v>0.4</v>
      </c>
      <c r="F2842">
        <f t="shared" si="312"/>
        <v>1433</v>
      </c>
      <c r="G2842">
        <f t="shared" si="313"/>
        <v>0.8</v>
      </c>
      <c r="H2842">
        <f t="shared" si="309"/>
        <v>1</v>
      </c>
      <c r="I2842">
        <f t="shared" si="309"/>
        <v>0.2</v>
      </c>
      <c r="J2842">
        <f t="shared" si="308"/>
        <v>0.4</v>
      </c>
      <c r="K2842">
        <f t="shared" si="308"/>
        <v>0.6</v>
      </c>
    </row>
    <row r="2843" spans="2:11" x14ac:dyDescent="0.25">
      <c r="B2843" s="18">
        <f t="shared" si="314"/>
        <v>567.19999999999197</v>
      </c>
      <c r="C2843">
        <f t="shared" si="310"/>
        <v>0.2</v>
      </c>
      <c r="D2843">
        <f t="shared" si="311"/>
        <v>0.4</v>
      </c>
      <c r="E2843">
        <f t="shared" si="311"/>
        <v>0.6</v>
      </c>
      <c r="F2843">
        <f t="shared" si="312"/>
        <v>1434</v>
      </c>
      <c r="G2843">
        <f t="shared" si="313"/>
        <v>1</v>
      </c>
      <c r="H2843">
        <f t="shared" si="309"/>
        <v>0.2</v>
      </c>
      <c r="I2843">
        <f t="shared" si="309"/>
        <v>0.4</v>
      </c>
      <c r="J2843">
        <f t="shared" si="308"/>
        <v>0.6</v>
      </c>
      <c r="K2843">
        <f t="shared" si="308"/>
        <v>0.8</v>
      </c>
    </row>
    <row r="2844" spans="2:11" x14ac:dyDescent="0.25">
      <c r="B2844" s="18">
        <f t="shared" si="314"/>
        <v>567.39999999999202</v>
      </c>
      <c r="C2844">
        <f t="shared" si="310"/>
        <v>0.4</v>
      </c>
      <c r="D2844">
        <f t="shared" si="311"/>
        <v>0.6</v>
      </c>
      <c r="E2844">
        <f t="shared" si="311"/>
        <v>0.8</v>
      </c>
      <c r="F2844">
        <f t="shared" si="312"/>
        <v>1435</v>
      </c>
      <c r="G2844">
        <f t="shared" si="313"/>
        <v>0.2</v>
      </c>
      <c r="H2844">
        <f t="shared" si="309"/>
        <v>0.4</v>
      </c>
      <c r="I2844">
        <f t="shared" si="309"/>
        <v>0.6</v>
      </c>
      <c r="J2844">
        <f t="shared" si="308"/>
        <v>0.8</v>
      </c>
      <c r="K2844">
        <f t="shared" si="308"/>
        <v>1</v>
      </c>
    </row>
    <row r="2845" spans="2:11" x14ac:dyDescent="0.25">
      <c r="B2845" s="18">
        <f t="shared" si="314"/>
        <v>567.59999999999206</v>
      </c>
      <c r="C2845">
        <f t="shared" si="310"/>
        <v>0.6</v>
      </c>
      <c r="D2845">
        <f t="shared" si="311"/>
        <v>0.8</v>
      </c>
      <c r="E2845">
        <f t="shared" si="311"/>
        <v>1</v>
      </c>
      <c r="F2845">
        <f t="shared" si="312"/>
        <v>1431</v>
      </c>
      <c r="G2845">
        <f t="shared" si="313"/>
        <v>0.4</v>
      </c>
      <c r="H2845">
        <f t="shared" si="309"/>
        <v>0.6</v>
      </c>
      <c r="I2845">
        <f t="shared" si="309"/>
        <v>0.8</v>
      </c>
      <c r="J2845">
        <f t="shared" si="308"/>
        <v>1</v>
      </c>
      <c r="K2845">
        <f t="shared" si="308"/>
        <v>0.2</v>
      </c>
    </row>
    <row r="2846" spans="2:11" x14ac:dyDescent="0.25">
      <c r="B2846" s="18">
        <f t="shared" si="314"/>
        <v>567.79999999999211</v>
      </c>
      <c r="C2846">
        <f t="shared" si="310"/>
        <v>0.8</v>
      </c>
      <c r="D2846">
        <f t="shared" si="311"/>
        <v>1</v>
      </c>
      <c r="E2846">
        <f t="shared" si="311"/>
        <v>0.2</v>
      </c>
      <c r="F2846">
        <f t="shared" si="312"/>
        <v>1432</v>
      </c>
      <c r="G2846">
        <f t="shared" si="313"/>
        <v>0.6</v>
      </c>
      <c r="H2846">
        <f t="shared" si="309"/>
        <v>0.8</v>
      </c>
      <c r="I2846">
        <f t="shared" si="309"/>
        <v>1</v>
      </c>
      <c r="J2846">
        <f t="shared" si="308"/>
        <v>0.2</v>
      </c>
      <c r="K2846">
        <f t="shared" si="308"/>
        <v>0.4</v>
      </c>
    </row>
    <row r="2847" spans="2:11" x14ac:dyDescent="0.25">
      <c r="B2847" s="18">
        <f t="shared" si="314"/>
        <v>567.99999999999216</v>
      </c>
      <c r="C2847">
        <f t="shared" si="310"/>
        <v>1</v>
      </c>
      <c r="D2847">
        <f t="shared" si="311"/>
        <v>0.2</v>
      </c>
      <c r="E2847">
        <f t="shared" si="311"/>
        <v>0.4</v>
      </c>
      <c r="F2847">
        <f t="shared" si="312"/>
        <v>1433</v>
      </c>
      <c r="G2847">
        <f t="shared" si="313"/>
        <v>0.8</v>
      </c>
      <c r="H2847">
        <f t="shared" si="309"/>
        <v>1</v>
      </c>
      <c r="I2847">
        <f t="shared" si="309"/>
        <v>0.2</v>
      </c>
      <c r="J2847">
        <f t="shared" si="308"/>
        <v>0.4</v>
      </c>
      <c r="K2847">
        <f t="shared" si="308"/>
        <v>0.6</v>
      </c>
    </row>
    <row r="2848" spans="2:11" x14ac:dyDescent="0.25">
      <c r="B2848" s="18">
        <f t="shared" si="314"/>
        <v>568.1999999999922</v>
      </c>
      <c r="C2848">
        <f t="shared" si="310"/>
        <v>0.2</v>
      </c>
      <c r="D2848">
        <f t="shared" si="311"/>
        <v>0.4</v>
      </c>
      <c r="E2848">
        <f t="shared" si="311"/>
        <v>0.6</v>
      </c>
      <c r="F2848">
        <f t="shared" si="312"/>
        <v>1434</v>
      </c>
      <c r="G2848">
        <f t="shared" si="313"/>
        <v>1</v>
      </c>
      <c r="H2848">
        <f t="shared" si="309"/>
        <v>0.2</v>
      </c>
      <c r="I2848">
        <f t="shared" si="309"/>
        <v>0.4</v>
      </c>
      <c r="J2848">
        <f t="shared" si="308"/>
        <v>0.6</v>
      </c>
      <c r="K2848">
        <f t="shared" si="308"/>
        <v>0.8</v>
      </c>
    </row>
    <row r="2849" spans="2:11" x14ac:dyDescent="0.25">
      <c r="B2849" s="18">
        <f t="shared" si="314"/>
        <v>568.39999999999225</v>
      </c>
      <c r="C2849">
        <f t="shared" si="310"/>
        <v>0.4</v>
      </c>
      <c r="D2849">
        <f t="shared" si="311"/>
        <v>0.6</v>
      </c>
      <c r="E2849">
        <f t="shared" si="311"/>
        <v>0.8</v>
      </c>
      <c r="F2849">
        <f t="shared" si="312"/>
        <v>1435</v>
      </c>
      <c r="G2849">
        <f t="shared" si="313"/>
        <v>0.2</v>
      </c>
      <c r="H2849">
        <f t="shared" si="309"/>
        <v>0.4</v>
      </c>
      <c r="I2849">
        <f t="shared" si="309"/>
        <v>0.6</v>
      </c>
      <c r="J2849">
        <f t="shared" si="308"/>
        <v>0.8</v>
      </c>
      <c r="K2849">
        <f t="shared" si="308"/>
        <v>1</v>
      </c>
    </row>
    <row r="2850" spans="2:11" x14ac:dyDescent="0.25">
      <c r="B2850" s="18">
        <f t="shared" si="314"/>
        <v>568.59999999999229</v>
      </c>
      <c r="C2850">
        <f t="shared" si="310"/>
        <v>0.6</v>
      </c>
      <c r="D2850">
        <f t="shared" si="311"/>
        <v>0.8</v>
      </c>
      <c r="E2850">
        <f t="shared" si="311"/>
        <v>1</v>
      </c>
      <c r="F2850">
        <f t="shared" si="312"/>
        <v>1431</v>
      </c>
      <c r="G2850">
        <f t="shared" si="313"/>
        <v>0.4</v>
      </c>
      <c r="H2850">
        <f t="shared" si="309"/>
        <v>0.6</v>
      </c>
      <c r="I2850">
        <f t="shared" si="309"/>
        <v>0.8</v>
      </c>
      <c r="J2850">
        <f t="shared" si="308"/>
        <v>1</v>
      </c>
      <c r="K2850">
        <f t="shared" si="308"/>
        <v>0.2</v>
      </c>
    </row>
    <row r="2851" spans="2:11" x14ac:dyDescent="0.25">
      <c r="B2851" s="18">
        <f t="shared" si="314"/>
        <v>568.79999999999234</v>
      </c>
      <c r="C2851">
        <f t="shared" si="310"/>
        <v>0.8</v>
      </c>
      <c r="D2851">
        <f t="shared" si="311"/>
        <v>1</v>
      </c>
      <c r="E2851">
        <f t="shared" si="311"/>
        <v>0.2</v>
      </c>
      <c r="F2851">
        <f t="shared" si="312"/>
        <v>1432</v>
      </c>
      <c r="G2851">
        <f t="shared" si="313"/>
        <v>0.6</v>
      </c>
      <c r="H2851">
        <f t="shared" si="309"/>
        <v>0.8</v>
      </c>
      <c r="I2851">
        <f t="shared" si="309"/>
        <v>1</v>
      </c>
      <c r="J2851">
        <f t="shared" si="308"/>
        <v>0.2</v>
      </c>
      <c r="K2851">
        <f t="shared" si="308"/>
        <v>0.4</v>
      </c>
    </row>
    <row r="2852" spans="2:11" x14ac:dyDescent="0.25">
      <c r="B2852" s="18">
        <f t="shared" si="314"/>
        <v>568.99999999999238</v>
      </c>
      <c r="C2852">
        <f t="shared" si="310"/>
        <v>1</v>
      </c>
      <c r="D2852">
        <f t="shared" si="311"/>
        <v>0.2</v>
      </c>
      <c r="E2852">
        <f t="shared" si="311"/>
        <v>0.4</v>
      </c>
      <c r="F2852">
        <f t="shared" si="312"/>
        <v>1433</v>
      </c>
      <c r="G2852">
        <f t="shared" si="313"/>
        <v>0.8</v>
      </c>
      <c r="H2852">
        <f t="shared" si="309"/>
        <v>1</v>
      </c>
      <c r="I2852">
        <f t="shared" si="309"/>
        <v>0.2</v>
      </c>
      <c r="J2852">
        <f t="shared" si="308"/>
        <v>0.4</v>
      </c>
      <c r="K2852">
        <f t="shared" si="308"/>
        <v>0.6</v>
      </c>
    </row>
    <row r="2853" spans="2:11" x14ac:dyDescent="0.25">
      <c r="B2853" s="18">
        <f t="shared" si="314"/>
        <v>569.19999999999243</v>
      </c>
      <c r="C2853">
        <f t="shared" si="310"/>
        <v>0.2</v>
      </c>
      <c r="D2853">
        <f t="shared" si="311"/>
        <v>0.4</v>
      </c>
      <c r="E2853">
        <f t="shared" si="311"/>
        <v>0.6</v>
      </c>
      <c r="F2853">
        <f t="shared" si="312"/>
        <v>1434</v>
      </c>
      <c r="G2853">
        <f t="shared" si="313"/>
        <v>1</v>
      </c>
      <c r="H2853">
        <f t="shared" si="309"/>
        <v>0.2</v>
      </c>
      <c r="I2853">
        <f t="shared" si="309"/>
        <v>0.4</v>
      </c>
      <c r="J2853">
        <f t="shared" si="309"/>
        <v>0.6</v>
      </c>
      <c r="K2853">
        <f t="shared" si="309"/>
        <v>0.8</v>
      </c>
    </row>
    <row r="2854" spans="2:11" x14ac:dyDescent="0.25">
      <c r="B2854" s="18">
        <f t="shared" si="314"/>
        <v>569.39999999999247</v>
      </c>
      <c r="C2854">
        <f t="shared" si="310"/>
        <v>0.4</v>
      </c>
      <c r="D2854">
        <f t="shared" si="311"/>
        <v>0.6</v>
      </c>
      <c r="E2854">
        <f t="shared" si="311"/>
        <v>0.8</v>
      </c>
      <c r="F2854">
        <f t="shared" si="312"/>
        <v>1435</v>
      </c>
      <c r="G2854">
        <f t="shared" si="313"/>
        <v>0.2</v>
      </c>
      <c r="H2854">
        <f t="shared" si="309"/>
        <v>0.4</v>
      </c>
      <c r="I2854">
        <f t="shared" si="309"/>
        <v>0.6</v>
      </c>
      <c r="J2854">
        <f t="shared" ref="J2854:K2917" si="315">I2855</f>
        <v>0.8</v>
      </c>
      <c r="K2854">
        <f t="shared" si="315"/>
        <v>1</v>
      </c>
    </row>
    <row r="2855" spans="2:11" x14ac:dyDescent="0.25">
      <c r="B2855" s="18">
        <f t="shared" si="314"/>
        <v>569.59999999999252</v>
      </c>
      <c r="C2855">
        <f t="shared" si="310"/>
        <v>0.6</v>
      </c>
      <c r="D2855">
        <f t="shared" si="311"/>
        <v>0.8</v>
      </c>
      <c r="E2855">
        <f t="shared" si="311"/>
        <v>1</v>
      </c>
      <c r="F2855">
        <f t="shared" si="312"/>
        <v>1431</v>
      </c>
      <c r="G2855">
        <f t="shared" si="313"/>
        <v>0.4</v>
      </c>
      <c r="H2855">
        <f t="shared" si="309"/>
        <v>0.6</v>
      </c>
      <c r="I2855">
        <f t="shared" si="309"/>
        <v>0.8</v>
      </c>
      <c r="J2855">
        <f t="shared" si="315"/>
        <v>1</v>
      </c>
      <c r="K2855">
        <f t="shared" si="315"/>
        <v>0.2</v>
      </c>
    </row>
    <row r="2856" spans="2:11" x14ac:dyDescent="0.25">
      <c r="B2856" s="18">
        <f t="shared" si="314"/>
        <v>569.79999999999256</v>
      </c>
      <c r="C2856">
        <f t="shared" si="310"/>
        <v>0.8</v>
      </c>
      <c r="D2856">
        <f t="shared" si="311"/>
        <v>1</v>
      </c>
      <c r="E2856">
        <f t="shared" si="311"/>
        <v>0.2</v>
      </c>
      <c r="F2856">
        <f t="shared" si="312"/>
        <v>1432</v>
      </c>
      <c r="G2856">
        <f t="shared" si="313"/>
        <v>0.6</v>
      </c>
      <c r="H2856">
        <f t="shared" si="309"/>
        <v>0.8</v>
      </c>
      <c r="I2856">
        <f t="shared" si="309"/>
        <v>1</v>
      </c>
      <c r="J2856">
        <f t="shared" si="315"/>
        <v>0.2</v>
      </c>
      <c r="K2856">
        <f t="shared" si="315"/>
        <v>0.4</v>
      </c>
    </row>
    <row r="2857" spans="2:11" x14ac:dyDescent="0.25">
      <c r="B2857" s="18">
        <f t="shared" si="314"/>
        <v>569.99999999999261</v>
      </c>
      <c r="C2857">
        <f t="shared" si="310"/>
        <v>1</v>
      </c>
      <c r="D2857">
        <f t="shared" si="311"/>
        <v>0.2</v>
      </c>
      <c r="E2857">
        <f t="shared" si="311"/>
        <v>0.4</v>
      </c>
      <c r="F2857">
        <f t="shared" si="312"/>
        <v>1433</v>
      </c>
      <c r="G2857">
        <f t="shared" si="313"/>
        <v>0.8</v>
      </c>
      <c r="H2857">
        <f t="shared" si="309"/>
        <v>1</v>
      </c>
      <c r="I2857">
        <f t="shared" si="309"/>
        <v>0.2</v>
      </c>
      <c r="J2857">
        <f t="shared" si="315"/>
        <v>0.4</v>
      </c>
      <c r="K2857">
        <f t="shared" si="315"/>
        <v>0.6</v>
      </c>
    </row>
    <row r="2858" spans="2:11" x14ac:dyDescent="0.25">
      <c r="B2858" s="18">
        <f t="shared" si="314"/>
        <v>570.19999999999266</v>
      </c>
      <c r="C2858">
        <f t="shared" si="310"/>
        <v>0.2</v>
      </c>
      <c r="D2858">
        <f t="shared" si="311"/>
        <v>0.4</v>
      </c>
      <c r="E2858">
        <f t="shared" si="311"/>
        <v>0.6</v>
      </c>
      <c r="F2858">
        <f t="shared" si="312"/>
        <v>1434</v>
      </c>
      <c r="G2858">
        <f t="shared" si="313"/>
        <v>1</v>
      </c>
      <c r="H2858">
        <f t="shared" si="309"/>
        <v>0.2</v>
      </c>
      <c r="I2858">
        <f t="shared" si="309"/>
        <v>0.4</v>
      </c>
      <c r="J2858">
        <f t="shared" si="315"/>
        <v>0.6</v>
      </c>
      <c r="K2858">
        <f t="shared" si="315"/>
        <v>0.8</v>
      </c>
    </row>
    <row r="2859" spans="2:11" x14ac:dyDescent="0.25">
      <c r="B2859" s="18">
        <f t="shared" si="314"/>
        <v>570.3999999999927</v>
      </c>
      <c r="C2859">
        <f t="shared" si="310"/>
        <v>0.4</v>
      </c>
      <c r="D2859">
        <f t="shared" si="311"/>
        <v>0.6</v>
      </c>
      <c r="E2859">
        <f t="shared" si="311"/>
        <v>0.8</v>
      </c>
      <c r="F2859">
        <f t="shared" si="312"/>
        <v>1435</v>
      </c>
      <c r="G2859">
        <f t="shared" si="313"/>
        <v>0.2</v>
      </c>
      <c r="H2859">
        <f t="shared" si="309"/>
        <v>0.4</v>
      </c>
      <c r="I2859">
        <f t="shared" si="309"/>
        <v>0.6</v>
      </c>
      <c r="J2859">
        <f t="shared" si="315"/>
        <v>0.8</v>
      </c>
      <c r="K2859">
        <f t="shared" si="315"/>
        <v>1</v>
      </c>
    </row>
    <row r="2860" spans="2:11" x14ac:dyDescent="0.25">
      <c r="B2860" s="18">
        <f t="shared" si="314"/>
        <v>570.59999999999275</v>
      </c>
      <c r="C2860">
        <f t="shared" si="310"/>
        <v>0.6</v>
      </c>
      <c r="D2860">
        <f t="shared" si="311"/>
        <v>0.8</v>
      </c>
      <c r="E2860">
        <f t="shared" si="311"/>
        <v>1</v>
      </c>
      <c r="F2860">
        <f t="shared" si="312"/>
        <v>1431</v>
      </c>
      <c r="G2860">
        <f t="shared" si="313"/>
        <v>0.4</v>
      </c>
      <c r="H2860">
        <f t="shared" si="309"/>
        <v>0.6</v>
      </c>
      <c r="I2860">
        <f t="shared" si="309"/>
        <v>0.8</v>
      </c>
      <c r="J2860">
        <f t="shared" si="315"/>
        <v>1</v>
      </c>
      <c r="K2860">
        <f t="shared" si="315"/>
        <v>0.2</v>
      </c>
    </row>
    <row r="2861" spans="2:11" x14ac:dyDescent="0.25">
      <c r="B2861" s="18">
        <f t="shared" si="314"/>
        <v>570.79999999999279</v>
      </c>
      <c r="C2861">
        <f t="shared" si="310"/>
        <v>0.8</v>
      </c>
      <c r="D2861">
        <f t="shared" si="311"/>
        <v>1</v>
      </c>
      <c r="E2861">
        <f t="shared" si="311"/>
        <v>0.2</v>
      </c>
      <c r="F2861">
        <f t="shared" si="312"/>
        <v>1432</v>
      </c>
      <c r="G2861">
        <f t="shared" si="313"/>
        <v>0.6</v>
      </c>
      <c r="H2861">
        <f t="shared" si="311"/>
        <v>0.8</v>
      </c>
      <c r="I2861">
        <f t="shared" si="311"/>
        <v>1</v>
      </c>
      <c r="J2861">
        <f t="shared" si="315"/>
        <v>0.2</v>
      </c>
      <c r="K2861">
        <f t="shared" si="315"/>
        <v>0.4</v>
      </c>
    </row>
    <row r="2862" spans="2:11" x14ac:dyDescent="0.25">
      <c r="B2862" s="18">
        <f t="shared" si="314"/>
        <v>570.99999999999284</v>
      </c>
      <c r="C2862">
        <f t="shared" si="310"/>
        <v>1</v>
      </c>
      <c r="D2862">
        <f t="shared" si="311"/>
        <v>0.2</v>
      </c>
      <c r="E2862">
        <f t="shared" si="311"/>
        <v>0.4</v>
      </c>
      <c r="F2862">
        <f t="shared" si="312"/>
        <v>1433</v>
      </c>
      <c r="G2862">
        <f t="shared" si="313"/>
        <v>0.8</v>
      </c>
      <c r="H2862">
        <f t="shared" si="311"/>
        <v>1</v>
      </c>
      <c r="I2862">
        <f t="shared" si="311"/>
        <v>0.2</v>
      </c>
      <c r="J2862">
        <f t="shared" si="315"/>
        <v>0.4</v>
      </c>
      <c r="K2862">
        <f t="shared" si="315"/>
        <v>0.6</v>
      </c>
    </row>
    <row r="2863" spans="2:11" x14ac:dyDescent="0.25">
      <c r="B2863" s="18">
        <f t="shared" si="314"/>
        <v>571.19999999999288</v>
      </c>
      <c r="C2863">
        <f t="shared" si="310"/>
        <v>0.2</v>
      </c>
      <c r="D2863">
        <f t="shared" si="311"/>
        <v>0.4</v>
      </c>
      <c r="E2863">
        <f t="shared" si="311"/>
        <v>0.6</v>
      </c>
      <c r="F2863">
        <f t="shared" si="312"/>
        <v>1434</v>
      </c>
      <c r="G2863">
        <f t="shared" si="313"/>
        <v>1</v>
      </c>
      <c r="H2863">
        <f t="shared" si="311"/>
        <v>0.2</v>
      </c>
      <c r="I2863">
        <f t="shared" si="311"/>
        <v>0.4</v>
      </c>
      <c r="J2863">
        <f t="shared" si="315"/>
        <v>0.6</v>
      </c>
      <c r="K2863">
        <f t="shared" si="315"/>
        <v>0.8</v>
      </c>
    </row>
    <row r="2864" spans="2:11" x14ac:dyDescent="0.25">
      <c r="B2864" s="18">
        <f t="shared" si="314"/>
        <v>571.39999999999293</v>
      </c>
      <c r="C2864">
        <f t="shared" si="310"/>
        <v>0.4</v>
      </c>
      <c r="D2864">
        <f t="shared" si="311"/>
        <v>0.6</v>
      </c>
      <c r="E2864">
        <f t="shared" si="311"/>
        <v>0.8</v>
      </c>
      <c r="F2864">
        <f t="shared" si="312"/>
        <v>1435</v>
      </c>
      <c r="G2864">
        <f t="shared" si="313"/>
        <v>0.2</v>
      </c>
      <c r="H2864">
        <f t="shared" si="311"/>
        <v>0.4</v>
      </c>
      <c r="I2864">
        <f t="shared" si="311"/>
        <v>0.6</v>
      </c>
      <c r="J2864">
        <f t="shared" si="315"/>
        <v>0.8</v>
      </c>
      <c r="K2864">
        <f t="shared" si="315"/>
        <v>1</v>
      </c>
    </row>
    <row r="2865" spans="2:11" x14ac:dyDescent="0.25">
      <c r="B2865" s="18">
        <f t="shared" si="314"/>
        <v>571.59999999999297</v>
      </c>
      <c r="C2865">
        <f t="shared" si="310"/>
        <v>0.6</v>
      </c>
      <c r="D2865">
        <f t="shared" si="311"/>
        <v>0.8</v>
      </c>
      <c r="E2865">
        <f t="shared" si="311"/>
        <v>1</v>
      </c>
      <c r="F2865">
        <f t="shared" si="312"/>
        <v>1431</v>
      </c>
      <c r="G2865">
        <f t="shared" si="313"/>
        <v>0.4</v>
      </c>
      <c r="H2865">
        <f t="shared" si="311"/>
        <v>0.6</v>
      </c>
      <c r="I2865">
        <f t="shared" si="311"/>
        <v>0.8</v>
      </c>
      <c r="J2865">
        <f t="shared" si="315"/>
        <v>1</v>
      </c>
      <c r="K2865">
        <f t="shared" si="315"/>
        <v>0.2</v>
      </c>
    </row>
    <row r="2866" spans="2:11" x14ac:dyDescent="0.25">
      <c r="B2866" s="18">
        <f t="shared" si="314"/>
        <v>571.79999999999302</v>
      </c>
      <c r="C2866">
        <f t="shared" si="310"/>
        <v>0.8</v>
      </c>
      <c r="D2866">
        <f t="shared" si="311"/>
        <v>1</v>
      </c>
      <c r="E2866">
        <f t="shared" si="311"/>
        <v>0.2</v>
      </c>
      <c r="F2866">
        <f t="shared" si="312"/>
        <v>1432</v>
      </c>
      <c r="G2866">
        <f t="shared" si="313"/>
        <v>0.6</v>
      </c>
      <c r="H2866">
        <f t="shared" si="311"/>
        <v>0.8</v>
      </c>
      <c r="I2866">
        <f t="shared" si="311"/>
        <v>1</v>
      </c>
      <c r="J2866">
        <f t="shared" si="315"/>
        <v>0.2</v>
      </c>
      <c r="K2866">
        <f t="shared" si="315"/>
        <v>0.4</v>
      </c>
    </row>
    <row r="2867" spans="2:11" x14ac:dyDescent="0.25">
      <c r="B2867" s="18">
        <f t="shared" si="314"/>
        <v>571.99999999999307</v>
      </c>
      <c r="C2867">
        <f t="shared" si="310"/>
        <v>1</v>
      </c>
      <c r="D2867">
        <f t="shared" si="311"/>
        <v>0.2</v>
      </c>
      <c r="E2867">
        <f t="shared" si="311"/>
        <v>0.4</v>
      </c>
      <c r="F2867">
        <f t="shared" si="312"/>
        <v>1433</v>
      </c>
      <c r="G2867">
        <f t="shared" si="313"/>
        <v>0.8</v>
      </c>
      <c r="H2867">
        <f t="shared" si="311"/>
        <v>1</v>
      </c>
      <c r="I2867">
        <f t="shared" si="311"/>
        <v>0.2</v>
      </c>
      <c r="J2867">
        <f t="shared" si="315"/>
        <v>0.4</v>
      </c>
      <c r="K2867">
        <f t="shared" si="315"/>
        <v>0.6</v>
      </c>
    </row>
    <row r="2868" spans="2:11" x14ac:dyDescent="0.25">
      <c r="B2868" s="18">
        <f t="shared" si="314"/>
        <v>572.19999999999311</v>
      </c>
      <c r="C2868">
        <f t="shared" si="310"/>
        <v>0.2</v>
      </c>
      <c r="D2868">
        <f t="shared" si="311"/>
        <v>0.4</v>
      </c>
      <c r="E2868">
        <f t="shared" si="311"/>
        <v>0.6</v>
      </c>
      <c r="F2868">
        <f t="shared" si="312"/>
        <v>1434</v>
      </c>
      <c r="G2868">
        <f t="shared" si="313"/>
        <v>1</v>
      </c>
      <c r="H2868">
        <f t="shared" si="311"/>
        <v>0.2</v>
      </c>
      <c r="I2868">
        <f t="shared" si="311"/>
        <v>0.4</v>
      </c>
      <c r="J2868">
        <f t="shared" si="315"/>
        <v>0.6</v>
      </c>
      <c r="K2868">
        <f t="shared" si="315"/>
        <v>0.8</v>
      </c>
    </row>
    <row r="2869" spans="2:11" x14ac:dyDescent="0.25">
      <c r="B2869" s="18">
        <f t="shared" si="314"/>
        <v>572.39999999999316</v>
      </c>
      <c r="C2869">
        <f t="shared" si="310"/>
        <v>0.4</v>
      </c>
      <c r="D2869">
        <f t="shared" si="311"/>
        <v>0.6</v>
      </c>
      <c r="E2869">
        <f t="shared" si="311"/>
        <v>0.8</v>
      </c>
      <c r="F2869">
        <f t="shared" si="312"/>
        <v>1435</v>
      </c>
      <c r="G2869">
        <f t="shared" si="313"/>
        <v>0.2</v>
      </c>
      <c r="H2869">
        <f t="shared" si="311"/>
        <v>0.4</v>
      </c>
      <c r="I2869">
        <f t="shared" si="311"/>
        <v>0.6</v>
      </c>
      <c r="J2869">
        <f t="shared" si="315"/>
        <v>0.8</v>
      </c>
      <c r="K2869">
        <f t="shared" si="315"/>
        <v>1</v>
      </c>
    </row>
    <row r="2870" spans="2:11" x14ac:dyDescent="0.25">
      <c r="B2870" s="18">
        <f t="shared" si="314"/>
        <v>572.5999999999932</v>
      </c>
      <c r="C2870">
        <f t="shared" si="310"/>
        <v>0.6</v>
      </c>
      <c r="D2870">
        <f t="shared" si="311"/>
        <v>0.8</v>
      </c>
      <c r="E2870">
        <f t="shared" si="311"/>
        <v>1</v>
      </c>
      <c r="F2870">
        <f t="shared" si="312"/>
        <v>1431</v>
      </c>
      <c r="G2870">
        <f t="shared" si="313"/>
        <v>0.4</v>
      </c>
      <c r="H2870">
        <f t="shared" si="311"/>
        <v>0.6</v>
      </c>
      <c r="I2870">
        <f t="shared" si="311"/>
        <v>0.8</v>
      </c>
      <c r="J2870">
        <f t="shared" si="315"/>
        <v>1</v>
      </c>
      <c r="K2870">
        <f t="shared" si="315"/>
        <v>0.2</v>
      </c>
    </row>
    <row r="2871" spans="2:11" x14ac:dyDescent="0.25">
      <c r="B2871" s="18">
        <f t="shared" si="314"/>
        <v>572.79999999999325</v>
      </c>
      <c r="C2871">
        <f t="shared" si="310"/>
        <v>0.8</v>
      </c>
      <c r="D2871">
        <f t="shared" si="311"/>
        <v>1</v>
      </c>
      <c r="E2871">
        <f t="shared" si="311"/>
        <v>0.2</v>
      </c>
      <c r="F2871">
        <f t="shared" si="312"/>
        <v>1432</v>
      </c>
      <c r="G2871">
        <f t="shared" si="313"/>
        <v>0.6</v>
      </c>
      <c r="H2871">
        <f t="shared" si="311"/>
        <v>0.8</v>
      </c>
      <c r="I2871">
        <f t="shared" si="311"/>
        <v>1</v>
      </c>
      <c r="J2871">
        <f t="shared" si="315"/>
        <v>0.2</v>
      </c>
      <c r="K2871">
        <f t="shared" si="315"/>
        <v>0.4</v>
      </c>
    </row>
    <row r="2872" spans="2:11" x14ac:dyDescent="0.25">
      <c r="B2872" s="18">
        <f t="shared" si="314"/>
        <v>572.99999999999329</v>
      </c>
      <c r="C2872">
        <f t="shared" si="310"/>
        <v>1</v>
      </c>
      <c r="D2872">
        <f t="shared" si="311"/>
        <v>0.2</v>
      </c>
      <c r="E2872">
        <f t="shared" si="311"/>
        <v>0.4</v>
      </c>
      <c r="F2872">
        <f t="shared" si="312"/>
        <v>1433</v>
      </c>
      <c r="G2872">
        <f t="shared" si="313"/>
        <v>0.8</v>
      </c>
      <c r="H2872">
        <f t="shared" si="311"/>
        <v>1</v>
      </c>
      <c r="I2872">
        <f t="shared" si="311"/>
        <v>0.2</v>
      </c>
      <c r="J2872">
        <f t="shared" si="315"/>
        <v>0.4</v>
      </c>
      <c r="K2872">
        <f t="shared" si="315"/>
        <v>0.6</v>
      </c>
    </row>
    <row r="2873" spans="2:11" x14ac:dyDescent="0.25">
      <c r="B2873" s="18">
        <f t="shared" si="314"/>
        <v>573.19999999999334</v>
      </c>
      <c r="C2873">
        <f t="shared" si="310"/>
        <v>0.2</v>
      </c>
      <c r="D2873">
        <f t="shared" si="311"/>
        <v>0.4</v>
      </c>
      <c r="E2873">
        <f t="shared" si="311"/>
        <v>0.6</v>
      </c>
      <c r="F2873">
        <f t="shared" si="312"/>
        <v>1434</v>
      </c>
      <c r="G2873">
        <f t="shared" si="313"/>
        <v>1</v>
      </c>
      <c r="H2873">
        <f t="shared" si="311"/>
        <v>0.2</v>
      </c>
      <c r="I2873">
        <f t="shared" si="311"/>
        <v>0.4</v>
      </c>
      <c r="J2873">
        <f t="shared" si="315"/>
        <v>0.6</v>
      </c>
      <c r="K2873">
        <f t="shared" si="315"/>
        <v>0.8</v>
      </c>
    </row>
    <row r="2874" spans="2:11" x14ac:dyDescent="0.25">
      <c r="B2874" s="18">
        <f t="shared" si="314"/>
        <v>573.39999999999338</v>
      </c>
      <c r="C2874">
        <f t="shared" si="310"/>
        <v>0.4</v>
      </c>
      <c r="D2874">
        <f t="shared" si="311"/>
        <v>0.6</v>
      </c>
      <c r="E2874">
        <f t="shared" si="311"/>
        <v>0.8</v>
      </c>
      <c r="F2874">
        <f t="shared" si="312"/>
        <v>1435</v>
      </c>
      <c r="G2874">
        <f t="shared" si="313"/>
        <v>0.2</v>
      </c>
      <c r="H2874">
        <f t="shared" si="311"/>
        <v>0.4</v>
      </c>
      <c r="I2874">
        <f t="shared" si="311"/>
        <v>0.6</v>
      </c>
      <c r="J2874">
        <f t="shared" si="315"/>
        <v>0.8</v>
      </c>
      <c r="K2874">
        <f t="shared" si="315"/>
        <v>1</v>
      </c>
    </row>
    <row r="2875" spans="2:11" x14ac:dyDescent="0.25">
      <c r="B2875" s="18">
        <f t="shared" si="314"/>
        <v>573.59999999999343</v>
      </c>
      <c r="C2875">
        <f t="shared" si="310"/>
        <v>0.6</v>
      </c>
      <c r="D2875">
        <f t="shared" si="311"/>
        <v>0.8</v>
      </c>
      <c r="E2875">
        <f t="shared" si="311"/>
        <v>1</v>
      </c>
      <c r="F2875">
        <f t="shared" si="312"/>
        <v>1431</v>
      </c>
      <c r="G2875">
        <f t="shared" si="313"/>
        <v>0.4</v>
      </c>
      <c r="H2875">
        <f t="shared" si="311"/>
        <v>0.6</v>
      </c>
      <c r="I2875">
        <f t="shared" si="311"/>
        <v>0.8</v>
      </c>
      <c r="J2875">
        <f t="shared" si="315"/>
        <v>1</v>
      </c>
      <c r="K2875">
        <f t="shared" si="315"/>
        <v>0.2</v>
      </c>
    </row>
    <row r="2876" spans="2:11" x14ac:dyDescent="0.25">
      <c r="B2876" s="18">
        <f t="shared" si="314"/>
        <v>573.79999999999347</v>
      </c>
      <c r="C2876">
        <f t="shared" si="310"/>
        <v>0.8</v>
      </c>
      <c r="D2876">
        <f t="shared" si="311"/>
        <v>1</v>
      </c>
      <c r="E2876">
        <f t="shared" si="311"/>
        <v>0.2</v>
      </c>
      <c r="F2876">
        <f t="shared" si="312"/>
        <v>1432</v>
      </c>
      <c r="G2876">
        <f t="shared" si="313"/>
        <v>0.6</v>
      </c>
      <c r="H2876">
        <f t="shared" si="311"/>
        <v>0.8</v>
      </c>
      <c r="I2876">
        <f t="shared" si="311"/>
        <v>1</v>
      </c>
      <c r="J2876">
        <f t="shared" si="315"/>
        <v>0.2</v>
      </c>
      <c r="K2876">
        <f t="shared" si="315"/>
        <v>0.4</v>
      </c>
    </row>
    <row r="2877" spans="2:11" x14ac:dyDescent="0.25">
      <c r="B2877" s="18">
        <f t="shared" si="314"/>
        <v>573.99999999999352</v>
      </c>
      <c r="C2877">
        <f t="shared" si="310"/>
        <v>1</v>
      </c>
      <c r="D2877">
        <f t="shared" si="311"/>
        <v>0.2</v>
      </c>
      <c r="E2877">
        <f t="shared" si="311"/>
        <v>0.4</v>
      </c>
      <c r="F2877">
        <f t="shared" si="312"/>
        <v>1433</v>
      </c>
      <c r="G2877">
        <f t="shared" si="313"/>
        <v>0.8</v>
      </c>
      <c r="H2877">
        <f t="shared" si="311"/>
        <v>1</v>
      </c>
      <c r="I2877">
        <f t="shared" si="311"/>
        <v>0.2</v>
      </c>
      <c r="J2877">
        <f t="shared" si="315"/>
        <v>0.4</v>
      </c>
      <c r="K2877">
        <f t="shared" si="315"/>
        <v>0.6</v>
      </c>
    </row>
    <row r="2878" spans="2:11" x14ac:dyDescent="0.25">
      <c r="B2878" s="18">
        <f t="shared" si="314"/>
        <v>574.19999999999357</v>
      </c>
      <c r="C2878">
        <f t="shared" si="310"/>
        <v>0.2</v>
      </c>
      <c r="D2878">
        <f t="shared" si="311"/>
        <v>0.4</v>
      </c>
      <c r="E2878">
        <f t="shared" si="311"/>
        <v>0.6</v>
      </c>
      <c r="F2878">
        <f t="shared" si="312"/>
        <v>1434</v>
      </c>
      <c r="G2878">
        <f t="shared" si="313"/>
        <v>1</v>
      </c>
      <c r="H2878">
        <f t="shared" si="311"/>
        <v>0.2</v>
      </c>
      <c r="I2878">
        <f t="shared" si="311"/>
        <v>0.4</v>
      </c>
      <c r="J2878">
        <f t="shared" si="315"/>
        <v>0.6</v>
      </c>
      <c r="K2878">
        <f t="shared" si="315"/>
        <v>0.8</v>
      </c>
    </row>
    <row r="2879" spans="2:11" x14ac:dyDescent="0.25">
      <c r="B2879" s="18">
        <f t="shared" si="314"/>
        <v>574.39999999999361</v>
      </c>
      <c r="C2879">
        <f t="shared" si="310"/>
        <v>0.4</v>
      </c>
      <c r="D2879">
        <f t="shared" si="311"/>
        <v>0.6</v>
      </c>
      <c r="E2879">
        <f t="shared" si="311"/>
        <v>0.8</v>
      </c>
      <c r="F2879">
        <f t="shared" si="312"/>
        <v>1435</v>
      </c>
      <c r="G2879">
        <f t="shared" si="313"/>
        <v>0.2</v>
      </c>
      <c r="H2879">
        <f t="shared" si="311"/>
        <v>0.4</v>
      </c>
      <c r="I2879">
        <f t="shared" si="311"/>
        <v>0.6</v>
      </c>
      <c r="J2879">
        <f t="shared" si="315"/>
        <v>0.8</v>
      </c>
      <c r="K2879">
        <f t="shared" si="315"/>
        <v>1</v>
      </c>
    </row>
    <row r="2880" spans="2:11" x14ac:dyDescent="0.25">
      <c r="B2880" s="18">
        <f t="shared" si="314"/>
        <v>574.59999999999366</v>
      </c>
      <c r="C2880">
        <f t="shared" si="310"/>
        <v>0.6</v>
      </c>
      <c r="D2880">
        <f t="shared" si="311"/>
        <v>0.8</v>
      </c>
      <c r="E2880">
        <f t="shared" si="311"/>
        <v>1</v>
      </c>
      <c r="F2880">
        <f t="shared" si="312"/>
        <v>1431</v>
      </c>
      <c r="G2880">
        <f t="shared" si="313"/>
        <v>0.4</v>
      </c>
      <c r="H2880">
        <f t="shared" si="311"/>
        <v>0.6</v>
      </c>
      <c r="I2880">
        <f t="shared" si="311"/>
        <v>0.8</v>
      </c>
      <c r="J2880">
        <f t="shared" si="315"/>
        <v>1</v>
      </c>
      <c r="K2880">
        <f t="shared" si="315"/>
        <v>0.2</v>
      </c>
    </row>
    <row r="2881" spans="2:11" x14ac:dyDescent="0.25">
      <c r="B2881" s="18">
        <f t="shared" si="314"/>
        <v>574.7999999999937</v>
      </c>
      <c r="C2881">
        <f t="shared" si="310"/>
        <v>0.8</v>
      </c>
      <c r="D2881">
        <f t="shared" si="311"/>
        <v>1</v>
      </c>
      <c r="E2881">
        <f t="shared" si="311"/>
        <v>0.2</v>
      </c>
      <c r="F2881">
        <f t="shared" si="312"/>
        <v>1432</v>
      </c>
      <c r="G2881">
        <f t="shared" si="313"/>
        <v>0.6</v>
      </c>
      <c r="H2881">
        <f t="shared" si="311"/>
        <v>0.8</v>
      </c>
      <c r="I2881">
        <f t="shared" si="311"/>
        <v>1</v>
      </c>
      <c r="J2881">
        <f t="shared" si="315"/>
        <v>0.2</v>
      </c>
      <c r="K2881">
        <f t="shared" si="315"/>
        <v>0.4</v>
      </c>
    </row>
    <row r="2882" spans="2:11" x14ac:dyDescent="0.25">
      <c r="B2882" s="18">
        <f t="shared" si="314"/>
        <v>574.99999999999375</v>
      </c>
      <c r="C2882">
        <f t="shared" si="310"/>
        <v>1</v>
      </c>
      <c r="D2882">
        <f t="shared" si="311"/>
        <v>0.2</v>
      </c>
      <c r="E2882">
        <f t="shared" si="311"/>
        <v>0.4</v>
      </c>
      <c r="F2882">
        <f t="shared" si="312"/>
        <v>1433</v>
      </c>
      <c r="G2882">
        <f t="shared" si="313"/>
        <v>0.8</v>
      </c>
      <c r="H2882">
        <f t="shared" si="311"/>
        <v>1</v>
      </c>
      <c r="I2882">
        <f t="shared" si="311"/>
        <v>0.2</v>
      </c>
      <c r="J2882">
        <f t="shared" si="315"/>
        <v>0.4</v>
      </c>
      <c r="K2882">
        <f t="shared" si="315"/>
        <v>0.6</v>
      </c>
    </row>
    <row r="2883" spans="2:11" x14ac:dyDescent="0.25">
      <c r="B2883" s="18">
        <f t="shared" si="314"/>
        <v>575.19999999999379</v>
      </c>
      <c r="C2883">
        <f t="shared" si="310"/>
        <v>0.2</v>
      </c>
      <c r="D2883">
        <f t="shared" si="311"/>
        <v>0.4</v>
      </c>
      <c r="E2883">
        <f t="shared" si="311"/>
        <v>0.6</v>
      </c>
      <c r="F2883">
        <f t="shared" si="312"/>
        <v>1434</v>
      </c>
      <c r="G2883">
        <f t="shared" si="313"/>
        <v>1</v>
      </c>
      <c r="H2883">
        <f t="shared" si="311"/>
        <v>0.2</v>
      </c>
      <c r="I2883">
        <f t="shared" si="311"/>
        <v>0.4</v>
      </c>
      <c r="J2883">
        <f t="shared" si="315"/>
        <v>0.6</v>
      </c>
      <c r="K2883">
        <f t="shared" si="315"/>
        <v>0.8</v>
      </c>
    </row>
    <row r="2884" spans="2:11" x14ac:dyDescent="0.25">
      <c r="B2884" s="18">
        <f t="shared" si="314"/>
        <v>575.39999999999384</v>
      </c>
      <c r="C2884">
        <f t="shared" si="310"/>
        <v>0.4</v>
      </c>
      <c r="D2884">
        <f t="shared" si="311"/>
        <v>0.6</v>
      </c>
      <c r="E2884">
        <f t="shared" si="311"/>
        <v>0.8</v>
      </c>
      <c r="F2884">
        <f t="shared" si="312"/>
        <v>1435</v>
      </c>
      <c r="G2884">
        <f t="shared" si="313"/>
        <v>0.2</v>
      </c>
      <c r="H2884">
        <f t="shared" si="311"/>
        <v>0.4</v>
      </c>
      <c r="I2884">
        <f t="shared" si="311"/>
        <v>0.6</v>
      </c>
      <c r="J2884">
        <f t="shared" si="315"/>
        <v>0.8</v>
      </c>
      <c r="K2884">
        <f t="shared" si="315"/>
        <v>1</v>
      </c>
    </row>
    <row r="2885" spans="2:11" x14ac:dyDescent="0.25">
      <c r="B2885" s="18">
        <f t="shared" si="314"/>
        <v>575.59999999999388</v>
      </c>
      <c r="C2885">
        <f t="shared" si="310"/>
        <v>0.6</v>
      </c>
      <c r="D2885">
        <f t="shared" si="311"/>
        <v>0.8</v>
      </c>
      <c r="E2885">
        <f t="shared" si="311"/>
        <v>1</v>
      </c>
      <c r="F2885">
        <f t="shared" si="312"/>
        <v>1431</v>
      </c>
      <c r="G2885">
        <f t="shared" si="313"/>
        <v>0.4</v>
      </c>
      <c r="H2885">
        <f t="shared" si="311"/>
        <v>0.6</v>
      </c>
      <c r="I2885">
        <f t="shared" si="311"/>
        <v>0.8</v>
      </c>
      <c r="J2885">
        <f t="shared" si="315"/>
        <v>1</v>
      </c>
      <c r="K2885">
        <f t="shared" si="315"/>
        <v>0.2</v>
      </c>
    </row>
    <row r="2886" spans="2:11" x14ac:dyDescent="0.25">
      <c r="B2886" s="18">
        <f t="shared" si="314"/>
        <v>575.79999999999393</v>
      </c>
      <c r="C2886">
        <f t="shared" si="310"/>
        <v>0.8</v>
      </c>
      <c r="D2886">
        <f t="shared" si="311"/>
        <v>1</v>
      </c>
      <c r="E2886">
        <f t="shared" si="311"/>
        <v>0.2</v>
      </c>
      <c r="F2886">
        <f t="shared" si="312"/>
        <v>1432</v>
      </c>
      <c r="G2886">
        <f t="shared" si="313"/>
        <v>0.6</v>
      </c>
      <c r="H2886">
        <f t="shared" si="311"/>
        <v>0.8</v>
      </c>
      <c r="I2886">
        <f t="shared" si="311"/>
        <v>1</v>
      </c>
      <c r="J2886">
        <f t="shared" si="315"/>
        <v>0.2</v>
      </c>
      <c r="K2886">
        <f t="shared" si="315"/>
        <v>0.4</v>
      </c>
    </row>
    <row r="2887" spans="2:11" x14ac:dyDescent="0.25">
      <c r="B2887" s="18">
        <f t="shared" si="314"/>
        <v>575.99999999999397</v>
      </c>
      <c r="C2887">
        <f t="shared" si="310"/>
        <v>1</v>
      </c>
      <c r="D2887">
        <f t="shared" si="311"/>
        <v>0.2</v>
      </c>
      <c r="E2887">
        <f t="shared" si="311"/>
        <v>0.4</v>
      </c>
      <c r="F2887">
        <f t="shared" si="312"/>
        <v>1433</v>
      </c>
      <c r="G2887">
        <f t="shared" si="313"/>
        <v>0.8</v>
      </c>
      <c r="H2887">
        <f t="shared" si="311"/>
        <v>1</v>
      </c>
      <c r="I2887">
        <f t="shared" si="311"/>
        <v>0.2</v>
      </c>
      <c r="J2887">
        <f t="shared" si="315"/>
        <v>0.4</v>
      </c>
      <c r="K2887">
        <f t="shared" si="315"/>
        <v>0.6</v>
      </c>
    </row>
    <row r="2888" spans="2:11" x14ac:dyDescent="0.25">
      <c r="B2888" s="18">
        <f t="shared" si="314"/>
        <v>576.19999999999402</v>
      </c>
      <c r="C2888">
        <f t="shared" ref="C2888:C2951" si="316">ROUND(MOD(B2888,1),1)</f>
        <v>0.2</v>
      </c>
      <c r="D2888">
        <f t="shared" ref="D2888:I2951" si="317">C2889</f>
        <v>0.4</v>
      </c>
      <c r="E2888">
        <f t="shared" si="317"/>
        <v>0.6</v>
      </c>
      <c r="F2888">
        <f t="shared" ref="F2888:F2951" si="318">E2889*5+1430</f>
        <v>1434</v>
      </c>
      <c r="G2888">
        <f t="shared" ref="G2888:G2951" si="319">E2890</f>
        <v>1</v>
      </c>
      <c r="H2888">
        <f t="shared" si="317"/>
        <v>0.2</v>
      </c>
      <c r="I2888">
        <f t="shared" si="317"/>
        <v>0.4</v>
      </c>
      <c r="J2888">
        <f t="shared" si="315"/>
        <v>0.6</v>
      </c>
      <c r="K2888">
        <f t="shared" si="315"/>
        <v>0.8</v>
      </c>
    </row>
    <row r="2889" spans="2:11" x14ac:dyDescent="0.25">
      <c r="B2889" s="18">
        <f t="shared" ref="B2889:B2952" si="320">B2888+0.2</f>
        <v>576.39999999999407</v>
      </c>
      <c r="C2889">
        <f t="shared" si="316"/>
        <v>0.4</v>
      </c>
      <c r="D2889">
        <f t="shared" si="317"/>
        <v>0.6</v>
      </c>
      <c r="E2889">
        <f t="shared" si="317"/>
        <v>0.8</v>
      </c>
      <c r="F2889">
        <f t="shared" si="318"/>
        <v>1435</v>
      </c>
      <c r="G2889">
        <f t="shared" si="319"/>
        <v>0.2</v>
      </c>
      <c r="H2889">
        <f t="shared" si="317"/>
        <v>0.4</v>
      </c>
      <c r="I2889">
        <f t="shared" si="317"/>
        <v>0.6</v>
      </c>
      <c r="J2889">
        <f t="shared" si="315"/>
        <v>0.8</v>
      </c>
      <c r="K2889">
        <f t="shared" si="315"/>
        <v>1</v>
      </c>
    </row>
    <row r="2890" spans="2:11" x14ac:dyDescent="0.25">
      <c r="B2890" s="18">
        <f t="shared" si="320"/>
        <v>576.59999999999411</v>
      </c>
      <c r="C2890">
        <f t="shared" si="316"/>
        <v>0.6</v>
      </c>
      <c r="D2890">
        <f t="shared" si="317"/>
        <v>0.8</v>
      </c>
      <c r="E2890">
        <f t="shared" si="317"/>
        <v>1</v>
      </c>
      <c r="F2890">
        <f t="shared" si="318"/>
        <v>1431</v>
      </c>
      <c r="G2890">
        <f t="shared" si="319"/>
        <v>0.4</v>
      </c>
      <c r="H2890">
        <f t="shared" si="317"/>
        <v>0.6</v>
      </c>
      <c r="I2890">
        <f t="shared" si="317"/>
        <v>0.8</v>
      </c>
      <c r="J2890">
        <f t="shared" si="315"/>
        <v>1</v>
      </c>
      <c r="K2890">
        <f t="shared" si="315"/>
        <v>0.2</v>
      </c>
    </row>
    <row r="2891" spans="2:11" x14ac:dyDescent="0.25">
      <c r="B2891" s="18">
        <f t="shared" si="320"/>
        <v>576.79999999999416</v>
      </c>
      <c r="C2891">
        <f t="shared" si="316"/>
        <v>0.8</v>
      </c>
      <c r="D2891">
        <f t="shared" si="317"/>
        <v>1</v>
      </c>
      <c r="E2891">
        <f t="shared" si="317"/>
        <v>0.2</v>
      </c>
      <c r="F2891">
        <f t="shared" si="318"/>
        <v>1432</v>
      </c>
      <c r="G2891">
        <f t="shared" si="319"/>
        <v>0.6</v>
      </c>
      <c r="H2891">
        <f t="shared" si="317"/>
        <v>0.8</v>
      </c>
      <c r="I2891">
        <f t="shared" si="317"/>
        <v>1</v>
      </c>
      <c r="J2891">
        <f t="shared" si="315"/>
        <v>0.2</v>
      </c>
      <c r="K2891">
        <f t="shared" si="315"/>
        <v>0.4</v>
      </c>
    </row>
    <row r="2892" spans="2:11" x14ac:dyDescent="0.25">
      <c r="B2892" s="18">
        <f t="shared" si="320"/>
        <v>576.9999999999942</v>
      </c>
      <c r="C2892">
        <f t="shared" si="316"/>
        <v>1</v>
      </c>
      <c r="D2892">
        <f t="shared" si="317"/>
        <v>0.2</v>
      </c>
      <c r="E2892">
        <f t="shared" si="317"/>
        <v>0.4</v>
      </c>
      <c r="F2892">
        <f t="shared" si="318"/>
        <v>1433</v>
      </c>
      <c r="G2892">
        <f t="shared" si="319"/>
        <v>0.8</v>
      </c>
      <c r="H2892">
        <f t="shared" si="317"/>
        <v>1</v>
      </c>
      <c r="I2892">
        <f t="shared" si="317"/>
        <v>0.2</v>
      </c>
      <c r="J2892">
        <f t="shared" si="315"/>
        <v>0.4</v>
      </c>
      <c r="K2892">
        <f t="shared" si="315"/>
        <v>0.6</v>
      </c>
    </row>
    <row r="2893" spans="2:11" x14ac:dyDescent="0.25">
      <c r="B2893" s="18">
        <f t="shared" si="320"/>
        <v>577.19999999999425</v>
      </c>
      <c r="C2893">
        <f t="shared" si="316"/>
        <v>0.2</v>
      </c>
      <c r="D2893">
        <f t="shared" si="317"/>
        <v>0.4</v>
      </c>
      <c r="E2893">
        <f t="shared" si="317"/>
        <v>0.6</v>
      </c>
      <c r="F2893">
        <f t="shared" si="318"/>
        <v>1434</v>
      </c>
      <c r="G2893">
        <f t="shared" si="319"/>
        <v>1</v>
      </c>
      <c r="H2893">
        <f t="shared" si="317"/>
        <v>0.2</v>
      </c>
      <c r="I2893">
        <f t="shared" si="317"/>
        <v>0.4</v>
      </c>
      <c r="J2893">
        <f t="shared" si="315"/>
        <v>0.6</v>
      </c>
      <c r="K2893">
        <f t="shared" si="315"/>
        <v>0.8</v>
      </c>
    </row>
    <row r="2894" spans="2:11" x14ac:dyDescent="0.25">
      <c r="B2894" s="18">
        <f t="shared" si="320"/>
        <v>577.39999999999429</v>
      </c>
      <c r="C2894">
        <f t="shared" si="316"/>
        <v>0.4</v>
      </c>
      <c r="D2894">
        <f t="shared" si="317"/>
        <v>0.6</v>
      </c>
      <c r="E2894">
        <f t="shared" si="317"/>
        <v>0.8</v>
      </c>
      <c r="F2894">
        <f t="shared" si="318"/>
        <v>1435</v>
      </c>
      <c r="G2894">
        <f t="shared" si="319"/>
        <v>0.2</v>
      </c>
      <c r="H2894">
        <f t="shared" si="317"/>
        <v>0.4</v>
      </c>
      <c r="I2894">
        <f t="shared" si="317"/>
        <v>0.6</v>
      </c>
      <c r="J2894">
        <f t="shared" si="315"/>
        <v>0.8</v>
      </c>
      <c r="K2894">
        <f t="shared" si="315"/>
        <v>1</v>
      </c>
    </row>
    <row r="2895" spans="2:11" x14ac:dyDescent="0.25">
      <c r="B2895" s="18">
        <f t="shared" si="320"/>
        <v>577.59999999999434</v>
      </c>
      <c r="C2895">
        <f t="shared" si="316"/>
        <v>0.6</v>
      </c>
      <c r="D2895">
        <f t="shared" si="317"/>
        <v>0.8</v>
      </c>
      <c r="E2895">
        <f t="shared" si="317"/>
        <v>1</v>
      </c>
      <c r="F2895">
        <f t="shared" si="318"/>
        <v>1431</v>
      </c>
      <c r="G2895">
        <f t="shared" si="319"/>
        <v>0.4</v>
      </c>
      <c r="H2895">
        <f t="shared" si="317"/>
        <v>0.6</v>
      </c>
      <c r="I2895">
        <f t="shared" si="317"/>
        <v>0.8</v>
      </c>
      <c r="J2895">
        <f t="shared" si="315"/>
        <v>1</v>
      </c>
      <c r="K2895">
        <f t="shared" si="315"/>
        <v>0.2</v>
      </c>
    </row>
    <row r="2896" spans="2:11" x14ac:dyDescent="0.25">
      <c r="B2896" s="18">
        <f t="shared" si="320"/>
        <v>577.79999999999438</v>
      </c>
      <c r="C2896">
        <f t="shared" si="316"/>
        <v>0.8</v>
      </c>
      <c r="D2896">
        <f t="shared" si="317"/>
        <v>1</v>
      </c>
      <c r="E2896">
        <f t="shared" si="317"/>
        <v>0.2</v>
      </c>
      <c r="F2896">
        <f t="shared" si="318"/>
        <v>1432</v>
      </c>
      <c r="G2896">
        <f t="shared" si="319"/>
        <v>0.6</v>
      </c>
      <c r="H2896">
        <f t="shared" si="317"/>
        <v>0.8</v>
      </c>
      <c r="I2896">
        <f t="shared" si="317"/>
        <v>1</v>
      </c>
      <c r="J2896">
        <f t="shared" si="315"/>
        <v>0.2</v>
      </c>
      <c r="K2896">
        <f t="shared" si="315"/>
        <v>0.4</v>
      </c>
    </row>
    <row r="2897" spans="2:11" x14ac:dyDescent="0.25">
      <c r="B2897" s="18">
        <f t="shared" si="320"/>
        <v>577.99999999999443</v>
      </c>
      <c r="C2897">
        <f t="shared" si="316"/>
        <v>1</v>
      </c>
      <c r="D2897">
        <f t="shared" si="317"/>
        <v>0.2</v>
      </c>
      <c r="E2897">
        <f t="shared" si="317"/>
        <v>0.4</v>
      </c>
      <c r="F2897">
        <f t="shared" si="318"/>
        <v>1433</v>
      </c>
      <c r="G2897">
        <f t="shared" si="319"/>
        <v>0.8</v>
      </c>
      <c r="H2897">
        <f t="shared" si="317"/>
        <v>1</v>
      </c>
      <c r="I2897">
        <f t="shared" si="317"/>
        <v>0.2</v>
      </c>
      <c r="J2897">
        <f t="shared" si="315"/>
        <v>0.4</v>
      </c>
      <c r="K2897">
        <f t="shared" si="315"/>
        <v>0.6</v>
      </c>
    </row>
    <row r="2898" spans="2:11" x14ac:dyDescent="0.25">
      <c r="B2898" s="18">
        <f t="shared" si="320"/>
        <v>578.19999999999447</v>
      </c>
      <c r="C2898">
        <f t="shared" si="316"/>
        <v>0.2</v>
      </c>
      <c r="D2898">
        <f t="shared" si="317"/>
        <v>0.4</v>
      </c>
      <c r="E2898">
        <f t="shared" si="317"/>
        <v>0.6</v>
      </c>
      <c r="F2898">
        <f t="shared" si="318"/>
        <v>1434</v>
      </c>
      <c r="G2898">
        <f t="shared" si="319"/>
        <v>1</v>
      </c>
      <c r="H2898">
        <f t="shared" si="317"/>
        <v>0.2</v>
      </c>
      <c r="I2898">
        <f t="shared" si="317"/>
        <v>0.4</v>
      </c>
      <c r="J2898">
        <f t="shared" si="315"/>
        <v>0.6</v>
      </c>
      <c r="K2898">
        <f t="shared" si="315"/>
        <v>0.8</v>
      </c>
    </row>
    <row r="2899" spans="2:11" x14ac:dyDescent="0.25">
      <c r="B2899" s="18">
        <f t="shared" si="320"/>
        <v>578.39999999999452</v>
      </c>
      <c r="C2899">
        <f t="shared" si="316"/>
        <v>0.4</v>
      </c>
      <c r="D2899">
        <f t="shared" si="317"/>
        <v>0.6</v>
      </c>
      <c r="E2899">
        <f t="shared" si="317"/>
        <v>0.8</v>
      </c>
      <c r="F2899">
        <f t="shared" si="318"/>
        <v>1435</v>
      </c>
      <c r="G2899">
        <f t="shared" si="319"/>
        <v>0.2</v>
      </c>
      <c r="H2899">
        <f t="shared" si="317"/>
        <v>0.4</v>
      </c>
      <c r="I2899">
        <f t="shared" si="317"/>
        <v>0.6</v>
      </c>
      <c r="J2899">
        <f t="shared" si="315"/>
        <v>0.8</v>
      </c>
      <c r="K2899">
        <f t="shared" si="315"/>
        <v>1</v>
      </c>
    </row>
    <row r="2900" spans="2:11" x14ac:dyDescent="0.25">
      <c r="B2900" s="18">
        <f t="shared" si="320"/>
        <v>578.59999999999457</v>
      </c>
      <c r="C2900">
        <f t="shared" si="316"/>
        <v>0.6</v>
      </c>
      <c r="D2900">
        <f t="shared" si="317"/>
        <v>0.8</v>
      </c>
      <c r="E2900">
        <f t="shared" si="317"/>
        <v>1</v>
      </c>
      <c r="F2900">
        <f t="shared" si="318"/>
        <v>1431</v>
      </c>
      <c r="G2900">
        <f t="shared" si="319"/>
        <v>0.4</v>
      </c>
      <c r="H2900">
        <f t="shared" si="317"/>
        <v>0.6</v>
      </c>
      <c r="I2900">
        <f t="shared" si="317"/>
        <v>0.8</v>
      </c>
      <c r="J2900">
        <f t="shared" si="315"/>
        <v>1</v>
      </c>
      <c r="K2900">
        <f t="shared" si="315"/>
        <v>0.2</v>
      </c>
    </row>
    <row r="2901" spans="2:11" x14ac:dyDescent="0.25">
      <c r="B2901" s="18">
        <f t="shared" si="320"/>
        <v>578.79999999999461</v>
      </c>
      <c r="C2901">
        <f t="shared" si="316"/>
        <v>0.8</v>
      </c>
      <c r="D2901">
        <f t="shared" si="317"/>
        <v>1</v>
      </c>
      <c r="E2901">
        <f t="shared" si="317"/>
        <v>0.2</v>
      </c>
      <c r="F2901">
        <f t="shared" si="318"/>
        <v>1432</v>
      </c>
      <c r="G2901">
        <f t="shared" si="319"/>
        <v>0.6</v>
      </c>
      <c r="H2901">
        <f t="shared" si="317"/>
        <v>0.8</v>
      </c>
      <c r="I2901">
        <f t="shared" si="317"/>
        <v>1</v>
      </c>
      <c r="J2901">
        <f t="shared" si="315"/>
        <v>0.2</v>
      </c>
      <c r="K2901">
        <f t="shared" si="315"/>
        <v>0.4</v>
      </c>
    </row>
    <row r="2902" spans="2:11" x14ac:dyDescent="0.25">
      <c r="B2902" s="18">
        <f t="shared" si="320"/>
        <v>578.99999999999466</v>
      </c>
      <c r="C2902">
        <f t="shared" si="316"/>
        <v>1</v>
      </c>
      <c r="D2902">
        <f t="shared" si="317"/>
        <v>0.2</v>
      </c>
      <c r="E2902">
        <f t="shared" si="317"/>
        <v>0.4</v>
      </c>
      <c r="F2902">
        <f t="shared" si="318"/>
        <v>1433</v>
      </c>
      <c r="G2902">
        <f t="shared" si="319"/>
        <v>0.8</v>
      </c>
      <c r="H2902">
        <f t="shared" si="317"/>
        <v>1</v>
      </c>
      <c r="I2902">
        <f t="shared" si="317"/>
        <v>0.2</v>
      </c>
      <c r="J2902">
        <f t="shared" si="315"/>
        <v>0.4</v>
      </c>
      <c r="K2902">
        <f t="shared" si="315"/>
        <v>0.6</v>
      </c>
    </row>
    <row r="2903" spans="2:11" x14ac:dyDescent="0.25">
      <c r="B2903" s="18">
        <f t="shared" si="320"/>
        <v>579.1999999999947</v>
      </c>
      <c r="C2903">
        <f t="shared" si="316"/>
        <v>0.2</v>
      </c>
      <c r="D2903">
        <f t="shared" si="317"/>
        <v>0.4</v>
      </c>
      <c r="E2903">
        <f t="shared" si="317"/>
        <v>0.6</v>
      </c>
      <c r="F2903">
        <f t="shared" si="318"/>
        <v>1434</v>
      </c>
      <c r="G2903">
        <f t="shared" si="319"/>
        <v>1</v>
      </c>
      <c r="H2903">
        <f t="shared" si="317"/>
        <v>0.2</v>
      </c>
      <c r="I2903">
        <f t="shared" si="317"/>
        <v>0.4</v>
      </c>
      <c r="J2903">
        <f t="shared" si="315"/>
        <v>0.6</v>
      </c>
      <c r="K2903">
        <f t="shared" si="315"/>
        <v>0.8</v>
      </c>
    </row>
    <row r="2904" spans="2:11" x14ac:dyDescent="0.25">
      <c r="B2904" s="18">
        <f t="shared" si="320"/>
        <v>579.39999999999475</v>
      </c>
      <c r="C2904">
        <f t="shared" si="316"/>
        <v>0.4</v>
      </c>
      <c r="D2904">
        <f t="shared" si="317"/>
        <v>0.6</v>
      </c>
      <c r="E2904">
        <f t="shared" si="317"/>
        <v>0.8</v>
      </c>
      <c r="F2904">
        <f t="shared" si="318"/>
        <v>1435</v>
      </c>
      <c r="G2904">
        <f t="shared" si="319"/>
        <v>0.2</v>
      </c>
      <c r="H2904">
        <f t="shared" si="317"/>
        <v>0.4</v>
      </c>
      <c r="I2904">
        <f t="shared" si="317"/>
        <v>0.6</v>
      </c>
      <c r="J2904">
        <f t="shared" si="315"/>
        <v>0.8</v>
      </c>
      <c r="K2904">
        <f t="shared" si="315"/>
        <v>1</v>
      </c>
    </row>
    <row r="2905" spans="2:11" x14ac:dyDescent="0.25">
      <c r="B2905" s="18">
        <f t="shared" si="320"/>
        <v>579.59999999999479</v>
      </c>
      <c r="C2905">
        <f t="shared" si="316"/>
        <v>0.6</v>
      </c>
      <c r="D2905">
        <f t="shared" si="317"/>
        <v>0.8</v>
      </c>
      <c r="E2905">
        <f t="shared" si="317"/>
        <v>1</v>
      </c>
      <c r="F2905">
        <f t="shared" si="318"/>
        <v>1431</v>
      </c>
      <c r="G2905">
        <f t="shared" si="319"/>
        <v>0.4</v>
      </c>
      <c r="H2905">
        <f t="shared" si="317"/>
        <v>0.6</v>
      </c>
      <c r="I2905">
        <f t="shared" si="317"/>
        <v>0.8</v>
      </c>
      <c r="J2905">
        <f t="shared" si="315"/>
        <v>1</v>
      </c>
      <c r="K2905">
        <f t="shared" si="315"/>
        <v>0.2</v>
      </c>
    </row>
    <row r="2906" spans="2:11" x14ac:dyDescent="0.25">
      <c r="B2906" s="18">
        <f t="shared" si="320"/>
        <v>579.79999999999484</v>
      </c>
      <c r="C2906">
        <f t="shared" si="316"/>
        <v>0.8</v>
      </c>
      <c r="D2906">
        <f t="shared" si="317"/>
        <v>1</v>
      </c>
      <c r="E2906">
        <f t="shared" si="317"/>
        <v>0.2</v>
      </c>
      <c r="F2906">
        <f t="shared" si="318"/>
        <v>1432</v>
      </c>
      <c r="G2906">
        <f t="shared" si="319"/>
        <v>0.6</v>
      </c>
      <c r="H2906">
        <f t="shared" si="317"/>
        <v>0.8</v>
      </c>
      <c r="I2906">
        <f t="shared" si="317"/>
        <v>1</v>
      </c>
      <c r="J2906">
        <f t="shared" si="315"/>
        <v>0.2</v>
      </c>
      <c r="K2906">
        <f t="shared" si="315"/>
        <v>0.4</v>
      </c>
    </row>
    <row r="2907" spans="2:11" x14ac:dyDescent="0.25">
      <c r="B2907" s="18">
        <f t="shared" si="320"/>
        <v>579.99999999999488</v>
      </c>
      <c r="C2907">
        <f t="shared" si="316"/>
        <v>1</v>
      </c>
      <c r="D2907">
        <f t="shared" si="317"/>
        <v>0.2</v>
      </c>
      <c r="E2907">
        <f t="shared" si="317"/>
        <v>0.4</v>
      </c>
      <c r="F2907">
        <f t="shared" si="318"/>
        <v>1433</v>
      </c>
      <c r="G2907">
        <f t="shared" si="319"/>
        <v>0.8</v>
      </c>
      <c r="H2907">
        <f t="shared" si="317"/>
        <v>1</v>
      </c>
      <c r="I2907">
        <f t="shared" si="317"/>
        <v>0.2</v>
      </c>
      <c r="J2907">
        <f t="shared" si="315"/>
        <v>0.4</v>
      </c>
      <c r="K2907">
        <f t="shared" si="315"/>
        <v>0.6</v>
      </c>
    </row>
    <row r="2908" spans="2:11" x14ac:dyDescent="0.25">
      <c r="B2908" s="18">
        <f t="shared" si="320"/>
        <v>580.19999999999493</v>
      </c>
      <c r="C2908">
        <f t="shared" si="316"/>
        <v>0.2</v>
      </c>
      <c r="D2908">
        <f t="shared" si="317"/>
        <v>0.4</v>
      </c>
      <c r="E2908">
        <f t="shared" si="317"/>
        <v>0.6</v>
      </c>
      <c r="F2908">
        <f t="shared" si="318"/>
        <v>1434</v>
      </c>
      <c r="G2908">
        <f t="shared" si="319"/>
        <v>1</v>
      </c>
      <c r="H2908">
        <f t="shared" si="317"/>
        <v>0.2</v>
      </c>
      <c r="I2908">
        <f t="shared" si="317"/>
        <v>0.4</v>
      </c>
      <c r="J2908">
        <f t="shared" si="315"/>
        <v>0.6</v>
      </c>
      <c r="K2908">
        <f t="shared" si="315"/>
        <v>0.8</v>
      </c>
    </row>
    <row r="2909" spans="2:11" x14ac:dyDescent="0.25">
      <c r="B2909" s="18">
        <f t="shared" si="320"/>
        <v>580.39999999999498</v>
      </c>
      <c r="C2909">
        <f t="shared" si="316"/>
        <v>0.4</v>
      </c>
      <c r="D2909">
        <f t="shared" si="317"/>
        <v>0.6</v>
      </c>
      <c r="E2909">
        <f t="shared" si="317"/>
        <v>0.8</v>
      </c>
      <c r="F2909">
        <f t="shared" si="318"/>
        <v>1435</v>
      </c>
      <c r="G2909">
        <f t="shared" si="319"/>
        <v>0.2</v>
      </c>
      <c r="H2909">
        <f t="shared" si="317"/>
        <v>0.4</v>
      </c>
      <c r="I2909">
        <f t="shared" si="317"/>
        <v>0.6</v>
      </c>
      <c r="J2909">
        <f t="shared" si="315"/>
        <v>0.8</v>
      </c>
      <c r="K2909">
        <f t="shared" si="315"/>
        <v>1</v>
      </c>
    </row>
    <row r="2910" spans="2:11" x14ac:dyDescent="0.25">
      <c r="B2910" s="18">
        <f t="shared" si="320"/>
        <v>580.59999999999502</v>
      </c>
      <c r="C2910">
        <f t="shared" si="316"/>
        <v>0.6</v>
      </c>
      <c r="D2910">
        <f t="shared" si="317"/>
        <v>0.8</v>
      </c>
      <c r="E2910">
        <f t="shared" si="317"/>
        <v>1</v>
      </c>
      <c r="F2910">
        <f t="shared" si="318"/>
        <v>1431</v>
      </c>
      <c r="G2910">
        <f t="shared" si="319"/>
        <v>0.4</v>
      </c>
      <c r="H2910">
        <f t="shared" si="317"/>
        <v>0.6</v>
      </c>
      <c r="I2910">
        <f t="shared" si="317"/>
        <v>0.8</v>
      </c>
      <c r="J2910">
        <f t="shared" si="315"/>
        <v>1</v>
      </c>
      <c r="K2910">
        <f t="shared" si="315"/>
        <v>0.2</v>
      </c>
    </row>
    <row r="2911" spans="2:11" x14ac:dyDescent="0.25">
      <c r="B2911" s="18">
        <f t="shared" si="320"/>
        <v>580.79999999999507</v>
      </c>
      <c r="C2911">
        <f t="shared" si="316"/>
        <v>0.8</v>
      </c>
      <c r="D2911">
        <f t="shared" si="317"/>
        <v>1</v>
      </c>
      <c r="E2911">
        <f t="shared" si="317"/>
        <v>0.2</v>
      </c>
      <c r="F2911">
        <f t="shared" si="318"/>
        <v>1432</v>
      </c>
      <c r="G2911">
        <f t="shared" si="319"/>
        <v>0.6</v>
      </c>
      <c r="H2911">
        <f t="shared" si="317"/>
        <v>0.8</v>
      </c>
      <c r="I2911">
        <f t="shared" si="317"/>
        <v>1</v>
      </c>
      <c r="J2911">
        <f t="shared" si="315"/>
        <v>0.2</v>
      </c>
      <c r="K2911">
        <f t="shared" si="315"/>
        <v>0.4</v>
      </c>
    </row>
    <row r="2912" spans="2:11" x14ac:dyDescent="0.25">
      <c r="B2912" s="18">
        <f t="shared" si="320"/>
        <v>580.99999999999511</v>
      </c>
      <c r="C2912">
        <f t="shared" si="316"/>
        <v>1</v>
      </c>
      <c r="D2912">
        <f t="shared" si="317"/>
        <v>0.2</v>
      </c>
      <c r="E2912">
        <f t="shared" si="317"/>
        <v>0.4</v>
      </c>
      <c r="F2912">
        <f t="shared" si="318"/>
        <v>1433</v>
      </c>
      <c r="G2912">
        <f t="shared" si="319"/>
        <v>0.8</v>
      </c>
      <c r="H2912">
        <f t="shared" si="317"/>
        <v>1</v>
      </c>
      <c r="I2912">
        <f t="shared" si="317"/>
        <v>0.2</v>
      </c>
      <c r="J2912">
        <f t="shared" si="315"/>
        <v>0.4</v>
      </c>
      <c r="K2912">
        <f t="shared" si="315"/>
        <v>0.6</v>
      </c>
    </row>
    <row r="2913" spans="2:11" x14ac:dyDescent="0.25">
      <c r="B2913" s="18">
        <f t="shared" si="320"/>
        <v>581.19999999999516</v>
      </c>
      <c r="C2913">
        <f t="shared" si="316"/>
        <v>0.2</v>
      </c>
      <c r="D2913">
        <f t="shared" si="317"/>
        <v>0.4</v>
      </c>
      <c r="E2913">
        <f t="shared" si="317"/>
        <v>0.6</v>
      </c>
      <c r="F2913">
        <f t="shared" si="318"/>
        <v>1434</v>
      </c>
      <c r="G2913">
        <f t="shared" si="319"/>
        <v>1</v>
      </c>
      <c r="H2913">
        <f t="shared" si="317"/>
        <v>0.2</v>
      </c>
      <c r="I2913">
        <f t="shared" si="317"/>
        <v>0.4</v>
      </c>
      <c r="J2913">
        <f t="shared" si="315"/>
        <v>0.6</v>
      </c>
      <c r="K2913">
        <f t="shared" si="315"/>
        <v>0.8</v>
      </c>
    </row>
    <row r="2914" spans="2:11" x14ac:dyDescent="0.25">
      <c r="B2914" s="18">
        <f t="shared" si="320"/>
        <v>581.3999999999952</v>
      </c>
      <c r="C2914">
        <f t="shared" si="316"/>
        <v>0.4</v>
      </c>
      <c r="D2914">
        <f t="shared" si="317"/>
        <v>0.6</v>
      </c>
      <c r="E2914">
        <f t="shared" si="317"/>
        <v>0.8</v>
      </c>
      <c r="F2914">
        <f t="shared" si="318"/>
        <v>1435</v>
      </c>
      <c r="G2914">
        <f t="shared" si="319"/>
        <v>0.2</v>
      </c>
      <c r="H2914">
        <f t="shared" si="317"/>
        <v>0.4</v>
      </c>
      <c r="I2914">
        <f t="shared" si="317"/>
        <v>0.6</v>
      </c>
      <c r="J2914">
        <f t="shared" si="315"/>
        <v>0.8</v>
      </c>
      <c r="K2914">
        <f t="shared" si="315"/>
        <v>1</v>
      </c>
    </row>
    <row r="2915" spans="2:11" x14ac:dyDescent="0.25">
      <c r="B2915" s="18">
        <f t="shared" si="320"/>
        <v>581.59999999999525</v>
      </c>
      <c r="C2915">
        <f t="shared" si="316"/>
        <v>0.6</v>
      </c>
      <c r="D2915">
        <f t="shared" si="317"/>
        <v>0.8</v>
      </c>
      <c r="E2915">
        <f t="shared" si="317"/>
        <v>1</v>
      </c>
      <c r="F2915">
        <f t="shared" si="318"/>
        <v>1431</v>
      </c>
      <c r="G2915">
        <f t="shared" si="319"/>
        <v>0.4</v>
      </c>
      <c r="H2915">
        <f t="shared" si="317"/>
        <v>0.6</v>
      </c>
      <c r="I2915">
        <f t="shared" si="317"/>
        <v>0.8</v>
      </c>
      <c r="J2915">
        <f t="shared" si="315"/>
        <v>1</v>
      </c>
      <c r="K2915">
        <f t="shared" si="315"/>
        <v>0.2</v>
      </c>
    </row>
    <row r="2916" spans="2:11" x14ac:dyDescent="0.25">
      <c r="B2916" s="18">
        <f t="shared" si="320"/>
        <v>581.79999999999529</v>
      </c>
      <c r="C2916">
        <f t="shared" si="316"/>
        <v>0.8</v>
      </c>
      <c r="D2916">
        <f t="shared" si="317"/>
        <v>1</v>
      </c>
      <c r="E2916">
        <f t="shared" si="317"/>
        <v>0.2</v>
      </c>
      <c r="F2916">
        <f t="shared" si="318"/>
        <v>1432</v>
      </c>
      <c r="G2916">
        <f t="shared" si="319"/>
        <v>0.6</v>
      </c>
      <c r="H2916">
        <f t="shared" si="317"/>
        <v>0.8</v>
      </c>
      <c r="I2916">
        <f t="shared" si="317"/>
        <v>1</v>
      </c>
      <c r="J2916">
        <f t="shared" si="315"/>
        <v>0.2</v>
      </c>
      <c r="K2916">
        <f t="shared" si="315"/>
        <v>0.4</v>
      </c>
    </row>
    <row r="2917" spans="2:11" x14ac:dyDescent="0.25">
      <c r="B2917" s="18">
        <f t="shared" si="320"/>
        <v>581.99999999999534</v>
      </c>
      <c r="C2917">
        <f t="shared" si="316"/>
        <v>1</v>
      </c>
      <c r="D2917">
        <f t="shared" si="317"/>
        <v>0.2</v>
      </c>
      <c r="E2917">
        <f t="shared" si="317"/>
        <v>0.4</v>
      </c>
      <c r="F2917">
        <f t="shared" si="318"/>
        <v>1433</v>
      </c>
      <c r="G2917">
        <f t="shared" si="319"/>
        <v>0.8</v>
      </c>
      <c r="H2917">
        <f t="shared" si="317"/>
        <v>1</v>
      </c>
      <c r="I2917">
        <f t="shared" si="317"/>
        <v>0.2</v>
      </c>
      <c r="J2917">
        <f t="shared" si="315"/>
        <v>0.4</v>
      </c>
      <c r="K2917">
        <f t="shared" si="315"/>
        <v>0.6</v>
      </c>
    </row>
    <row r="2918" spans="2:11" x14ac:dyDescent="0.25">
      <c r="B2918" s="18">
        <f t="shared" si="320"/>
        <v>582.19999999999538</v>
      </c>
      <c r="C2918">
        <f t="shared" si="316"/>
        <v>0.2</v>
      </c>
      <c r="D2918">
        <f t="shared" si="317"/>
        <v>0.4</v>
      </c>
      <c r="E2918">
        <f t="shared" si="317"/>
        <v>0.6</v>
      </c>
      <c r="F2918">
        <f t="shared" si="318"/>
        <v>1434</v>
      </c>
      <c r="G2918">
        <f t="shared" si="319"/>
        <v>1</v>
      </c>
      <c r="H2918">
        <f t="shared" si="317"/>
        <v>0.2</v>
      </c>
      <c r="I2918">
        <f t="shared" si="317"/>
        <v>0.4</v>
      </c>
      <c r="J2918">
        <f t="shared" ref="J2918:K2981" si="321">I2919</f>
        <v>0.6</v>
      </c>
      <c r="K2918">
        <f t="shared" si="321"/>
        <v>0.8</v>
      </c>
    </row>
    <row r="2919" spans="2:11" x14ac:dyDescent="0.25">
      <c r="B2919" s="18">
        <f t="shared" si="320"/>
        <v>582.39999999999543</v>
      </c>
      <c r="C2919">
        <f t="shared" si="316"/>
        <v>0.4</v>
      </c>
      <c r="D2919">
        <f t="shared" si="317"/>
        <v>0.6</v>
      </c>
      <c r="E2919">
        <f t="shared" si="317"/>
        <v>0.8</v>
      </c>
      <c r="F2919">
        <f t="shared" si="318"/>
        <v>1435</v>
      </c>
      <c r="G2919">
        <f t="shared" si="319"/>
        <v>0.2</v>
      </c>
      <c r="H2919">
        <f t="shared" si="317"/>
        <v>0.4</v>
      </c>
      <c r="I2919">
        <f t="shared" si="317"/>
        <v>0.6</v>
      </c>
      <c r="J2919">
        <f t="shared" si="321"/>
        <v>0.8</v>
      </c>
      <c r="K2919">
        <f t="shared" si="321"/>
        <v>1</v>
      </c>
    </row>
    <row r="2920" spans="2:11" x14ac:dyDescent="0.25">
      <c r="B2920" s="18">
        <f t="shared" si="320"/>
        <v>582.59999999999548</v>
      </c>
      <c r="C2920">
        <f t="shared" si="316"/>
        <v>0.6</v>
      </c>
      <c r="D2920">
        <f t="shared" si="317"/>
        <v>0.8</v>
      </c>
      <c r="E2920">
        <f t="shared" si="317"/>
        <v>1</v>
      </c>
      <c r="F2920">
        <f t="shared" si="318"/>
        <v>1431</v>
      </c>
      <c r="G2920">
        <f t="shared" si="319"/>
        <v>0.4</v>
      </c>
      <c r="H2920">
        <f t="shared" si="317"/>
        <v>0.6</v>
      </c>
      <c r="I2920">
        <f t="shared" si="317"/>
        <v>0.8</v>
      </c>
      <c r="J2920">
        <f t="shared" si="321"/>
        <v>1</v>
      </c>
      <c r="K2920">
        <f t="shared" si="321"/>
        <v>0.2</v>
      </c>
    </row>
    <row r="2921" spans="2:11" x14ac:dyDescent="0.25">
      <c r="B2921" s="18">
        <f t="shared" si="320"/>
        <v>582.79999999999552</v>
      </c>
      <c r="C2921">
        <f t="shared" si="316"/>
        <v>0.8</v>
      </c>
      <c r="D2921">
        <f t="shared" si="317"/>
        <v>1</v>
      </c>
      <c r="E2921">
        <f t="shared" si="317"/>
        <v>0.2</v>
      </c>
      <c r="F2921">
        <f t="shared" si="318"/>
        <v>1432</v>
      </c>
      <c r="G2921">
        <f t="shared" si="319"/>
        <v>0.6</v>
      </c>
      <c r="H2921">
        <f t="shared" si="317"/>
        <v>0.8</v>
      </c>
      <c r="I2921">
        <f t="shared" si="317"/>
        <v>1</v>
      </c>
      <c r="J2921">
        <f t="shared" si="321"/>
        <v>0.2</v>
      </c>
      <c r="K2921">
        <f t="shared" si="321"/>
        <v>0.4</v>
      </c>
    </row>
    <row r="2922" spans="2:11" x14ac:dyDescent="0.25">
      <c r="B2922" s="18">
        <f t="shared" si="320"/>
        <v>582.99999999999557</v>
      </c>
      <c r="C2922">
        <f t="shared" si="316"/>
        <v>1</v>
      </c>
      <c r="D2922">
        <f t="shared" si="317"/>
        <v>0.2</v>
      </c>
      <c r="E2922">
        <f t="shared" si="317"/>
        <v>0.4</v>
      </c>
      <c r="F2922">
        <f t="shared" si="318"/>
        <v>1433</v>
      </c>
      <c r="G2922">
        <f t="shared" si="319"/>
        <v>0.8</v>
      </c>
      <c r="H2922">
        <f t="shared" si="317"/>
        <v>1</v>
      </c>
      <c r="I2922">
        <f t="shared" si="317"/>
        <v>0.2</v>
      </c>
      <c r="J2922">
        <f t="shared" si="321"/>
        <v>0.4</v>
      </c>
      <c r="K2922">
        <f t="shared" si="321"/>
        <v>0.6</v>
      </c>
    </row>
    <row r="2923" spans="2:11" x14ac:dyDescent="0.25">
      <c r="B2923" s="18">
        <f t="shared" si="320"/>
        <v>583.19999999999561</v>
      </c>
      <c r="C2923">
        <f t="shared" si="316"/>
        <v>0.2</v>
      </c>
      <c r="D2923">
        <f t="shared" si="317"/>
        <v>0.4</v>
      </c>
      <c r="E2923">
        <f t="shared" si="317"/>
        <v>0.6</v>
      </c>
      <c r="F2923">
        <f t="shared" si="318"/>
        <v>1434</v>
      </c>
      <c r="G2923">
        <f t="shared" si="319"/>
        <v>1</v>
      </c>
      <c r="H2923">
        <f t="shared" si="317"/>
        <v>0.2</v>
      </c>
      <c r="I2923">
        <f t="shared" si="317"/>
        <v>0.4</v>
      </c>
      <c r="J2923">
        <f t="shared" si="321"/>
        <v>0.6</v>
      </c>
      <c r="K2923">
        <f t="shared" si="321"/>
        <v>0.8</v>
      </c>
    </row>
    <row r="2924" spans="2:11" x14ac:dyDescent="0.25">
      <c r="B2924" s="18">
        <f t="shared" si="320"/>
        <v>583.39999999999566</v>
      </c>
      <c r="C2924">
        <f t="shared" si="316"/>
        <v>0.4</v>
      </c>
      <c r="D2924">
        <f t="shared" si="317"/>
        <v>0.6</v>
      </c>
      <c r="E2924">
        <f t="shared" si="317"/>
        <v>0.8</v>
      </c>
      <c r="F2924">
        <f t="shared" si="318"/>
        <v>1435</v>
      </c>
      <c r="G2924">
        <f t="shared" si="319"/>
        <v>0.2</v>
      </c>
      <c r="H2924">
        <f t="shared" si="317"/>
        <v>0.4</v>
      </c>
      <c r="I2924">
        <f t="shared" si="317"/>
        <v>0.6</v>
      </c>
      <c r="J2924">
        <f t="shared" si="321"/>
        <v>0.8</v>
      </c>
      <c r="K2924">
        <f t="shared" si="321"/>
        <v>1</v>
      </c>
    </row>
    <row r="2925" spans="2:11" x14ac:dyDescent="0.25">
      <c r="B2925" s="18">
        <f t="shared" si="320"/>
        <v>583.5999999999957</v>
      </c>
      <c r="C2925">
        <f t="shared" si="316"/>
        <v>0.6</v>
      </c>
      <c r="D2925">
        <f t="shared" si="317"/>
        <v>0.8</v>
      </c>
      <c r="E2925">
        <f t="shared" si="317"/>
        <v>1</v>
      </c>
      <c r="F2925">
        <f t="shared" si="318"/>
        <v>1431</v>
      </c>
      <c r="G2925">
        <f t="shared" si="319"/>
        <v>0.4</v>
      </c>
      <c r="H2925">
        <f t="shared" si="317"/>
        <v>0.6</v>
      </c>
      <c r="I2925">
        <f t="shared" si="317"/>
        <v>0.8</v>
      </c>
      <c r="J2925">
        <f t="shared" si="321"/>
        <v>1</v>
      </c>
      <c r="K2925">
        <f t="shared" si="321"/>
        <v>0.2</v>
      </c>
    </row>
    <row r="2926" spans="2:11" x14ac:dyDescent="0.25">
      <c r="B2926" s="18">
        <f t="shared" si="320"/>
        <v>583.79999999999575</v>
      </c>
      <c r="C2926">
        <f t="shared" si="316"/>
        <v>0.8</v>
      </c>
      <c r="D2926">
        <f t="shared" si="317"/>
        <v>1</v>
      </c>
      <c r="E2926">
        <f t="shared" si="317"/>
        <v>0.2</v>
      </c>
      <c r="F2926">
        <f t="shared" si="318"/>
        <v>1432</v>
      </c>
      <c r="G2926">
        <f t="shared" si="319"/>
        <v>0.6</v>
      </c>
      <c r="H2926">
        <f t="shared" ref="H2926:I2989" si="322">G2927</f>
        <v>0.8</v>
      </c>
      <c r="I2926">
        <f t="shared" si="322"/>
        <v>1</v>
      </c>
      <c r="J2926">
        <f t="shared" si="321"/>
        <v>0.2</v>
      </c>
      <c r="K2926">
        <f t="shared" si="321"/>
        <v>0.4</v>
      </c>
    </row>
    <row r="2927" spans="2:11" x14ac:dyDescent="0.25">
      <c r="B2927" s="18">
        <f t="shared" si="320"/>
        <v>583.99999999999579</v>
      </c>
      <c r="C2927">
        <f t="shared" si="316"/>
        <v>1</v>
      </c>
      <c r="D2927">
        <f t="shared" si="317"/>
        <v>0.2</v>
      </c>
      <c r="E2927">
        <f t="shared" ref="E2927:E2990" si="323">D2928</f>
        <v>0.4</v>
      </c>
      <c r="F2927">
        <f t="shared" si="318"/>
        <v>1433</v>
      </c>
      <c r="G2927">
        <f t="shared" si="319"/>
        <v>0.8</v>
      </c>
      <c r="H2927">
        <f t="shared" si="322"/>
        <v>1</v>
      </c>
      <c r="I2927">
        <f t="shared" si="322"/>
        <v>0.2</v>
      </c>
      <c r="J2927">
        <f t="shared" si="321"/>
        <v>0.4</v>
      </c>
      <c r="K2927">
        <f t="shared" si="321"/>
        <v>0.6</v>
      </c>
    </row>
    <row r="2928" spans="2:11" x14ac:dyDescent="0.25">
      <c r="B2928" s="18">
        <f t="shared" si="320"/>
        <v>584.19999999999584</v>
      </c>
      <c r="C2928">
        <f t="shared" si="316"/>
        <v>0.2</v>
      </c>
      <c r="D2928">
        <f t="shared" si="317"/>
        <v>0.4</v>
      </c>
      <c r="E2928">
        <f t="shared" si="323"/>
        <v>0.6</v>
      </c>
      <c r="F2928">
        <f t="shared" si="318"/>
        <v>1434</v>
      </c>
      <c r="G2928">
        <f t="shared" si="319"/>
        <v>1</v>
      </c>
      <c r="H2928">
        <f t="shared" si="322"/>
        <v>0.2</v>
      </c>
      <c r="I2928">
        <f t="shared" si="322"/>
        <v>0.4</v>
      </c>
      <c r="J2928">
        <f t="shared" si="321"/>
        <v>0.6</v>
      </c>
      <c r="K2928">
        <f t="shared" si="321"/>
        <v>0.8</v>
      </c>
    </row>
    <row r="2929" spans="2:11" x14ac:dyDescent="0.25">
      <c r="B2929" s="18">
        <f t="shared" si="320"/>
        <v>584.39999999999588</v>
      </c>
      <c r="C2929">
        <f t="shared" si="316"/>
        <v>0.4</v>
      </c>
      <c r="D2929">
        <f t="shared" si="317"/>
        <v>0.6</v>
      </c>
      <c r="E2929">
        <f t="shared" si="323"/>
        <v>0.8</v>
      </c>
      <c r="F2929">
        <f t="shared" si="318"/>
        <v>1435</v>
      </c>
      <c r="G2929">
        <f t="shared" si="319"/>
        <v>0.2</v>
      </c>
      <c r="H2929">
        <f t="shared" si="322"/>
        <v>0.4</v>
      </c>
      <c r="I2929">
        <f t="shared" si="322"/>
        <v>0.6</v>
      </c>
      <c r="J2929">
        <f t="shared" si="321"/>
        <v>0.8</v>
      </c>
      <c r="K2929">
        <f t="shared" si="321"/>
        <v>1</v>
      </c>
    </row>
    <row r="2930" spans="2:11" x14ac:dyDescent="0.25">
      <c r="B2930" s="18">
        <f t="shared" si="320"/>
        <v>584.59999999999593</v>
      </c>
      <c r="C2930">
        <f t="shared" si="316"/>
        <v>0.6</v>
      </c>
      <c r="D2930">
        <f t="shared" si="317"/>
        <v>0.8</v>
      </c>
      <c r="E2930">
        <f t="shared" si="323"/>
        <v>1</v>
      </c>
      <c r="F2930">
        <f t="shared" si="318"/>
        <v>1431</v>
      </c>
      <c r="G2930">
        <f t="shared" si="319"/>
        <v>0.4</v>
      </c>
      <c r="H2930">
        <f t="shared" si="322"/>
        <v>0.6</v>
      </c>
      <c r="I2930">
        <f t="shared" si="322"/>
        <v>0.8</v>
      </c>
      <c r="J2930">
        <f t="shared" si="321"/>
        <v>1</v>
      </c>
      <c r="K2930">
        <f t="shared" si="321"/>
        <v>0.2</v>
      </c>
    </row>
    <row r="2931" spans="2:11" x14ac:dyDescent="0.25">
      <c r="B2931" s="18">
        <f t="shared" si="320"/>
        <v>584.79999999999598</v>
      </c>
      <c r="C2931">
        <f t="shared" si="316"/>
        <v>0.8</v>
      </c>
      <c r="D2931">
        <f t="shared" si="317"/>
        <v>1</v>
      </c>
      <c r="E2931">
        <f t="shared" si="323"/>
        <v>0.2</v>
      </c>
      <c r="F2931">
        <f t="shared" si="318"/>
        <v>1432</v>
      </c>
      <c r="G2931">
        <f t="shared" si="319"/>
        <v>0.6</v>
      </c>
      <c r="H2931">
        <f t="shared" si="322"/>
        <v>0.8</v>
      </c>
      <c r="I2931">
        <f t="shared" si="322"/>
        <v>1</v>
      </c>
      <c r="J2931">
        <f t="shared" si="321"/>
        <v>0.2</v>
      </c>
      <c r="K2931">
        <f t="shared" si="321"/>
        <v>0.4</v>
      </c>
    </row>
    <row r="2932" spans="2:11" x14ac:dyDescent="0.25">
      <c r="B2932" s="18">
        <f t="shared" si="320"/>
        <v>584.99999999999602</v>
      </c>
      <c r="C2932">
        <f t="shared" si="316"/>
        <v>1</v>
      </c>
      <c r="D2932">
        <f t="shared" si="317"/>
        <v>0.2</v>
      </c>
      <c r="E2932">
        <f t="shared" si="323"/>
        <v>0.4</v>
      </c>
      <c r="F2932">
        <f t="shared" si="318"/>
        <v>1433</v>
      </c>
      <c r="G2932">
        <f t="shared" si="319"/>
        <v>0.8</v>
      </c>
      <c r="H2932">
        <f t="shared" si="322"/>
        <v>1</v>
      </c>
      <c r="I2932">
        <f t="shared" si="322"/>
        <v>0.2</v>
      </c>
      <c r="J2932">
        <f t="shared" si="321"/>
        <v>0.4</v>
      </c>
      <c r="K2932">
        <f t="shared" si="321"/>
        <v>0.6</v>
      </c>
    </row>
    <row r="2933" spans="2:11" x14ac:dyDescent="0.25">
      <c r="B2933" s="18">
        <f t="shared" si="320"/>
        <v>585.19999999999607</v>
      </c>
      <c r="C2933">
        <f t="shared" si="316"/>
        <v>0.2</v>
      </c>
      <c r="D2933">
        <f t="shared" si="317"/>
        <v>0.4</v>
      </c>
      <c r="E2933">
        <f t="shared" si="323"/>
        <v>0.6</v>
      </c>
      <c r="F2933">
        <f t="shared" si="318"/>
        <v>1434</v>
      </c>
      <c r="G2933">
        <f t="shared" si="319"/>
        <v>1</v>
      </c>
      <c r="H2933">
        <f t="shared" si="322"/>
        <v>0.2</v>
      </c>
      <c r="I2933">
        <f t="shared" si="322"/>
        <v>0.4</v>
      </c>
      <c r="J2933">
        <f t="shared" si="321"/>
        <v>0.6</v>
      </c>
      <c r="K2933">
        <f t="shared" si="321"/>
        <v>0.8</v>
      </c>
    </row>
    <row r="2934" spans="2:11" x14ac:dyDescent="0.25">
      <c r="B2934" s="18">
        <f t="shared" si="320"/>
        <v>585.39999999999611</v>
      </c>
      <c r="C2934">
        <f t="shared" si="316"/>
        <v>0.4</v>
      </c>
      <c r="D2934">
        <f t="shared" si="317"/>
        <v>0.6</v>
      </c>
      <c r="E2934">
        <f t="shared" si="323"/>
        <v>0.8</v>
      </c>
      <c r="F2934">
        <f t="shared" si="318"/>
        <v>1435</v>
      </c>
      <c r="G2934">
        <f t="shared" si="319"/>
        <v>0.2</v>
      </c>
      <c r="H2934">
        <f t="shared" si="322"/>
        <v>0.4</v>
      </c>
      <c r="I2934">
        <f t="shared" si="322"/>
        <v>0.6</v>
      </c>
      <c r="J2934">
        <f t="shared" si="321"/>
        <v>0.8</v>
      </c>
      <c r="K2934">
        <f t="shared" si="321"/>
        <v>1</v>
      </c>
    </row>
    <row r="2935" spans="2:11" x14ac:dyDescent="0.25">
      <c r="B2935" s="18">
        <f t="shared" si="320"/>
        <v>585.59999999999616</v>
      </c>
      <c r="C2935">
        <f t="shared" si="316"/>
        <v>0.6</v>
      </c>
      <c r="D2935">
        <f t="shared" si="317"/>
        <v>0.8</v>
      </c>
      <c r="E2935">
        <f t="shared" si="323"/>
        <v>1</v>
      </c>
      <c r="F2935">
        <f t="shared" si="318"/>
        <v>1431</v>
      </c>
      <c r="G2935">
        <f t="shared" si="319"/>
        <v>0.4</v>
      </c>
      <c r="H2935">
        <f t="shared" si="322"/>
        <v>0.6</v>
      </c>
      <c r="I2935">
        <f t="shared" si="322"/>
        <v>0.8</v>
      </c>
      <c r="J2935">
        <f t="shared" si="321"/>
        <v>1</v>
      </c>
      <c r="K2935">
        <f t="shared" si="321"/>
        <v>0.2</v>
      </c>
    </row>
    <row r="2936" spans="2:11" x14ac:dyDescent="0.25">
      <c r="B2936" s="18">
        <f t="shared" si="320"/>
        <v>585.7999999999962</v>
      </c>
      <c r="C2936">
        <f t="shared" si="316"/>
        <v>0.8</v>
      </c>
      <c r="D2936">
        <f t="shared" si="317"/>
        <v>1</v>
      </c>
      <c r="E2936">
        <f t="shared" si="323"/>
        <v>0.2</v>
      </c>
      <c r="F2936">
        <f t="shared" si="318"/>
        <v>1432</v>
      </c>
      <c r="G2936">
        <f t="shared" si="319"/>
        <v>0.6</v>
      </c>
      <c r="H2936">
        <f t="shared" si="322"/>
        <v>0.8</v>
      </c>
      <c r="I2936">
        <f t="shared" si="322"/>
        <v>1</v>
      </c>
      <c r="J2936">
        <f t="shared" si="321"/>
        <v>0.2</v>
      </c>
      <c r="K2936">
        <f t="shared" si="321"/>
        <v>0.4</v>
      </c>
    </row>
    <row r="2937" spans="2:11" x14ac:dyDescent="0.25">
      <c r="B2937" s="18">
        <f t="shared" si="320"/>
        <v>585.99999999999625</v>
      </c>
      <c r="C2937">
        <f t="shared" si="316"/>
        <v>1</v>
      </c>
      <c r="D2937">
        <f t="shared" si="317"/>
        <v>0.2</v>
      </c>
      <c r="E2937">
        <f t="shared" si="323"/>
        <v>0.4</v>
      </c>
      <c r="F2937">
        <f t="shared" si="318"/>
        <v>1433</v>
      </c>
      <c r="G2937">
        <f t="shared" si="319"/>
        <v>0.8</v>
      </c>
      <c r="H2937">
        <f t="shared" si="322"/>
        <v>1</v>
      </c>
      <c r="I2937">
        <f t="shared" si="322"/>
        <v>0.2</v>
      </c>
      <c r="J2937">
        <f t="shared" si="321"/>
        <v>0.4</v>
      </c>
      <c r="K2937">
        <f t="shared" si="321"/>
        <v>0.6</v>
      </c>
    </row>
    <row r="2938" spans="2:11" x14ac:dyDescent="0.25">
      <c r="B2938" s="18">
        <f t="shared" si="320"/>
        <v>586.19999999999629</v>
      </c>
      <c r="C2938">
        <f t="shared" si="316"/>
        <v>0.2</v>
      </c>
      <c r="D2938">
        <f t="shared" si="317"/>
        <v>0.4</v>
      </c>
      <c r="E2938">
        <f t="shared" si="323"/>
        <v>0.6</v>
      </c>
      <c r="F2938">
        <f t="shared" si="318"/>
        <v>1434</v>
      </c>
      <c r="G2938">
        <f t="shared" si="319"/>
        <v>1</v>
      </c>
      <c r="H2938">
        <f t="shared" si="322"/>
        <v>0.2</v>
      </c>
      <c r="I2938">
        <f t="shared" si="322"/>
        <v>0.4</v>
      </c>
      <c r="J2938">
        <f t="shared" si="321"/>
        <v>0.6</v>
      </c>
      <c r="K2938">
        <f t="shared" si="321"/>
        <v>0.8</v>
      </c>
    </row>
    <row r="2939" spans="2:11" x14ac:dyDescent="0.25">
      <c r="B2939" s="18">
        <f t="shared" si="320"/>
        <v>586.39999999999634</v>
      </c>
      <c r="C2939">
        <f t="shared" si="316"/>
        <v>0.4</v>
      </c>
      <c r="D2939">
        <f t="shared" si="317"/>
        <v>0.6</v>
      </c>
      <c r="E2939">
        <f t="shared" si="323"/>
        <v>0.8</v>
      </c>
      <c r="F2939">
        <f t="shared" si="318"/>
        <v>1435</v>
      </c>
      <c r="G2939">
        <f t="shared" si="319"/>
        <v>0.2</v>
      </c>
      <c r="H2939">
        <f t="shared" si="322"/>
        <v>0.4</v>
      </c>
      <c r="I2939">
        <f t="shared" si="322"/>
        <v>0.6</v>
      </c>
      <c r="J2939">
        <f t="shared" si="321"/>
        <v>0.8</v>
      </c>
      <c r="K2939">
        <f t="shared" si="321"/>
        <v>1</v>
      </c>
    </row>
    <row r="2940" spans="2:11" x14ac:dyDescent="0.25">
      <c r="B2940" s="18">
        <f t="shared" si="320"/>
        <v>586.59999999999638</v>
      </c>
      <c r="C2940">
        <f t="shared" si="316"/>
        <v>0.6</v>
      </c>
      <c r="D2940">
        <f t="shared" si="317"/>
        <v>0.8</v>
      </c>
      <c r="E2940">
        <f t="shared" si="323"/>
        <v>1</v>
      </c>
      <c r="F2940">
        <f t="shared" si="318"/>
        <v>1431</v>
      </c>
      <c r="G2940">
        <f t="shared" si="319"/>
        <v>0.4</v>
      </c>
      <c r="H2940">
        <f t="shared" si="322"/>
        <v>0.6</v>
      </c>
      <c r="I2940">
        <f t="shared" si="322"/>
        <v>0.8</v>
      </c>
      <c r="J2940">
        <f t="shared" si="321"/>
        <v>1</v>
      </c>
      <c r="K2940">
        <f t="shared" si="321"/>
        <v>0.2</v>
      </c>
    </row>
    <row r="2941" spans="2:11" x14ac:dyDescent="0.25">
      <c r="B2941" s="18">
        <f t="shared" si="320"/>
        <v>586.79999999999643</v>
      </c>
      <c r="C2941">
        <f t="shared" si="316"/>
        <v>0.8</v>
      </c>
      <c r="D2941">
        <f t="shared" si="317"/>
        <v>1</v>
      </c>
      <c r="E2941">
        <f t="shared" si="323"/>
        <v>0.2</v>
      </c>
      <c r="F2941">
        <f t="shared" si="318"/>
        <v>1432</v>
      </c>
      <c r="G2941">
        <f t="shared" si="319"/>
        <v>0.6</v>
      </c>
      <c r="H2941">
        <f t="shared" si="322"/>
        <v>0.8</v>
      </c>
      <c r="I2941">
        <f t="shared" si="322"/>
        <v>1</v>
      </c>
      <c r="J2941">
        <f t="shared" si="321"/>
        <v>0.2</v>
      </c>
      <c r="K2941">
        <f t="shared" si="321"/>
        <v>0.4</v>
      </c>
    </row>
    <row r="2942" spans="2:11" x14ac:dyDescent="0.25">
      <c r="B2942" s="18">
        <f t="shared" si="320"/>
        <v>586.99999999999648</v>
      </c>
      <c r="C2942">
        <f t="shared" si="316"/>
        <v>1</v>
      </c>
      <c r="D2942">
        <f t="shared" si="317"/>
        <v>0.2</v>
      </c>
      <c r="E2942">
        <f t="shared" si="323"/>
        <v>0.4</v>
      </c>
      <c r="F2942">
        <f t="shared" si="318"/>
        <v>1433</v>
      </c>
      <c r="G2942">
        <f t="shared" si="319"/>
        <v>0.8</v>
      </c>
      <c r="H2942">
        <f t="shared" si="322"/>
        <v>1</v>
      </c>
      <c r="I2942">
        <f t="shared" si="322"/>
        <v>0.2</v>
      </c>
      <c r="J2942">
        <f t="shared" si="321"/>
        <v>0.4</v>
      </c>
      <c r="K2942">
        <f t="shared" si="321"/>
        <v>0.6</v>
      </c>
    </row>
    <row r="2943" spans="2:11" x14ac:dyDescent="0.25">
      <c r="B2943" s="18">
        <f t="shared" si="320"/>
        <v>587.19999999999652</v>
      </c>
      <c r="C2943">
        <f t="shared" si="316"/>
        <v>0.2</v>
      </c>
      <c r="D2943">
        <f t="shared" si="317"/>
        <v>0.4</v>
      </c>
      <c r="E2943">
        <f t="shared" si="323"/>
        <v>0.6</v>
      </c>
      <c r="F2943">
        <f t="shared" si="318"/>
        <v>1434</v>
      </c>
      <c r="G2943">
        <f t="shared" si="319"/>
        <v>1</v>
      </c>
      <c r="H2943">
        <f t="shared" si="322"/>
        <v>0.2</v>
      </c>
      <c r="I2943">
        <f t="shared" si="322"/>
        <v>0.4</v>
      </c>
      <c r="J2943">
        <f t="shared" si="321"/>
        <v>0.6</v>
      </c>
      <c r="K2943">
        <f t="shared" si="321"/>
        <v>0.8</v>
      </c>
    </row>
    <row r="2944" spans="2:11" x14ac:dyDescent="0.25">
      <c r="B2944" s="18">
        <f t="shared" si="320"/>
        <v>587.39999999999657</v>
      </c>
      <c r="C2944">
        <f t="shared" si="316"/>
        <v>0.4</v>
      </c>
      <c r="D2944">
        <f t="shared" si="317"/>
        <v>0.6</v>
      </c>
      <c r="E2944">
        <f t="shared" si="323"/>
        <v>0.8</v>
      </c>
      <c r="F2944">
        <f t="shared" si="318"/>
        <v>1435</v>
      </c>
      <c r="G2944">
        <f t="shared" si="319"/>
        <v>0.2</v>
      </c>
      <c r="H2944">
        <f t="shared" si="322"/>
        <v>0.4</v>
      </c>
      <c r="I2944">
        <f t="shared" si="322"/>
        <v>0.6</v>
      </c>
      <c r="J2944">
        <f t="shared" si="321"/>
        <v>0.8</v>
      </c>
      <c r="K2944">
        <f t="shared" si="321"/>
        <v>1</v>
      </c>
    </row>
    <row r="2945" spans="2:11" x14ac:dyDescent="0.25">
      <c r="B2945" s="18">
        <f t="shared" si="320"/>
        <v>587.59999999999661</v>
      </c>
      <c r="C2945">
        <f t="shared" si="316"/>
        <v>0.6</v>
      </c>
      <c r="D2945">
        <f t="shared" si="317"/>
        <v>0.8</v>
      </c>
      <c r="E2945">
        <f t="shared" si="323"/>
        <v>1</v>
      </c>
      <c r="F2945">
        <f t="shared" si="318"/>
        <v>1431</v>
      </c>
      <c r="G2945">
        <f t="shared" si="319"/>
        <v>0.4</v>
      </c>
      <c r="H2945">
        <f t="shared" si="322"/>
        <v>0.6</v>
      </c>
      <c r="I2945">
        <f t="shared" si="322"/>
        <v>0.8</v>
      </c>
      <c r="J2945">
        <f t="shared" si="321"/>
        <v>1</v>
      </c>
      <c r="K2945">
        <f t="shared" si="321"/>
        <v>0.2</v>
      </c>
    </row>
    <row r="2946" spans="2:11" x14ac:dyDescent="0.25">
      <c r="B2946" s="18">
        <f t="shared" si="320"/>
        <v>587.79999999999666</v>
      </c>
      <c r="C2946">
        <f t="shared" si="316"/>
        <v>0.8</v>
      </c>
      <c r="D2946">
        <f t="shared" si="317"/>
        <v>1</v>
      </c>
      <c r="E2946">
        <f t="shared" si="323"/>
        <v>0.2</v>
      </c>
      <c r="F2946">
        <f t="shared" si="318"/>
        <v>1432</v>
      </c>
      <c r="G2946">
        <f t="shared" si="319"/>
        <v>0.6</v>
      </c>
      <c r="H2946">
        <f t="shared" si="322"/>
        <v>0.8</v>
      </c>
      <c r="I2946">
        <f t="shared" si="322"/>
        <v>1</v>
      </c>
      <c r="J2946">
        <f t="shared" si="321"/>
        <v>0.2</v>
      </c>
      <c r="K2946">
        <f t="shared" si="321"/>
        <v>0.4</v>
      </c>
    </row>
    <row r="2947" spans="2:11" x14ac:dyDescent="0.25">
      <c r="B2947" s="18">
        <f t="shared" si="320"/>
        <v>587.9999999999967</v>
      </c>
      <c r="C2947">
        <f t="shared" si="316"/>
        <v>1</v>
      </c>
      <c r="D2947">
        <f t="shared" si="317"/>
        <v>0.2</v>
      </c>
      <c r="E2947">
        <f t="shared" si="323"/>
        <v>0.4</v>
      </c>
      <c r="F2947">
        <f t="shared" si="318"/>
        <v>1433</v>
      </c>
      <c r="G2947">
        <f t="shared" si="319"/>
        <v>0.8</v>
      </c>
      <c r="H2947">
        <f t="shared" si="322"/>
        <v>1</v>
      </c>
      <c r="I2947">
        <f t="shared" si="322"/>
        <v>0.2</v>
      </c>
      <c r="J2947">
        <f t="shared" si="321"/>
        <v>0.4</v>
      </c>
      <c r="K2947">
        <f t="shared" si="321"/>
        <v>0.6</v>
      </c>
    </row>
    <row r="2948" spans="2:11" x14ac:dyDescent="0.25">
      <c r="B2948" s="18">
        <f t="shared" si="320"/>
        <v>588.19999999999675</v>
      </c>
      <c r="C2948">
        <f t="shared" si="316"/>
        <v>0.2</v>
      </c>
      <c r="D2948">
        <f t="shared" si="317"/>
        <v>0.4</v>
      </c>
      <c r="E2948">
        <f t="shared" si="323"/>
        <v>0.6</v>
      </c>
      <c r="F2948">
        <f t="shared" si="318"/>
        <v>1434</v>
      </c>
      <c r="G2948">
        <f t="shared" si="319"/>
        <v>1</v>
      </c>
      <c r="H2948">
        <f t="shared" si="322"/>
        <v>0.2</v>
      </c>
      <c r="I2948">
        <f t="shared" si="322"/>
        <v>0.4</v>
      </c>
      <c r="J2948">
        <f t="shared" si="321"/>
        <v>0.6</v>
      </c>
      <c r="K2948">
        <f t="shared" si="321"/>
        <v>0.8</v>
      </c>
    </row>
    <row r="2949" spans="2:11" x14ac:dyDescent="0.25">
      <c r="B2949" s="18">
        <f t="shared" si="320"/>
        <v>588.39999999999679</v>
      </c>
      <c r="C2949">
        <f t="shared" si="316"/>
        <v>0.4</v>
      </c>
      <c r="D2949">
        <f t="shared" si="317"/>
        <v>0.6</v>
      </c>
      <c r="E2949">
        <f t="shared" si="323"/>
        <v>0.8</v>
      </c>
      <c r="F2949">
        <f t="shared" si="318"/>
        <v>1435</v>
      </c>
      <c r="G2949">
        <f t="shared" si="319"/>
        <v>0.2</v>
      </c>
      <c r="H2949">
        <f t="shared" si="322"/>
        <v>0.4</v>
      </c>
      <c r="I2949">
        <f t="shared" si="322"/>
        <v>0.6</v>
      </c>
      <c r="J2949">
        <f t="shared" si="321"/>
        <v>0.8</v>
      </c>
      <c r="K2949">
        <f t="shared" si="321"/>
        <v>1</v>
      </c>
    </row>
    <row r="2950" spans="2:11" x14ac:dyDescent="0.25">
      <c r="B2950" s="18">
        <f t="shared" si="320"/>
        <v>588.59999999999684</v>
      </c>
      <c r="C2950">
        <f t="shared" si="316"/>
        <v>0.6</v>
      </c>
      <c r="D2950">
        <f t="shared" si="317"/>
        <v>0.8</v>
      </c>
      <c r="E2950">
        <f t="shared" si="323"/>
        <v>1</v>
      </c>
      <c r="F2950">
        <f t="shared" si="318"/>
        <v>1431</v>
      </c>
      <c r="G2950">
        <f t="shared" si="319"/>
        <v>0.4</v>
      </c>
      <c r="H2950">
        <f t="shared" si="322"/>
        <v>0.6</v>
      </c>
      <c r="I2950">
        <f t="shared" si="322"/>
        <v>0.8</v>
      </c>
      <c r="J2950">
        <f t="shared" si="321"/>
        <v>1</v>
      </c>
      <c r="K2950">
        <f t="shared" si="321"/>
        <v>0.2</v>
      </c>
    </row>
    <row r="2951" spans="2:11" x14ac:dyDescent="0.25">
      <c r="B2951" s="18">
        <f t="shared" si="320"/>
        <v>588.79999999999688</v>
      </c>
      <c r="C2951">
        <f t="shared" si="316"/>
        <v>0.8</v>
      </c>
      <c r="D2951">
        <f t="shared" si="317"/>
        <v>1</v>
      </c>
      <c r="E2951">
        <f t="shared" si="323"/>
        <v>0.2</v>
      </c>
      <c r="F2951">
        <f t="shared" si="318"/>
        <v>1432</v>
      </c>
      <c r="G2951">
        <f t="shared" si="319"/>
        <v>0.6</v>
      </c>
      <c r="H2951">
        <f t="shared" si="322"/>
        <v>0.8</v>
      </c>
      <c r="I2951">
        <f t="shared" si="322"/>
        <v>1</v>
      </c>
      <c r="J2951">
        <f t="shared" si="321"/>
        <v>0.2</v>
      </c>
      <c r="K2951">
        <f t="shared" si="321"/>
        <v>0.4</v>
      </c>
    </row>
    <row r="2952" spans="2:11" x14ac:dyDescent="0.25">
      <c r="B2952" s="18">
        <f t="shared" si="320"/>
        <v>588.99999999999693</v>
      </c>
      <c r="C2952">
        <f t="shared" ref="C2952:C3015" si="324">ROUND(MOD(B2952,1),1)</f>
        <v>1</v>
      </c>
      <c r="D2952">
        <f t="shared" ref="D2952:E3015" si="325">C2953</f>
        <v>0.2</v>
      </c>
      <c r="E2952">
        <f t="shared" si="323"/>
        <v>0.4</v>
      </c>
      <c r="F2952">
        <f t="shared" ref="F2952:F3015" si="326">E2953*5+1430</f>
        <v>1433</v>
      </c>
      <c r="G2952">
        <f t="shared" ref="G2952:G3015" si="327">E2954</f>
        <v>0.8</v>
      </c>
      <c r="H2952">
        <f t="shared" si="322"/>
        <v>1</v>
      </c>
      <c r="I2952">
        <f t="shared" si="322"/>
        <v>0.2</v>
      </c>
      <c r="J2952">
        <f t="shared" si="321"/>
        <v>0.4</v>
      </c>
      <c r="K2952">
        <f t="shared" si="321"/>
        <v>0.6</v>
      </c>
    </row>
    <row r="2953" spans="2:11" x14ac:dyDescent="0.25">
      <c r="B2953" s="18">
        <f t="shared" ref="B2953:B3016" si="328">B2952+0.2</f>
        <v>589.19999999999698</v>
      </c>
      <c r="C2953">
        <f t="shared" si="324"/>
        <v>0.2</v>
      </c>
      <c r="D2953">
        <f t="shared" si="325"/>
        <v>0.4</v>
      </c>
      <c r="E2953">
        <f t="shared" si="323"/>
        <v>0.6</v>
      </c>
      <c r="F2953">
        <f t="shared" si="326"/>
        <v>1434</v>
      </c>
      <c r="G2953">
        <f t="shared" si="327"/>
        <v>1</v>
      </c>
      <c r="H2953">
        <f t="shared" si="322"/>
        <v>0.2</v>
      </c>
      <c r="I2953">
        <f t="shared" si="322"/>
        <v>0.4</v>
      </c>
      <c r="J2953">
        <f t="shared" si="321"/>
        <v>0.6</v>
      </c>
      <c r="K2953">
        <f t="shared" si="321"/>
        <v>0.8</v>
      </c>
    </row>
    <row r="2954" spans="2:11" x14ac:dyDescent="0.25">
      <c r="B2954" s="18">
        <f t="shared" si="328"/>
        <v>589.39999999999702</v>
      </c>
      <c r="C2954">
        <f t="shared" si="324"/>
        <v>0.4</v>
      </c>
      <c r="D2954">
        <f t="shared" si="325"/>
        <v>0.6</v>
      </c>
      <c r="E2954">
        <f t="shared" si="323"/>
        <v>0.8</v>
      </c>
      <c r="F2954">
        <f t="shared" si="326"/>
        <v>1435</v>
      </c>
      <c r="G2954">
        <f t="shared" si="327"/>
        <v>0.2</v>
      </c>
      <c r="H2954">
        <f t="shared" si="322"/>
        <v>0.4</v>
      </c>
      <c r="I2954">
        <f t="shared" si="322"/>
        <v>0.6</v>
      </c>
      <c r="J2954">
        <f t="shared" si="321"/>
        <v>0.8</v>
      </c>
      <c r="K2954">
        <f t="shared" si="321"/>
        <v>1</v>
      </c>
    </row>
    <row r="2955" spans="2:11" x14ac:dyDescent="0.25">
      <c r="B2955" s="18">
        <f t="shared" si="328"/>
        <v>589.59999999999707</v>
      </c>
      <c r="C2955">
        <f t="shared" si="324"/>
        <v>0.6</v>
      </c>
      <c r="D2955">
        <f t="shared" si="325"/>
        <v>0.8</v>
      </c>
      <c r="E2955">
        <f t="shared" si="323"/>
        <v>1</v>
      </c>
      <c r="F2955">
        <f t="shared" si="326"/>
        <v>1431</v>
      </c>
      <c r="G2955">
        <f t="shared" si="327"/>
        <v>0.4</v>
      </c>
      <c r="H2955">
        <f t="shared" si="322"/>
        <v>0.6</v>
      </c>
      <c r="I2955">
        <f t="shared" si="322"/>
        <v>0.8</v>
      </c>
      <c r="J2955">
        <f t="shared" si="321"/>
        <v>1</v>
      </c>
      <c r="K2955">
        <f t="shared" si="321"/>
        <v>0.2</v>
      </c>
    </row>
    <row r="2956" spans="2:11" x14ac:dyDescent="0.25">
      <c r="B2956" s="18">
        <f t="shared" si="328"/>
        <v>589.79999999999711</v>
      </c>
      <c r="C2956">
        <f t="shared" si="324"/>
        <v>0.8</v>
      </c>
      <c r="D2956">
        <f t="shared" si="325"/>
        <v>1</v>
      </c>
      <c r="E2956">
        <f t="shared" si="323"/>
        <v>0.2</v>
      </c>
      <c r="F2956">
        <f t="shared" si="326"/>
        <v>1432</v>
      </c>
      <c r="G2956">
        <f t="shared" si="327"/>
        <v>0.6</v>
      </c>
      <c r="H2956">
        <f t="shared" si="322"/>
        <v>0.8</v>
      </c>
      <c r="I2956">
        <f t="shared" si="322"/>
        <v>1</v>
      </c>
      <c r="J2956">
        <f t="shared" si="321"/>
        <v>0.2</v>
      </c>
      <c r="K2956">
        <f t="shared" si="321"/>
        <v>0.4</v>
      </c>
    </row>
    <row r="2957" spans="2:11" x14ac:dyDescent="0.25">
      <c r="B2957" s="18">
        <f t="shared" si="328"/>
        <v>589.99999999999716</v>
      </c>
      <c r="C2957">
        <f t="shared" si="324"/>
        <v>1</v>
      </c>
      <c r="D2957">
        <f t="shared" si="325"/>
        <v>0.2</v>
      </c>
      <c r="E2957">
        <f t="shared" si="323"/>
        <v>0.4</v>
      </c>
      <c r="F2957">
        <f t="shared" si="326"/>
        <v>1433</v>
      </c>
      <c r="G2957">
        <f t="shared" si="327"/>
        <v>0.8</v>
      </c>
      <c r="H2957">
        <f t="shared" si="322"/>
        <v>1</v>
      </c>
      <c r="I2957">
        <f t="shared" si="322"/>
        <v>0.2</v>
      </c>
      <c r="J2957">
        <f t="shared" si="321"/>
        <v>0.4</v>
      </c>
      <c r="K2957">
        <f t="shared" si="321"/>
        <v>0.6</v>
      </c>
    </row>
    <row r="2958" spans="2:11" x14ac:dyDescent="0.25">
      <c r="B2958" s="18">
        <f t="shared" si="328"/>
        <v>590.1999999999972</v>
      </c>
      <c r="C2958">
        <f t="shared" si="324"/>
        <v>0.2</v>
      </c>
      <c r="D2958">
        <f t="shared" si="325"/>
        <v>0.4</v>
      </c>
      <c r="E2958">
        <f t="shared" si="323"/>
        <v>0.6</v>
      </c>
      <c r="F2958">
        <f t="shared" si="326"/>
        <v>1434</v>
      </c>
      <c r="G2958">
        <f t="shared" si="327"/>
        <v>1</v>
      </c>
      <c r="H2958">
        <f t="shared" si="322"/>
        <v>0.2</v>
      </c>
      <c r="I2958">
        <f t="shared" si="322"/>
        <v>0.4</v>
      </c>
      <c r="J2958">
        <f t="shared" si="321"/>
        <v>0.6</v>
      </c>
      <c r="K2958">
        <f t="shared" si="321"/>
        <v>0.8</v>
      </c>
    </row>
    <row r="2959" spans="2:11" x14ac:dyDescent="0.25">
      <c r="B2959" s="18">
        <f t="shared" si="328"/>
        <v>590.39999999999725</v>
      </c>
      <c r="C2959">
        <f t="shared" si="324"/>
        <v>0.4</v>
      </c>
      <c r="D2959">
        <f t="shared" si="325"/>
        <v>0.6</v>
      </c>
      <c r="E2959">
        <f t="shared" si="323"/>
        <v>0.8</v>
      </c>
      <c r="F2959">
        <f t="shared" si="326"/>
        <v>1435</v>
      </c>
      <c r="G2959">
        <f t="shared" si="327"/>
        <v>0.2</v>
      </c>
      <c r="H2959">
        <f t="shared" si="322"/>
        <v>0.4</v>
      </c>
      <c r="I2959">
        <f t="shared" si="322"/>
        <v>0.6</v>
      </c>
      <c r="J2959">
        <f t="shared" si="321"/>
        <v>0.8</v>
      </c>
      <c r="K2959">
        <f t="shared" si="321"/>
        <v>1</v>
      </c>
    </row>
    <row r="2960" spans="2:11" x14ac:dyDescent="0.25">
      <c r="B2960" s="18">
        <f t="shared" si="328"/>
        <v>590.59999999999729</v>
      </c>
      <c r="C2960">
        <f t="shared" si="324"/>
        <v>0.6</v>
      </c>
      <c r="D2960">
        <f t="shared" si="325"/>
        <v>0.8</v>
      </c>
      <c r="E2960">
        <f t="shared" si="323"/>
        <v>1</v>
      </c>
      <c r="F2960">
        <f t="shared" si="326"/>
        <v>1431</v>
      </c>
      <c r="G2960">
        <f t="shared" si="327"/>
        <v>0.4</v>
      </c>
      <c r="H2960">
        <f t="shared" si="322"/>
        <v>0.6</v>
      </c>
      <c r="I2960">
        <f t="shared" si="322"/>
        <v>0.8</v>
      </c>
      <c r="J2960">
        <f t="shared" si="321"/>
        <v>1</v>
      </c>
      <c r="K2960">
        <f t="shared" si="321"/>
        <v>0.2</v>
      </c>
    </row>
    <row r="2961" spans="2:11" x14ac:dyDescent="0.25">
      <c r="B2961" s="18">
        <f t="shared" si="328"/>
        <v>590.79999999999734</v>
      </c>
      <c r="C2961">
        <f t="shared" si="324"/>
        <v>0.8</v>
      </c>
      <c r="D2961">
        <f t="shared" si="325"/>
        <v>1</v>
      </c>
      <c r="E2961">
        <f t="shared" si="323"/>
        <v>0.2</v>
      </c>
      <c r="F2961">
        <f t="shared" si="326"/>
        <v>1432</v>
      </c>
      <c r="G2961">
        <f t="shared" si="327"/>
        <v>0.6</v>
      </c>
      <c r="H2961">
        <f t="shared" si="322"/>
        <v>0.8</v>
      </c>
      <c r="I2961">
        <f t="shared" si="322"/>
        <v>1</v>
      </c>
      <c r="J2961">
        <f t="shared" si="321"/>
        <v>0.2</v>
      </c>
      <c r="K2961">
        <f t="shared" si="321"/>
        <v>0.4</v>
      </c>
    </row>
    <row r="2962" spans="2:11" x14ac:dyDescent="0.25">
      <c r="B2962" s="18">
        <f t="shared" si="328"/>
        <v>590.99999999999739</v>
      </c>
      <c r="C2962">
        <f t="shared" si="324"/>
        <v>1</v>
      </c>
      <c r="D2962">
        <f t="shared" si="325"/>
        <v>0.2</v>
      </c>
      <c r="E2962">
        <f t="shared" si="323"/>
        <v>0.4</v>
      </c>
      <c r="F2962">
        <f t="shared" si="326"/>
        <v>1433</v>
      </c>
      <c r="G2962">
        <f t="shared" si="327"/>
        <v>0.8</v>
      </c>
      <c r="H2962">
        <f t="shared" si="322"/>
        <v>1</v>
      </c>
      <c r="I2962">
        <f t="shared" si="322"/>
        <v>0.2</v>
      </c>
      <c r="J2962">
        <f t="shared" si="321"/>
        <v>0.4</v>
      </c>
      <c r="K2962">
        <f t="shared" si="321"/>
        <v>0.6</v>
      </c>
    </row>
    <row r="2963" spans="2:11" x14ac:dyDescent="0.25">
      <c r="B2963" s="18">
        <f t="shared" si="328"/>
        <v>591.19999999999743</v>
      </c>
      <c r="C2963">
        <f t="shared" si="324"/>
        <v>0.2</v>
      </c>
      <c r="D2963">
        <f t="shared" si="325"/>
        <v>0.4</v>
      </c>
      <c r="E2963">
        <f t="shared" si="323"/>
        <v>0.6</v>
      </c>
      <c r="F2963">
        <f t="shared" si="326"/>
        <v>1434</v>
      </c>
      <c r="G2963">
        <f t="shared" si="327"/>
        <v>1</v>
      </c>
      <c r="H2963">
        <f t="shared" si="322"/>
        <v>0.2</v>
      </c>
      <c r="I2963">
        <f t="shared" si="322"/>
        <v>0.4</v>
      </c>
      <c r="J2963">
        <f t="shared" si="321"/>
        <v>0.6</v>
      </c>
      <c r="K2963">
        <f t="shared" si="321"/>
        <v>0.8</v>
      </c>
    </row>
    <row r="2964" spans="2:11" x14ac:dyDescent="0.25">
      <c r="B2964" s="18">
        <f t="shared" si="328"/>
        <v>591.39999999999748</v>
      </c>
      <c r="C2964">
        <f t="shared" si="324"/>
        <v>0.4</v>
      </c>
      <c r="D2964">
        <f t="shared" si="325"/>
        <v>0.6</v>
      </c>
      <c r="E2964">
        <f t="shared" si="323"/>
        <v>0.8</v>
      </c>
      <c r="F2964">
        <f t="shared" si="326"/>
        <v>1435</v>
      </c>
      <c r="G2964">
        <f t="shared" si="327"/>
        <v>0.2</v>
      </c>
      <c r="H2964">
        <f t="shared" si="322"/>
        <v>0.4</v>
      </c>
      <c r="I2964">
        <f t="shared" si="322"/>
        <v>0.6</v>
      </c>
      <c r="J2964">
        <f t="shared" si="321"/>
        <v>0.8</v>
      </c>
      <c r="K2964">
        <f t="shared" si="321"/>
        <v>1</v>
      </c>
    </row>
    <row r="2965" spans="2:11" x14ac:dyDescent="0.25">
      <c r="B2965" s="18">
        <f t="shared" si="328"/>
        <v>591.59999999999752</v>
      </c>
      <c r="C2965">
        <f t="shared" si="324"/>
        <v>0.6</v>
      </c>
      <c r="D2965">
        <f t="shared" si="325"/>
        <v>0.8</v>
      </c>
      <c r="E2965">
        <f t="shared" si="323"/>
        <v>1</v>
      </c>
      <c r="F2965">
        <f t="shared" si="326"/>
        <v>1431</v>
      </c>
      <c r="G2965">
        <f t="shared" si="327"/>
        <v>0.4</v>
      </c>
      <c r="H2965">
        <f t="shared" si="322"/>
        <v>0.6</v>
      </c>
      <c r="I2965">
        <f t="shared" si="322"/>
        <v>0.8</v>
      </c>
      <c r="J2965">
        <f t="shared" si="321"/>
        <v>1</v>
      </c>
      <c r="K2965">
        <f t="shared" si="321"/>
        <v>0.2</v>
      </c>
    </row>
    <row r="2966" spans="2:11" x14ac:dyDescent="0.25">
      <c r="B2966" s="18">
        <f t="shared" si="328"/>
        <v>591.79999999999757</v>
      </c>
      <c r="C2966">
        <f t="shared" si="324"/>
        <v>0.8</v>
      </c>
      <c r="D2966">
        <f t="shared" si="325"/>
        <v>1</v>
      </c>
      <c r="E2966">
        <f t="shared" si="323"/>
        <v>0.2</v>
      </c>
      <c r="F2966">
        <f t="shared" si="326"/>
        <v>1432</v>
      </c>
      <c r="G2966">
        <f t="shared" si="327"/>
        <v>0.6</v>
      </c>
      <c r="H2966">
        <f t="shared" si="322"/>
        <v>0.8</v>
      </c>
      <c r="I2966">
        <f t="shared" si="322"/>
        <v>1</v>
      </c>
      <c r="J2966">
        <f t="shared" si="321"/>
        <v>0.2</v>
      </c>
      <c r="K2966">
        <f t="shared" si="321"/>
        <v>0.4</v>
      </c>
    </row>
    <row r="2967" spans="2:11" x14ac:dyDescent="0.25">
      <c r="B2967" s="18">
        <f t="shared" si="328"/>
        <v>591.99999999999761</v>
      </c>
      <c r="C2967">
        <f t="shared" si="324"/>
        <v>1</v>
      </c>
      <c r="D2967">
        <f t="shared" si="325"/>
        <v>0.2</v>
      </c>
      <c r="E2967">
        <f t="shared" si="323"/>
        <v>0.4</v>
      </c>
      <c r="F2967">
        <f t="shared" si="326"/>
        <v>1433</v>
      </c>
      <c r="G2967">
        <f t="shared" si="327"/>
        <v>0.8</v>
      </c>
      <c r="H2967">
        <f t="shared" si="322"/>
        <v>1</v>
      </c>
      <c r="I2967">
        <f t="shared" si="322"/>
        <v>0.2</v>
      </c>
      <c r="J2967">
        <f t="shared" si="321"/>
        <v>0.4</v>
      </c>
      <c r="K2967">
        <f t="shared" si="321"/>
        <v>0.6</v>
      </c>
    </row>
    <row r="2968" spans="2:11" x14ac:dyDescent="0.25">
      <c r="B2968" s="18">
        <f t="shared" si="328"/>
        <v>592.19999999999766</v>
      </c>
      <c r="C2968">
        <f t="shared" si="324"/>
        <v>0.2</v>
      </c>
      <c r="D2968">
        <f t="shared" si="325"/>
        <v>0.4</v>
      </c>
      <c r="E2968">
        <f t="shared" si="323"/>
        <v>0.6</v>
      </c>
      <c r="F2968">
        <f t="shared" si="326"/>
        <v>1434</v>
      </c>
      <c r="G2968">
        <f t="shared" si="327"/>
        <v>1</v>
      </c>
      <c r="H2968">
        <f t="shared" si="322"/>
        <v>0.2</v>
      </c>
      <c r="I2968">
        <f t="shared" si="322"/>
        <v>0.4</v>
      </c>
      <c r="J2968">
        <f t="shared" si="321"/>
        <v>0.6</v>
      </c>
      <c r="K2968">
        <f t="shared" si="321"/>
        <v>0.8</v>
      </c>
    </row>
    <row r="2969" spans="2:11" x14ac:dyDescent="0.25">
      <c r="B2969" s="18">
        <f t="shared" si="328"/>
        <v>592.3999999999977</v>
      </c>
      <c r="C2969">
        <f t="shared" si="324"/>
        <v>0.4</v>
      </c>
      <c r="D2969">
        <f t="shared" si="325"/>
        <v>0.6</v>
      </c>
      <c r="E2969">
        <f t="shared" si="323"/>
        <v>0.8</v>
      </c>
      <c r="F2969">
        <f t="shared" si="326"/>
        <v>1435</v>
      </c>
      <c r="G2969">
        <f t="shared" si="327"/>
        <v>0.2</v>
      </c>
      <c r="H2969">
        <f t="shared" si="322"/>
        <v>0.4</v>
      </c>
      <c r="I2969">
        <f t="shared" si="322"/>
        <v>0.6</v>
      </c>
      <c r="J2969">
        <f t="shared" si="321"/>
        <v>0.8</v>
      </c>
      <c r="K2969">
        <f t="shared" si="321"/>
        <v>1</v>
      </c>
    </row>
    <row r="2970" spans="2:11" x14ac:dyDescent="0.25">
      <c r="B2970" s="18">
        <f t="shared" si="328"/>
        <v>592.59999999999775</v>
      </c>
      <c r="C2970">
        <f t="shared" si="324"/>
        <v>0.6</v>
      </c>
      <c r="D2970">
        <f t="shared" si="325"/>
        <v>0.8</v>
      </c>
      <c r="E2970">
        <f t="shared" si="323"/>
        <v>1</v>
      </c>
      <c r="F2970">
        <f t="shared" si="326"/>
        <v>1431</v>
      </c>
      <c r="G2970">
        <f t="shared" si="327"/>
        <v>0.4</v>
      </c>
      <c r="H2970">
        <f t="shared" si="322"/>
        <v>0.6</v>
      </c>
      <c r="I2970">
        <f t="shared" si="322"/>
        <v>0.8</v>
      </c>
      <c r="J2970">
        <f t="shared" si="321"/>
        <v>1</v>
      </c>
      <c r="K2970">
        <f t="shared" si="321"/>
        <v>0.2</v>
      </c>
    </row>
    <row r="2971" spans="2:11" x14ac:dyDescent="0.25">
      <c r="B2971" s="18">
        <f t="shared" si="328"/>
        <v>592.79999999999779</v>
      </c>
      <c r="C2971">
        <f t="shared" si="324"/>
        <v>0.8</v>
      </c>
      <c r="D2971">
        <f t="shared" si="325"/>
        <v>1</v>
      </c>
      <c r="E2971">
        <f t="shared" si="323"/>
        <v>0.2</v>
      </c>
      <c r="F2971">
        <f t="shared" si="326"/>
        <v>1432</v>
      </c>
      <c r="G2971">
        <f t="shared" si="327"/>
        <v>0.6</v>
      </c>
      <c r="H2971">
        <f t="shared" si="322"/>
        <v>0.8</v>
      </c>
      <c r="I2971">
        <f t="shared" si="322"/>
        <v>1</v>
      </c>
      <c r="J2971">
        <f t="shared" si="321"/>
        <v>0.2</v>
      </c>
      <c r="K2971">
        <f t="shared" si="321"/>
        <v>0.4</v>
      </c>
    </row>
    <row r="2972" spans="2:11" x14ac:dyDescent="0.25">
      <c r="B2972" s="18">
        <f t="shared" si="328"/>
        <v>592.99999999999784</v>
      </c>
      <c r="C2972">
        <f t="shared" si="324"/>
        <v>1</v>
      </c>
      <c r="D2972">
        <f t="shared" si="325"/>
        <v>0.2</v>
      </c>
      <c r="E2972">
        <f t="shared" si="323"/>
        <v>0.4</v>
      </c>
      <c r="F2972">
        <f t="shared" si="326"/>
        <v>1433</v>
      </c>
      <c r="G2972">
        <f t="shared" si="327"/>
        <v>0.8</v>
      </c>
      <c r="H2972">
        <f t="shared" si="322"/>
        <v>1</v>
      </c>
      <c r="I2972">
        <f t="shared" si="322"/>
        <v>0.2</v>
      </c>
      <c r="J2972">
        <f t="shared" si="321"/>
        <v>0.4</v>
      </c>
      <c r="K2972">
        <f t="shared" si="321"/>
        <v>0.6</v>
      </c>
    </row>
    <row r="2973" spans="2:11" x14ac:dyDescent="0.25">
      <c r="B2973" s="18">
        <f t="shared" si="328"/>
        <v>593.19999999999789</v>
      </c>
      <c r="C2973">
        <f t="shared" si="324"/>
        <v>0.2</v>
      </c>
      <c r="D2973">
        <f t="shared" si="325"/>
        <v>0.4</v>
      </c>
      <c r="E2973">
        <f t="shared" si="323"/>
        <v>0.6</v>
      </c>
      <c r="F2973">
        <f t="shared" si="326"/>
        <v>1434</v>
      </c>
      <c r="G2973">
        <f t="shared" si="327"/>
        <v>1</v>
      </c>
      <c r="H2973">
        <f t="shared" si="322"/>
        <v>0.2</v>
      </c>
      <c r="I2973">
        <f t="shared" si="322"/>
        <v>0.4</v>
      </c>
      <c r="J2973">
        <f t="shared" si="321"/>
        <v>0.6</v>
      </c>
      <c r="K2973">
        <f t="shared" si="321"/>
        <v>0.8</v>
      </c>
    </row>
    <row r="2974" spans="2:11" x14ac:dyDescent="0.25">
      <c r="B2974" s="18">
        <f t="shared" si="328"/>
        <v>593.39999999999793</v>
      </c>
      <c r="C2974">
        <f t="shared" si="324"/>
        <v>0.4</v>
      </c>
      <c r="D2974">
        <f t="shared" si="325"/>
        <v>0.6</v>
      </c>
      <c r="E2974">
        <f t="shared" si="323"/>
        <v>0.8</v>
      </c>
      <c r="F2974">
        <f t="shared" si="326"/>
        <v>1435</v>
      </c>
      <c r="G2974">
        <f t="shared" si="327"/>
        <v>0.2</v>
      </c>
      <c r="H2974">
        <f t="shared" si="322"/>
        <v>0.4</v>
      </c>
      <c r="I2974">
        <f t="shared" si="322"/>
        <v>0.6</v>
      </c>
      <c r="J2974">
        <f t="shared" si="321"/>
        <v>0.8</v>
      </c>
      <c r="K2974">
        <f t="shared" si="321"/>
        <v>1</v>
      </c>
    </row>
    <row r="2975" spans="2:11" x14ac:dyDescent="0.25">
      <c r="B2975" s="18">
        <f t="shared" si="328"/>
        <v>593.59999999999798</v>
      </c>
      <c r="C2975">
        <f t="shared" si="324"/>
        <v>0.6</v>
      </c>
      <c r="D2975">
        <f t="shared" si="325"/>
        <v>0.8</v>
      </c>
      <c r="E2975">
        <f t="shared" si="323"/>
        <v>1</v>
      </c>
      <c r="F2975">
        <f t="shared" si="326"/>
        <v>1431</v>
      </c>
      <c r="G2975">
        <f t="shared" si="327"/>
        <v>0.4</v>
      </c>
      <c r="H2975">
        <f t="shared" si="322"/>
        <v>0.6</v>
      </c>
      <c r="I2975">
        <f t="shared" si="322"/>
        <v>0.8</v>
      </c>
      <c r="J2975">
        <f t="shared" si="321"/>
        <v>1</v>
      </c>
      <c r="K2975">
        <f t="shared" si="321"/>
        <v>0.2</v>
      </c>
    </row>
    <row r="2976" spans="2:11" x14ac:dyDescent="0.25">
      <c r="B2976" s="18">
        <f t="shared" si="328"/>
        <v>593.79999999999802</v>
      </c>
      <c r="C2976">
        <f t="shared" si="324"/>
        <v>0.8</v>
      </c>
      <c r="D2976">
        <f t="shared" si="325"/>
        <v>1</v>
      </c>
      <c r="E2976">
        <f t="shared" si="323"/>
        <v>0.2</v>
      </c>
      <c r="F2976">
        <f t="shared" si="326"/>
        <v>1432</v>
      </c>
      <c r="G2976">
        <f t="shared" si="327"/>
        <v>0.6</v>
      </c>
      <c r="H2976">
        <f t="shared" si="322"/>
        <v>0.8</v>
      </c>
      <c r="I2976">
        <f t="shared" si="322"/>
        <v>1</v>
      </c>
      <c r="J2976">
        <f t="shared" si="321"/>
        <v>0.2</v>
      </c>
      <c r="K2976">
        <f t="shared" si="321"/>
        <v>0.4</v>
      </c>
    </row>
    <row r="2977" spans="2:11" x14ac:dyDescent="0.25">
      <c r="B2977" s="18">
        <f t="shared" si="328"/>
        <v>593.99999999999807</v>
      </c>
      <c r="C2977">
        <f t="shared" si="324"/>
        <v>1</v>
      </c>
      <c r="D2977">
        <f t="shared" si="325"/>
        <v>0.2</v>
      </c>
      <c r="E2977">
        <f t="shared" si="323"/>
        <v>0.4</v>
      </c>
      <c r="F2977">
        <f t="shared" si="326"/>
        <v>1433</v>
      </c>
      <c r="G2977">
        <f t="shared" si="327"/>
        <v>0.8</v>
      </c>
      <c r="H2977">
        <f t="shared" si="322"/>
        <v>1</v>
      </c>
      <c r="I2977">
        <f t="shared" si="322"/>
        <v>0.2</v>
      </c>
      <c r="J2977">
        <f t="shared" si="321"/>
        <v>0.4</v>
      </c>
      <c r="K2977">
        <f t="shared" si="321"/>
        <v>0.6</v>
      </c>
    </row>
    <row r="2978" spans="2:11" x14ac:dyDescent="0.25">
      <c r="B2978" s="18">
        <f t="shared" si="328"/>
        <v>594.19999999999811</v>
      </c>
      <c r="C2978">
        <f t="shared" si="324"/>
        <v>0.2</v>
      </c>
      <c r="D2978">
        <f t="shared" si="325"/>
        <v>0.4</v>
      </c>
      <c r="E2978">
        <f t="shared" si="323"/>
        <v>0.6</v>
      </c>
      <c r="F2978">
        <f t="shared" si="326"/>
        <v>1434</v>
      </c>
      <c r="G2978">
        <f t="shared" si="327"/>
        <v>1</v>
      </c>
      <c r="H2978">
        <f t="shared" si="322"/>
        <v>0.2</v>
      </c>
      <c r="I2978">
        <f t="shared" si="322"/>
        <v>0.4</v>
      </c>
      <c r="J2978">
        <f t="shared" si="321"/>
        <v>0.6</v>
      </c>
      <c r="K2978">
        <f t="shared" si="321"/>
        <v>0.8</v>
      </c>
    </row>
    <row r="2979" spans="2:11" x14ac:dyDescent="0.25">
      <c r="B2979" s="18">
        <f t="shared" si="328"/>
        <v>594.39999999999816</v>
      </c>
      <c r="C2979">
        <f t="shared" si="324"/>
        <v>0.4</v>
      </c>
      <c r="D2979">
        <f t="shared" si="325"/>
        <v>0.6</v>
      </c>
      <c r="E2979">
        <f t="shared" si="323"/>
        <v>0.8</v>
      </c>
      <c r="F2979">
        <f t="shared" si="326"/>
        <v>1435</v>
      </c>
      <c r="G2979">
        <f t="shared" si="327"/>
        <v>0.2</v>
      </c>
      <c r="H2979">
        <f t="shared" si="322"/>
        <v>0.4</v>
      </c>
      <c r="I2979">
        <f t="shared" si="322"/>
        <v>0.6</v>
      </c>
      <c r="J2979">
        <f t="shared" si="321"/>
        <v>0.8</v>
      </c>
      <c r="K2979">
        <f t="shared" si="321"/>
        <v>1</v>
      </c>
    </row>
    <row r="2980" spans="2:11" x14ac:dyDescent="0.25">
      <c r="B2980" s="18">
        <f t="shared" si="328"/>
        <v>594.5999999999982</v>
      </c>
      <c r="C2980">
        <f t="shared" si="324"/>
        <v>0.6</v>
      </c>
      <c r="D2980">
        <f t="shared" si="325"/>
        <v>0.8</v>
      </c>
      <c r="E2980">
        <f t="shared" si="323"/>
        <v>1</v>
      </c>
      <c r="F2980">
        <f t="shared" si="326"/>
        <v>1431</v>
      </c>
      <c r="G2980">
        <f t="shared" si="327"/>
        <v>0.4</v>
      </c>
      <c r="H2980">
        <f t="shared" si="322"/>
        <v>0.6</v>
      </c>
      <c r="I2980">
        <f t="shared" si="322"/>
        <v>0.8</v>
      </c>
      <c r="J2980">
        <f t="shared" si="321"/>
        <v>1</v>
      </c>
      <c r="K2980">
        <f t="shared" si="321"/>
        <v>0.2</v>
      </c>
    </row>
    <row r="2981" spans="2:11" x14ac:dyDescent="0.25">
      <c r="B2981" s="18">
        <f t="shared" si="328"/>
        <v>594.79999999999825</v>
      </c>
      <c r="C2981">
        <f t="shared" si="324"/>
        <v>0.8</v>
      </c>
      <c r="D2981">
        <f t="shared" si="325"/>
        <v>1</v>
      </c>
      <c r="E2981">
        <f t="shared" si="323"/>
        <v>0.2</v>
      </c>
      <c r="F2981">
        <f t="shared" si="326"/>
        <v>1432</v>
      </c>
      <c r="G2981">
        <f t="shared" si="327"/>
        <v>0.6</v>
      </c>
      <c r="H2981">
        <f t="shared" si="322"/>
        <v>0.8</v>
      </c>
      <c r="I2981">
        <f t="shared" si="322"/>
        <v>1</v>
      </c>
      <c r="J2981">
        <f t="shared" si="321"/>
        <v>0.2</v>
      </c>
      <c r="K2981">
        <f t="shared" si="321"/>
        <v>0.4</v>
      </c>
    </row>
    <row r="2982" spans="2:11" x14ac:dyDescent="0.25">
      <c r="B2982" s="18">
        <f t="shared" si="328"/>
        <v>594.99999999999829</v>
      </c>
      <c r="C2982">
        <f t="shared" si="324"/>
        <v>1</v>
      </c>
      <c r="D2982">
        <f t="shared" si="325"/>
        <v>0.2</v>
      </c>
      <c r="E2982">
        <f t="shared" si="323"/>
        <v>0.4</v>
      </c>
      <c r="F2982">
        <f t="shared" si="326"/>
        <v>1433</v>
      </c>
      <c r="G2982">
        <f t="shared" si="327"/>
        <v>0.8</v>
      </c>
      <c r="H2982">
        <f t="shared" si="322"/>
        <v>1</v>
      </c>
      <c r="I2982">
        <f t="shared" si="322"/>
        <v>0.2</v>
      </c>
      <c r="J2982">
        <f t="shared" ref="J2982:K3045" si="329">I2983</f>
        <v>0.4</v>
      </c>
      <c r="K2982">
        <f t="shared" si="329"/>
        <v>0.6</v>
      </c>
    </row>
    <row r="2983" spans="2:11" x14ac:dyDescent="0.25">
      <c r="B2983" s="18">
        <f t="shared" si="328"/>
        <v>595.19999999999834</v>
      </c>
      <c r="C2983">
        <f t="shared" si="324"/>
        <v>0.2</v>
      </c>
      <c r="D2983">
        <f t="shared" si="325"/>
        <v>0.4</v>
      </c>
      <c r="E2983">
        <f t="shared" si="323"/>
        <v>0.6</v>
      </c>
      <c r="F2983">
        <f t="shared" si="326"/>
        <v>1434</v>
      </c>
      <c r="G2983">
        <f t="shared" si="327"/>
        <v>1</v>
      </c>
      <c r="H2983">
        <f t="shared" si="322"/>
        <v>0.2</v>
      </c>
      <c r="I2983">
        <f t="shared" si="322"/>
        <v>0.4</v>
      </c>
      <c r="J2983">
        <f t="shared" si="329"/>
        <v>0.6</v>
      </c>
      <c r="K2983">
        <f t="shared" si="329"/>
        <v>0.8</v>
      </c>
    </row>
    <row r="2984" spans="2:11" x14ac:dyDescent="0.25">
      <c r="B2984" s="18">
        <f t="shared" si="328"/>
        <v>595.39999999999839</v>
      </c>
      <c r="C2984">
        <f t="shared" si="324"/>
        <v>0.4</v>
      </c>
      <c r="D2984">
        <f t="shared" si="325"/>
        <v>0.6</v>
      </c>
      <c r="E2984">
        <f t="shared" si="323"/>
        <v>0.8</v>
      </c>
      <c r="F2984">
        <f t="shared" si="326"/>
        <v>1435</v>
      </c>
      <c r="G2984">
        <f t="shared" si="327"/>
        <v>0.2</v>
      </c>
      <c r="H2984">
        <f t="shared" si="322"/>
        <v>0.4</v>
      </c>
      <c r="I2984">
        <f t="shared" si="322"/>
        <v>0.6</v>
      </c>
      <c r="J2984">
        <f t="shared" si="329"/>
        <v>0.8</v>
      </c>
      <c r="K2984">
        <f t="shared" si="329"/>
        <v>1</v>
      </c>
    </row>
    <row r="2985" spans="2:11" x14ac:dyDescent="0.25">
      <c r="B2985" s="18">
        <f t="shared" si="328"/>
        <v>595.59999999999843</v>
      </c>
      <c r="C2985">
        <f t="shared" si="324"/>
        <v>0.6</v>
      </c>
      <c r="D2985">
        <f t="shared" si="325"/>
        <v>0.8</v>
      </c>
      <c r="E2985">
        <f t="shared" si="323"/>
        <v>1</v>
      </c>
      <c r="F2985">
        <f t="shared" si="326"/>
        <v>1431</v>
      </c>
      <c r="G2985">
        <f t="shared" si="327"/>
        <v>0.4</v>
      </c>
      <c r="H2985">
        <f t="shared" si="322"/>
        <v>0.6</v>
      </c>
      <c r="I2985">
        <f t="shared" si="322"/>
        <v>0.8</v>
      </c>
      <c r="J2985">
        <f t="shared" si="329"/>
        <v>1</v>
      </c>
      <c r="K2985">
        <f t="shared" si="329"/>
        <v>0.2</v>
      </c>
    </row>
    <row r="2986" spans="2:11" x14ac:dyDescent="0.25">
      <c r="B2986" s="18">
        <f t="shared" si="328"/>
        <v>595.79999999999848</v>
      </c>
      <c r="C2986">
        <f t="shared" si="324"/>
        <v>0.8</v>
      </c>
      <c r="D2986">
        <f t="shared" si="325"/>
        <v>1</v>
      </c>
      <c r="E2986">
        <f t="shared" si="323"/>
        <v>0.2</v>
      </c>
      <c r="F2986">
        <f t="shared" si="326"/>
        <v>1432</v>
      </c>
      <c r="G2986">
        <f t="shared" si="327"/>
        <v>0.6</v>
      </c>
      <c r="H2986">
        <f t="shared" si="322"/>
        <v>0.8</v>
      </c>
      <c r="I2986">
        <f t="shared" si="322"/>
        <v>1</v>
      </c>
      <c r="J2986">
        <f t="shared" si="329"/>
        <v>0.2</v>
      </c>
      <c r="K2986">
        <f t="shared" si="329"/>
        <v>0.4</v>
      </c>
    </row>
    <row r="2987" spans="2:11" x14ac:dyDescent="0.25">
      <c r="B2987" s="18">
        <f t="shared" si="328"/>
        <v>595.99999999999852</v>
      </c>
      <c r="C2987">
        <f t="shared" si="324"/>
        <v>1</v>
      </c>
      <c r="D2987">
        <f t="shared" si="325"/>
        <v>0.2</v>
      </c>
      <c r="E2987">
        <f t="shared" si="323"/>
        <v>0.4</v>
      </c>
      <c r="F2987">
        <f t="shared" si="326"/>
        <v>1433</v>
      </c>
      <c r="G2987">
        <f t="shared" si="327"/>
        <v>0.8</v>
      </c>
      <c r="H2987">
        <f t="shared" si="322"/>
        <v>1</v>
      </c>
      <c r="I2987">
        <f t="shared" si="322"/>
        <v>0.2</v>
      </c>
      <c r="J2987">
        <f t="shared" si="329"/>
        <v>0.4</v>
      </c>
      <c r="K2987">
        <f t="shared" si="329"/>
        <v>0.6</v>
      </c>
    </row>
    <row r="2988" spans="2:11" x14ac:dyDescent="0.25">
      <c r="B2988" s="18">
        <f t="shared" si="328"/>
        <v>596.19999999999857</v>
      </c>
      <c r="C2988">
        <f t="shared" si="324"/>
        <v>0.2</v>
      </c>
      <c r="D2988">
        <f t="shared" si="325"/>
        <v>0.4</v>
      </c>
      <c r="E2988">
        <f t="shared" si="323"/>
        <v>0.6</v>
      </c>
      <c r="F2988">
        <f t="shared" si="326"/>
        <v>1434</v>
      </c>
      <c r="G2988">
        <f t="shared" si="327"/>
        <v>1</v>
      </c>
      <c r="H2988">
        <f t="shared" si="322"/>
        <v>0.2</v>
      </c>
      <c r="I2988">
        <f t="shared" si="322"/>
        <v>0.4</v>
      </c>
      <c r="J2988">
        <f t="shared" si="329"/>
        <v>0.6</v>
      </c>
      <c r="K2988">
        <f t="shared" si="329"/>
        <v>0.8</v>
      </c>
    </row>
    <row r="2989" spans="2:11" x14ac:dyDescent="0.25">
      <c r="B2989" s="18">
        <f t="shared" si="328"/>
        <v>596.39999999999861</v>
      </c>
      <c r="C2989">
        <f t="shared" si="324"/>
        <v>0.4</v>
      </c>
      <c r="D2989">
        <f t="shared" si="325"/>
        <v>0.6</v>
      </c>
      <c r="E2989">
        <f t="shared" si="323"/>
        <v>0.8</v>
      </c>
      <c r="F2989">
        <f t="shared" si="326"/>
        <v>1435</v>
      </c>
      <c r="G2989">
        <f t="shared" si="327"/>
        <v>0.2</v>
      </c>
      <c r="H2989">
        <f t="shared" si="322"/>
        <v>0.4</v>
      </c>
      <c r="I2989">
        <f t="shared" ref="H2989:K3052" si="330">H2990</f>
        <v>0.6</v>
      </c>
      <c r="J2989">
        <f t="shared" si="329"/>
        <v>0.8</v>
      </c>
      <c r="K2989">
        <f t="shared" si="329"/>
        <v>1</v>
      </c>
    </row>
    <row r="2990" spans="2:11" x14ac:dyDescent="0.25">
      <c r="B2990" s="18">
        <f t="shared" si="328"/>
        <v>596.59999999999866</v>
      </c>
      <c r="C2990">
        <f t="shared" si="324"/>
        <v>0.6</v>
      </c>
      <c r="D2990">
        <f t="shared" si="325"/>
        <v>0.8</v>
      </c>
      <c r="E2990">
        <f t="shared" si="323"/>
        <v>1</v>
      </c>
      <c r="F2990">
        <f t="shared" si="326"/>
        <v>1431</v>
      </c>
      <c r="G2990">
        <f t="shared" si="327"/>
        <v>0.4</v>
      </c>
      <c r="H2990">
        <f t="shared" si="330"/>
        <v>0.6</v>
      </c>
      <c r="I2990">
        <f t="shared" si="330"/>
        <v>0.8</v>
      </c>
      <c r="J2990">
        <f t="shared" si="329"/>
        <v>1</v>
      </c>
      <c r="K2990">
        <f t="shared" si="329"/>
        <v>0.2</v>
      </c>
    </row>
    <row r="2991" spans="2:11" x14ac:dyDescent="0.25">
      <c r="B2991" s="18">
        <f t="shared" si="328"/>
        <v>596.7999999999987</v>
      </c>
      <c r="C2991">
        <f t="shared" si="324"/>
        <v>0.8</v>
      </c>
      <c r="D2991">
        <f t="shared" si="325"/>
        <v>1</v>
      </c>
      <c r="E2991">
        <f t="shared" si="325"/>
        <v>0.2</v>
      </c>
      <c r="F2991">
        <f t="shared" si="326"/>
        <v>1432</v>
      </c>
      <c r="G2991">
        <f t="shared" si="327"/>
        <v>0.6</v>
      </c>
      <c r="H2991">
        <f t="shared" si="330"/>
        <v>0.8</v>
      </c>
      <c r="I2991">
        <f t="shared" si="330"/>
        <v>1</v>
      </c>
      <c r="J2991">
        <f t="shared" si="329"/>
        <v>0.2</v>
      </c>
      <c r="K2991">
        <f t="shared" si="329"/>
        <v>0.4</v>
      </c>
    </row>
    <row r="2992" spans="2:11" x14ac:dyDescent="0.25">
      <c r="B2992" s="18">
        <f t="shared" si="328"/>
        <v>596.99999999999875</v>
      </c>
      <c r="C2992">
        <f t="shared" si="324"/>
        <v>1</v>
      </c>
      <c r="D2992">
        <f t="shared" si="325"/>
        <v>0.2</v>
      </c>
      <c r="E2992">
        <f t="shared" si="325"/>
        <v>0.4</v>
      </c>
      <c r="F2992">
        <f t="shared" si="326"/>
        <v>1433</v>
      </c>
      <c r="G2992">
        <f t="shared" si="327"/>
        <v>0.8</v>
      </c>
      <c r="H2992">
        <f t="shared" si="330"/>
        <v>1</v>
      </c>
      <c r="I2992">
        <f t="shared" si="330"/>
        <v>0.2</v>
      </c>
      <c r="J2992">
        <f t="shared" si="329"/>
        <v>0.4</v>
      </c>
      <c r="K2992">
        <f t="shared" si="329"/>
        <v>0.6</v>
      </c>
    </row>
    <row r="2993" spans="2:11" x14ac:dyDescent="0.25">
      <c r="B2993" s="18">
        <f t="shared" si="328"/>
        <v>597.19999999999879</v>
      </c>
      <c r="C2993">
        <f t="shared" si="324"/>
        <v>0.2</v>
      </c>
      <c r="D2993">
        <f t="shared" si="325"/>
        <v>0.4</v>
      </c>
      <c r="E2993">
        <f t="shared" si="325"/>
        <v>0.6</v>
      </c>
      <c r="F2993">
        <f t="shared" si="326"/>
        <v>1434</v>
      </c>
      <c r="G2993">
        <f t="shared" si="327"/>
        <v>1</v>
      </c>
      <c r="H2993">
        <f t="shared" si="330"/>
        <v>0.2</v>
      </c>
      <c r="I2993">
        <f t="shared" si="330"/>
        <v>0.4</v>
      </c>
      <c r="J2993">
        <f t="shared" si="329"/>
        <v>0.6</v>
      </c>
      <c r="K2993">
        <f t="shared" si="329"/>
        <v>0.8</v>
      </c>
    </row>
    <row r="2994" spans="2:11" x14ac:dyDescent="0.25">
      <c r="B2994" s="18">
        <f t="shared" si="328"/>
        <v>597.39999999999884</v>
      </c>
      <c r="C2994">
        <f t="shared" si="324"/>
        <v>0.4</v>
      </c>
      <c r="D2994">
        <f t="shared" si="325"/>
        <v>0.6</v>
      </c>
      <c r="E2994">
        <f t="shared" si="325"/>
        <v>0.8</v>
      </c>
      <c r="F2994">
        <f t="shared" si="326"/>
        <v>1435</v>
      </c>
      <c r="G2994">
        <f t="shared" si="327"/>
        <v>0.2</v>
      </c>
      <c r="H2994">
        <f t="shared" si="330"/>
        <v>0.4</v>
      </c>
      <c r="I2994">
        <f t="shared" si="330"/>
        <v>0.6</v>
      </c>
      <c r="J2994">
        <f t="shared" si="329"/>
        <v>0.8</v>
      </c>
      <c r="K2994">
        <f t="shared" si="329"/>
        <v>1</v>
      </c>
    </row>
    <row r="2995" spans="2:11" x14ac:dyDescent="0.25">
      <c r="B2995" s="18">
        <f t="shared" si="328"/>
        <v>597.59999999999889</v>
      </c>
      <c r="C2995">
        <f t="shared" si="324"/>
        <v>0.6</v>
      </c>
      <c r="D2995">
        <f t="shared" si="325"/>
        <v>0.8</v>
      </c>
      <c r="E2995">
        <f t="shared" si="325"/>
        <v>1</v>
      </c>
      <c r="F2995">
        <f t="shared" si="326"/>
        <v>1431</v>
      </c>
      <c r="G2995">
        <f t="shared" si="327"/>
        <v>0.4</v>
      </c>
      <c r="H2995">
        <f t="shared" si="330"/>
        <v>0.6</v>
      </c>
      <c r="I2995">
        <f t="shared" si="330"/>
        <v>0.8</v>
      </c>
      <c r="J2995">
        <f t="shared" si="329"/>
        <v>1</v>
      </c>
      <c r="K2995">
        <f t="shared" si="329"/>
        <v>0.2</v>
      </c>
    </row>
    <row r="2996" spans="2:11" x14ac:dyDescent="0.25">
      <c r="B2996" s="18">
        <f t="shared" si="328"/>
        <v>597.79999999999893</v>
      </c>
      <c r="C2996">
        <f t="shared" si="324"/>
        <v>0.8</v>
      </c>
      <c r="D2996">
        <f t="shared" si="325"/>
        <v>1</v>
      </c>
      <c r="E2996">
        <f t="shared" si="325"/>
        <v>0.2</v>
      </c>
      <c r="F2996">
        <f t="shared" si="326"/>
        <v>1432</v>
      </c>
      <c r="G2996">
        <f t="shared" si="327"/>
        <v>0.6</v>
      </c>
      <c r="H2996">
        <f t="shared" si="330"/>
        <v>0.8</v>
      </c>
      <c r="I2996">
        <f t="shared" si="330"/>
        <v>1</v>
      </c>
      <c r="J2996">
        <f t="shared" si="329"/>
        <v>0.2</v>
      </c>
      <c r="K2996">
        <f t="shared" si="329"/>
        <v>0.4</v>
      </c>
    </row>
    <row r="2997" spans="2:11" x14ac:dyDescent="0.25">
      <c r="B2997" s="18">
        <f t="shared" si="328"/>
        <v>597.99999999999898</v>
      </c>
      <c r="C2997">
        <f t="shared" si="324"/>
        <v>1</v>
      </c>
      <c r="D2997">
        <f t="shared" si="325"/>
        <v>0.2</v>
      </c>
      <c r="E2997">
        <f t="shared" si="325"/>
        <v>0.4</v>
      </c>
      <c r="F2997">
        <f t="shared" si="326"/>
        <v>1433</v>
      </c>
      <c r="G2997">
        <f t="shared" si="327"/>
        <v>0.8</v>
      </c>
      <c r="H2997">
        <f t="shared" si="330"/>
        <v>1</v>
      </c>
      <c r="I2997">
        <f t="shared" si="330"/>
        <v>0.2</v>
      </c>
      <c r="J2997">
        <f t="shared" si="329"/>
        <v>0.4</v>
      </c>
      <c r="K2997">
        <f t="shared" si="329"/>
        <v>0.6</v>
      </c>
    </row>
    <row r="2998" spans="2:11" x14ac:dyDescent="0.25">
      <c r="B2998" s="18">
        <f t="shared" si="328"/>
        <v>598.19999999999902</v>
      </c>
      <c r="C2998">
        <f t="shared" si="324"/>
        <v>0.2</v>
      </c>
      <c r="D2998">
        <f t="shared" si="325"/>
        <v>0.4</v>
      </c>
      <c r="E2998">
        <f t="shared" si="325"/>
        <v>0.6</v>
      </c>
      <c r="F2998">
        <f t="shared" si="326"/>
        <v>1434</v>
      </c>
      <c r="G2998">
        <f t="shared" si="327"/>
        <v>1</v>
      </c>
      <c r="H2998">
        <f t="shared" si="330"/>
        <v>0.2</v>
      </c>
      <c r="I2998">
        <f t="shared" si="330"/>
        <v>0.4</v>
      </c>
      <c r="J2998">
        <f t="shared" si="329"/>
        <v>0.6</v>
      </c>
      <c r="K2998">
        <f t="shared" si="329"/>
        <v>0.8</v>
      </c>
    </row>
    <row r="2999" spans="2:11" x14ac:dyDescent="0.25">
      <c r="B2999" s="18">
        <f t="shared" si="328"/>
        <v>598.39999999999907</v>
      </c>
      <c r="C2999">
        <f t="shared" si="324"/>
        <v>0.4</v>
      </c>
      <c r="D2999">
        <f t="shared" si="325"/>
        <v>0.6</v>
      </c>
      <c r="E2999">
        <f t="shared" si="325"/>
        <v>0.8</v>
      </c>
      <c r="F2999">
        <f t="shared" si="326"/>
        <v>1435</v>
      </c>
      <c r="G2999">
        <f t="shared" si="327"/>
        <v>0.2</v>
      </c>
      <c r="H2999">
        <f t="shared" si="330"/>
        <v>0.4</v>
      </c>
      <c r="I2999">
        <f t="shared" si="330"/>
        <v>0.6</v>
      </c>
      <c r="J2999">
        <f t="shared" si="329"/>
        <v>0.8</v>
      </c>
      <c r="K2999">
        <f t="shared" si="329"/>
        <v>1</v>
      </c>
    </row>
    <row r="3000" spans="2:11" x14ac:dyDescent="0.25">
      <c r="B3000" s="18">
        <f t="shared" si="328"/>
        <v>598.59999999999911</v>
      </c>
      <c r="C3000">
        <f t="shared" si="324"/>
        <v>0.6</v>
      </c>
      <c r="D3000">
        <f t="shared" si="325"/>
        <v>0.8</v>
      </c>
      <c r="E3000">
        <f t="shared" si="325"/>
        <v>1</v>
      </c>
      <c r="F3000">
        <f t="shared" si="326"/>
        <v>1431</v>
      </c>
      <c r="G3000">
        <f t="shared" si="327"/>
        <v>0.4</v>
      </c>
      <c r="H3000">
        <f t="shared" si="330"/>
        <v>0.6</v>
      </c>
      <c r="I3000">
        <f t="shared" si="330"/>
        <v>0.8</v>
      </c>
      <c r="J3000">
        <f t="shared" si="329"/>
        <v>1</v>
      </c>
      <c r="K3000">
        <f t="shared" si="329"/>
        <v>0.2</v>
      </c>
    </row>
    <row r="3001" spans="2:11" x14ac:dyDescent="0.25">
      <c r="B3001" s="18">
        <f t="shared" si="328"/>
        <v>598.79999999999916</v>
      </c>
      <c r="C3001">
        <f t="shared" si="324"/>
        <v>0.8</v>
      </c>
      <c r="D3001">
        <f t="shared" si="325"/>
        <v>1</v>
      </c>
      <c r="E3001">
        <f t="shared" si="325"/>
        <v>0.2</v>
      </c>
      <c r="F3001">
        <f t="shared" si="326"/>
        <v>1432</v>
      </c>
      <c r="G3001">
        <f t="shared" si="327"/>
        <v>0.6</v>
      </c>
      <c r="H3001">
        <f t="shared" si="330"/>
        <v>0.8</v>
      </c>
      <c r="I3001">
        <f t="shared" si="330"/>
        <v>1</v>
      </c>
      <c r="J3001">
        <f t="shared" si="329"/>
        <v>0.2</v>
      </c>
      <c r="K3001">
        <f t="shared" si="329"/>
        <v>0.4</v>
      </c>
    </row>
    <row r="3002" spans="2:11" x14ac:dyDescent="0.25">
      <c r="B3002" s="18">
        <f t="shared" si="328"/>
        <v>598.9999999999992</v>
      </c>
      <c r="C3002">
        <f t="shared" si="324"/>
        <v>1</v>
      </c>
      <c r="D3002">
        <f t="shared" si="325"/>
        <v>0.2</v>
      </c>
      <c r="E3002">
        <f t="shared" si="325"/>
        <v>0.4</v>
      </c>
      <c r="F3002">
        <f t="shared" si="326"/>
        <v>1433</v>
      </c>
      <c r="G3002">
        <f t="shared" si="327"/>
        <v>0.8</v>
      </c>
      <c r="H3002">
        <f t="shared" si="330"/>
        <v>1</v>
      </c>
      <c r="I3002">
        <f t="shared" si="330"/>
        <v>0.2</v>
      </c>
      <c r="J3002">
        <f t="shared" si="329"/>
        <v>0.4</v>
      </c>
      <c r="K3002">
        <f t="shared" si="329"/>
        <v>0.6</v>
      </c>
    </row>
    <row r="3003" spans="2:11" x14ac:dyDescent="0.25">
      <c r="B3003" s="18">
        <f t="shared" si="328"/>
        <v>599.19999999999925</v>
      </c>
      <c r="C3003">
        <f t="shared" si="324"/>
        <v>0.2</v>
      </c>
      <c r="D3003">
        <f t="shared" si="325"/>
        <v>0.4</v>
      </c>
      <c r="E3003">
        <f t="shared" si="325"/>
        <v>0.6</v>
      </c>
      <c r="F3003">
        <f t="shared" si="326"/>
        <v>1434</v>
      </c>
      <c r="G3003">
        <f t="shared" si="327"/>
        <v>1</v>
      </c>
      <c r="H3003">
        <f t="shared" si="330"/>
        <v>0.2</v>
      </c>
      <c r="I3003">
        <f t="shared" si="330"/>
        <v>0.4</v>
      </c>
      <c r="J3003">
        <f t="shared" si="329"/>
        <v>0.6</v>
      </c>
      <c r="K3003">
        <f t="shared" si="329"/>
        <v>0.8</v>
      </c>
    </row>
    <row r="3004" spans="2:11" x14ac:dyDescent="0.25">
      <c r="B3004" s="18">
        <f t="shared" si="328"/>
        <v>599.3999999999993</v>
      </c>
      <c r="C3004">
        <f t="shared" si="324"/>
        <v>0.4</v>
      </c>
      <c r="D3004">
        <f t="shared" si="325"/>
        <v>0.6</v>
      </c>
      <c r="E3004">
        <f t="shared" si="325"/>
        <v>0.8</v>
      </c>
      <c r="F3004">
        <f t="shared" si="326"/>
        <v>1435</v>
      </c>
      <c r="G3004">
        <f t="shared" si="327"/>
        <v>0.2</v>
      </c>
      <c r="H3004">
        <f t="shared" si="330"/>
        <v>0.4</v>
      </c>
      <c r="I3004">
        <f t="shared" si="330"/>
        <v>0.6</v>
      </c>
      <c r="J3004">
        <f t="shared" si="329"/>
        <v>0.8</v>
      </c>
      <c r="K3004">
        <f t="shared" si="329"/>
        <v>1</v>
      </c>
    </row>
    <row r="3005" spans="2:11" x14ac:dyDescent="0.25">
      <c r="B3005" s="18">
        <f t="shared" si="328"/>
        <v>599.59999999999934</v>
      </c>
      <c r="C3005">
        <f t="shared" si="324"/>
        <v>0.6</v>
      </c>
      <c r="D3005">
        <f t="shared" si="325"/>
        <v>0.8</v>
      </c>
      <c r="E3005">
        <f t="shared" si="325"/>
        <v>1</v>
      </c>
      <c r="F3005">
        <f t="shared" si="326"/>
        <v>1431</v>
      </c>
      <c r="G3005">
        <f t="shared" si="327"/>
        <v>0.4</v>
      </c>
      <c r="H3005">
        <f t="shared" si="330"/>
        <v>0.6</v>
      </c>
      <c r="I3005">
        <f t="shared" si="330"/>
        <v>0.8</v>
      </c>
      <c r="J3005">
        <f t="shared" si="329"/>
        <v>1</v>
      </c>
      <c r="K3005">
        <f t="shared" si="329"/>
        <v>0.2</v>
      </c>
    </row>
    <row r="3006" spans="2:11" x14ac:dyDescent="0.25">
      <c r="B3006" s="18">
        <f t="shared" si="328"/>
        <v>599.79999999999939</v>
      </c>
      <c r="C3006">
        <f t="shared" si="324"/>
        <v>0.8</v>
      </c>
      <c r="D3006">
        <f t="shared" si="325"/>
        <v>1</v>
      </c>
      <c r="E3006">
        <f t="shared" si="325"/>
        <v>0.2</v>
      </c>
      <c r="F3006">
        <f t="shared" si="326"/>
        <v>1432</v>
      </c>
      <c r="G3006">
        <f t="shared" si="327"/>
        <v>0.6</v>
      </c>
      <c r="H3006">
        <f t="shared" si="330"/>
        <v>0.8</v>
      </c>
      <c r="I3006">
        <f t="shared" si="330"/>
        <v>1</v>
      </c>
      <c r="J3006">
        <f t="shared" si="329"/>
        <v>0.2</v>
      </c>
      <c r="K3006">
        <f t="shared" si="329"/>
        <v>0.4</v>
      </c>
    </row>
    <row r="3007" spans="2:11" x14ac:dyDescent="0.25">
      <c r="B3007" s="18">
        <f t="shared" si="328"/>
        <v>599.99999999999943</v>
      </c>
      <c r="C3007">
        <f t="shared" si="324"/>
        <v>1</v>
      </c>
      <c r="D3007">
        <f t="shared" si="325"/>
        <v>0.2</v>
      </c>
      <c r="E3007">
        <f t="shared" si="325"/>
        <v>0.4</v>
      </c>
      <c r="F3007">
        <f t="shared" si="326"/>
        <v>1433</v>
      </c>
      <c r="G3007">
        <f t="shared" si="327"/>
        <v>0.8</v>
      </c>
      <c r="H3007">
        <f t="shared" si="330"/>
        <v>1</v>
      </c>
      <c r="I3007">
        <f t="shared" si="330"/>
        <v>0.2</v>
      </c>
      <c r="J3007">
        <f t="shared" si="329"/>
        <v>0.4</v>
      </c>
      <c r="K3007">
        <f t="shared" si="329"/>
        <v>0.6</v>
      </c>
    </row>
    <row r="3008" spans="2:11" x14ac:dyDescent="0.25">
      <c r="B3008" s="18">
        <f t="shared" si="328"/>
        <v>600.19999999999948</v>
      </c>
      <c r="C3008">
        <f t="shared" si="324"/>
        <v>0.2</v>
      </c>
      <c r="D3008">
        <f t="shared" si="325"/>
        <v>0.4</v>
      </c>
      <c r="E3008">
        <f t="shared" si="325"/>
        <v>0.6</v>
      </c>
      <c r="F3008">
        <f t="shared" si="326"/>
        <v>1434</v>
      </c>
      <c r="G3008">
        <f t="shared" si="327"/>
        <v>1</v>
      </c>
      <c r="H3008">
        <f t="shared" si="330"/>
        <v>0.2</v>
      </c>
      <c r="I3008">
        <f t="shared" si="330"/>
        <v>0.4</v>
      </c>
      <c r="J3008">
        <f t="shared" si="329"/>
        <v>0.6</v>
      </c>
      <c r="K3008">
        <f t="shared" si="329"/>
        <v>0.8</v>
      </c>
    </row>
    <row r="3009" spans="2:11" x14ac:dyDescent="0.25">
      <c r="B3009" s="18">
        <f t="shared" si="328"/>
        <v>600.39999999999952</v>
      </c>
      <c r="C3009">
        <f t="shared" si="324"/>
        <v>0.4</v>
      </c>
      <c r="D3009">
        <f t="shared" si="325"/>
        <v>0.6</v>
      </c>
      <c r="E3009">
        <f t="shared" si="325"/>
        <v>0.8</v>
      </c>
      <c r="F3009">
        <f t="shared" si="326"/>
        <v>1435</v>
      </c>
      <c r="G3009">
        <f t="shared" si="327"/>
        <v>0.2</v>
      </c>
      <c r="H3009">
        <f t="shared" si="330"/>
        <v>0.4</v>
      </c>
      <c r="I3009">
        <f t="shared" si="330"/>
        <v>0.6</v>
      </c>
      <c r="J3009">
        <f t="shared" si="329"/>
        <v>0.8</v>
      </c>
      <c r="K3009">
        <f t="shared" si="329"/>
        <v>1</v>
      </c>
    </row>
    <row r="3010" spans="2:11" x14ac:dyDescent="0.25">
      <c r="B3010" s="18">
        <f t="shared" si="328"/>
        <v>600.59999999999957</v>
      </c>
      <c r="C3010">
        <f t="shared" si="324"/>
        <v>0.6</v>
      </c>
      <c r="D3010">
        <f t="shared" si="325"/>
        <v>0.8</v>
      </c>
      <c r="E3010">
        <f t="shared" si="325"/>
        <v>1</v>
      </c>
      <c r="F3010">
        <f t="shared" si="326"/>
        <v>1431</v>
      </c>
      <c r="G3010">
        <f t="shared" si="327"/>
        <v>0.4</v>
      </c>
      <c r="H3010">
        <f t="shared" si="330"/>
        <v>0.6</v>
      </c>
      <c r="I3010">
        <f t="shared" si="330"/>
        <v>0.8</v>
      </c>
      <c r="J3010">
        <f t="shared" si="329"/>
        <v>1</v>
      </c>
      <c r="K3010">
        <f t="shared" si="329"/>
        <v>0.2</v>
      </c>
    </row>
    <row r="3011" spans="2:11" x14ac:dyDescent="0.25">
      <c r="B3011" s="18">
        <f t="shared" si="328"/>
        <v>600.79999999999961</v>
      </c>
      <c r="C3011">
        <f t="shared" si="324"/>
        <v>0.8</v>
      </c>
      <c r="D3011">
        <f t="shared" si="325"/>
        <v>1</v>
      </c>
      <c r="E3011">
        <f t="shared" si="325"/>
        <v>0.2</v>
      </c>
      <c r="F3011">
        <f t="shared" si="326"/>
        <v>1432</v>
      </c>
      <c r="G3011">
        <f t="shared" si="327"/>
        <v>0.6</v>
      </c>
      <c r="H3011">
        <f t="shared" si="330"/>
        <v>0.8</v>
      </c>
      <c r="I3011">
        <f t="shared" si="330"/>
        <v>1</v>
      </c>
      <c r="J3011">
        <f t="shared" si="329"/>
        <v>0.2</v>
      </c>
      <c r="K3011">
        <f t="shared" si="329"/>
        <v>0.4</v>
      </c>
    </row>
    <row r="3012" spans="2:11" x14ac:dyDescent="0.25">
      <c r="B3012" s="18">
        <f t="shared" si="328"/>
        <v>600.99999999999966</v>
      </c>
      <c r="C3012">
        <f t="shared" si="324"/>
        <v>1</v>
      </c>
      <c r="D3012">
        <f t="shared" si="325"/>
        <v>0.2</v>
      </c>
      <c r="E3012">
        <f t="shared" si="325"/>
        <v>0.4</v>
      </c>
      <c r="F3012">
        <f t="shared" si="326"/>
        <v>1433</v>
      </c>
      <c r="G3012">
        <f t="shared" si="327"/>
        <v>0.8</v>
      </c>
      <c r="H3012">
        <f t="shared" si="330"/>
        <v>1</v>
      </c>
      <c r="I3012">
        <f t="shared" si="330"/>
        <v>0.2</v>
      </c>
      <c r="J3012">
        <f t="shared" si="329"/>
        <v>0.4</v>
      </c>
      <c r="K3012">
        <f t="shared" si="329"/>
        <v>0.6</v>
      </c>
    </row>
    <row r="3013" spans="2:11" x14ac:dyDescent="0.25">
      <c r="B3013" s="18">
        <f t="shared" si="328"/>
        <v>601.1999999999997</v>
      </c>
      <c r="C3013">
        <f t="shared" si="324"/>
        <v>0.2</v>
      </c>
      <c r="D3013">
        <f t="shared" si="325"/>
        <v>0.4</v>
      </c>
      <c r="E3013">
        <f t="shared" si="325"/>
        <v>0.6</v>
      </c>
      <c r="F3013">
        <f t="shared" si="326"/>
        <v>1434</v>
      </c>
      <c r="G3013">
        <f t="shared" si="327"/>
        <v>1</v>
      </c>
      <c r="H3013">
        <f t="shared" si="330"/>
        <v>0.2</v>
      </c>
      <c r="I3013">
        <f t="shared" si="330"/>
        <v>0.4</v>
      </c>
      <c r="J3013">
        <f t="shared" si="329"/>
        <v>0.6</v>
      </c>
      <c r="K3013">
        <f t="shared" si="329"/>
        <v>0.8</v>
      </c>
    </row>
    <row r="3014" spans="2:11" x14ac:dyDescent="0.25">
      <c r="B3014" s="18">
        <f t="shared" si="328"/>
        <v>601.39999999999975</v>
      </c>
      <c r="C3014">
        <f t="shared" si="324"/>
        <v>0.4</v>
      </c>
      <c r="D3014">
        <f t="shared" si="325"/>
        <v>0.6</v>
      </c>
      <c r="E3014">
        <f t="shared" si="325"/>
        <v>0.8</v>
      </c>
      <c r="F3014">
        <f t="shared" si="326"/>
        <v>1435</v>
      </c>
      <c r="G3014">
        <f t="shared" si="327"/>
        <v>0.2</v>
      </c>
      <c r="H3014">
        <f t="shared" si="330"/>
        <v>0.4</v>
      </c>
      <c r="I3014">
        <f t="shared" si="330"/>
        <v>0.6</v>
      </c>
      <c r="J3014">
        <f t="shared" si="329"/>
        <v>0.8</v>
      </c>
      <c r="K3014">
        <f t="shared" si="329"/>
        <v>0</v>
      </c>
    </row>
    <row r="3015" spans="2:11" x14ac:dyDescent="0.25">
      <c r="B3015" s="18">
        <f t="shared" si="328"/>
        <v>601.5999999999998</v>
      </c>
      <c r="C3015">
        <f t="shared" si="324"/>
        <v>0.6</v>
      </c>
      <c r="D3015">
        <f t="shared" si="325"/>
        <v>0.8</v>
      </c>
      <c r="E3015">
        <f t="shared" si="325"/>
        <v>1</v>
      </c>
      <c r="F3015">
        <f t="shared" si="326"/>
        <v>1431</v>
      </c>
      <c r="G3015">
        <f t="shared" si="327"/>
        <v>0.4</v>
      </c>
      <c r="H3015">
        <f t="shared" si="330"/>
        <v>0.6</v>
      </c>
      <c r="I3015">
        <f t="shared" si="330"/>
        <v>0.8</v>
      </c>
      <c r="J3015">
        <f t="shared" si="329"/>
        <v>0</v>
      </c>
      <c r="K3015">
        <f t="shared" si="329"/>
        <v>0.2</v>
      </c>
    </row>
    <row r="3016" spans="2:11" x14ac:dyDescent="0.25">
      <c r="B3016" s="18">
        <f t="shared" si="328"/>
        <v>601.79999999999984</v>
      </c>
      <c r="C3016">
        <f t="shared" ref="C3016:C3079" si="331">ROUND(MOD(B3016,1),1)</f>
        <v>0.8</v>
      </c>
      <c r="D3016">
        <f t="shared" ref="D3016:I3079" si="332">C3017</f>
        <v>1</v>
      </c>
      <c r="E3016">
        <f t="shared" si="332"/>
        <v>0.2</v>
      </c>
      <c r="F3016">
        <f t="shared" ref="F3016:F3079" si="333">E3017*5+1430</f>
        <v>1432</v>
      </c>
      <c r="G3016">
        <f t="shared" ref="G3016:G3079" si="334">E3018</f>
        <v>0.6</v>
      </c>
      <c r="H3016">
        <f t="shared" si="330"/>
        <v>0.8</v>
      </c>
      <c r="I3016">
        <f t="shared" si="330"/>
        <v>0</v>
      </c>
      <c r="J3016">
        <f t="shared" si="329"/>
        <v>0.2</v>
      </c>
      <c r="K3016">
        <f t="shared" si="329"/>
        <v>0.4</v>
      </c>
    </row>
    <row r="3017" spans="2:11" x14ac:dyDescent="0.25">
      <c r="B3017" s="18">
        <f t="shared" ref="B3017:B3080" si="335">B3016+0.2</f>
        <v>601.99999999999989</v>
      </c>
      <c r="C3017">
        <f t="shared" si="331"/>
        <v>1</v>
      </c>
      <c r="D3017">
        <f t="shared" si="332"/>
        <v>0.2</v>
      </c>
      <c r="E3017">
        <f t="shared" si="332"/>
        <v>0.4</v>
      </c>
      <c r="F3017">
        <f t="shared" si="333"/>
        <v>1433</v>
      </c>
      <c r="G3017">
        <f t="shared" si="334"/>
        <v>0.8</v>
      </c>
      <c r="H3017">
        <f t="shared" si="330"/>
        <v>0</v>
      </c>
      <c r="I3017">
        <f t="shared" si="330"/>
        <v>0.2</v>
      </c>
      <c r="J3017">
        <f t="shared" si="329"/>
        <v>0.4</v>
      </c>
      <c r="K3017">
        <f t="shared" si="329"/>
        <v>0.6</v>
      </c>
    </row>
    <row r="3018" spans="2:11" x14ac:dyDescent="0.25">
      <c r="B3018" s="18">
        <f t="shared" si="335"/>
        <v>602.19999999999993</v>
      </c>
      <c r="C3018">
        <f t="shared" si="331"/>
        <v>0.2</v>
      </c>
      <c r="D3018">
        <f t="shared" si="332"/>
        <v>0.4</v>
      </c>
      <c r="E3018">
        <f t="shared" si="332"/>
        <v>0.6</v>
      </c>
      <c r="F3018">
        <f t="shared" si="333"/>
        <v>1434</v>
      </c>
      <c r="G3018">
        <f t="shared" si="334"/>
        <v>0</v>
      </c>
      <c r="H3018">
        <f t="shared" si="330"/>
        <v>0.2</v>
      </c>
      <c r="I3018">
        <f t="shared" si="330"/>
        <v>0.4</v>
      </c>
      <c r="J3018">
        <f t="shared" si="329"/>
        <v>0.6</v>
      </c>
      <c r="K3018">
        <f t="shared" si="329"/>
        <v>0.8</v>
      </c>
    </row>
    <row r="3019" spans="2:11" x14ac:dyDescent="0.25">
      <c r="B3019" s="18">
        <f t="shared" si="335"/>
        <v>602.4</v>
      </c>
      <c r="C3019">
        <f t="shared" si="331"/>
        <v>0.4</v>
      </c>
      <c r="D3019">
        <f t="shared" si="332"/>
        <v>0.6</v>
      </c>
      <c r="E3019">
        <f t="shared" si="332"/>
        <v>0.8</v>
      </c>
      <c r="F3019">
        <f t="shared" si="333"/>
        <v>1430</v>
      </c>
      <c r="G3019">
        <f t="shared" si="334"/>
        <v>0.2</v>
      </c>
      <c r="H3019">
        <f t="shared" si="330"/>
        <v>0.4</v>
      </c>
      <c r="I3019">
        <f t="shared" si="330"/>
        <v>0.6</v>
      </c>
      <c r="J3019">
        <f t="shared" si="329"/>
        <v>0.8</v>
      </c>
      <c r="K3019">
        <f t="shared" si="329"/>
        <v>0</v>
      </c>
    </row>
    <row r="3020" spans="2:11" x14ac:dyDescent="0.25">
      <c r="B3020" s="18">
        <f t="shared" si="335"/>
        <v>602.6</v>
      </c>
      <c r="C3020">
        <f t="shared" si="331"/>
        <v>0.6</v>
      </c>
      <c r="D3020">
        <f t="shared" si="332"/>
        <v>0.8</v>
      </c>
      <c r="E3020">
        <f t="shared" si="332"/>
        <v>0</v>
      </c>
      <c r="F3020">
        <f t="shared" si="333"/>
        <v>1431</v>
      </c>
      <c r="G3020">
        <f t="shared" si="334"/>
        <v>0.4</v>
      </c>
      <c r="H3020">
        <f t="shared" si="330"/>
        <v>0.6</v>
      </c>
      <c r="I3020">
        <f t="shared" si="330"/>
        <v>0.8</v>
      </c>
      <c r="J3020">
        <f t="shared" si="329"/>
        <v>0</v>
      </c>
      <c r="K3020">
        <f t="shared" si="329"/>
        <v>0.2</v>
      </c>
    </row>
    <row r="3021" spans="2:11" x14ac:dyDescent="0.25">
      <c r="B3021" s="18">
        <f t="shared" si="335"/>
        <v>602.80000000000007</v>
      </c>
      <c r="C3021">
        <f t="shared" si="331"/>
        <v>0.8</v>
      </c>
      <c r="D3021">
        <f t="shared" si="332"/>
        <v>0</v>
      </c>
      <c r="E3021">
        <f t="shared" si="332"/>
        <v>0.2</v>
      </c>
      <c r="F3021">
        <f t="shared" si="333"/>
        <v>1432</v>
      </c>
      <c r="G3021">
        <f t="shared" si="334"/>
        <v>0.6</v>
      </c>
      <c r="H3021">
        <f t="shared" si="330"/>
        <v>0.8</v>
      </c>
      <c r="I3021">
        <f t="shared" si="330"/>
        <v>0</v>
      </c>
      <c r="J3021">
        <f t="shared" si="329"/>
        <v>0.2</v>
      </c>
      <c r="K3021">
        <f t="shared" si="329"/>
        <v>0.4</v>
      </c>
    </row>
    <row r="3022" spans="2:11" x14ac:dyDescent="0.25">
      <c r="B3022" s="18">
        <f t="shared" si="335"/>
        <v>603.00000000000011</v>
      </c>
      <c r="C3022">
        <f t="shared" si="331"/>
        <v>0</v>
      </c>
      <c r="D3022">
        <f t="shared" si="332"/>
        <v>0.2</v>
      </c>
      <c r="E3022">
        <f t="shared" si="332"/>
        <v>0.4</v>
      </c>
      <c r="F3022">
        <f t="shared" si="333"/>
        <v>1433</v>
      </c>
      <c r="G3022">
        <f t="shared" si="334"/>
        <v>0.8</v>
      </c>
      <c r="H3022">
        <f t="shared" si="330"/>
        <v>0</v>
      </c>
      <c r="I3022">
        <f t="shared" si="330"/>
        <v>0.2</v>
      </c>
      <c r="J3022">
        <f t="shared" si="329"/>
        <v>0.4</v>
      </c>
      <c r="K3022">
        <f t="shared" si="329"/>
        <v>0.6</v>
      </c>
    </row>
    <row r="3023" spans="2:11" x14ac:dyDescent="0.25">
      <c r="B3023" s="18">
        <f t="shared" si="335"/>
        <v>603.20000000000016</v>
      </c>
      <c r="C3023">
        <f t="shared" si="331"/>
        <v>0.2</v>
      </c>
      <c r="D3023">
        <f t="shared" si="332"/>
        <v>0.4</v>
      </c>
      <c r="E3023">
        <f t="shared" si="332"/>
        <v>0.6</v>
      </c>
      <c r="F3023">
        <f t="shared" si="333"/>
        <v>1434</v>
      </c>
      <c r="G3023">
        <f t="shared" si="334"/>
        <v>0</v>
      </c>
      <c r="H3023">
        <f t="shared" si="330"/>
        <v>0.2</v>
      </c>
      <c r="I3023">
        <f t="shared" si="330"/>
        <v>0.4</v>
      </c>
      <c r="J3023">
        <f t="shared" si="329"/>
        <v>0.6</v>
      </c>
      <c r="K3023">
        <f t="shared" si="329"/>
        <v>0.8</v>
      </c>
    </row>
    <row r="3024" spans="2:11" x14ac:dyDescent="0.25">
      <c r="B3024" s="18">
        <f t="shared" si="335"/>
        <v>603.4000000000002</v>
      </c>
      <c r="C3024">
        <f t="shared" si="331"/>
        <v>0.4</v>
      </c>
      <c r="D3024">
        <f t="shared" si="332"/>
        <v>0.6</v>
      </c>
      <c r="E3024">
        <f t="shared" si="332"/>
        <v>0.8</v>
      </c>
      <c r="F3024">
        <f t="shared" si="333"/>
        <v>1430</v>
      </c>
      <c r="G3024">
        <f t="shared" si="334"/>
        <v>0.2</v>
      </c>
      <c r="H3024">
        <f t="shared" si="330"/>
        <v>0.4</v>
      </c>
      <c r="I3024">
        <f t="shared" si="330"/>
        <v>0.6</v>
      </c>
      <c r="J3024">
        <f t="shared" si="329"/>
        <v>0.8</v>
      </c>
      <c r="K3024">
        <f t="shared" si="329"/>
        <v>0</v>
      </c>
    </row>
    <row r="3025" spans="2:11" x14ac:dyDescent="0.25">
      <c r="B3025" s="18">
        <f t="shared" si="335"/>
        <v>603.60000000000025</v>
      </c>
      <c r="C3025">
        <f t="shared" si="331"/>
        <v>0.6</v>
      </c>
      <c r="D3025">
        <f t="shared" si="332"/>
        <v>0.8</v>
      </c>
      <c r="E3025">
        <f t="shared" si="332"/>
        <v>0</v>
      </c>
      <c r="F3025">
        <f t="shared" si="333"/>
        <v>1431</v>
      </c>
      <c r="G3025">
        <f t="shared" si="334"/>
        <v>0.4</v>
      </c>
      <c r="H3025">
        <f t="shared" si="330"/>
        <v>0.6</v>
      </c>
      <c r="I3025">
        <f t="shared" si="330"/>
        <v>0.8</v>
      </c>
      <c r="J3025">
        <f t="shared" si="329"/>
        <v>0</v>
      </c>
      <c r="K3025">
        <f t="shared" si="329"/>
        <v>0.2</v>
      </c>
    </row>
    <row r="3026" spans="2:11" x14ac:dyDescent="0.25">
      <c r="B3026" s="18">
        <f t="shared" si="335"/>
        <v>603.8000000000003</v>
      </c>
      <c r="C3026">
        <f t="shared" si="331"/>
        <v>0.8</v>
      </c>
      <c r="D3026">
        <f t="shared" si="332"/>
        <v>0</v>
      </c>
      <c r="E3026">
        <f t="shared" si="332"/>
        <v>0.2</v>
      </c>
      <c r="F3026">
        <f t="shared" si="333"/>
        <v>1432</v>
      </c>
      <c r="G3026">
        <f t="shared" si="334"/>
        <v>0.6</v>
      </c>
      <c r="H3026">
        <f t="shared" si="330"/>
        <v>0.8</v>
      </c>
      <c r="I3026">
        <f t="shared" si="330"/>
        <v>0</v>
      </c>
      <c r="J3026">
        <f t="shared" si="329"/>
        <v>0.2</v>
      </c>
      <c r="K3026">
        <f t="shared" si="329"/>
        <v>0.4</v>
      </c>
    </row>
    <row r="3027" spans="2:11" x14ac:dyDescent="0.25">
      <c r="B3027" s="18">
        <f t="shared" si="335"/>
        <v>604.00000000000034</v>
      </c>
      <c r="C3027">
        <f t="shared" si="331"/>
        <v>0</v>
      </c>
      <c r="D3027">
        <f t="shared" si="332"/>
        <v>0.2</v>
      </c>
      <c r="E3027">
        <f t="shared" si="332"/>
        <v>0.4</v>
      </c>
      <c r="F3027">
        <f t="shared" si="333"/>
        <v>1433</v>
      </c>
      <c r="G3027">
        <f t="shared" si="334"/>
        <v>0.8</v>
      </c>
      <c r="H3027">
        <f t="shared" si="330"/>
        <v>0</v>
      </c>
      <c r="I3027">
        <f t="shared" si="330"/>
        <v>0.2</v>
      </c>
      <c r="J3027">
        <f t="shared" si="329"/>
        <v>0.4</v>
      </c>
      <c r="K3027">
        <f t="shared" si="329"/>
        <v>0.6</v>
      </c>
    </row>
    <row r="3028" spans="2:11" x14ac:dyDescent="0.25">
      <c r="B3028" s="18">
        <f t="shared" si="335"/>
        <v>604.20000000000039</v>
      </c>
      <c r="C3028">
        <f t="shared" si="331"/>
        <v>0.2</v>
      </c>
      <c r="D3028">
        <f t="shared" si="332"/>
        <v>0.4</v>
      </c>
      <c r="E3028">
        <f t="shared" si="332"/>
        <v>0.6</v>
      </c>
      <c r="F3028">
        <f t="shared" si="333"/>
        <v>1434</v>
      </c>
      <c r="G3028">
        <f t="shared" si="334"/>
        <v>0</v>
      </c>
      <c r="H3028">
        <f t="shared" si="330"/>
        <v>0.2</v>
      </c>
      <c r="I3028">
        <f t="shared" si="330"/>
        <v>0.4</v>
      </c>
      <c r="J3028">
        <f t="shared" si="329"/>
        <v>0.6</v>
      </c>
      <c r="K3028">
        <f t="shared" si="329"/>
        <v>0.8</v>
      </c>
    </row>
    <row r="3029" spans="2:11" x14ac:dyDescent="0.25">
      <c r="B3029" s="18">
        <f t="shared" si="335"/>
        <v>604.40000000000043</v>
      </c>
      <c r="C3029">
        <f t="shared" si="331"/>
        <v>0.4</v>
      </c>
      <c r="D3029">
        <f t="shared" si="332"/>
        <v>0.6</v>
      </c>
      <c r="E3029">
        <f t="shared" si="332"/>
        <v>0.8</v>
      </c>
      <c r="F3029">
        <f t="shared" si="333"/>
        <v>1430</v>
      </c>
      <c r="G3029">
        <f t="shared" si="334"/>
        <v>0.2</v>
      </c>
      <c r="H3029">
        <f t="shared" si="330"/>
        <v>0.4</v>
      </c>
      <c r="I3029">
        <f t="shared" si="330"/>
        <v>0.6</v>
      </c>
      <c r="J3029">
        <f t="shared" si="329"/>
        <v>0.8</v>
      </c>
      <c r="K3029">
        <f t="shared" si="329"/>
        <v>0</v>
      </c>
    </row>
    <row r="3030" spans="2:11" x14ac:dyDescent="0.25">
      <c r="B3030" s="18">
        <f t="shared" si="335"/>
        <v>604.60000000000048</v>
      </c>
      <c r="C3030">
        <f t="shared" si="331"/>
        <v>0.6</v>
      </c>
      <c r="D3030">
        <f t="shared" si="332"/>
        <v>0.8</v>
      </c>
      <c r="E3030">
        <f t="shared" si="332"/>
        <v>0</v>
      </c>
      <c r="F3030">
        <f t="shared" si="333"/>
        <v>1431</v>
      </c>
      <c r="G3030">
        <f t="shared" si="334"/>
        <v>0.4</v>
      </c>
      <c r="H3030">
        <f t="shared" si="330"/>
        <v>0.6</v>
      </c>
      <c r="I3030">
        <f t="shared" si="330"/>
        <v>0.8</v>
      </c>
      <c r="J3030">
        <f t="shared" si="329"/>
        <v>0</v>
      </c>
      <c r="K3030">
        <f t="shared" si="329"/>
        <v>0.2</v>
      </c>
    </row>
    <row r="3031" spans="2:11" x14ac:dyDescent="0.25">
      <c r="B3031" s="18">
        <f t="shared" si="335"/>
        <v>604.80000000000052</v>
      </c>
      <c r="C3031">
        <f t="shared" si="331"/>
        <v>0.8</v>
      </c>
      <c r="D3031">
        <f t="shared" si="332"/>
        <v>0</v>
      </c>
      <c r="E3031">
        <f t="shared" si="332"/>
        <v>0.2</v>
      </c>
      <c r="F3031">
        <f t="shared" si="333"/>
        <v>1432</v>
      </c>
      <c r="G3031">
        <f t="shared" si="334"/>
        <v>0.6</v>
      </c>
      <c r="H3031">
        <f t="shared" si="330"/>
        <v>0.8</v>
      </c>
      <c r="I3031">
        <f t="shared" si="330"/>
        <v>0</v>
      </c>
      <c r="J3031">
        <f t="shared" si="329"/>
        <v>0.2</v>
      </c>
      <c r="K3031">
        <f t="shared" si="329"/>
        <v>0.4</v>
      </c>
    </row>
    <row r="3032" spans="2:11" x14ac:dyDescent="0.25">
      <c r="B3032" s="18">
        <f t="shared" si="335"/>
        <v>605.00000000000057</v>
      </c>
      <c r="C3032">
        <f t="shared" si="331"/>
        <v>0</v>
      </c>
      <c r="D3032">
        <f t="shared" si="332"/>
        <v>0.2</v>
      </c>
      <c r="E3032">
        <f t="shared" si="332"/>
        <v>0.4</v>
      </c>
      <c r="F3032">
        <f t="shared" si="333"/>
        <v>1433</v>
      </c>
      <c r="G3032">
        <f t="shared" si="334"/>
        <v>0.8</v>
      </c>
      <c r="H3032">
        <f t="shared" si="330"/>
        <v>0</v>
      </c>
      <c r="I3032">
        <f t="shared" si="330"/>
        <v>0.2</v>
      </c>
      <c r="J3032">
        <f t="shared" si="329"/>
        <v>0.4</v>
      </c>
      <c r="K3032">
        <f t="shared" si="329"/>
        <v>0.6</v>
      </c>
    </row>
    <row r="3033" spans="2:11" x14ac:dyDescent="0.25">
      <c r="B3033" s="18">
        <f t="shared" si="335"/>
        <v>605.20000000000061</v>
      </c>
      <c r="C3033">
        <f t="shared" si="331"/>
        <v>0.2</v>
      </c>
      <c r="D3033">
        <f t="shared" si="332"/>
        <v>0.4</v>
      </c>
      <c r="E3033">
        <f t="shared" si="332"/>
        <v>0.6</v>
      </c>
      <c r="F3033">
        <f t="shared" si="333"/>
        <v>1434</v>
      </c>
      <c r="G3033">
        <f t="shared" si="334"/>
        <v>0</v>
      </c>
      <c r="H3033">
        <f t="shared" si="330"/>
        <v>0.2</v>
      </c>
      <c r="I3033">
        <f t="shared" si="330"/>
        <v>0.4</v>
      </c>
      <c r="J3033">
        <f t="shared" si="329"/>
        <v>0.6</v>
      </c>
      <c r="K3033">
        <f t="shared" si="329"/>
        <v>0.8</v>
      </c>
    </row>
    <row r="3034" spans="2:11" x14ac:dyDescent="0.25">
      <c r="B3034" s="18">
        <f t="shared" si="335"/>
        <v>605.40000000000066</v>
      </c>
      <c r="C3034">
        <f t="shared" si="331"/>
        <v>0.4</v>
      </c>
      <c r="D3034">
        <f t="shared" si="332"/>
        <v>0.6</v>
      </c>
      <c r="E3034">
        <f t="shared" si="332"/>
        <v>0.8</v>
      </c>
      <c r="F3034">
        <f t="shared" si="333"/>
        <v>1430</v>
      </c>
      <c r="G3034">
        <f t="shared" si="334"/>
        <v>0.2</v>
      </c>
      <c r="H3034">
        <f t="shared" si="330"/>
        <v>0.4</v>
      </c>
      <c r="I3034">
        <f t="shared" si="330"/>
        <v>0.6</v>
      </c>
      <c r="J3034">
        <f t="shared" si="329"/>
        <v>0.8</v>
      </c>
      <c r="K3034">
        <f t="shared" si="329"/>
        <v>0</v>
      </c>
    </row>
    <row r="3035" spans="2:11" x14ac:dyDescent="0.25">
      <c r="B3035" s="18">
        <f t="shared" si="335"/>
        <v>605.6000000000007</v>
      </c>
      <c r="C3035">
        <f t="shared" si="331"/>
        <v>0.6</v>
      </c>
      <c r="D3035">
        <f t="shared" si="332"/>
        <v>0.8</v>
      </c>
      <c r="E3035">
        <f t="shared" si="332"/>
        <v>0</v>
      </c>
      <c r="F3035">
        <f t="shared" si="333"/>
        <v>1431</v>
      </c>
      <c r="G3035">
        <f t="shared" si="334"/>
        <v>0.4</v>
      </c>
      <c r="H3035">
        <f t="shared" si="330"/>
        <v>0.6</v>
      </c>
      <c r="I3035">
        <f t="shared" si="330"/>
        <v>0.8</v>
      </c>
      <c r="J3035">
        <f t="shared" si="329"/>
        <v>0</v>
      </c>
      <c r="K3035">
        <f t="shared" si="329"/>
        <v>0.2</v>
      </c>
    </row>
    <row r="3036" spans="2:11" x14ac:dyDescent="0.25">
      <c r="B3036" s="18">
        <f t="shared" si="335"/>
        <v>605.80000000000075</v>
      </c>
      <c r="C3036">
        <f t="shared" si="331"/>
        <v>0.8</v>
      </c>
      <c r="D3036">
        <f t="shared" si="332"/>
        <v>0</v>
      </c>
      <c r="E3036">
        <f t="shared" si="332"/>
        <v>0.2</v>
      </c>
      <c r="F3036">
        <f t="shared" si="333"/>
        <v>1432</v>
      </c>
      <c r="G3036">
        <f t="shared" si="334"/>
        <v>0.6</v>
      </c>
      <c r="H3036">
        <f t="shared" si="330"/>
        <v>0.8</v>
      </c>
      <c r="I3036">
        <f t="shared" si="330"/>
        <v>0</v>
      </c>
      <c r="J3036">
        <f t="shared" si="329"/>
        <v>0.2</v>
      </c>
      <c r="K3036">
        <f t="shared" si="329"/>
        <v>0.4</v>
      </c>
    </row>
    <row r="3037" spans="2:11" x14ac:dyDescent="0.25">
      <c r="B3037" s="18">
        <f t="shared" si="335"/>
        <v>606.0000000000008</v>
      </c>
      <c r="C3037">
        <f t="shared" si="331"/>
        <v>0</v>
      </c>
      <c r="D3037">
        <f t="shared" si="332"/>
        <v>0.2</v>
      </c>
      <c r="E3037">
        <f t="shared" si="332"/>
        <v>0.4</v>
      </c>
      <c r="F3037">
        <f t="shared" si="333"/>
        <v>1433</v>
      </c>
      <c r="G3037">
        <f t="shared" si="334"/>
        <v>0.8</v>
      </c>
      <c r="H3037">
        <f t="shared" si="330"/>
        <v>0</v>
      </c>
      <c r="I3037">
        <f t="shared" si="330"/>
        <v>0.2</v>
      </c>
      <c r="J3037">
        <f t="shared" si="329"/>
        <v>0.4</v>
      </c>
      <c r="K3037">
        <f t="shared" si="329"/>
        <v>0.6</v>
      </c>
    </row>
    <row r="3038" spans="2:11" x14ac:dyDescent="0.25">
      <c r="B3038" s="18">
        <f t="shared" si="335"/>
        <v>606.20000000000084</v>
      </c>
      <c r="C3038">
        <f t="shared" si="331"/>
        <v>0.2</v>
      </c>
      <c r="D3038">
        <f t="shared" si="332"/>
        <v>0.4</v>
      </c>
      <c r="E3038">
        <f t="shared" si="332"/>
        <v>0.6</v>
      </c>
      <c r="F3038">
        <f t="shared" si="333"/>
        <v>1434</v>
      </c>
      <c r="G3038">
        <f t="shared" si="334"/>
        <v>0</v>
      </c>
      <c r="H3038">
        <f t="shared" si="330"/>
        <v>0.2</v>
      </c>
      <c r="I3038">
        <f t="shared" si="330"/>
        <v>0.4</v>
      </c>
      <c r="J3038">
        <f t="shared" si="329"/>
        <v>0.6</v>
      </c>
      <c r="K3038">
        <f t="shared" si="329"/>
        <v>0.8</v>
      </c>
    </row>
    <row r="3039" spans="2:11" x14ac:dyDescent="0.25">
      <c r="B3039" s="18">
        <f t="shared" si="335"/>
        <v>606.40000000000089</v>
      </c>
      <c r="C3039">
        <f t="shared" si="331"/>
        <v>0.4</v>
      </c>
      <c r="D3039">
        <f t="shared" si="332"/>
        <v>0.6</v>
      </c>
      <c r="E3039">
        <f t="shared" si="332"/>
        <v>0.8</v>
      </c>
      <c r="F3039">
        <f t="shared" si="333"/>
        <v>1430</v>
      </c>
      <c r="G3039">
        <f t="shared" si="334"/>
        <v>0.2</v>
      </c>
      <c r="H3039">
        <f t="shared" si="330"/>
        <v>0.4</v>
      </c>
      <c r="I3039">
        <f t="shared" si="330"/>
        <v>0.6</v>
      </c>
      <c r="J3039">
        <f t="shared" si="329"/>
        <v>0.8</v>
      </c>
      <c r="K3039">
        <f t="shared" si="329"/>
        <v>0</v>
      </c>
    </row>
    <row r="3040" spans="2:11" x14ac:dyDescent="0.25">
      <c r="B3040" s="18">
        <f t="shared" si="335"/>
        <v>606.60000000000093</v>
      </c>
      <c r="C3040">
        <f t="shared" si="331"/>
        <v>0.6</v>
      </c>
      <c r="D3040">
        <f t="shared" si="332"/>
        <v>0.8</v>
      </c>
      <c r="E3040">
        <f t="shared" si="332"/>
        <v>0</v>
      </c>
      <c r="F3040">
        <f t="shared" si="333"/>
        <v>1431</v>
      </c>
      <c r="G3040">
        <f t="shared" si="334"/>
        <v>0.4</v>
      </c>
      <c r="H3040">
        <f t="shared" si="330"/>
        <v>0.6</v>
      </c>
      <c r="I3040">
        <f t="shared" si="330"/>
        <v>0.8</v>
      </c>
      <c r="J3040">
        <f t="shared" si="329"/>
        <v>0</v>
      </c>
      <c r="K3040">
        <f t="shared" si="329"/>
        <v>0.2</v>
      </c>
    </row>
    <row r="3041" spans="2:11" x14ac:dyDescent="0.25">
      <c r="B3041" s="18">
        <f t="shared" si="335"/>
        <v>606.80000000000098</v>
      </c>
      <c r="C3041">
        <f t="shared" si="331"/>
        <v>0.8</v>
      </c>
      <c r="D3041">
        <f t="shared" si="332"/>
        <v>0</v>
      </c>
      <c r="E3041">
        <f t="shared" si="332"/>
        <v>0.2</v>
      </c>
      <c r="F3041">
        <f t="shared" si="333"/>
        <v>1432</v>
      </c>
      <c r="G3041">
        <f t="shared" si="334"/>
        <v>0.6</v>
      </c>
      <c r="H3041">
        <f t="shared" si="330"/>
        <v>0.8</v>
      </c>
      <c r="I3041">
        <f t="shared" si="330"/>
        <v>0</v>
      </c>
      <c r="J3041">
        <f t="shared" si="329"/>
        <v>0.2</v>
      </c>
      <c r="K3041">
        <f t="shared" si="329"/>
        <v>0.4</v>
      </c>
    </row>
    <row r="3042" spans="2:11" x14ac:dyDescent="0.25">
      <c r="B3042" s="18">
        <f t="shared" si="335"/>
        <v>607.00000000000102</v>
      </c>
      <c r="C3042">
        <f t="shared" si="331"/>
        <v>0</v>
      </c>
      <c r="D3042">
        <f t="shared" si="332"/>
        <v>0.2</v>
      </c>
      <c r="E3042">
        <f t="shared" si="332"/>
        <v>0.4</v>
      </c>
      <c r="F3042">
        <f t="shared" si="333"/>
        <v>1433</v>
      </c>
      <c r="G3042">
        <f t="shared" si="334"/>
        <v>0.8</v>
      </c>
      <c r="H3042">
        <f t="shared" si="330"/>
        <v>0</v>
      </c>
      <c r="I3042">
        <f t="shared" si="330"/>
        <v>0.2</v>
      </c>
      <c r="J3042">
        <f t="shared" si="329"/>
        <v>0.4</v>
      </c>
      <c r="K3042">
        <f t="shared" si="329"/>
        <v>0.6</v>
      </c>
    </row>
    <row r="3043" spans="2:11" x14ac:dyDescent="0.25">
      <c r="B3043" s="18">
        <f t="shared" si="335"/>
        <v>607.20000000000107</v>
      </c>
      <c r="C3043">
        <f t="shared" si="331"/>
        <v>0.2</v>
      </c>
      <c r="D3043">
        <f t="shared" si="332"/>
        <v>0.4</v>
      </c>
      <c r="E3043">
        <f t="shared" si="332"/>
        <v>0.6</v>
      </c>
      <c r="F3043">
        <f t="shared" si="333"/>
        <v>1434</v>
      </c>
      <c r="G3043">
        <f t="shared" si="334"/>
        <v>0</v>
      </c>
      <c r="H3043">
        <f t="shared" si="330"/>
        <v>0.2</v>
      </c>
      <c r="I3043">
        <f t="shared" si="330"/>
        <v>0.4</v>
      </c>
      <c r="J3043">
        <f t="shared" si="329"/>
        <v>0.6</v>
      </c>
      <c r="K3043">
        <f t="shared" si="329"/>
        <v>0.8</v>
      </c>
    </row>
    <row r="3044" spans="2:11" x14ac:dyDescent="0.25">
      <c r="B3044" s="18">
        <f t="shared" si="335"/>
        <v>607.40000000000111</v>
      </c>
      <c r="C3044">
        <f t="shared" si="331"/>
        <v>0.4</v>
      </c>
      <c r="D3044">
        <f t="shared" si="332"/>
        <v>0.6</v>
      </c>
      <c r="E3044">
        <f t="shared" si="332"/>
        <v>0.8</v>
      </c>
      <c r="F3044">
        <f t="shared" si="333"/>
        <v>1430</v>
      </c>
      <c r="G3044">
        <f t="shared" si="334"/>
        <v>0.2</v>
      </c>
      <c r="H3044">
        <f t="shared" si="330"/>
        <v>0.4</v>
      </c>
      <c r="I3044">
        <f t="shared" si="330"/>
        <v>0.6</v>
      </c>
      <c r="J3044">
        <f t="shared" si="329"/>
        <v>0.8</v>
      </c>
      <c r="K3044">
        <f t="shared" si="329"/>
        <v>0</v>
      </c>
    </row>
    <row r="3045" spans="2:11" x14ac:dyDescent="0.25">
      <c r="B3045" s="18">
        <f t="shared" si="335"/>
        <v>607.60000000000116</v>
      </c>
      <c r="C3045">
        <f t="shared" si="331"/>
        <v>0.6</v>
      </c>
      <c r="D3045">
        <f t="shared" si="332"/>
        <v>0.8</v>
      </c>
      <c r="E3045">
        <f t="shared" si="332"/>
        <v>0</v>
      </c>
      <c r="F3045">
        <f t="shared" si="333"/>
        <v>1431</v>
      </c>
      <c r="G3045">
        <f t="shared" si="334"/>
        <v>0.4</v>
      </c>
      <c r="H3045">
        <f t="shared" si="330"/>
        <v>0.6</v>
      </c>
      <c r="I3045">
        <f t="shared" si="330"/>
        <v>0.8</v>
      </c>
      <c r="J3045">
        <f t="shared" si="329"/>
        <v>0</v>
      </c>
      <c r="K3045">
        <f t="shared" si="329"/>
        <v>0.2</v>
      </c>
    </row>
    <row r="3046" spans="2:11" x14ac:dyDescent="0.25">
      <c r="B3046" s="18">
        <f t="shared" si="335"/>
        <v>607.80000000000121</v>
      </c>
      <c r="C3046">
        <f t="shared" si="331"/>
        <v>0.8</v>
      </c>
      <c r="D3046">
        <f t="shared" si="332"/>
        <v>0</v>
      </c>
      <c r="E3046">
        <f t="shared" si="332"/>
        <v>0.2</v>
      </c>
      <c r="F3046">
        <f t="shared" si="333"/>
        <v>1432</v>
      </c>
      <c r="G3046">
        <f t="shared" si="334"/>
        <v>0.6</v>
      </c>
      <c r="H3046">
        <f t="shared" si="330"/>
        <v>0.8</v>
      </c>
      <c r="I3046">
        <f t="shared" si="330"/>
        <v>0</v>
      </c>
      <c r="J3046">
        <f t="shared" si="330"/>
        <v>0.2</v>
      </c>
      <c r="K3046">
        <f t="shared" si="330"/>
        <v>0.4</v>
      </c>
    </row>
    <row r="3047" spans="2:11" x14ac:dyDescent="0.25">
      <c r="B3047" s="18">
        <f t="shared" si="335"/>
        <v>608.00000000000125</v>
      </c>
      <c r="C3047">
        <f t="shared" si="331"/>
        <v>0</v>
      </c>
      <c r="D3047">
        <f t="shared" si="332"/>
        <v>0.2</v>
      </c>
      <c r="E3047">
        <f t="shared" si="332"/>
        <v>0.4</v>
      </c>
      <c r="F3047">
        <f t="shared" si="333"/>
        <v>1433</v>
      </c>
      <c r="G3047">
        <f t="shared" si="334"/>
        <v>0.8</v>
      </c>
      <c r="H3047">
        <f t="shared" si="330"/>
        <v>0</v>
      </c>
      <c r="I3047">
        <f t="shared" si="330"/>
        <v>0.2</v>
      </c>
      <c r="J3047">
        <f t="shared" ref="J3047:K3110" si="336">I3048</f>
        <v>0.4</v>
      </c>
      <c r="K3047">
        <f t="shared" si="336"/>
        <v>0.6</v>
      </c>
    </row>
    <row r="3048" spans="2:11" x14ac:dyDescent="0.25">
      <c r="B3048" s="18">
        <f t="shared" si="335"/>
        <v>608.2000000000013</v>
      </c>
      <c r="C3048">
        <f t="shared" si="331"/>
        <v>0.2</v>
      </c>
      <c r="D3048">
        <f t="shared" si="332"/>
        <v>0.4</v>
      </c>
      <c r="E3048">
        <f t="shared" si="332"/>
        <v>0.6</v>
      </c>
      <c r="F3048">
        <f t="shared" si="333"/>
        <v>1434</v>
      </c>
      <c r="G3048">
        <f t="shared" si="334"/>
        <v>0</v>
      </c>
      <c r="H3048">
        <f t="shared" si="330"/>
        <v>0.2</v>
      </c>
      <c r="I3048">
        <f t="shared" si="330"/>
        <v>0.4</v>
      </c>
      <c r="J3048">
        <f t="shared" si="336"/>
        <v>0.6</v>
      </c>
      <c r="K3048">
        <f t="shared" si="336"/>
        <v>0.8</v>
      </c>
    </row>
    <row r="3049" spans="2:11" x14ac:dyDescent="0.25">
      <c r="B3049" s="18">
        <f t="shared" si="335"/>
        <v>608.40000000000134</v>
      </c>
      <c r="C3049">
        <f t="shared" si="331"/>
        <v>0.4</v>
      </c>
      <c r="D3049">
        <f t="shared" si="332"/>
        <v>0.6</v>
      </c>
      <c r="E3049">
        <f t="shared" si="332"/>
        <v>0.8</v>
      </c>
      <c r="F3049">
        <f t="shared" si="333"/>
        <v>1430</v>
      </c>
      <c r="G3049">
        <f t="shared" si="334"/>
        <v>0.2</v>
      </c>
      <c r="H3049">
        <f t="shared" si="330"/>
        <v>0.4</v>
      </c>
      <c r="I3049">
        <f t="shared" si="330"/>
        <v>0.6</v>
      </c>
      <c r="J3049">
        <f t="shared" si="336"/>
        <v>0.8</v>
      </c>
      <c r="K3049">
        <f t="shared" si="336"/>
        <v>0</v>
      </c>
    </row>
    <row r="3050" spans="2:11" x14ac:dyDescent="0.25">
      <c r="B3050" s="18">
        <f t="shared" si="335"/>
        <v>608.60000000000139</v>
      </c>
      <c r="C3050">
        <f t="shared" si="331"/>
        <v>0.6</v>
      </c>
      <c r="D3050">
        <f t="shared" si="332"/>
        <v>0.8</v>
      </c>
      <c r="E3050">
        <f t="shared" si="332"/>
        <v>0</v>
      </c>
      <c r="F3050">
        <f t="shared" si="333"/>
        <v>1431</v>
      </c>
      <c r="G3050">
        <f t="shared" si="334"/>
        <v>0.4</v>
      </c>
      <c r="H3050">
        <f t="shared" si="330"/>
        <v>0.6</v>
      </c>
      <c r="I3050">
        <f t="shared" si="330"/>
        <v>0.8</v>
      </c>
      <c r="J3050">
        <f t="shared" si="336"/>
        <v>0</v>
      </c>
      <c r="K3050">
        <f t="shared" si="336"/>
        <v>0.2</v>
      </c>
    </row>
    <row r="3051" spans="2:11" x14ac:dyDescent="0.25">
      <c r="B3051" s="18">
        <f t="shared" si="335"/>
        <v>608.80000000000143</v>
      </c>
      <c r="C3051">
        <f t="shared" si="331"/>
        <v>0.8</v>
      </c>
      <c r="D3051">
        <f t="shared" si="332"/>
        <v>0</v>
      </c>
      <c r="E3051">
        <f t="shared" si="332"/>
        <v>0.2</v>
      </c>
      <c r="F3051">
        <f t="shared" si="333"/>
        <v>1432</v>
      </c>
      <c r="G3051">
        <f t="shared" si="334"/>
        <v>0.6</v>
      </c>
      <c r="H3051">
        <f t="shared" si="330"/>
        <v>0.8</v>
      </c>
      <c r="I3051">
        <f t="shared" si="330"/>
        <v>0</v>
      </c>
      <c r="J3051">
        <f t="shared" si="336"/>
        <v>0.2</v>
      </c>
      <c r="K3051">
        <f t="shared" si="336"/>
        <v>0.4</v>
      </c>
    </row>
    <row r="3052" spans="2:11" x14ac:dyDescent="0.25">
      <c r="B3052" s="18">
        <f t="shared" si="335"/>
        <v>609.00000000000148</v>
      </c>
      <c r="C3052">
        <f t="shared" si="331"/>
        <v>0</v>
      </c>
      <c r="D3052">
        <f t="shared" si="332"/>
        <v>0.2</v>
      </c>
      <c r="E3052">
        <f t="shared" si="332"/>
        <v>0.4</v>
      </c>
      <c r="F3052">
        <f t="shared" si="333"/>
        <v>1433</v>
      </c>
      <c r="G3052">
        <f t="shared" si="334"/>
        <v>0.8</v>
      </c>
      <c r="H3052">
        <f t="shared" si="330"/>
        <v>0</v>
      </c>
      <c r="I3052">
        <f t="shared" si="330"/>
        <v>0.2</v>
      </c>
      <c r="J3052">
        <f t="shared" si="336"/>
        <v>0.4</v>
      </c>
      <c r="K3052">
        <f t="shared" si="336"/>
        <v>0.6</v>
      </c>
    </row>
    <row r="3053" spans="2:11" x14ac:dyDescent="0.25">
      <c r="B3053" s="18">
        <f t="shared" si="335"/>
        <v>609.20000000000152</v>
      </c>
      <c r="C3053">
        <f t="shared" si="331"/>
        <v>0.2</v>
      </c>
      <c r="D3053">
        <f t="shared" si="332"/>
        <v>0.4</v>
      </c>
      <c r="E3053">
        <f t="shared" si="332"/>
        <v>0.6</v>
      </c>
      <c r="F3053">
        <f t="shared" si="333"/>
        <v>1434</v>
      </c>
      <c r="G3053">
        <f t="shared" si="334"/>
        <v>0</v>
      </c>
      <c r="H3053">
        <f t="shared" si="332"/>
        <v>0.2</v>
      </c>
      <c r="I3053">
        <f t="shared" si="332"/>
        <v>0.4</v>
      </c>
      <c r="J3053">
        <f t="shared" si="336"/>
        <v>0.6</v>
      </c>
      <c r="K3053">
        <f t="shared" si="336"/>
        <v>0.8</v>
      </c>
    </row>
    <row r="3054" spans="2:11" x14ac:dyDescent="0.25">
      <c r="B3054" s="18">
        <f t="shared" si="335"/>
        <v>609.40000000000157</v>
      </c>
      <c r="C3054">
        <f t="shared" si="331"/>
        <v>0.4</v>
      </c>
      <c r="D3054">
        <f t="shared" si="332"/>
        <v>0.6</v>
      </c>
      <c r="E3054">
        <f t="shared" si="332"/>
        <v>0.8</v>
      </c>
      <c r="F3054">
        <f t="shared" si="333"/>
        <v>1430</v>
      </c>
      <c r="G3054">
        <f t="shared" si="334"/>
        <v>0.2</v>
      </c>
      <c r="H3054">
        <f t="shared" si="332"/>
        <v>0.4</v>
      </c>
      <c r="I3054">
        <f t="shared" si="332"/>
        <v>0.6</v>
      </c>
      <c r="J3054">
        <f t="shared" si="336"/>
        <v>0.8</v>
      </c>
      <c r="K3054">
        <f t="shared" si="336"/>
        <v>0</v>
      </c>
    </row>
    <row r="3055" spans="2:11" x14ac:dyDescent="0.25">
      <c r="B3055" s="18">
        <f t="shared" si="335"/>
        <v>609.60000000000161</v>
      </c>
      <c r="C3055">
        <f t="shared" si="331"/>
        <v>0.6</v>
      </c>
      <c r="D3055">
        <f t="shared" si="332"/>
        <v>0.8</v>
      </c>
      <c r="E3055">
        <f t="shared" si="332"/>
        <v>0</v>
      </c>
      <c r="F3055">
        <f t="shared" si="333"/>
        <v>1431</v>
      </c>
      <c r="G3055">
        <f t="shared" si="334"/>
        <v>0.4</v>
      </c>
      <c r="H3055">
        <f t="shared" si="332"/>
        <v>0.6</v>
      </c>
      <c r="I3055">
        <f t="shared" si="332"/>
        <v>0.8</v>
      </c>
      <c r="J3055">
        <f t="shared" si="336"/>
        <v>0</v>
      </c>
      <c r="K3055">
        <f t="shared" si="336"/>
        <v>0.2</v>
      </c>
    </row>
    <row r="3056" spans="2:11" x14ac:dyDescent="0.25">
      <c r="B3056" s="18">
        <f t="shared" si="335"/>
        <v>609.80000000000166</v>
      </c>
      <c r="C3056">
        <f t="shared" si="331"/>
        <v>0.8</v>
      </c>
      <c r="D3056">
        <f t="shared" si="332"/>
        <v>0</v>
      </c>
      <c r="E3056">
        <f t="shared" si="332"/>
        <v>0.2</v>
      </c>
      <c r="F3056">
        <f t="shared" si="333"/>
        <v>1432</v>
      </c>
      <c r="G3056">
        <f t="shared" si="334"/>
        <v>0.6</v>
      </c>
      <c r="H3056">
        <f t="shared" si="332"/>
        <v>0.8</v>
      </c>
      <c r="I3056">
        <f t="shared" si="332"/>
        <v>0</v>
      </c>
      <c r="J3056">
        <f t="shared" si="336"/>
        <v>0.2</v>
      </c>
      <c r="K3056">
        <f t="shared" si="336"/>
        <v>0.4</v>
      </c>
    </row>
    <row r="3057" spans="2:11" x14ac:dyDescent="0.25">
      <c r="B3057" s="18">
        <f t="shared" si="335"/>
        <v>610.00000000000171</v>
      </c>
      <c r="C3057">
        <f t="shared" si="331"/>
        <v>0</v>
      </c>
      <c r="D3057">
        <f t="shared" si="332"/>
        <v>0.2</v>
      </c>
      <c r="E3057">
        <f t="shared" si="332"/>
        <v>0.4</v>
      </c>
      <c r="F3057">
        <f t="shared" si="333"/>
        <v>1433</v>
      </c>
      <c r="G3057">
        <f t="shared" si="334"/>
        <v>0.8</v>
      </c>
      <c r="H3057">
        <f t="shared" si="332"/>
        <v>0</v>
      </c>
      <c r="I3057">
        <f t="shared" si="332"/>
        <v>0.2</v>
      </c>
      <c r="J3057">
        <f t="shared" si="336"/>
        <v>0.4</v>
      </c>
      <c r="K3057">
        <f t="shared" si="336"/>
        <v>0.6</v>
      </c>
    </row>
    <row r="3058" spans="2:11" x14ac:dyDescent="0.25">
      <c r="B3058" s="18">
        <f t="shared" si="335"/>
        <v>610.20000000000175</v>
      </c>
      <c r="C3058">
        <f t="shared" si="331"/>
        <v>0.2</v>
      </c>
      <c r="D3058">
        <f t="shared" si="332"/>
        <v>0.4</v>
      </c>
      <c r="E3058">
        <f t="shared" si="332"/>
        <v>0.6</v>
      </c>
      <c r="F3058">
        <f t="shared" si="333"/>
        <v>1434</v>
      </c>
      <c r="G3058">
        <f t="shared" si="334"/>
        <v>0</v>
      </c>
      <c r="H3058">
        <f t="shared" si="332"/>
        <v>0.2</v>
      </c>
      <c r="I3058">
        <f t="shared" si="332"/>
        <v>0.4</v>
      </c>
      <c r="J3058">
        <f t="shared" si="336"/>
        <v>0.6</v>
      </c>
      <c r="K3058">
        <f t="shared" si="336"/>
        <v>0.8</v>
      </c>
    </row>
    <row r="3059" spans="2:11" x14ac:dyDescent="0.25">
      <c r="B3059" s="18">
        <f t="shared" si="335"/>
        <v>610.4000000000018</v>
      </c>
      <c r="C3059">
        <f t="shared" si="331"/>
        <v>0.4</v>
      </c>
      <c r="D3059">
        <f t="shared" si="332"/>
        <v>0.6</v>
      </c>
      <c r="E3059">
        <f t="shared" si="332"/>
        <v>0.8</v>
      </c>
      <c r="F3059">
        <f t="shared" si="333"/>
        <v>1430</v>
      </c>
      <c r="G3059">
        <f t="shared" si="334"/>
        <v>0.2</v>
      </c>
      <c r="H3059">
        <f t="shared" si="332"/>
        <v>0.4</v>
      </c>
      <c r="I3059">
        <f t="shared" si="332"/>
        <v>0.6</v>
      </c>
      <c r="J3059">
        <f t="shared" si="336"/>
        <v>0.8</v>
      </c>
      <c r="K3059">
        <f t="shared" si="336"/>
        <v>0</v>
      </c>
    </row>
    <row r="3060" spans="2:11" x14ac:dyDescent="0.25">
      <c r="B3060" s="18">
        <f t="shared" si="335"/>
        <v>610.60000000000184</v>
      </c>
      <c r="C3060">
        <f t="shared" si="331"/>
        <v>0.6</v>
      </c>
      <c r="D3060">
        <f t="shared" si="332"/>
        <v>0.8</v>
      </c>
      <c r="E3060">
        <f t="shared" si="332"/>
        <v>0</v>
      </c>
      <c r="F3060">
        <f t="shared" si="333"/>
        <v>1431</v>
      </c>
      <c r="G3060">
        <f t="shared" si="334"/>
        <v>0.4</v>
      </c>
      <c r="H3060">
        <f t="shared" si="332"/>
        <v>0.6</v>
      </c>
      <c r="I3060">
        <f t="shared" si="332"/>
        <v>0.8</v>
      </c>
      <c r="J3060">
        <f t="shared" si="336"/>
        <v>0</v>
      </c>
      <c r="K3060">
        <f t="shared" si="336"/>
        <v>0.2</v>
      </c>
    </row>
    <row r="3061" spans="2:11" x14ac:dyDescent="0.25">
      <c r="B3061" s="18">
        <f t="shared" si="335"/>
        <v>610.80000000000189</v>
      </c>
      <c r="C3061">
        <f t="shared" si="331"/>
        <v>0.8</v>
      </c>
      <c r="D3061">
        <f t="shared" si="332"/>
        <v>0</v>
      </c>
      <c r="E3061">
        <f t="shared" si="332"/>
        <v>0.2</v>
      </c>
      <c r="F3061">
        <f t="shared" si="333"/>
        <v>1432</v>
      </c>
      <c r="G3061">
        <f t="shared" si="334"/>
        <v>0.6</v>
      </c>
      <c r="H3061">
        <f t="shared" si="332"/>
        <v>0.8</v>
      </c>
      <c r="I3061">
        <f t="shared" si="332"/>
        <v>0</v>
      </c>
      <c r="J3061">
        <f t="shared" si="336"/>
        <v>0.2</v>
      </c>
      <c r="K3061">
        <f t="shared" si="336"/>
        <v>0.4</v>
      </c>
    </row>
    <row r="3062" spans="2:11" x14ac:dyDescent="0.25">
      <c r="B3062" s="18">
        <f t="shared" si="335"/>
        <v>611.00000000000193</v>
      </c>
      <c r="C3062">
        <f t="shared" si="331"/>
        <v>0</v>
      </c>
      <c r="D3062">
        <f t="shared" si="332"/>
        <v>0.2</v>
      </c>
      <c r="E3062">
        <f t="shared" si="332"/>
        <v>0.4</v>
      </c>
      <c r="F3062">
        <f t="shared" si="333"/>
        <v>1433</v>
      </c>
      <c r="G3062">
        <f t="shared" si="334"/>
        <v>0.8</v>
      </c>
      <c r="H3062">
        <f t="shared" si="332"/>
        <v>0</v>
      </c>
      <c r="I3062">
        <f t="shared" si="332"/>
        <v>0.2</v>
      </c>
      <c r="J3062">
        <f t="shared" si="336"/>
        <v>0.4</v>
      </c>
      <c r="K3062">
        <f t="shared" si="336"/>
        <v>0.6</v>
      </c>
    </row>
    <row r="3063" spans="2:11" x14ac:dyDescent="0.25">
      <c r="B3063" s="18">
        <f t="shared" si="335"/>
        <v>611.20000000000198</v>
      </c>
      <c r="C3063">
        <f t="shared" si="331"/>
        <v>0.2</v>
      </c>
      <c r="D3063">
        <f t="shared" si="332"/>
        <v>0.4</v>
      </c>
      <c r="E3063">
        <f t="shared" si="332"/>
        <v>0.6</v>
      </c>
      <c r="F3063">
        <f t="shared" si="333"/>
        <v>1434</v>
      </c>
      <c r="G3063">
        <f t="shared" si="334"/>
        <v>0</v>
      </c>
      <c r="H3063">
        <f t="shared" si="332"/>
        <v>0.2</v>
      </c>
      <c r="I3063">
        <f t="shared" si="332"/>
        <v>0.4</v>
      </c>
      <c r="J3063">
        <f t="shared" si="336"/>
        <v>0.6</v>
      </c>
      <c r="K3063">
        <f t="shared" si="336"/>
        <v>0.8</v>
      </c>
    </row>
    <row r="3064" spans="2:11" x14ac:dyDescent="0.25">
      <c r="B3064" s="18">
        <f t="shared" si="335"/>
        <v>611.40000000000202</v>
      </c>
      <c r="C3064">
        <f t="shared" si="331"/>
        <v>0.4</v>
      </c>
      <c r="D3064">
        <f t="shared" si="332"/>
        <v>0.6</v>
      </c>
      <c r="E3064">
        <f t="shared" si="332"/>
        <v>0.8</v>
      </c>
      <c r="F3064">
        <f t="shared" si="333"/>
        <v>1430</v>
      </c>
      <c r="G3064">
        <f t="shared" si="334"/>
        <v>0.2</v>
      </c>
      <c r="H3064">
        <f t="shared" si="332"/>
        <v>0.4</v>
      </c>
      <c r="I3064">
        <f t="shared" si="332"/>
        <v>0.6</v>
      </c>
      <c r="J3064">
        <f t="shared" si="336"/>
        <v>0.8</v>
      </c>
      <c r="K3064">
        <f t="shared" si="336"/>
        <v>0</v>
      </c>
    </row>
    <row r="3065" spans="2:11" x14ac:dyDescent="0.25">
      <c r="B3065" s="18">
        <f t="shared" si="335"/>
        <v>611.60000000000207</v>
      </c>
      <c r="C3065">
        <f t="shared" si="331"/>
        <v>0.6</v>
      </c>
      <c r="D3065">
        <f t="shared" si="332"/>
        <v>0.8</v>
      </c>
      <c r="E3065">
        <f t="shared" si="332"/>
        <v>0</v>
      </c>
      <c r="F3065">
        <f t="shared" si="333"/>
        <v>1431</v>
      </c>
      <c r="G3065">
        <f t="shared" si="334"/>
        <v>0.4</v>
      </c>
      <c r="H3065">
        <f t="shared" si="332"/>
        <v>0.6</v>
      </c>
      <c r="I3065">
        <f t="shared" si="332"/>
        <v>0.8</v>
      </c>
      <c r="J3065">
        <f t="shared" si="336"/>
        <v>0</v>
      </c>
      <c r="K3065">
        <f t="shared" si="336"/>
        <v>0.2</v>
      </c>
    </row>
    <row r="3066" spans="2:11" x14ac:dyDescent="0.25">
      <c r="B3066" s="18">
        <f t="shared" si="335"/>
        <v>611.80000000000211</v>
      </c>
      <c r="C3066">
        <f t="shared" si="331"/>
        <v>0.8</v>
      </c>
      <c r="D3066">
        <f t="shared" si="332"/>
        <v>0</v>
      </c>
      <c r="E3066">
        <f t="shared" si="332"/>
        <v>0.2</v>
      </c>
      <c r="F3066">
        <f t="shared" si="333"/>
        <v>1432</v>
      </c>
      <c r="G3066">
        <f t="shared" si="334"/>
        <v>0.6</v>
      </c>
      <c r="H3066">
        <f t="shared" si="332"/>
        <v>0.8</v>
      </c>
      <c r="I3066">
        <f t="shared" si="332"/>
        <v>0</v>
      </c>
      <c r="J3066">
        <f t="shared" si="336"/>
        <v>0.2</v>
      </c>
      <c r="K3066">
        <f t="shared" si="336"/>
        <v>0.4</v>
      </c>
    </row>
    <row r="3067" spans="2:11" x14ac:dyDescent="0.25">
      <c r="B3067" s="18">
        <f t="shared" si="335"/>
        <v>612.00000000000216</v>
      </c>
      <c r="C3067">
        <f t="shared" si="331"/>
        <v>0</v>
      </c>
      <c r="D3067">
        <f t="shared" si="332"/>
        <v>0.2</v>
      </c>
      <c r="E3067">
        <f t="shared" si="332"/>
        <v>0.4</v>
      </c>
      <c r="F3067">
        <f t="shared" si="333"/>
        <v>1433</v>
      </c>
      <c r="G3067">
        <f t="shared" si="334"/>
        <v>0.8</v>
      </c>
      <c r="H3067">
        <f t="shared" si="332"/>
        <v>0</v>
      </c>
      <c r="I3067">
        <f t="shared" si="332"/>
        <v>0.2</v>
      </c>
      <c r="J3067">
        <f t="shared" si="336"/>
        <v>0.4</v>
      </c>
      <c r="K3067">
        <f t="shared" si="336"/>
        <v>0.6</v>
      </c>
    </row>
    <row r="3068" spans="2:11" x14ac:dyDescent="0.25">
      <c r="B3068" s="18">
        <f t="shared" si="335"/>
        <v>612.20000000000221</v>
      </c>
      <c r="C3068">
        <f t="shared" si="331"/>
        <v>0.2</v>
      </c>
      <c r="D3068">
        <f t="shared" si="332"/>
        <v>0.4</v>
      </c>
      <c r="E3068">
        <f t="shared" si="332"/>
        <v>0.6</v>
      </c>
      <c r="F3068">
        <f t="shared" si="333"/>
        <v>1434</v>
      </c>
      <c r="G3068">
        <f t="shared" si="334"/>
        <v>0</v>
      </c>
      <c r="H3068">
        <f t="shared" si="332"/>
        <v>0.2</v>
      </c>
      <c r="I3068">
        <f t="shared" si="332"/>
        <v>0.4</v>
      </c>
      <c r="J3068">
        <f t="shared" si="336"/>
        <v>0.6</v>
      </c>
      <c r="K3068">
        <f t="shared" si="336"/>
        <v>0.8</v>
      </c>
    </row>
    <row r="3069" spans="2:11" x14ac:dyDescent="0.25">
      <c r="B3069" s="18">
        <f t="shared" si="335"/>
        <v>612.40000000000225</v>
      </c>
      <c r="C3069">
        <f t="shared" si="331"/>
        <v>0.4</v>
      </c>
      <c r="D3069">
        <f t="shared" si="332"/>
        <v>0.6</v>
      </c>
      <c r="E3069">
        <f t="shared" si="332"/>
        <v>0.8</v>
      </c>
      <c r="F3069">
        <f t="shared" si="333"/>
        <v>1430</v>
      </c>
      <c r="G3069">
        <f t="shared" si="334"/>
        <v>0.2</v>
      </c>
      <c r="H3069">
        <f t="shared" si="332"/>
        <v>0.4</v>
      </c>
      <c r="I3069">
        <f t="shared" si="332"/>
        <v>0.6</v>
      </c>
      <c r="J3069">
        <f t="shared" si="336"/>
        <v>0.8</v>
      </c>
      <c r="K3069">
        <f t="shared" si="336"/>
        <v>0</v>
      </c>
    </row>
    <row r="3070" spans="2:11" x14ac:dyDescent="0.25">
      <c r="B3070" s="18">
        <f t="shared" si="335"/>
        <v>612.6000000000023</v>
      </c>
      <c r="C3070">
        <f t="shared" si="331"/>
        <v>0.6</v>
      </c>
      <c r="D3070">
        <f t="shared" si="332"/>
        <v>0.8</v>
      </c>
      <c r="E3070">
        <f t="shared" si="332"/>
        <v>0</v>
      </c>
      <c r="F3070">
        <f t="shared" si="333"/>
        <v>1431</v>
      </c>
      <c r="G3070">
        <f t="shared" si="334"/>
        <v>0.4</v>
      </c>
      <c r="H3070">
        <f t="shared" si="332"/>
        <v>0.6</v>
      </c>
      <c r="I3070">
        <f t="shared" si="332"/>
        <v>0.8</v>
      </c>
      <c r="J3070">
        <f t="shared" si="336"/>
        <v>0</v>
      </c>
      <c r="K3070">
        <f t="shared" si="336"/>
        <v>0.2</v>
      </c>
    </row>
    <row r="3071" spans="2:11" x14ac:dyDescent="0.25">
      <c r="B3071" s="18">
        <f t="shared" si="335"/>
        <v>612.80000000000234</v>
      </c>
      <c r="C3071">
        <f t="shared" si="331"/>
        <v>0.8</v>
      </c>
      <c r="D3071">
        <f t="shared" si="332"/>
        <v>0</v>
      </c>
      <c r="E3071">
        <f t="shared" si="332"/>
        <v>0.2</v>
      </c>
      <c r="F3071">
        <f t="shared" si="333"/>
        <v>1432</v>
      </c>
      <c r="G3071">
        <f t="shared" si="334"/>
        <v>0.6</v>
      </c>
      <c r="H3071">
        <f t="shared" si="332"/>
        <v>0.8</v>
      </c>
      <c r="I3071">
        <f t="shared" si="332"/>
        <v>0</v>
      </c>
      <c r="J3071">
        <f t="shared" si="336"/>
        <v>0.2</v>
      </c>
      <c r="K3071">
        <f t="shared" si="336"/>
        <v>0.4</v>
      </c>
    </row>
    <row r="3072" spans="2:11" x14ac:dyDescent="0.25">
      <c r="B3072" s="18">
        <f t="shared" si="335"/>
        <v>613.00000000000239</v>
      </c>
      <c r="C3072">
        <f t="shared" si="331"/>
        <v>0</v>
      </c>
      <c r="D3072">
        <f t="shared" si="332"/>
        <v>0.2</v>
      </c>
      <c r="E3072">
        <f t="shared" si="332"/>
        <v>0.4</v>
      </c>
      <c r="F3072">
        <f t="shared" si="333"/>
        <v>1433</v>
      </c>
      <c r="G3072">
        <f t="shared" si="334"/>
        <v>0.8</v>
      </c>
      <c r="H3072">
        <f t="shared" si="332"/>
        <v>0</v>
      </c>
      <c r="I3072">
        <f t="shared" si="332"/>
        <v>0.2</v>
      </c>
      <c r="J3072">
        <f t="shared" si="336"/>
        <v>0.4</v>
      </c>
      <c r="K3072">
        <f t="shared" si="336"/>
        <v>0.6</v>
      </c>
    </row>
    <row r="3073" spans="2:11" x14ac:dyDescent="0.25">
      <c r="B3073" s="18">
        <f t="shared" si="335"/>
        <v>613.20000000000243</v>
      </c>
      <c r="C3073">
        <f t="shared" si="331"/>
        <v>0.2</v>
      </c>
      <c r="D3073">
        <f t="shared" si="332"/>
        <v>0.4</v>
      </c>
      <c r="E3073">
        <f t="shared" si="332"/>
        <v>0.6</v>
      </c>
      <c r="F3073">
        <f t="shared" si="333"/>
        <v>1434</v>
      </c>
      <c r="G3073">
        <f t="shared" si="334"/>
        <v>0</v>
      </c>
      <c r="H3073">
        <f t="shared" si="332"/>
        <v>0.2</v>
      </c>
      <c r="I3073">
        <f t="shared" si="332"/>
        <v>0.4</v>
      </c>
      <c r="J3073">
        <f t="shared" si="336"/>
        <v>0.6</v>
      </c>
      <c r="K3073">
        <f t="shared" si="336"/>
        <v>0.8</v>
      </c>
    </row>
    <row r="3074" spans="2:11" x14ac:dyDescent="0.25">
      <c r="B3074" s="18">
        <f t="shared" si="335"/>
        <v>613.40000000000248</v>
      </c>
      <c r="C3074">
        <f t="shared" si="331"/>
        <v>0.4</v>
      </c>
      <c r="D3074">
        <f t="shared" si="332"/>
        <v>0.6</v>
      </c>
      <c r="E3074">
        <f t="shared" si="332"/>
        <v>0.8</v>
      </c>
      <c r="F3074">
        <f t="shared" si="333"/>
        <v>1430</v>
      </c>
      <c r="G3074">
        <f t="shared" si="334"/>
        <v>0.2</v>
      </c>
      <c r="H3074">
        <f t="shared" si="332"/>
        <v>0.4</v>
      </c>
      <c r="I3074">
        <f t="shared" si="332"/>
        <v>0.6</v>
      </c>
      <c r="J3074">
        <f t="shared" si="336"/>
        <v>0.8</v>
      </c>
      <c r="K3074">
        <f t="shared" si="336"/>
        <v>0</v>
      </c>
    </row>
    <row r="3075" spans="2:11" x14ac:dyDescent="0.25">
      <c r="B3075" s="18">
        <f t="shared" si="335"/>
        <v>613.60000000000252</v>
      </c>
      <c r="C3075">
        <f t="shared" si="331"/>
        <v>0.6</v>
      </c>
      <c r="D3075">
        <f t="shared" si="332"/>
        <v>0.8</v>
      </c>
      <c r="E3075">
        <f t="shared" si="332"/>
        <v>0</v>
      </c>
      <c r="F3075">
        <f t="shared" si="333"/>
        <v>1431</v>
      </c>
      <c r="G3075">
        <f t="shared" si="334"/>
        <v>0.4</v>
      </c>
      <c r="H3075">
        <f t="shared" si="332"/>
        <v>0.6</v>
      </c>
      <c r="I3075">
        <f t="shared" si="332"/>
        <v>0.8</v>
      </c>
      <c r="J3075">
        <f t="shared" si="336"/>
        <v>0</v>
      </c>
      <c r="K3075">
        <f t="shared" si="336"/>
        <v>0.2</v>
      </c>
    </row>
    <row r="3076" spans="2:11" x14ac:dyDescent="0.25">
      <c r="B3076" s="18">
        <f t="shared" si="335"/>
        <v>613.80000000000257</v>
      </c>
      <c r="C3076">
        <f t="shared" si="331"/>
        <v>0.8</v>
      </c>
      <c r="D3076">
        <f t="shared" si="332"/>
        <v>0</v>
      </c>
      <c r="E3076">
        <f t="shared" si="332"/>
        <v>0.2</v>
      </c>
      <c r="F3076">
        <f t="shared" si="333"/>
        <v>1432</v>
      </c>
      <c r="G3076">
        <f t="shared" si="334"/>
        <v>0.6</v>
      </c>
      <c r="H3076">
        <f t="shared" si="332"/>
        <v>0.8</v>
      </c>
      <c r="I3076">
        <f t="shared" si="332"/>
        <v>0</v>
      </c>
      <c r="J3076">
        <f t="shared" si="336"/>
        <v>0.2</v>
      </c>
      <c r="K3076">
        <f t="shared" si="336"/>
        <v>0.4</v>
      </c>
    </row>
    <row r="3077" spans="2:11" x14ac:dyDescent="0.25">
      <c r="B3077" s="18">
        <f t="shared" si="335"/>
        <v>614.00000000000261</v>
      </c>
      <c r="C3077">
        <f t="shared" si="331"/>
        <v>0</v>
      </c>
      <c r="D3077">
        <f t="shared" si="332"/>
        <v>0.2</v>
      </c>
      <c r="E3077">
        <f t="shared" si="332"/>
        <v>0.4</v>
      </c>
      <c r="F3077">
        <f t="shared" si="333"/>
        <v>1433</v>
      </c>
      <c r="G3077">
        <f t="shared" si="334"/>
        <v>0.8</v>
      </c>
      <c r="H3077">
        <f t="shared" si="332"/>
        <v>0</v>
      </c>
      <c r="I3077">
        <f t="shared" si="332"/>
        <v>0.2</v>
      </c>
      <c r="J3077">
        <f t="shared" si="336"/>
        <v>0.4</v>
      </c>
      <c r="K3077">
        <f t="shared" si="336"/>
        <v>0.6</v>
      </c>
    </row>
    <row r="3078" spans="2:11" x14ac:dyDescent="0.25">
      <c r="B3078" s="18">
        <f t="shared" si="335"/>
        <v>614.20000000000266</v>
      </c>
      <c r="C3078">
        <f t="shared" si="331"/>
        <v>0.2</v>
      </c>
      <c r="D3078">
        <f t="shared" si="332"/>
        <v>0.4</v>
      </c>
      <c r="E3078">
        <f t="shared" si="332"/>
        <v>0.6</v>
      </c>
      <c r="F3078">
        <f t="shared" si="333"/>
        <v>1434</v>
      </c>
      <c r="G3078">
        <f t="shared" si="334"/>
        <v>0</v>
      </c>
      <c r="H3078">
        <f t="shared" si="332"/>
        <v>0.2</v>
      </c>
      <c r="I3078">
        <f t="shared" si="332"/>
        <v>0.4</v>
      </c>
      <c r="J3078">
        <f t="shared" si="336"/>
        <v>0.6</v>
      </c>
      <c r="K3078">
        <f t="shared" si="336"/>
        <v>0.8</v>
      </c>
    </row>
    <row r="3079" spans="2:11" x14ac:dyDescent="0.25">
      <c r="B3079" s="18">
        <f t="shared" si="335"/>
        <v>614.40000000000271</v>
      </c>
      <c r="C3079">
        <f t="shared" si="331"/>
        <v>0.4</v>
      </c>
      <c r="D3079">
        <f t="shared" si="332"/>
        <v>0.6</v>
      </c>
      <c r="E3079">
        <f t="shared" si="332"/>
        <v>0.8</v>
      </c>
      <c r="F3079">
        <f t="shared" si="333"/>
        <v>1430</v>
      </c>
      <c r="G3079">
        <f t="shared" si="334"/>
        <v>0.2</v>
      </c>
      <c r="H3079">
        <f t="shared" si="332"/>
        <v>0.4</v>
      </c>
      <c r="I3079">
        <f t="shared" si="332"/>
        <v>0.6</v>
      </c>
      <c r="J3079">
        <f t="shared" si="336"/>
        <v>0.8</v>
      </c>
      <c r="K3079">
        <f t="shared" si="336"/>
        <v>0</v>
      </c>
    </row>
    <row r="3080" spans="2:11" x14ac:dyDescent="0.25">
      <c r="B3080" s="18">
        <f t="shared" si="335"/>
        <v>614.60000000000275</v>
      </c>
      <c r="C3080">
        <f t="shared" ref="C3080:C3143" si="337">ROUND(MOD(B3080,1),1)</f>
        <v>0.6</v>
      </c>
      <c r="D3080">
        <f t="shared" ref="D3080:I3143" si="338">C3081</f>
        <v>0.8</v>
      </c>
      <c r="E3080">
        <f t="shared" si="338"/>
        <v>0</v>
      </c>
      <c r="F3080">
        <f t="shared" ref="F3080:F3143" si="339">E3081*5+1430</f>
        <v>1431</v>
      </c>
      <c r="G3080">
        <f t="shared" ref="G3080:G3143" si="340">E3082</f>
        <v>0.4</v>
      </c>
      <c r="H3080">
        <f t="shared" si="338"/>
        <v>0.6</v>
      </c>
      <c r="I3080">
        <f t="shared" si="338"/>
        <v>0.8</v>
      </c>
      <c r="J3080">
        <f t="shared" si="336"/>
        <v>0</v>
      </c>
      <c r="K3080">
        <f t="shared" si="336"/>
        <v>0.2</v>
      </c>
    </row>
    <row r="3081" spans="2:11" x14ac:dyDescent="0.25">
      <c r="B3081" s="18">
        <f t="shared" ref="B3081:B3144" si="341">B3080+0.2</f>
        <v>614.8000000000028</v>
      </c>
      <c r="C3081">
        <f t="shared" si="337"/>
        <v>0.8</v>
      </c>
      <c r="D3081">
        <f t="shared" si="338"/>
        <v>0</v>
      </c>
      <c r="E3081">
        <f t="shared" si="338"/>
        <v>0.2</v>
      </c>
      <c r="F3081">
        <f t="shared" si="339"/>
        <v>1432</v>
      </c>
      <c r="G3081">
        <f t="shared" si="340"/>
        <v>0.6</v>
      </c>
      <c r="H3081">
        <f t="shared" si="338"/>
        <v>0.8</v>
      </c>
      <c r="I3081">
        <f t="shared" si="338"/>
        <v>0</v>
      </c>
      <c r="J3081">
        <f t="shared" si="336"/>
        <v>0.2</v>
      </c>
      <c r="K3081">
        <f t="shared" si="336"/>
        <v>0.4</v>
      </c>
    </row>
    <row r="3082" spans="2:11" x14ac:dyDescent="0.25">
      <c r="B3082" s="18">
        <f t="shared" si="341"/>
        <v>615.00000000000284</v>
      </c>
      <c r="C3082">
        <f t="shared" si="337"/>
        <v>0</v>
      </c>
      <c r="D3082">
        <f t="shared" si="338"/>
        <v>0.2</v>
      </c>
      <c r="E3082">
        <f t="shared" si="338"/>
        <v>0.4</v>
      </c>
      <c r="F3082">
        <f t="shared" si="339"/>
        <v>1433</v>
      </c>
      <c r="G3082">
        <f t="shared" si="340"/>
        <v>0.8</v>
      </c>
      <c r="H3082">
        <f t="shared" si="338"/>
        <v>0</v>
      </c>
      <c r="I3082">
        <f t="shared" si="338"/>
        <v>0.2</v>
      </c>
      <c r="J3082">
        <f t="shared" si="336"/>
        <v>0.4</v>
      </c>
      <c r="K3082">
        <f t="shared" si="336"/>
        <v>0.6</v>
      </c>
    </row>
    <row r="3083" spans="2:11" x14ac:dyDescent="0.25">
      <c r="B3083" s="18">
        <f t="shared" si="341"/>
        <v>615.20000000000289</v>
      </c>
      <c r="C3083">
        <f t="shared" si="337"/>
        <v>0.2</v>
      </c>
      <c r="D3083">
        <f t="shared" si="338"/>
        <v>0.4</v>
      </c>
      <c r="E3083">
        <f t="shared" si="338"/>
        <v>0.6</v>
      </c>
      <c r="F3083">
        <f t="shared" si="339"/>
        <v>1434</v>
      </c>
      <c r="G3083">
        <f t="shared" si="340"/>
        <v>0</v>
      </c>
      <c r="H3083">
        <f t="shared" si="338"/>
        <v>0.2</v>
      </c>
      <c r="I3083">
        <f t="shared" si="338"/>
        <v>0.4</v>
      </c>
      <c r="J3083">
        <f t="shared" si="336"/>
        <v>0.6</v>
      </c>
      <c r="K3083">
        <f t="shared" si="336"/>
        <v>0.8</v>
      </c>
    </row>
    <row r="3084" spans="2:11" x14ac:dyDescent="0.25">
      <c r="B3084" s="18">
        <f t="shared" si="341"/>
        <v>615.40000000000293</v>
      </c>
      <c r="C3084">
        <f t="shared" si="337"/>
        <v>0.4</v>
      </c>
      <c r="D3084">
        <f t="shared" si="338"/>
        <v>0.6</v>
      </c>
      <c r="E3084">
        <f t="shared" si="338"/>
        <v>0.8</v>
      </c>
      <c r="F3084">
        <f t="shared" si="339"/>
        <v>1430</v>
      </c>
      <c r="G3084">
        <f t="shared" si="340"/>
        <v>0.2</v>
      </c>
      <c r="H3084">
        <f t="shared" si="338"/>
        <v>0.4</v>
      </c>
      <c r="I3084">
        <f t="shared" si="338"/>
        <v>0.6</v>
      </c>
      <c r="J3084">
        <f t="shared" si="336"/>
        <v>0.8</v>
      </c>
      <c r="K3084">
        <f t="shared" si="336"/>
        <v>0</v>
      </c>
    </row>
    <row r="3085" spans="2:11" x14ac:dyDescent="0.25">
      <c r="B3085" s="18">
        <f t="shared" si="341"/>
        <v>615.60000000000298</v>
      </c>
      <c r="C3085">
        <f t="shared" si="337"/>
        <v>0.6</v>
      </c>
      <c r="D3085">
        <f t="shared" si="338"/>
        <v>0.8</v>
      </c>
      <c r="E3085">
        <f t="shared" si="338"/>
        <v>0</v>
      </c>
      <c r="F3085">
        <f t="shared" si="339"/>
        <v>1431</v>
      </c>
      <c r="G3085">
        <f t="shared" si="340"/>
        <v>0.4</v>
      </c>
      <c r="H3085">
        <f t="shared" si="338"/>
        <v>0.6</v>
      </c>
      <c r="I3085">
        <f t="shared" si="338"/>
        <v>0.8</v>
      </c>
      <c r="J3085">
        <f t="shared" si="336"/>
        <v>0</v>
      </c>
      <c r="K3085">
        <f t="shared" si="336"/>
        <v>0.2</v>
      </c>
    </row>
    <row r="3086" spans="2:11" x14ac:dyDescent="0.25">
      <c r="B3086" s="18">
        <f t="shared" si="341"/>
        <v>615.80000000000302</v>
      </c>
      <c r="C3086">
        <f t="shared" si="337"/>
        <v>0.8</v>
      </c>
      <c r="D3086">
        <f t="shared" si="338"/>
        <v>0</v>
      </c>
      <c r="E3086">
        <f t="shared" si="338"/>
        <v>0.2</v>
      </c>
      <c r="F3086">
        <f t="shared" si="339"/>
        <v>1432</v>
      </c>
      <c r="G3086">
        <f t="shared" si="340"/>
        <v>0.6</v>
      </c>
      <c r="H3086">
        <f t="shared" si="338"/>
        <v>0.8</v>
      </c>
      <c r="I3086">
        <f t="shared" si="338"/>
        <v>0</v>
      </c>
      <c r="J3086">
        <f t="shared" si="336"/>
        <v>0.2</v>
      </c>
      <c r="K3086">
        <f t="shared" si="336"/>
        <v>0.4</v>
      </c>
    </row>
    <row r="3087" spans="2:11" x14ac:dyDescent="0.25">
      <c r="B3087" s="18">
        <f t="shared" si="341"/>
        <v>616.00000000000307</v>
      </c>
      <c r="C3087">
        <f t="shared" si="337"/>
        <v>0</v>
      </c>
      <c r="D3087">
        <f t="shared" si="338"/>
        <v>0.2</v>
      </c>
      <c r="E3087">
        <f t="shared" si="338"/>
        <v>0.4</v>
      </c>
      <c r="F3087">
        <f t="shared" si="339"/>
        <v>1433</v>
      </c>
      <c r="G3087">
        <f t="shared" si="340"/>
        <v>0.8</v>
      </c>
      <c r="H3087">
        <f t="shared" si="338"/>
        <v>0</v>
      </c>
      <c r="I3087">
        <f t="shared" si="338"/>
        <v>0.2</v>
      </c>
      <c r="J3087">
        <f t="shared" si="336"/>
        <v>0.4</v>
      </c>
      <c r="K3087">
        <f t="shared" si="336"/>
        <v>0.6</v>
      </c>
    </row>
    <row r="3088" spans="2:11" x14ac:dyDescent="0.25">
      <c r="B3088" s="18">
        <f t="shared" si="341"/>
        <v>616.20000000000312</v>
      </c>
      <c r="C3088">
        <f t="shared" si="337"/>
        <v>0.2</v>
      </c>
      <c r="D3088">
        <f t="shared" si="338"/>
        <v>0.4</v>
      </c>
      <c r="E3088">
        <f t="shared" si="338"/>
        <v>0.6</v>
      </c>
      <c r="F3088">
        <f t="shared" si="339"/>
        <v>1434</v>
      </c>
      <c r="G3088">
        <f t="shared" si="340"/>
        <v>0</v>
      </c>
      <c r="H3088">
        <f t="shared" si="338"/>
        <v>0.2</v>
      </c>
      <c r="I3088">
        <f t="shared" si="338"/>
        <v>0.4</v>
      </c>
      <c r="J3088">
        <f t="shared" si="336"/>
        <v>0.6</v>
      </c>
      <c r="K3088">
        <f t="shared" si="336"/>
        <v>0.8</v>
      </c>
    </row>
    <row r="3089" spans="2:11" x14ac:dyDescent="0.25">
      <c r="B3089" s="18">
        <f t="shared" si="341"/>
        <v>616.40000000000316</v>
      </c>
      <c r="C3089">
        <f t="shared" si="337"/>
        <v>0.4</v>
      </c>
      <c r="D3089">
        <f t="shared" si="338"/>
        <v>0.6</v>
      </c>
      <c r="E3089">
        <f t="shared" si="338"/>
        <v>0.8</v>
      </c>
      <c r="F3089">
        <f t="shared" si="339"/>
        <v>1430</v>
      </c>
      <c r="G3089">
        <f t="shared" si="340"/>
        <v>0.2</v>
      </c>
      <c r="H3089">
        <f t="shared" si="338"/>
        <v>0.4</v>
      </c>
      <c r="I3089">
        <f t="shared" si="338"/>
        <v>0.6</v>
      </c>
      <c r="J3089">
        <f t="shared" si="336"/>
        <v>0.8</v>
      </c>
      <c r="K3089">
        <f t="shared" si="336"/>
        <v>0</v>
      </c>
    </row>
    <row r="3090" spans="2:11" x14ac:dyDescent="0.25">
      <c r="B3090" s="18">
        <f t="shared" si="341"/>
        <v>616.60000000000321</v>
      </c>
      <c r="C3090">
        <f t="shared" si="337"/>
        <v>0.6</v>
      </c>
      <c r="D3090">
        <f t="shared" si="338"/>
        <v>0.8</v>
      </c>
      <c r="E3090">
        <f t="shared" si="338"/>
        <v>0</v>
      </c>
      <c r="F3090">
        <f t="shared" si="339"/>
        <v>1431</v>
      </c>
      <c r="G3090">
        <f t="shared" si="340"/>
        <v>0.4</v>
      </c>
      <c r="H3090">
        <f t="shared" si="338"/>
        <v>0.6</v>
      </c>
      <c r="I3090">
        <f t="shared" si="338"/>
        <v>0.8</v>
      </c>
      <c r="J3090">
        <f t="shared" si="336"/>
        <v>0</v>
      </c>
      <c r="K3090">
        <f t="shared" si="336"/>
        <v>0.2</v>
      </c>
    </row>
    <row r="3091" spans="2:11" x14ac:dyDescent="0.25">
      <c r="B3091" s="18">
        <f t="shared" si="341"/>
        <v>616.80000000000325</v>
      </c>
      <c r="C3091">
        <f t="shared" si="337"/>
        <v>0.8</v>
      </c>
      <c r="D3091">
        <f t="shared" si="338"/>
        <v>0</v>
      </c>
      <c r="E3091">
        <f t="shared" si="338"/>
        <v>0.2</v>
      </c>
      <c r="F3091">
        <f t="shared" si="339"/>
        <v>1432</v>
      </c>
      <c r="G3091">
        <f t="shared" si="340"/>
        <v>0.6</v>
      </c>
      <c r="H3091">
        <f t="shared" si="338"/>
        <v>0.8</v>
      </c>
      <c r="I3091">
        <f t="shared" si="338"/>
        <v>0</v>
      </c>
      <c r="J3091">
        <f t="shared" si="336"/>
        <v>0.2</v>
      </c>
      <c r="K3091">
        <f t="shared" si="336"/>
        <v>0.4</v>
      </c>
    </row>
    <row r="3092" spans="2:11" x14ac:dyDescent="0.25">
      <c r="B3092" s="18">
        <f t="shared" si="341"/>
        <v>617.0000000000033</v>
      </c>
      <c r="C3092">
        <f t="shared" si="337"/>
        <v>0</v>
      </c>
      <c r="D3092">
        <f t="shared" si="338"/>
        <v>0.2</v>
      </c>
      <c r="E3092">
        <f t="shared" si="338"/>
        <v>0.4</v>
      </c>
      <c r="F3092">
        <f t="shared" si="339"/>
        <v>1433</v>
      </c>
      <c r="G3092">
        <f t="shared" si="340"/>
        <v>0.8</v>
      </c>
      <c r="H3092">
        <f t="shared" si="338"/>
        <v>0</v>
      </c>
      <c r="I3092">
        <f t="shared" si="338"/>
        <v>0.2</v>
      </c>
      <c r="J3092">
        <f t="shared" si="336"/>
        <v>0.4</v>
      </c>
      <c r="K3092">
        <f t="shared" si="336"/>
        <v>0.6</v>
      </c>
    </row>
    <row r="3093" spans="2:11" x14ac:dyDescent="0.25">
      <c r="B3093" s="18">
        <f t="shared" si="341"/>
        <v>617.20000000000334</v>
      </c>
      <c r="C3093">
        <f t="shared" si="337"/>
        <v>0.2</v>
      </c>
      <c r="D3093">
        <f t="shared" si="338"/>
        <v>0.4</v>
      </c>
      <c r="E3093">
        <f t="shared" si="338"/>
        <v>0.6</v>
      </c>
      <c r="F3093">
        <f t="shared" si="339"/>
        <v>1434</v>
      </c>
      <c r="G3093">
        <f t="shared" si="340"/>
        <v>0</v>
      </c>
      <c r="H3093">
        <f t="shared" si="338"/>
        <v>0.2</v>
      </c>
      <c r="I3093">
        <f t="shared" si="338"/>
        <v>0.4</v>
      </c>
      <c r="J3093">
        <f t="shared" si="336"/>
        <v>0.6</v>
      </c>
      <c r="K3093">
        <f t="shared" si="336"/>
        <v>0.8</v>
      </c>
    </row>
    <row r="3094" spans="2:11" x14ac:dyDescent="0.25">
      <c r="B3094" s="18">
        <f t="shared" si="341"/>
        <v>617.40000000000339</v>
      </c>
      <c r="C3094">
        <f t="shared" si="337"/>
        <v>0.4</v>
      </c>
      <c r="D3094">
        <f t="shared" si="338"/>
        <v>0.6</v>
      </c>
      <c r="E3094">
        <f t="shared" si="338"/>
        <v>0.8</v>
      </c>
      <c r="F3094">
        <f t="shared" si="339"/>
        <v>1430</v>
      </c>
      <c r="G3094">
        <f t="shared" si="340"/>
        <v>0.2</v>
      </c>
      <c r="H3094">
        <f t="shared" si="338"/>
        <v>0.4</v>
      </c>
      <c r="I3094">
        <f t="shared" si="338"/>
        <v>0.6</v>
      </c>
      <c r="J3094">
        <f t="shared" si="336"/>
        <v>0.8</v>
      </c>
      <c r="K3094">
        <f t="shared" si="336"/>
        <v>0</v>
      </c>
    </row>
    <row r="3095" spans="2:11" x14ac:dyDescent="0.25">
      <c r="B3095" s="18">
        <f t="shared" si="341"/>
        <v>617.60000000000343</v>
      </c>
      <c r="C3095">
        <f t="shared" si="337"/>
        <v>0.6</v>
      </c>
      <c r="D3095">
        <f t="shared" si="338"/>
        <v>0.8</v>
      </c>
      <c r="E3095">
        <f t="shared" si="338"/>
        <v>0</v>
      </c>
      <c r="F3095">
        <f t="shared" si="339"/>
        <v>1431</v>
      </c>
      <c r="G3095">
        <f t="shared" si="340"/>
        <v>0.4</v>
      </c>
      <c r="H3095">
        <f t="shared" si="338"/>
        <v>0.6</v>
      </c>
      <c r="I3095">
        <f t="shared" si="338"/>
        <v>0.8</v>
      </c>
      <c r="J3095">
        <f t="shared" si="336"/>
        <v>0</v>
      </c>
      <c r="K3095">
        <f t="shared" si="336"/>
        <v>0.2</v>
      </c>
    </row>
    <row r="3096" spans="2:11" x14ac:dyDescent="0.25">
      <c r="B3096" s="18">
        <f t="shared" si="341"/>
        <v>617.80000000000348</v>
      </c>
      <c r="C3096">
        <f t="shared" si="337"/>
        <v>0.8</v>
      </c>
      <c r="D3096">
        <f t="shared" si="338"/>
        <v>0</v>
      </c>
      <c r="E3096">
        <f t="shared" si="338"/>
        <v>0.2</v>
      </c>
      <c r="F3096">
        <f t="shared" si="339"/>
        <v>1432</v>
      </c>
      <c r="G3096">
        <f t="shared" si="340"/>
        <v>0.6</v>
      </c>
      <c r="H3096">
        <f t="shared" si="338"/>
        <v>0.8</v>
      </c>
      <c r="I3096">
        <f t="shared" si="338"/>
        <v>0</v>
      </c>
      <c r="J3096">
        <f t="shared" si="336"/>
        <v>0.2</v>
      </c>
      <c r="K3096">
        <f t="shared" si="336"/>
        <v>0.4</v>
      </c>
    </row>
    <row r="3097" spans="2:11" x14ac:dyDescent="0.25">
      <c r="B3097" s="18">
        <f t="shared" si="341"/>
        <v>618.00000000000352</v>
      </c>
      <c r="C3097">
        <f t="shared" si="337"/>
        <v>0</v>
      </c>
      <c r="D3097">
        <f t="shared" si="338"/>
        <v>0.2</v>
      </c>
      <c r="E3097">
        <f t="shared" si="338"/>
        <v>0.4</v>
      </c>
      <c r="F3097">
        <f t="shared" si="339"/>
        <v>1433</v>
      </c>
      <c r="G3097">
        <f t="shared" si="340"/>
        <v>0.8</v>
      </c>
      <c r="H3097">
        <f t="shared" si="338"/>
        <v>0</v>
      </c>
      <c r="I3097">
        <f t="shared" si="338"/>
        <v>0.2</v>
      </c>
      <c r="J3097">
        <f t="shared" si="336"/>
        <v>0.4</v>
      </c>
      <c r="K3097">
        <f t="shared" si="336"/>
        <v>0.6</v>
      </c>
    </row>
    <row r="3098" spans="2:11" x14ac:dyDescent="0.25">
      <c r="B3098" s="18">
        <f t="shared" si="341"/>
        <v>618.20000000000357</v>
      </c>
      <c r="C3098">
        <f t="shared" si="337"/>
        <v>0.2</v>
      </c>
      <c r="D3098">
        <f t="shared" si="338"/>
        <v>0.4</v>
      </c>
      <c r="E3098">
        <f t="shared" si="338"/>
        <v>0.6</v>
      </c>
      <c r="F3098">
        <f t="shared" si="339"/>
        <v>1434</v>
      </c>
      <c r="G3098">
        <f t="shared" si="340"/>
        <v>0</v>
      </c>
      <c r="H3098">
        <f t="shared" si="338"/>
        <v>0.2</v>
      </c>
      <c r="I3098">
        <f t="shared" si="338"/>
        <v>0.4</v>
      </c>
      <c r="J3098">
        <f t="shared" si="336"/>
        <v>0.6</v>
      </c>
      <c r="K3098">
        <f t="shared" si="336"/>
        <v>0.8</v>
      </c>
    </row>
    <row r="3099" spans="2:11" x14ac:dyDescent="0.25">
      <c r="B3099" s="18">
        <f t="shared" si="341"/>
        <v>618.40000000000362</v>
      </c>
      <c r="C3099">
        <f t="shared" si="337"/>
        <v>0.4</v>
      </c>
      <c r="D3099">
        <f t="shared" si="338"/>
        <v>0.6</v>
      </c>
      <c r="E3099">
        <f t="shared" si="338"/>
        <v>0.8</v>
      </c>
      <c r="F3099">
        <f t="shared" si="339"/>
        <v>1430</v>
      </c>
      <c r="G3099">
        <f t="shared" si="340"/>
        <v>0.2</v>
      </c>
      <c r="H3099">
        <f t="shared" si="338"/>
        <v>0.4</v>
      </c>
      <c r="I3099">
        <f t="shared" si="338"/>
        <v>0.6</v>
      </c>
      <c r="J3099">
        <f t="shared" si="336"/>
        <v>0.8</v>
      </c>
      <c r="K3099">
        <f t="shared" si="336"/>
        <v>0</v>
      </c>
    </row>
    <row r="3100" spans="2:11" x14ac:dyDescent="0.25">
      <c r="B3100" s="18">
        <f t="shared" si="341"/>
        <v>618.60000000000366</v>
      </c>
      <c r="C3100">
        <f t="shared" si="337"/>
        <v>0.6</v>
      </c>
      <c r="D3100">
        <f t="shared" si="338"/>
        <v>0.8</v>
      </c>
      <c r="E3100">
        <f t="shared" si="338"/>
        <v>0</v>
      </c>
      <c r="F3100">
        <f t="shared" si="339"/>
        <v>1431</v>
      </c>
      <c r="G3100">
        <f t="shared" si="340"/>
        <v>0.4</v>
      </c>
      <c r="H3100">
        <f t="shared" si="338"/>
        <v>0.6</v>
      </c>
      <c r="I3100">
        <f t="shared" si="338"/>
        <v>0.8</v>
      </c>
      <c r="J3100">
        <f t="shared" si="336"/>
        <v>0</v>
      </c>
      <c r="K3100">
        <f t="shared" si="336"/>
        <v>0.2</v>
      </c>
    </row>
    <row r="3101" spans="2:11" x14ac:dyDescent="0.25">
      <c r="B3101" s="18">
        <f t="shared" si="341"/>
        <v>618.80000000000371</v>
      </c>
      <c r="C3101">
        <f t="shared" si="337"/>
        <v>0.8</v>
      </c>
      <c r="D3101">
        <f t="shared" si="338"/>
        <v>0</v>
      </c>
      <c r="E3101">
        <f t="shared" si="338"/>
        <v>0.2</v>
      </c>
      <c r="F3101">
        <f t="shared" si="339"/>
        <v>1432</v>
      </c>
      <c r="G3101">
        <f t="shared" si="340"/>
        <v>0.6</v>
      </c>
      <c r="H3101">
        <f t="shared" si="338"/>
        <v>0.8</v>
      </c>
      <c r="I3101">
        <f t="shared" si="338"/>
        <v>0</v>
      </c>
      <c r="J3101">
        <f t="shared" si="336"/>
        <v>0.2</v>
      </c>
      <c r="K3101">
        <f t="shared" si="336"/>
        <v>0.4</v>
      </c>
    </row>
    <row r="3102" spans="2:11" x14ac:dyDescent="0.25">
      <c r="B3102" s="18">
        <f t="shared" si="341"/>
        <v>619.00000000000375</v>
      </c>
      <c r="C3102">
        <f t="shared" si="337"/>
        <v>0</v>
      </c>
      <c r="D3102">
        <f t="shared" si="338"/>
        <v>0.2</v>
      </c>
      <c r="E3102">
        <f t="shared" si="338"/>
        <v>0.4</v>
      </c>
      <c r="F3102">
        <f t="shared" si="339"/>
        <v>1433</v>
      </c>
      <c r="G3102">
        <f t="shared" si="340"/>
        <v>0.8</v>
      </c>
      <c r="H3102">
        <f t="shared" si="338"/>
        <v>0</v>
      </c>
      <c r="I3102">
        <f t="shared" si="338"/>
        <v>0.2</v>
      </c>
      <c r="J3102">
        <f t="shared" si="336"/>
        <v>0.4</v>
      </c>
      <c r="K3102">
        <f t="shared" si="336"/>
        <v>0.6</v>
      </c>
    </row>
    <row r="3103" spans="2:11" x14ac:dyDescent="0.25">
      <c r="B3103" s="18">
        <f t="shared" si="341"/>
        <v>619.2000000000038</v>
      </c>
      <c r="C3103">
        <f t="shared" si="337"/>
        <v>0.2</v>
      </c>
      <c r="D3103">
        <f t="shared" si="338"/>
        <v>0.4</v>
      </c>
      <c r="E3103">
        <f t="shared" si="338"/>
        <v>0.6</v>
      </c>
      <c r="F3103">
        <f t="shared" si="339"/>
        <v>1434</v>
      </c>
      <c r="G3103">
        <f t="shared" si="340"/>
        <v>0</v>
      </c>
      <c r="H3103">
        <f t="shared" si="338"/>
        <v>0.2</v>
      </c>
      <c r="I3103">
        <f t="shared" si="338"/>
        <v>0.4</v>
      </c>
      <c r="J3103">
        <f t="shared" si="336"/>
        <v>0.6</v>
      </c>
      <c r="K3103">
        <f t="shared" si="336"/>
        <v>0.8</v>
      </c>
    </row>
    <row r="3104" spans="2:11" x14ac:dyDescent="0.25">
      <c r="B3104" s="18">
        <f t="shared" si="341"/>
        <v>619.40000000000384</v>
      </c>
      <c r="C3104">
        <f t="shared" si="337"/>
        <v>0.4</v>
      </c>
      <c r="D3104">
        <f t="shared" si="338"/>
        <v>0.6</v>
      </c>
      <c r="E3104">
        <f t="shared" si="338"/>
        <v>0.8</v>
      </c>
      <c r="F3104">
        <f t="shared" si="339"/>
        <v>1430</v>
      </c>
      <c r="G3104">
        <f t="shared" si="340"/>
        <v>0.2</v>
      </c>
      <c r="H3104">
        <f t="shared" si="338"/>
        <v>0.4</v>
      </c>
      <c r="I3104">
        <f t="shared" si="338"/>
        <v>0.6</v>
      </c>
      <c r="J3104">
        <f t="shared" si="336"/>
        <v>0.8</v>
      </c>
      <c r="K3104">
        <f t="shared" si="336"/>
        <v>0</v>
      </c>
    </row>
    <row r="3105" spans="2:11" x14ac:dyDescent="0.25">
      <c r="B3105" s="18">
        <f t="shared" si="341"/>
        <v>619.60000000000389</v>
      </c>
      <c r="C3105">
        <f t="shared" si="337"/>
        <v>0.6</v>
      </c>
      <c r="D3105">
        <f t="shared" si="338"/>
        <v>0.8</v>
      </c>
      <c r="E3105">
        <f t="shared" si="338"/>
        <v>0</v>
      </c>
      <c r="F3105">
        <f t="shared" si="339"/>
        <v>1431</v>
      </c>
      <c r="G3105">
        <f t="shared" si="340"/>
        <v>0.4</v>
      </c>
      <c r="H3105">
        <f t="shared" si="338"/>
        <v>0.6</v>
      </c>
      <c r="I3105">
        <f t="shared" si="338"/>
        <v>0.8</v>
      </c>
      <c r="J3105">
        <f t="shared" si="336"/>
        <v>0</v>
      </c>
      <c r="K3105">
        <f t="shared" si="336"/>
        <v>0.2</v>
      </c>
    </row>
    <row r="3106" spans="2:11" x14ac:dyDescent="0.25">
      <c r="B3106" s="18">
        <f t="shared" si="341"/>
        <v>619.80000000000393</v>
      </c>
      <c r="C3106">
        <f t="shared" si="337"/>
        <v>0.8</v>
      </c>
      <c r="D3106">
        <f t="shared" si="338"/>
        <v>0</v>
      </c>
      <c r="E3106">
        <f t="shared" si="338"/>
        <v>0.2</v>
      </c>
      <c r="F3106">
        <f t="shared" si="339"/>
        <v>1432</v>
      </c>
      <c r="G3106">
        <f t="shared" si="340"/>
        <v>0.6</v>
      </c>
      <c r="H3106">
        <f t="shared" si="338"/>
        <v>0.8</v>
      </c>
      <c r="I3106">
        <f t="shared" si="338"/>
        <v>0</v>
      </c>
      <c r="J3106">
        <f t="shared" si="336"/>
        <v>0.2</v>
      </c>
      <c r="K3106">
        <f t="shared" si="336"/>
        <v>0.4</v>
      </c>
    </row>
    <row r="3107" spans="2:11" x14ac:dyDescent="0.25">
      <c r="B3107" s="18">
        <f t="shared" si="341"/>
        <v>620.00000000000398</v>
      </c>
      <c r="C3107">
        <f t="shared" si="337"/>
        <v>0</v>
      </c>
      <c r="D3107">
        <f t="shared" si="338"/>
        <v>0.2</v>
      </c>
      <c r="E3107">
        <f t="shared" si="338"/>
        <v>0.4</v>
      </c>
      <c r="F3107">
        <f t="shared" si="339"/>
        <v>1433</v>
      </c>
      <c r="G3107">
        <f t="shared" si="340"/>
        <v>0.8</v>
      </c>
      <c r="H3107">
        <f t="shared" si="338"/>
        <v>0</v>
      </c>
      <c r="I3107">
        <f t="shared" si="338"/>
        <v>0.2</v>
      </c>
      <c r="J3107">
        <f t="shared" si="336"/>
        <v>0.4</v>
      </c>
      <c r="K3107">
        <f t="shared" si="336"/>
        <v>0.6</v>
      </c>
    </row>
    <row r="3108" spans="2:11" x14ac:dyDescent="0.25">
      <c r="B3108" s="18">
        <f t="shared" si="341"/>
        <v>620.20000000000402</v>
      </c>
      <c r="C3108">
        <f t="shared" si="337"/>
        <v>0.2</v>
      </c>
      <c r="D3108">
        <f t="shared" si="338"/>
        <v>0.4</v>
      </c>
      <c r="E3108">
        <f t="shared" si="338"/>
        <v>0.6</v>
      </c>
      <c r="F3108">
        <f t="shared" si="339"/>
        <v>1434</v>
      </c>
      <c r="G3108">
        <f t="shared" si="340"/>
        <v>0</v>
      </c>
      <c r="H3108">
        <f t="shared" si="338"/>
        <v>0.2</v>
      </c>
      <c r="I3108">
        <f t="shared" si="338"/>
        <v>0.4</v>
      </c>
      <c r="J3108">
        <f t="shared" si="336"/>
        <v>0.6</v>
      </c>
      <c r="K3108">
        <f t="shared" si="336"/>
        <v>0.8</v>
      </c>
    </row>
    <row r="3109" spans="2:11" x14ac:dyDescent="0.25">
      <c r="B3109" s="18">
        <f t="shared" si="341"/>
        <v>620.40000000000407</v>
      </c>
      <c r="C3109">
        <f t="shared" si="337"/>
        <v>0.4</v>
      </c>
      <c r="D3109">
        <f t="shared" si="338"/>
        <v>0.6</v>
      </c>
      <c r="E3109">
        <f t="shared" si="338"/>
        <v>0.8</v>
      </c>
      <c r="F3109">
        <f t="shared" si="339"/>
        <v>1430</v>
      </c>
      <c r="G3109">
        <f t="shared" si="340"/>
        <v>0.2</v>
      </c>
      <c r="H3109">
        <f t="shared" si="338"/>
        <v>0.4</v>
      </c>
      <c r="I3109">
        <f t="shared" si="338"/>
        <v>0.6</v>
      </c>
      <c r="J3109">
        <f t="shared" si="336"/>
        <v>0.8</v>
      </c>
      <c r="K3109">
        <f t="shared" si="336"/>
        <v>0</v>
      </c>
    </row>
    <row r="3110" spans="2:11" x14ac:dyDescent="0.25">
      <c r="B3110" s="18">
        <f t="shared" si="341"/>
        <v>620.60000000000412</v>
      </c>
      <c r="C3110">
        <f t="shared" si="337"/>
        <v>0.6</v>
      </c>
      <c r="D3110">
        <f t="shared" si="338"/>
        <v>0.8</v>
      </c>
      <c r="E3110">
        <f t="shared" si="338"/>
        <v>0</v>
      </c>
      <c r="F3110">
        <f t="shared" si="339"/>
        <v>1431</v>
      </c>
      <c r="G3110">
        <f t="shared" si="340"/>
        <v>0.4</v>
      </c>
      <c r="H3110">
        <f t="shared" si="338"/>
        <v>0.6</v>
      </c>
      <c r="I3110">
        <f t="shared" si="338"/>
        <v>0.8</v>
      </c>
      <c r="J3110">
        <f t="shared" si="336"/>
        <v>0</v>
      </c>
      <c r="K3110">
        <f t="shared" si="336"/>
        <v>0.2</v>
      </c>
    </row>
    <row r="3111" spans="2:11" x14ac:dyDescent="0.25">
      <c r="B3111" s="18">
        <f t="shared" si="341"/>
        <v>620.80000000000416</v>
      </c>
      <c r="C3111">
        <f t="shared" si="337"/>
        <v>0.8</v>
      </c>
      <c r="D3111">
        <f t="shared" si="338"/>
        <v>0</v>
      </c>
      <c r="E3111">
        <f t="shared" si="338"/>
        <v>0.2</v>
      </c>
      <c r="F3111">
        <f t="shared" si="339"/>
        <v>1432</v>
      </c>
      <c r="G3111">
        <f t="shared" si="340"/>
        <v>0.6</v>
      </c>
      <c r="H3111">
        <f t="shared" si="338"/>
        <v>0.8</v>
      </c>
      <c r="I3111">
        <f t="shared" si="338"/>
        <v>0</v>
      </c>
      <c r="J3111">
        <f t="shared" ref="J3111:K3174" si="342">I3112</f>
        <v>0.2</v>
      </c>
      <c r="K3111">
        <f t="shared" si="342"/>
        <v>0.4</v>
      </c>
    </row>
    <row r="3112" spans="2:11" x14ac:dyDescent="0.25">
      <c r="B3112" s="18">
        <f t="shared" si="341"/>
        <v>621.00000000000421</v>
      </c>
      <c r="C3112">
        <f t="shared" si="337"/>
        <v>0</v>
      </c>
      <c r="D3112">
        <f t="shared" si="338"/>
        <v>0.2</v>
      </c>
      <c r="E3112">
        <f t="shared" si="338"/>
        <v>0.4</v>
      </c>
      <c r="F3112">
        <f t="shared" si="339"/>
        <v>1433</v>
      </c>
      <c r="G3112">
        <f t="shared" si="340"/>
        <v>0.8</v>
      </c>
      <c r="H3112">
        <f t="shared" si="338"/>
        <v>0</v>
      </c>
      <c r="I3112">
        <f t="shared" si="338"/>
        <v>0.2</v>
      </c>
      <c r="J3112">
        <f t="shared" si="342"/>
        <v>0.4</v>
      </c>
      <c r="K3112">
        <f t="shared" si="342"/>
        <v>0.6</v>
      </c>
    </row>
    <row r="3113" spans="2:11" x14ac:dyDescent="0.25">
      <c r="B3113" s="18">
        <f t="shared" si="341"/>
        <v>621.20000000000425</v>
      </c>
      <c r="C3113">
        <f t="shared" si="337"/>
        <v>0.2</v>
      </c>
      <c r="D3113">
        <f t="shared" si="338"/>
        <v>0.4</v>
      </c>
      <c r="E3113">
        <f t="shared" si="338"/>
        <v>0.6</v>
      </c>
      <c r="F3113">
        <f t="shared" si="339"/>
        <v>1434</v>
      </c>
      <c r="G3113">
        <f t="shared" si="340"/>
        <v>0</v>
      </c>
      <c r="H3113">
        <f t="shared" si="338"/>
        <v>0.2</v>
      </c>
      <c r="I3113">
        <f t="shared" si="338"/>
        <v>0.4</v>
      </c>
      <c r="J3113">
        <f t="shared" si="342"/>
        <v>0.6</v>
      </c>
      <c r="K3113">
        <f t="shared" si="342"/>
        <v>0.8</v>
      </c>
    </row>
    <row r="3114" spans="2:11" x14ac:dyDescent="0.25">
      <c r="B3114" s="18">
        <f t="shared" si="341"/>
        <v>621.4000000000043</v>
      </c>
      <c r="C3114">
        <f t="shared" si="337"/>
        <v>0.4</v>
      </c>
      <c r="D3114">
        <f t="shared" si="338"/>
        <v>0.6</v>
      </c>
      <c r="E3114">
        <f t="shared" si="338"/>
        <v>0.8</v>
      </c>
      <c r="F3114">
        <f t="shared" si="339"/>
        <v>1430</v>
      </c>
      <c r="G3114">
        <f t="shared" si="340"/>
        <v>0.2</v>
      </c>
      <c r="H3114">
        <f t="shared" si="338"/>
        <v>0.4</v>
      </c>
      <c r="I3114">
        <f t="shared" si="338"/>
        <v>0.6</v>
      </c>
      <c r="J3114">
        <f t="shared" si="342"/>
        <v>0.8</v>
      </c>
      <c r="K3114">
        <f t="shared" si="342"/>
        <v>0</v>
      </c>
    </row>
    <row r="3115" spans="2:11" x14ac:dyDescent="0.25">
      <c r="B3115" s="18">
        <f t="shared" si="341"/>
        <v>621.60000000000434</v>
      </c>
      <c r="C3115">
        <f t="shared" si="337"/>
        <v>0.6</v>
      </c>
      <c r="D3115">
        <f t="shared" si="338"/>
        <v>0.8</v>
      </c>
      <c r="E3115">
        <f t="shared" si="338"/>
        <v>0</v>
      </c>
      <c r="F3115">
        <f t="shared" si="339"/>
        <v>1431</v>
      </c>
      <c r="G3115">
        <f t="shared" si="340"/>
        <v>0.4</v>
      </c>
      <c r="H3115">
        <f t="shared" si="338"/>
        <v>0.6</v>
      </c>
      <c r="I3115">
        <f t="shared" si="338"/>
        <v>0.8</v>
      </c>
      <c r="J3115">
        <f t="shared" si="342"/>
        <v>0</v>
      </c>
      <c r="K3115">
        <f t="shared" si="342"/>
        <v>0.2</v>
      </c>
    </row>
    <row r="3116" spans="2:11" x14ac:dyDescent="0.25">
      <c r="B3116" s="18">
        <f t="shared" si="341"/>
        <v>621.80000000000439</v>
      </c>
      <c r="C3116">
        <f t="shared" si="337"/>
        <v>0.8</v>
      </c>
      <c r="D3116">
        <f t="shared" si="338"/>
        <v>0</v>
      </c>
      <c r="E3116">
        <f t="shared" si="338"/>
        <v>0.2</v>
      </c>
      <c r="F3116">
        <f t="shared" si="339"/>
        <v>1432</v>
      </c>
      <c r="G3116">
        <f t="shared" si="340"/>
        <v>0.6</v>
      </c>
      <c r="H3116">
        <f t="shared" si="338"/>
        <v>0.8</v>
      </c>
      <c r="I3116">
        <f t="shared" si="338"/>
        <v>0</v>
      </c>
      <c r="J3116">
        <f t="shared" si="342"/>
        <v>0.2</v>
      </c>
      <c r="K3116">
        <f t="shared" si="342"/>
        <v>0.4</v>
      </c>
    </row>
    <row r="3117" spans="2:11" x14ac:dyDescent="0.25">
      <c r="B3117" s="18">
        <f t="shared" si="341"/>
        <v>622.00000000000443</v>
      </c>
      <c r="C3117">
        <f t="shared" si="337"/>
        <v>0</v>
      </c>
      <c r="D3117">
        <f t="shared" si="338"/>
        <v>0.2</v>
      </c>
      <c r="E3117">
        <f t="shared" si="338"/>
        <v>0.4</v>
      </c>
      <c r="F3117">
        <f t="shared" si="339"/>
        <v>1433</v>
      </c>
      <c r="G3117">
        <f t="shared" si="340"/>
        <v>0.8</v>
      </c>
      <c r="H3117">
        <f t="shared" si="338"/>
        <v>0</v>
      </c>
      <c r="I3117">
        <f t="shared" si="338"/>
        <v>0.2</v>
      </c>
      <c r="J3117">
        <f t="shared" si="342"/>
        <v>0.4</v>
      </c>
      <c r="K3117">
        <f t="shared" si="342"/>
        <v>0.6</v>
      </c>
    </row>
    <row r="3118" spans="2:11" x14ac:dyDescent="0.25">
      <c r="B3118" s="18">
        <f t="shared" si="341"/>
        <v>622.20000000000448</v>
      </c>
      <c r="C3118">
        <f t="shared" si="337"/>
        <v>0.2</v>
      </c>
      <c r="D3118">
        <f t="shared" si="338"/>
        <v>0.4</v>
      </c>
      <c r="E3118">
        <f t="shared" si="338"/>
        <v>0.6</v>
      </c>
      <c r="F3118">
        <f t="shared" si="339"/>
        <v>1434</v>
      </c>
      <c r="G3118">
        <f t="shared" si="340"/>
        <v>0</v>
      </c>
      <c r="H3118">
        <f t="shared" ref="H3118:I3181" si="343">G3119</f>
        <v>0.2</v>
      </c>
      <c r="I3118">
        <f t="shared" si="343"/>
        <v>0.4</v>
      </c>
      <c r="J3118">
        <f t="shared" si="342"/>
        <v>0.6</v>
      </c>
      <c r="K3118">
        <f t="shared" si="342"/>
        <v>0.8</v>
      </c>
    </row>
    <row r="3119" spans="2:11" x14ac:dyDescent="0.25">
      <c r="B3119" s="18">
        <f t="shared" si="341"/>
        <v>622.40000000000452</v>
      </c>
      <c r="C3119">
        <f t="shared" si="337"/>
        <v>0.4</v>
      </c>
      <c r="D3119">
        <f t="shared" si="338"/>
        <v>0.6</v>
      </c>
      <c r="E3119">
        <f t="shared" ref="E3119:E3182" si="344">D3120</f>
        <v>0.8</v>
      </c>
      <c r="F3119">
        <f t="shared" si="339"/>
        <v>1430</v>
      </c>
      <c r="G3119">
        <f t="shared" si="340"/>
        <v>0.2</v>
      </c>
      <c r="H3119">
        <f t="shared" si="343"/>
        <v>0.4</v>
      </c>
      <c r="I3119">
        <f t="shared" si="343"/>
        <v>0.6</v>
      </c>
      <c r="J3119">
        <f t="shared" si="342"/>
        <v>0.8</v>
      </c>
      <c r="K3119">
        <f t="shared" si="342"/>
        <v>0</v>
      </c>
    </row>
    <row r="3120" spans="2:11" x14ac:dyDescent="0.25">
      <c r="B3120" s="18">
        <f t="shared" si="341"/>
        <v>622.60000000000457</v>
      </c>
      <c r="C3120">
        <f t="shared" si="337"/>
        <v>0.6</v>
      </c>
      <c r="D3120">
        <f t="shared" si="338"/>
        <v>0.8</v>
      </c>
      <c r="E3120">
        <f t="shared" si="344"/>
        <v>0</v>
      </c>
      <c r="F3120">
        <f t="shared" si="339"/>
        <v>1431</v>
      </c>
      <c r="G3120">
        <f t="shared" si="340"/>
        <v>0.4</v>
      </c>
      <c r="H3120">
        <f t="shared" si="343"/>
        <v>0.6</v>
      </c>
      <c r="I3120">
        <f t="shared" si="343"/>
        <v>0.8</v>
      </c>
      <c r="J3120">
        <f t="shared" si="342"/>
        <v>0</v>
      </c>
      <c r="K3120">
        <f t="shared" si="342"/>
        <v>0.2</v>
      </c>
    </row>
    <row r="3121" spans="2:11" x14ac:dyDescent="0.25">
      <c r="B3121" s="18">
        <f t="shared" si="341"/>
        <v>622.80000000000462</v>
      </c>
      <c r="C3121">
        <f t="shared" si="337"/>
        <v>0.8</v>
      </c>
      <c r="D3121">
        <f t="shared" si="338"/>
        <v>0</v>
      </c>
      <c r="E3121">
        <f t="shared" si="344"/>
        <v>0.2</v>
      </c>
      <c r="F3121">
        <f t="shared" si="339"/>
        <v>1432</v>
      </c>
      <c r="G3121">
        <f t="shared" si="340"/>
        <v>0.6</v>
      </c>
      <c r="H3121">
        <f t="shared" si="343"/>
        <v>0.8</v>
      </c>
      <c r="I3121">
        <f t="shared" si="343"/>
        <v>0</v>
      </c>
      <c r="J3121">
        <f t="shared" si="342"/>
        <v>0.2</v>
      </c>
      <c r="K3121">
        <f t="shared" si="342"/>
        <v>0.4</v>
      </c>
    </row>
    <row r="3122" spans="2:11" x14ac:dyDescent="0.25">
      <c r="B3122" s="18">
        <f t="shared" si="341"/>
        <v>623.00000000000466</v>
      </c>
      <c r="C3122">
        <f t="shared" si="337"/>
        <v>0</v>
      </c>
      <c r="D3122">
        <f t="shared" si="338"/>
        <v>0.2</v>
      </c>
      <c r="E3122">
        <f t="shared" si="344"/>
        <v>0.4</v>
      </c>
      <c r="F3122">
        <f t="shared" si="339"/>
        <v>1433</v>
      </c>
      <c r="G3122">
        <f t="shared" si="340"/>
        <v>0.8</v>
      </c>
      <c r="H3122">
        <f t="shared" si="343"/>
        <v>0</v>
      </c>
      <c r="I3122">
        <f t="shared" si="343"/>
        <v>0.2</v>
      </c>
      <c r="J3122">
        <f t="shared" si="342"/>
        <v>0.4</v>
      </c>
      <c r="K3122">
        <f t="shared" si="342"/>
        <v>0.6</v>
      </c>
    </row>
    <row r="3123" spans="2:11" x14ac:dyDescent="0.25">
      <c r="B3123" s="18">
        <f t="shared" si="341"/>
        <v>623.20000000000471</v>
      </c>
      <c r="C3123">
        <f t="shared" si="337"/>
        <v>0.2</v>
      </c>
      <c r="D3123">
        <f t="shared" si="338"/>
        <v>0.4</v>
      </c>
      <c r="E3123">
        <f t="shared" si="344"/>
        <v>0.6</v>
      </c>
      <c r="F3123">
        <f t="shared" si="339"/>
        <v>1434</v>
      </c>
      <c r="G3123">
        <f t="shared" si="340"/>
        <v>0</v>
      </c>
      <c r="H3123">
        <f t="shared" si="343"/>
        <v>0.2</v>
      </c>
      <c r="I3123">
        <f t="shared" si="343"/>
        <v>0.4</v>
      </c>
      <c r="J3123">
        <f t="shared" si="342"/>
        <v>0.6</v>
      </c>
      <c r="K3123">
        <f t="shared" si="342"/>
        <v>0.8</v>
      </c>
    </row>
    <row r="3124" spans="2:11" x14ac:dyDescent="0.25">
      <c r="B3124" s="18">
        <f t="shared" si="341"/>
        <v>623.40000000000475</v>
      </c>
      <c r="C3124">
        <f t="shared" si="337"/>
        <v>0.4</v>
      </c>
      <c r="D3124">
        <f t="shared" si="338"/>
        <v>0.6</v>
      </c>
      <c r="E3124">
        <f t="shared" si="344"/>
        <v>0.8</v>
      </c>
      <c r="F3124">
        <f t="shared" si="339"/>
        <v>1430</v>
      </c>
      <c r="G3124">
        <f t="shared" si="340"/>
        <v>0.2</v>
      </c>
      <c r="H3124">
        <f t="shared" si="343"/>
        <v>0.4</v>
      </c>
      <c r="I3124">
        <f t="shared" si="343"/>
        <v>0.6</v>
      </c>
      <c r="J3124">
        <f t="shared" si="342"/>
        <v>0.8</v>
      </c>
      <c r="K3124">
        <f t="shared" si="342"/>
        <v>0</v>
      </c>
    </row>
    <row r="3125" spans="2:11" x14ac:dyDescent="0.25">
      <c r="B3125" s="18">
        <f t="shared" si="341"/>
        <v>623.6000000000048</v>
      </c>
      <c r="C3125">
        <f t="shared" si="337"/>
        <v>0.6</v>
      </c>
      <c r="D3125">
        <f t="shared" si="338"/>
        <v>0.8</v>
      </c>
      <c r="E3125">
        <f t="shared" si="344"/>
        <v>0</v>
      </c>
      <c r="F3125">
        <f t="shared" si="339"/>
        <v>1431</v>
      </c>
      <c r="G3125">
        <f t="shared" si="340"/>
        <v>0.4</v>
      </c>
      <c r="H3125">
        <f t="shared" si="343"/>
        <v>0.6</v>
      </c>
      <c r="I3125">
        <f t="shared" si="343"/>
        <v>0.8</v>
      </c>
      <c r="J3125">
        <f t="shared" si="342"/>
        <v>0</v>
      </c>
      <c r="K3125">
        <f t="shared" si="342"/>
        <v>0.2</v>
      </c>
    </row>
    <row r="3126" spans="2:11" x14ac:dyDescent="0.25">
      <c r="B3126" s="18">
        <f t="shared" si="341"/>
        <v>623.80000000000484</v>
      </c>
      <c r="C3126">
        <f t="shared" si="337"/>
        <v>0.8</v>
      </c>
      <c r="D3126">
        <f t="shared" si="338"/>
        <v>0</v>
      </c>
      <c r="E3126">
        <f t="shared" si="344"/>
        <v>0.2</v>
      </c>
      <c r="F3126">
        <f t="shared" si="339"/>
        <v>1432</v>
      </c>
      <c r="G3126">
        <f t="shared" si="340"/>
        <v>0.6</v>
      </c>
      <c r="H3126">
        <f t="shared" si="343"/>
        <v>0.8</v>
      </c>
      <c r="I3126">
        <f t="shared" si="343"/>
        <v>0</v>
      </c>
      <c r="J3126">
        <f t="shared" si="342"/>
        <v>0.2</v>
      </c>
      <c r="K3126">
        <f t="shared" si="342"/>
        <v>0.4</v>
      </c>
    </row>
    <row r="3127" spans="2:11" x14ac:dyDescent="0.25">
      <c r="B3127" s="18">
        <f t="shared" si="341"/>
        <v>624.00000000000489</v>
      </c>
      <c r="C3127">
        <f t="shared" si="337"/>
        <v>0</v>
      </c>
      <c r="D3127">
        <f t="shared" si="338"/>
        <v>0.2</v>
      </c>
      <c r="E3127">
        <f t="shared" si="344"/>
        <v>0.4</v>
      </c>
      <c r="F3127">
        <f t="shared" si="339"/>
        <v>1433</v>
      </c>
      <c r="G3127">
        <f t="shared" si="340"/>
        <v>0.8</v>
      </c>
      <c r="H3127">
        <f t="shared" si="343"/>
        <v>0</v>
      </c>
      <c r="I3127">
        <f t="shared" si="343"/>
        <v>0.2</v>
      </c>
      <c r="J3127">
        <f t="shared" si="342"/>
        <v>0.4</v>
      </c>
      <c r="K3127">
        <f t="shared" si="342"/>
        <v>0.6</v>
      </c>
    </row>
    <row r="3128" spans="2:11" x14ac:dyDescent="0.25">
      <c r="B3128" s="18">
        <f t="shared" si="341"/>
        <v>624.20000000000493</v>
      </c>
      <c r="C3128">
        <f t="shared" si="337"/>
        <v>0.2</v>
      </c>
      <c r="D3128">
        <f t="shared" si="338"/>
        <v>0.4</v>
      </c>
      <c r="E3128">
        <f t="shared" si="344"/>
        <v>0.6</v>
      </c>
      <c r="F3128">
        <f t="shared" si="339"/>
        <v>1434</v>
      </c>
      <c r="G3128">
        <f t="shared" si="340"/>
        <v>0</v>
      </c>
      <c r="H3128">
        <f t="shared" si="343"/>
        <v>0.2</v>
      </c>
      <c r="I3128">
        <f t="shared" si="343"/>
        <v>0.4</v>
      </c>
      <c r="J3128">
        <f t="shared" si="342"/>
        <v>0.6</v>
      </c>
      <c r="K3128">
        <f t="shared" si="342"/>
        <v>0.8</v>
      </c>
    </row>
    <row r="3129" spans="2:11" x14ac:dyDescent="0.25">
      <c r="B3129" s="18">
        <f t="shared" si="341"/>
        <v>624.40000000000498</v>
      </c>
      <c r="C3129">
        <f t="shared" si="337"/>
        <v>0.4</v>
      </c>
      <c r="D3129">
        <f t="shared" si="338"/>
        <v>0.6</v>
      </c>
      <c r="E3129">
        <f t="shared" si="344"/>
        <v>0.8</v>
      </c>
      <c r="F3129">
        <f t="shared" si="339"/>
        <v>1430</v>
      </c>
      <c r="G3129">
        <f t="shared" si="340"/>
        <v>0.2</v>
      </c>
      <c r="H3129">
        <f t="shared" si="343"/>
        <v>0.4</v>
      </c>
      <c r="I3129">
        <f t="shared" si="343"/>
        <v>0.6</v>
      </c>
      <c r="J3129">
        <f t="shared" si="342"/>
        <v>0.8</v>
      </c>
      <c r="K3129">
        <f t="shared" si="342"/>
        <v>0</v>
      </c>
    </row>
    <row r="3130" spans="2:11" x14ac:dyDescent="0.25">
      <c r="B3130" s="18">
        <f t="shared" si="341"/>
        <v>624.60000000000502</v>
      </c>
      <c r="C3130">
        <f t="shared" si="337"/>
        <v>0.6</v>
      </c>
      <c r="D3130">
        <f t="shared" si="338"/>
        <v>0.8</v>
      </c>
      <c r="E3130">
        <f t="shared" si="344"/>
        <v>0</v>
      </c>
      <c r="F3130">
        <f t="shared" si="339"/>
        <v>1431</v>
      </c>
      <c r="G3130">
        <f t="shared" si="340"/>
        <v>0.4</v>
      </c>
      <c r="H3130">
        <f t="shared" si="343"/>
        <v>0.6</v>
      </c>
      <c r="I3130">
        <f t="shared" si="343"/>
        <v>0.8</v>
      </c>
      <c r="J3130">
        <f t="shared" si="342"/>
        <v>0</v>
      </c>
      <c r="K3130">
        <f t="shared" si="342"/>
        <v>0.2</v>
      </c>
    </row>
    <row r="3131" spans="2:11" x14ac:dyDescent="0.25">
      <c r="B3131" s="18">
        <f t="shared" si="341"/>
        <v>624.80000000000507</v>
      </c>
      <c r="C3131">
        <f t="shared" si="337"/>
        <v>0.8</v>
      </c>
      <c r="D3131">
        <f t="shared" si="338"/>
        <v>0</v>
      </c>
      <c r="E3131">
        <f t="shared" si="344"/>
        <v>0.2</v>
      </c>
      <c r="F3131">
        <f t="shared" si="339"/>
        <v>1432</v>
      </c>
      <c r="G3131">
        <f t="shared" si="340"/>
        <v>0.6</v>
      </c>
      <c r="H3131">
        <f t="shared" si="343"/>
        <v>0.8</v>
      </c>
      <c r="I3131">
        <f t="shared" si="343"/>
        <v>0</v>
      </c>
      <c r="J3131">
        <f t="shared" si="342"/>
        <v>0.2</v>
      </c>
      <c r="K3131">
        <f t="shared" si="342"/>
        <v>0.4</v>
      </c>
    </row>
    <row r="3132" spans="2:11" x14ac:dyDescent="0.25">
      <c r="B3132" s="18">
        <f t="shared" si="341"/>
        <v>625.00000000000512</v>
      </c>
      <c r="C3132">
        <f t="shared" si="337"/>
        <v>0</v>
      </c>
      <c r="D3132">
        <f t="shared" si="338"/>
        <v>0.2</v>
      </c>
      <c r="E3132">
        <f t="shared" si="344"/>
        <v>0.4</v>
      </c>
      <c r="F3132">
        <f t="shared" si="339"/>
        <v>1433</v>
      </c>
      <c r="G3132">
        <f t="shared" si="340"/>
        <v>0.8</v>
      </c>
      <c r="H3132">
        <f t="shared" si="343"/>
        <v>0</v>
      </c>
      <c r="I3132">
        <f t="shared" si="343"/>
        <v>0.2</v>
      </c>
      <c r="J3132">
        <f t="shared" si="342"/>
        <v>0.4</v>
      </c>
      <c r="K3132">
        <f t="shared" si="342"/>
        <v>0.6</v>
      </c>
    </row>
    <row r="3133" spans="2:11" x14ac:dyDescent="0.25">
      <c r="B3133" s="18">
        <f t="shared" si="341"/>
        <v>625.20000000000516</v>
      </c>
      <c r="C3133">
        <f t="shared" si="337"/>
        <v>0.2</v>
      </c>
      <c r="D3133">
        <f t="shared" si="338"/>
        <v>0.4</v>
      </c>
      <c r="E3133">
        <f t="shared" si="344"/>
        <v>0.6</v>
      </c>
      <c r="F3133">
        <f t="shared" si="339"/>
        <v>1434</v>
      </c>
      <c r="G3133">
        <f t="shared" si="340"/>
        <v>0</v>
      </c>
      <c r="H3133">
        <f t="shared" si="343"/>
        <v>0.2</v>
      </c>
      <c r="I3133">
        <f t="shared" si="343"/>
        <v>0.4</v>
      </c>
      <c r="J3133">
        <f t="shared" si="342"/>
        <v>0.6</v>
      </c>
      <c r="K3133">
        <f t="shared" si="342"/>
        <v>0.8</v>
      </c>
    </row>
    <row r="3134" spans="2:11" x14ac:dyDescent="0.25">
      <c r="B3134" s="18">
        <f t="shared" si="341"/>
        <v>625.40000000000521</v>
      </c>
      <c r="C3134">
        <f t="shared" si="337"/>
        <v>0.4</v>
      </c>
      <c r="D3134">
        <f t="shared" si="338"/>
        <v>0.6</v>
      </c>
      <c r="E3134">
        <f t="shared" si="344"/>
        <v>0.8</v>
      </c>
      <c r="F3134">
        <f t="shared" si="339"/>
        <v>1430</v>
      </c>
      <c r="G3134">
        <f t="shared" si="340"/>
        <v>0.2</v>
      </c>
      <c r="H3134">
        <f t="shared" si="343"/>
        <v>0.4</v>
      </c>
      <c r="I3134">
        <f t="shared" si="343"/>
        <v>0.6</v>
      </c>
      <c r="J3134">
        <f t="shared" si="342"/>
        <v>0.8</v>
      </c>
      <c r="K3134">
        <f t="shared" si="342"/>
        <v>0</v>
      </c>
    </row>
    <row r="3135" spans="2:11" x14ac:dyDescent="0.25">
      <c r="B3135" s="18">
        <f t="shared" si="341"/>
        <v>625.60000000000525</v>
      </c>
      <c r="C3135">
        <f t="shared" si="337"/>
        <v>0.6</v>
      </c>
      <c r="D3135">
        <f t="shared" si="338"/>
        <v>0.8</v>
      </c>
      <c r="E3135">
        <f t="shared" si="344"/>
        <v>0</v>
      </c>
      <c r="F3135">
        <f t="shared" si="339"/>
        <v>1431</v>
      </c>
      <c r="G3135">
        <f t="shared" si="340"/>
        <v>0.4</v>
      </c>
      <c r="H3135">
        <f t="shared" si="343"/>
        <v>0.6</v>
      </c>
      <c r="I3135">
        <f t="shared" si="343"/>
        <v>0.8</v>
      </c>
      <c r="J3135">
        <f t="shared" si="342"/>
        <v>0</v>
      </c>
      <c r="K3135">
        <f t="shared" si="342"/>
        <v>0.2</v>
      </c>
    </row>
    <row r="3136" spans="2:11" x14ac:dyDescent="0.25">
      <c r="B3136" s="18">
        <f t="shared" si="341"/>
        <v>625.8000000000053</v>
      </c>
      <c r="C3136">
        <f t="shared" si="337"/>
        <v>0.8</v>
      </c>
      <c r="D3136">
        <f t="shared" si="338"/>
        <v>0</v>
      </c>
      <c r="E3136">
        <f t="shared" si="344"/>
        <v>0.2</v>
      </c>
      <c r="F3136">
        <f t="shared" si="339"/>
        <v>1432</v>
      </c>
      <c r="G3136">
        <f t="shared" si="340"/>
        <v>0.6</v>
      </c>
      <c r="H3136">
        <f t="shared" si="343"/>
        <v>0.8</v>
      </c>
      <c r="I3136">
        <f t="shared" si="343"/>
        <v>0</v>
      </c>
      <c r="J3136">
        <f t="shared" si="342"/>
        <v>0.2</v>
      </c>
      <c r="K3136">
        <f t="shared" si="342"/>
        <v>0.4</v>
      </c>
    </row>
    <row r="3137" spans="2:11" x14ac:dyDescent="0.25">
      <c r="B3137" s="18">
        <f t="shared" si="341"/>
        <v>626.00000000000534</v>
      </c>
      <c r="C3137">
        <f t="shared" si="337"/>
        <v>0</v>
      </c>
      <c r="D3137">
        <f t="shared" si="338"/>
        <v>0.2</v>
      </c>
      <c r="E3137">
        <f t="shared" si="344"/>
        <v>0.4</v>
      </c>
      <c r="F3137">
        <f t="shared" si="339"/>
        <v>1433</v>
      </c>
      <c r="G3137">
        <f t="shared" si="340"/>
        <v>0.8</v>
      </c>
      <c r="H3137">
        <f t="shared" si="343"/>
        <v>0</v>
      </c>
      <c r="I3137">
        <f t="shared" si="343"/>
        <v>0.2</v>
      </c>
      <c r="J3137">
        <f t="shared" si="342"/>
        <v>0.4</v>
      </c>
      <c r="K3137">
        <f t="shared" si="342"/>
        <v>0.6</v>
      </c>
    </row>
    <row r="3138" spans="2:11" x14ac:dyDescent="0.25">
      <c r="B3138" s="18">
        <f t="shared" si="341"/>
        <v>626.20000000000539</v>
      </c>
      <c r="C3138">
        <f t="shared" si="337"/>
        <v>0.2</v>
      </c>
      <c r="D3138">
        <f t="shared" si="338"/>
        <v>0.4</v>
      </c>
      <c r="E3138">
        <f t="shared" si="344"/>
        <v>0.6</v>
      </c>
      <c r="F3138">
        <f t="shared" si="339"/>
        <v>1434</v>
      </c>
      <c r="G3138">
        <f t="shared" si="340"/>
        <v>0</v>
      </c>
      <c r="H3138">
        <f t="shared" si="343"/>
        <v>0.2</v>
      </c>
      <c r="I3138">
        <f t="shared" si="343"/>
        <v>0.4</v>
      </c>
      <c r="J3138">
        <f t="shared" si="342"/>
        <v>0.6</v>
      </c>
      <c r="K3138">
        <f t="shared" si="342"/>
        <v>0.8</v>
      </c>
    </row>
    <row r="3139" spans="2:11" x14ac:dyDescent="0.25">
      <c r="B3139" s="18">
        <f t="shared" si="341"/>
        <v>626.40000000000543</v>
      </c>
      <c r="C3139">
        <f t="shared" si="337"/>
        <v>0.4</v>
      </c>
      <c r="D3139">
        <f t="shared" si="338"/>
        <v>0.6</v>
      </c>
      <c r="E3139">
        <f t="shared" si="344"/>
        <v>0.8</v>
      </c>
      <c r="F3139">
        <f t="shared" si="339"/>
        <v>1430</v>
      </c>
      <c r="G3139">
        <f t="shared" si="340"/>
        <v>0.2</v>
      </c>
      <c r="H3139">
        <f t="shared" si="343"/>
        <v>0.4</v>
      </c>
      <c r="I3139">
        <f t="shared" si="343"/>
        <v>0.6</v>
      </c>
      <c r="J3139">
        <f t="shared" si="342"/>
        <v>0.8</v>
      </c>
      <c r="K3139">
        <f t="shared" si="342"/>
        <v>0</v>
      </c>
    </row>
    <row r="3140" spans="2:11" x14ac:dyDescent="0.25">
      <c r="B3140" s="18">
        <f t="shared" si="341"/>
        <v>626.60000000000548</v>
      </c>
      <c r="C3140">
        <f t="shared" si="337"/>
        <v>0.6</v>
      </c>
      <c r="D3140">
        <f t="shared" si="338"/>
        <v>0.8</v>
      </c>
      <c r="E3140">
        <f t="shared" si="344"/>
        <v>0</v>
      </c>
      <c r="F3140">
        <f t="shared" si="339"/>
        <v>1431</v>
      </c>
      <c r="G3140">
        <f t="shared" si="340"/>
        <v>0.4</v>
      </c>
      <c r="H3140">
        <f t="shared" si="343"/>
        <v>0.6</v>
      </c>
      <c r="I3140">
        <f t="shared" si="343"/>
        <v>0.8</v>
      </c>
      <c r="J3140">
        <f t="shared" si="342"/>
        <v>0</v>
      </c>
      <c r="K3140">
        <f t="shared" si="342"/>
        <v>0.2</v>
      </c>
    </row>
    <row r="3141" spans="2:11" x14ac:dyDescent="0.25">
      <c r="B3141" s="18">
        <f t="shared" si="341"/>
        <v>626.80000000000553</v>
      </c>
      <c r="C3141">
        <f t="shared" si="337"/>
        <v>0.8</v>
      </c>
      <c r="D3141">
        <f t="shared" si="338"/>
        <v>0</v>
      </c>
      <c r="E3141">
        <f t="shared" si="344"/>
        <v>0.2</v>
      </c>
      <c r="F3141">
        <f t="shared" si="339"/>
        <v>1432</v>
      </c>
      <c r="G3141">
        <f t="shared" si="340"/>
        <v>0.6</v>
      </c>
      <c r="H3141">
        <f t="shared" si="343"/>
        <v>0.8</v>
      </c>
      <c r="I3141">
        <f t="shared" si="343"/>
        <v>0</v>
      </c>
      <c r="J3141">
        <f t="shared" si="342"/>
        <v>0.2</v>
      </c>
      <c r="K3141">
        <f t="shared" si="342"/>
        <v>0.4</v>
      </c>
    </row>
    <row r="3142" spans="2:11" x14ac:dyDescent="0.25">
      <c r="B3142" s="18">
        <f t="shared" si="341"/>
        <v>627.00000000000557</v>
      </c>
      <c r="C3142">
        <f t="shared" si="337"/>
        <v>0</v>
      </c>
      <c r="D3142">
        <f t="shared" si="338"/>
        <v>0.2</v>
      </c>
      <c r="E3142">
        <f t="shared" si="344"/>
        <v>0.4</v>
      </c>
      <c r="F3142">
        <f t="shared" si="339"/>
        <v>1433</v>
      </c>
      <c r="G3142">
        <f t="shared" si="340"/>
        <v>0.8</v>
      </c>
      <c r="H3142">
        <f t="shared" si="343"/>
        <v>0</v>
      </c>
      <c r="I3142">
        <f t="shared" si="343"/>
        <v>0.2</v>
      </c>
      <c r="J3142">
        <f t="shared" si="342"/>
        <v>0.4</v>
      </c>
      <c r="K3142">
        <f t="shared" si="342"/>
        <v>0.6</v>
      </c>
    </row>
    <row r="3143" spans="2:11" x14ac:dyDescent="0.25">
      <c r="B3143" s="18">
        <f t="shared" si="341"/>
        <v>627.20000000000562</v>
      </c>
      <c r="C3143">
        <f t="shared" si="337"/>
        <v>0.2</v>
      </c>
      <c r="D3143">
        <f t="shared" si="338"/>
        <v>0.4</v>
      </c>
      <c r="E3143">
        <f t="shared" si="344"/>
        <v>0.6</v>
      </c>
      <c r="F3143">
        <f t="shared" si="339"/>
        <v>1434</v>
      </c>
      <c r="G3143">
        <f t="shared" si="340"/>
        <v>0</v>
      </c>
      <c r="H3143">
        <f t="shared" si="343"/>
        <v>0.2</v>
      </c>
      <c r="I3143">
        <f t="shared" si="343"/>
        <v>0.4</v>
      </c>
      <c r="J3143">
        <f t="shared" si="342"/>
        <v>0.6</v>
      </c>
      <c r="K3143">
        <f t="shared" si="342"/>
        <v>0.8</v>
      </c>
    </row>
    <row r="3144" spans="2:11" x14ac:dyDescent="0.25">
      <c r="B3144" s="18">
        <f t="shared" si="341"/>
        <v>627.40000000000566</v>
      </c>
      <c r="C3144">
        <f t="shared" ref="C3144:C3207" si="345">ROUND(MOD(B3144,1),1)</f>
        <v>0.4</v>
      </c>
      <c r="D3144">
        <f t="shared" ref="D3144:E3207" si="346">C3145</f>
        <v>0.6</v>
      </c>
      <c r="E3144">
        <f t="shared" si="344"/>
        <v>0.8</v>
      </c>
      <c r="F3144">
        <f t="shared" ref="F3144:F3207" si="347">E3145*5+1430</f>
        <v>1430</v>
      </c>
      <c r="G3144">
        <f t="shared" ref="G3144:G3207" si="348">E3146</f>
        <v>0.2</v>
      </c>
      <c r="H3144">
        <f t="shared" si="343"/>
        <v>0.4</v>
      </c>
      <c r="I3144">
        <f t="shared" si="343"/>
        <v>0.6</v>
      </c>
      <c r="J3144">
        <f t="shared" si="342"/>
        <v>0.8</v>
      </c>
      <c r="K3144">
        <f t="shared" si="342"/>
        <v>0</v>
      </c>
    </row>
    <row r="3145" spans="2:11" x14ac:dyDescent="0.25">
      <c r="B3145" s="18">
        <f t="shared" ref="B3145:B3208" si="349">B3144+0.2</f>
        <v>627.60000000000571</v>
      </c>
      <c r="C3145">
        <f t="shared" si="345"/>
        <v>0.6</v>
      </c>
      <c r="D3145">
        <f t="shared" si="346"/>
        <v>0.8</v>
      </c>
      <c r="E3145">
        <f t="shared" si="344"/>
        <v>0</v>
      </c>
      <c r="F3145">
        <f t="shared" si="347"/>
        <v>1431</v>
      </c>
      <c r="G3145">
        <f t="shared" si="348"/>
        <v>0.4</v>
      </c>
      <c r="H3145">
        <f t="shared" si="343"/>
        <v>0.6</v>
      </c>
      <c r="I3145">
        <f t="shared" si="343"/>
        <v>0.8</v>
      </c>
      <c r="J3145">
        <f t="shared" si="342"/>
        <v>0</v>
      </c>
      <c r="K3145">
        <f t="shared" si="342"/>
        <v>0.2</v>
      </c>
    </row>
    <row r="3146" spans="2:11" x14ac:dyDescent="0.25">
      <c r="B3146" s="18">
        <f t="shared" si="349"/>
        <v>627.80000000000575</v>
      </c>
      <c r="C3146">
        <f t="shared" si="345"/>
        <v>0.8</v>
      </c>
      <c r="D3146">
        <f t="shared" si="346"/>
        <v>0</v>
      </c>
      <c r="E3146">
        <f t="shared" si="344"/>
        <v>0.2</v>
      </c>
      <c r="F3146">
        <f t="shared" si="347"/>
        <v>1432</v>
      </c>
      <c r="G3146">
        <f t="shared" si="348"/>
        <v>0.6</v>
      </c>
      <c r="H3146">
        <f t="shared" si="343"/>
        <v>0.8</v>
      </c>
      <c r="I3146">
        <f t="shared" si="343"/>
        <v>0</v>
      </c>
      <c r="J3146">
        <f t="shared" si="342"/>
        <v>0.2</v>
      </c>
      <c r="K3146">
        <f t="shared" si="342"/>
        <v>0.4</v>
      </c>
    </row>
    <row r="3147" spans="2:11" x14ac:dyDescent="0.25">
      <c r="B3147" s="18">
        <f t="shared" si="349"/>
        <v>628.0000000000058</v>
      </c>
      <c r="C3147">
        <f t="shared" si="345"/>
        <v>0</v>
      </c>
      <c r="D3147">
        <f t="shared" si="346"/>
        <v>0.2</v>
      </c>
      <c r="E3147">
        <f t="shared" si="344"/>
        <v>0.4</v>
      </c>
      <c r="F3147">
        <f t="shared" si="347"/>
        <v>1433</v>
      </c>
      <c r="G3147">
        <f t="shared" si="348"/>
        <v>0.8</v>
      </c>
      <c r="H3147">
        <f t="shared" si="343"/>
        <v>0</v>
      </c>
      <c r="I3147">
        <f t="shared" si="343"/>
        <v>0.2</v>
      </c>
      <c r="J3147">
        <f t="shared" si="342"/>
        <v>0.4</v>
      </c>
      <c r="K3147">
        <f t="shared" si="342"/>
        <v>0.6</v>
      </c>
    </row>
    <row r="3148" spans="2:11" x14ac:dyDescent="0.25">
      <c r="B3148" s="18">
        <f t="shared" si="349"/>
        <v>628.20000000000584</v>
      </c>
      <c r="C3148">
        <f t="shared" si="345"/>
        <v>0.2</v>
      </c>
      <c r="D3148">
        <f t="shared" si="346"/>
        <v>0.4</v>
      </c>
      <c r="E3148">
        <f t="shared" si="344"/>
        <v>0.6</v>
      </c>
      <c r="F3148">
        <f t="shared" si="347"/>
        <v>1434</v>
      </c>
      <c r="G3148">
        <f t="shared" si="348"/>
        <v>0</v>
      </c>
      <c r="H3148">
        <f t="shared" si="343"/>
        <v>0.2</v>
      </c>
      <c r="I3148">
        <f t="shared" si="343"/>
        <v>0.4</v>
      </c>
      <c r="J3148">
        <f t="shared" si="342"/>
        <v>0.6</v>
      </c>
      <c r="K3148">
        <f t="shared" si="342"/>
        <v>0.8</v>
      </c>
    </row>
    <row r="3149" spans="2:11" x14ac:dyDescent="0.25">
      <c r="B3149" s="18">
        <f t="shared" si="349"/>
        <v>628.40000000000589</v>
      </c>
      <c r="C3149">
        <f t="shared" si="345"/>
        <v>0.4</v>
      </c>
      <c r="D3149">
        <f t="shared" si="346"/>
        <v>0.6</v>
      </c>
      <c r="E3149">
        <f t="shared" si="344"/>
        <v>0.8</v>
      </c>
      <c r="F3149">
        <f t="shared" si="347"/>
        <v>1430</v>
      </c>
      <c r="G3149">
        <f t="shared" si="348"/>
        <v>0.2</v>
      </c>
      <c r="H3149">
        <f t="shared" si="343"/>
        <v>0.4</v>
      </c>
      <c r="I3149">
        <f t="shared" si="343"/>
        <v>0.6</v>
      </c>
      <c r="J3149">
        <f t="shared" si="342"/>
        <v>0.8</v>
      </c>
      <c r="K3149">
        <f t="shared" si="342"/>
        <v>0</v>
      </c>
    </row>
    <row r="3150" spans="2:11" x14ac:dyDescent="0.25">
      <c r="B3150" s="18">
        <f t="shared" si="349"/>
        <v>628.60000000000593</v>
      </c>
      <c r="C3150">
        <f t="shared" si="345"/>
        <v>0.6</v>
      </c>
      <c r="D3150">
        <f t="shared" si="346"/>
        <v>0.8</v>
      </c>
      <c r="E3150">
        <f t="shared" si="344"/>
        <v>0</v>
      </c>
      <c r="F3150">
        <f t="shared" si="347"/>
        <v>1431</v>
      </c>
      <c r="G3150">
        <f t="shared" si="348"/>
        <v>0.4</v>
      </c>
      <c r="H3150">
        <f t="shared" si="343"/>
        <v>0.6</v>
      </c>
      <c r="I3150">
        <f t="shared" si="343"/>
        <v>0.8</v>
      </c>
      <c r="J3150">
        <f t="shared" si="342"/>
        <v>0</v>
      </c>
      <c r="K3150">
        <f t="shared" si="342"/>
        <v>0.2</v>
      </c>
    </row>
    <row r="3151" spans="2:11" x14ac:dyDescent="0.25">
      <c r="B3151" s="18">
        <f t="shared" si="349"/>
        <v>628.80000000000598</v>
      </c>
      <c r="C3151">
        <f t="shared" si="345"/>
        <v>0.8</v>
      </c>
      <c r="D3151">
        <f t="shared" si="346"/>
        <v>0</v>
      </c>
      <c r="E3151">
        <f t="shared" si="344"/>
        <v>0.2</v>
      </c>
      <c r="F3151">
        <f t="shared" si="347"/>
        <v>1432</v>
      </c>
      <c r="G3151">
        <f t="shared" si="348"/>
        <v>0.6</v>
      </c>
      <c r="H3151">
        <f t="shared" si="343"/>
        <v>0.8</v>
      </c>
      <c r="I3151">
        <f t="shared" si="343"/>
        <v>0</v>
      </c>
      <c r="J3151">
        <f t="shared" si="342"/>
        <v>0.2</v>
      </c>
      <c r="K3151">
        <f t="shared" si="342"/>
        <v>0.4</v>
      </c>
    </row>
    <row r="3152" spans="2:11" x14ac:dyDescent="0.25">
      <c r="B3152" s="18">
        <f t="shared" si="349"/>
        <v>629.00000000000603</v>
      </c>
      <c r="C3152">
        <f t="shared" si="345"/>
        <v>0</v>
      </c>
      <c r="D3152">
        <f t="shared" si="346"/>
        <v>0.2</v>
      </c>
      <c r="E3152">
        <f t="shared" si="344"/>
        <v>0.4</v>
      </c>
      <c r="F3152">
        <f t="shared" si="347"/>
        <v>1433</v>
      </c>
      <c r="G3152">
        <f t="shared" si="348"/>
        <v>0.8</v>
      </c>
      <c r="H3152">
        <f t="shared" si="343"/>
        <v>0</v>
      </c>
      <c r="I3152">
        <f t="shared" si="343"/>
        <v>0.2</v>
      </c>
      <c r="J3152">
        <f t="shared" si="342"/>
        <v>0.4</v>
      </c>
      <c r="K3152">
        <f t="shared" si="342"/>
        <v>0.6</v>
      </c>
    </row>
    <row r="3153" spans="2:11" x14ac:dyDescent="0.25">
      <c r="B3153" s="18">
        <f t="shared" si="349"/>
        <v>629.20000000000607</v>
      </c>
      <c r="C3153">
        <f t="shared" si="345"/>
        <v>0.2</v>
      </c>
      <c r="D3153">
        <f t="shared" si="346"/>
        <v>0.4</v>
      </c>
      <c r="E3153">
        <f t="shared" si="344"/>
        <v>0.6</v>
      </c>
      <c r="F3153">
        <f t="shared" si="347"/>
        <v>1434</v>
      </c>
      <c r="G3153">
        <f t="shared" si="348"/>
        <v>0</v>
      </c>
      <c r="H3153">
        <f t="shared" si="343"/>
        <v>0.2</v>
      </c>
      <c r="I3153">
        <f t="shared" si="343"/>
        <v>0.4</v>
      </c>
      <c r="J3153">
        <f t="shared" si="342"/>
        <v>0.6</v>
      </c>
      <c r="K3153">
        <f t="shared" si="342"/>
        <v>0.8</v>
      </c>
    </row>
    <row r="3154" spans="2:11" x14ac:dyDescent="0.25">
      <c r="B3154" s="18">
        <f t="shared" si="349"/>
        <v>629.40000000000612</v>
      </c>
      <c r="C3154">
        <f t="shared" si="345"/>
        <v>0.4</v>
      </c>
      <c r="D3154">
        <f t="shared" si="346"/>
        <v>0.6</v>
      </c>
      <c r="E3154">
        <f t="shared" si="344"/>
        <v>0.8</v>
      </c>
      <c r="F3154">
        <f t="shared" si="347"/>
        <v>1430</v>
      </c>
      <c r="G3154">
        <f t="shared" si="348"/>
        <v>0.2</v>
      </c>
      <c r="H3154">
        <f t="shared" si="343"/>
        <v>0.4</v>
      </c>
      <c r="I3154">
        <f t="shared" si="343"/>
        <v>0.6</v>
      </c>
      <c r="J3154">
        <f t="shared" si="342"/>
        <v>0.8</v>
      </c>
      <c r="K3154">
        <f t="shared" si="342"/>
        <v>0</v>
      </c>
    </row>
    <row r="3155" spans="2:11" x14ac:dyDescent="0.25">
      <c r="B3155" s="18">
        <f t="shared" si="349"/>
        <v>629.60000000000616</v>
      </c>
      <c r="C3155">
        <f t="shared" si="345"/>
        <v>0.6</v>
      </c>
      <c r="D3155">
        <f t="shared" si="346"/>
        <v>0.8</v>
      </c>
      <c r="E3155">
        <f t="shared" si="344"/>
        <v>0</v>
      </c>
      <c r="F3155">
        <f t="shared" si="347"/>
        <v>1431</v>
      </c>
      <c r="G3155">
        <f t="shared" si="348"/>
        <v>0.4</v>
      </c>
      <c r="H3155">
        <f t="shared" si="343"/>
        <v>0.6</v>
      </c>
      <c r="I3155">
        <f t="shared" si="343"/>
        <v>0.8</v>
      </c>
      <c r="J3155">
        <f t="shared" si="342"/>
        <v>0</v>
      </c>
      <c r="K3155">
        <f t="shared" si="342"/>
        <v>0.2</v>
      </c>
    </row>
    <row r="3156" spans="2:11" x14ac:dyDescent="0.25">
      <c r="B3156" s="18">
        <f t="shared" si="349"/>
        <v>629.80000000000621</v>
      </c>
      <c r="C3156">
        <f t="shared" si="345"/>
        <v>0.8</v>
      </c>
      <c r="D3156">
        <f t="shared" si="346"/>
        <v>0</v>
      </c>
      <c r="E3156">
        <f t="shared" si="344"/>
        <v>0.2</v>
      </c>
      <c r="F3156">
        <f t="shared" si="347"/>
        <v>1432</v>
      </c>
      <c r="G3156">
        <f t="shared" si="348"/>
        <v>0.6</v>
      </c>
      <c r="H3156">
        <f t="shared" si="343"/>
        <v>0.8</v>
      </c>
      <c r="I3156">
        <f t="shared" si="343"/>
        <v>0</v>
      </c>
      <c r="J3156">
        <f t="shared" si="342"/>
        <v>0.2</v>
      </c>
      <c r="K3156">
        <f t="shared" si="342"/>
        <v>0.4</v>
      </c>
    </row>
    <row r="3157" spans="2:11" x14ac:dyDescent="0.25">
      <c r="B3157" s="18">
        <f t="shared" si="349"/>
        <v>630.00000000000625</v>
      </c>
      <c r="C3157">
        <f t="shared" si="345"/>
        <v>0</v>
      </c>
      <c r="D3157">
        <f t="shared" si="346"/>
        <v>0.2</v>
      </c>
      <c r="E3157">
        <f t="shared" si="344"/>
        <v>0.4</v>
      </c>
      <c r="F3157">
        <f t="shared" si="347"/>
        <v>1433</v>
      </c>
      <c r="G3157">
        <f t="shared" si="348"/>
        <v>0.8</v>
      </c>
      <c r="H3157">
        <f t="shared" si="343"/>
        <v>0</v>
      </c>
      <c r="I3157">
        <f t="shared" si="343"/>
        <v>0.2</v>
      </c>
      <c r="J3157">
        <f t="shared" si="342"/>
        <v>0.4</v>
      </c>
      <c r="K3157">
        <f t="shared" si="342"/>
        <v>0.6</v>
      </c>
    </row>
    <row r="3158" spans="2:11" x14ac:dyDescent="0.25">
      <c r="B3158" s="18">
        <f t="shared" si="349"/>
        <v>630.2000000000063</v>
      </c>
      <c r="C3158">
        <f t="shared" si="345"/>
        <v>0.2</v>
      </c>
      <c r="D3158">
        <f t="shared" si="346"/>
        <v>0.4</v>
      </c>
      <c r="E3158">
        <f t="shared" si="344"/>
        <v>0.6</v>
      </c>
      <c r="F3158">
        <f t="shared" si="347"/>
        <v>1434</v>
      </c>
      <c r="G3158">
        <f t="shared" si="348"/>
        <v>0</v>
      </c>
      <c r="H3158">
        <f t="shared" si="343"/>
        <v>0.2</v>
      </c>
      <c r="I3158">
        <f t="shared" si="343"/>
        <v>0.4</v>
      </c>
      <c r="J3158">
        <f t="shared" si="342"/>
        <v>0.6</v>
      </c>
      <c r="K3158">
        <f t="shared" si="342"/>
        <v>0.8</v>
      </c>
    </row>
    <row r="3159" spans="2:11" x14ac:dyDescent="0.25">
      <c r="B3159" s="18">
        <f t="shared" si="349"/>
        <v>630.40000000000634</v>
      </c>
      <c r="C3159">
        <f t="shared" si="345"/>
        <v>0.4</v>
      </c>
      <c r="D3159">
        <f t="shared" si="346"/>
        <v>0.6</v>
      </c>
      <c r="E3159">
        <f t="shared" si="344"/>
        <v>0.8</v>
      </c>
      <c r="F3159">
        <f t="shared" si="347"/>
        <v>1430</v>
      </c>
      <c r="G3159">
        <f t="shared" si="348"/>
        <v>0.2</v>
      </c>
      <c r="H3159">
        <f t="shared" si="343"/>
        <v>0.4</v>
      </c>
      <c r="I3159">
        <f t="shared" si="343"/>
        <v>0.6</v>
      </c>
      <c r="J3159">
        <f t="shared" si="342"/>
        <v>0.8</v>
      </c>
      <c r="K3159">
        <f t="shared" si="342"/>
        <v>0</v>
      </c>
    </row>
    <row r="3160" spans="2:11" x14ac:dyDescent="0.25">
      <c r="B3160" s="18">
        <f t="shared" si="349"/>
        <v>630.60000000000639</v>
      </c>
      <c r="C3160">
        <f t="shared" si="345"/>
        <v>0.6</v>
      </c>
      <c r="D3160">
        <f t="shared" si="346"/>
        <v>0.8</v>
      </c>
      <c r="E3160">
        <f t="shared" si="344"/>
        <v>0</v>
      </c>
      <c r="F3160">
        <f t="shared" si="347"/>
        <v>1431</v>
      </c>
      <c r="G3160">
        <f t="shared" si="348"/>
        <v>0.4</v>
      </c>
      <c r="H3160">
        <f t="shared" si="343"/>
        <v>0.6</v>
      </c>
      <c r="I3160">
        <f t="shared" si="343"/>
        <v>0.8</v>
      </c>
      <c r="J3160">
        <f t="shared" si="342"/>
        <v>0</v>
      </c>
      <c r="K3160">
        <f t="shared" si="342"/>
        <v>0.2</v>
      </c>
    </row>
    <row r="3161" spans="2:11" x14ac:dyDescent="0.25">
      <c r="B3161" s="18">
        <f t="shared" si="349"/>
        <v>630.80000000000643</v>
      </c>
      <c r="C3161">
        <f t="shared" si="345"/>
        <v>0.8</v>
      </c>
      <c r="D3161">
        <f t="shared" si="346"/>
        <v>0</v>
      </c>
      <c r="E3161">
        <f t="shared" si="344"/>
        <v>0.2</v>
      </c>
      <c r="F3161">
        <f t="shared" si="347"/>
        <v>1432</v>
      </c>
      <c r="G3161">
        <f t="shared" si="348"/>
        <v>0.6</v>
      </c>
      <c r="H3161">
        <f t="shared" si="343"/>
        <v>0.8</v>
      </c>
      <c r="I3161">
        <f t="shared" si="343"/>
        <v>0</v>
      </c>
      <c r="J3161">
        <f t="shared" si="342"/>
        <v>0.2</v>
      </c>
      <c r="K3161">
        <f t="shared" si="342"/>
        <v>0.4</v>
      </c>
    </row>
    <row r="3162" spans="2:11" x14ac:dyDescent="0.25">
      <c r="B3162" s="18">
        <f t="shared" si="349"/>
        <v>631.00000000000648</v>
      </c>
      <c r="C3162">
        <f t="shared" si="345"/>
        <v>0</v>
      </c>
      <c r="D3162">
        <f t="shared" si="346"/>
        <v>0.2</v>
      </c>
      <c r="E3162">
        <f t="shared" si="344"/>
        <v>0.4</v>
      </c>
      <c r="F3162">
        <f t="shared" si="347"/>
        <v>1433</v>
      </c>
      <c r="G3162">
        <f t="shared" si="348"/>
        <v>0.8</v>
      </c>
      <c r="H3162">
        <f t="shared" si="343"/>
        <v>0</v>
      </c>
      <c r="I3162">
        <f t="shared" si="343"/>
        <v>0.2</v>
      </c>
      <c r="J3162">
        <f t="shared" si="342"/>
        <v>0.4</v>
      </c>
      <c r="K3162">
        <f t="shared" si="342"/>
        <v>0.6</v>
      </c>
    </row>
    <row r="3163" spans="2:11" x14ac:dyDescent="0.25">
      <c r="B3163" s="18">
        <f t="shared" si="349"/>
        <v>631.20000000000653</v>
      </c>
      <c r="C3163">
        <f t="shared" si="345"/>
        <v>0.2</v>
      </c>
      <c r="D3163">
        <f t="shared" si="346"/>
        <v>0.4</v>
      </c>
      <c r="E3163">
        <f t="shared" si="344"/>
        <v>0.6</v>
      </c>
      <c r="F3163">
        <f t="shared" si="347"/>
        <v>1434</v>
      </c>
      <c r="G3163">
        <f t="shared" si="348"/>
        <v>0</v>
      </c>
      <c r="H3163">
        <f t="shared" si="343"/>
        <v>0.2</v>
      </c>
      <c r="I3163">
        <f t="shared" si="343"/>
        <v>0.4</v>
      </c>
      <c r="J3163">
        <f t="shared" si="342"/>
        <v>0.6</v>
      </c>
      <c r="K3163">
        <f t="shared" si="342"/>
        <v>0.8</v>
      </c>
    </row>
    <row r="3164" spans="2:11" x14ac:dyDescent="0.25">
      <c r="B3164" s="18">
        <f t="shared" si="349"/>
        <v>631.40000000000657</v>
      </c>
      <c r="C3164">
        <f t="shared" si="345"/>
        <v>0.4</v>
      </c>
      <c r="D3164">
        <f t="shared" si="346"/>
        <v>0.6</v>
      </c>
      <c r="E3164">
        <f t="shared" si="344"/>
        <v>0.8</v>
      </c>
      <c r="F3164">
        <f t="shared" si="347"/>
        <v>1430</v>
      </c>
      <c r="G3164">
        <f t="shared" si="348"/>
        <v>0.2</v>
      </c>
      <c r="H3164">
        <f t="shared" si="343"/>
        <v>0.4</v>
      </c>
      <c r="I3164">
        <f t="shared" si="343"/>
        <v>0.6</v>
      </c>
      <c r="J3164">
        <f t="shared" si="342"/>
        <v>0.8</v>
      </c>
      <c r="K3164">
        <f t="shared" si="342"/>
        <v>0</v>
      </c>
    </row>
    <row r="3165" spans="2:11" x14ac:dyDescent="0.25">
      <c r="B3165" s="18">
        <f t="shared" si="349"/>
        <v>631.60000000000662</v>
      </c>
      <c r="C3165">
        <f t="shared" si="345"/>
        <v>0.6</v>
      </c>
      <c r="D3165">
        <f t="shared" si="346"/>
        <v>0.8</v>
      </c>
      <c r="E3165">
        <f t="shared" si="344"/>
        <v>0</v>
      </c>
      <c r="F3165">
        <f t="shared" si="347"/>
        <v>1431</v>
      </c>
      <c r="G3165">
        <f t="shared" si="348"/>
        <v>0.4</v>
      </c>
      <c r="H3165">
        <f t="shared" si="343"/>
        <v>0.6</v>
      </c>
      <c r="I3165">
        <f t="shared" si="343"/>
        <v>0.8</v>
      </c>
      <c r="J3165">
        <f t="shared" si="342"/>
        <v>0</v>
      </c>
      <c r="K3165">
        <f t="shared" si="342"/>
        <v>0.2</v>
      </c>
    </row>
    <row r="3166" spans="2:11" x14ac:dyDescent="0.25">
      <c r="B3166" s="18">
        <f t="shared" si="349"/>
        <v>631.80000000000666</v>
      </c>
      <c r="C3166">
        <f t="shared" si="345"/>
        <v>0.8</v>
      </c>
      <c r="D3166">
        <f t="shared" si="346"/>
        <v>0</v>
      </c>
      <c r="E3166">
        <f t="shared" si="344"/>
        <v>0.2</v>
      </c>
      <c r="F3166">
        <f t="shared" si="347"/>
        <v>1432</v>
      </c>
      <c r="G3166">
        <f t="shared" si="348"/>
        <v>0.6</v>
      </c>
      <c r="H3166">
        <f t="shared" si="343"/>
        <v>0.8</v>
      </c>
      <c r="I3166">
        <f t="shared" si="343"/>
        <v>0</v>
      </c>
      <c r="J3166">
        <f t="shared" si="342"/>
        <v>0.2</v>
      </c>
      <c r="K3166">
        <f t="shared" si="342"/>
        <v>0.4</v>
      </c>
    </row>
    <row r="3167" spans="2:11" x14ac:dyDescent="0.25">
      <c r="B3167" s="18">
        <f t="shared" si="349"/>
        <v>632.00000000000671</v>
      </c>
      <c r="C3167">
        <f t="shared" si="345"/>
        <v>0</v>
      </c>
      <c r="D3167">
        <f t="shared" si="346"/>
        <v>0.2</v>
      </c>
      <c r="E3167">
        <f t="shared" si="344"/>
        <v>0.4</v>
      </c>
      <c r="F3167">
        <f t="shared" si="347"/>
        <v>1433</v>
      </c>
      <c r="G3167">
        <f t="shared" si="348"/>
        <v>0.8</v>
      </c>
      <c r="H3167">
        <f t="shared" si="343"/>
        <v>0</v>
      </c>
      <c r="I3167">
        <f t="shared" si="343"/>
        <v>0.2</v>
      </c>
      <c r="J3167">
        <f t="shared" si="342"/>
        <v>0.4</v>
      </c>
      <c r="K3167">
        <f t="shared" si="342"/>
        <v>0.6</v>
      </c>
    </row>
    <row r="3168" spans="2:11" x14ac:dyDescent="0.25">
      <c r="B3168" s="18">
        <f t="shared" si="349"/>
        <v>632.20000000000675</v>
      </c>
      <c r="C3168">
        <f t="shared" si="345"/>
        <v>0.2</v>
      </c>
      <c r="D3168">
        <f t="shared" si="346"/>
        <v>0.4</v>
      </c>
      <c r="E3168">
        <f t="shared" si="344"/>
        <v>0.6</v>
      </c>
      <c r="F3168">
        <f t="shared" si="347"/>
        <v>1434</v>
      </c>
      <c r="G3168">
        <f t="shared" si="348"/>
        <v>0</v>
      </c>
      <c r="H3168">
        <f t="shared" si="343"/>
        <v>0.2</v>
      </c>
      <c r="I3168">
        <f t="shared" si="343"/>
        <v>0.4</v>
      </c>
      <c r="J3168">
        <f t="shared" si="342"/>
        <v>0.6</v>
      </c>
      <c r="K3168">
        <f t="shared" si="342"/>
        <v>0.8</v>
      </c>
    </row>
    <row r="3169" spans="2:11" x14ac:dyDescent="0.25">
      <c r="B3169" s="18">
        <f t="shared" si="349"/>
        <v>632.4000000000068</v>
      </c>
      <c r="C3169">
        <f t="shared" si="345"/>
        <v>0.4</v>
      </c>
      <c r="D3169">
        <f t="shared" si="346"/>
        <v>0.6</v>
      </c>
      <c r="E3169">
        <f t="shared" si="344"/>
        <v>0.8</v>
      </c>
      <c r="F3169">
        <f t="shared" si="347"/>
        <v>1430</v>
      </c>
      <c r="G3169">
        <f t="shared" si="348"/>
        <v>0.2</v>
      </c>
      <c r="H3169">
        <f t="shared" si="343"/>
        <v>0.4</v>
      </c>
      <c r="I3169">
        <f t="shared" si="343"/>
        <v>0.6</v>
      </c>
      <c r="J3169">
        <f t="shared" si="342"/>
        <v>0.8</v>
      </c>
      <c r="K3169">
        <f t="shared" si="342"/>
        <v>0</v>
      </c>
    </row>
    <row r="3170" spans="2:11" x14ac:dyDescent="0.25">
      <c r="B3170" s="18">
        <f t="shared" si="349"/>
        <v>632.60000000000684</v>
      </c>
      <c r="C3170">
        <f t="shared" si="345"/>
        <v>0.6</v>
      </c>
      <c r="D3170">
        <f t="shared" si="346"/>
        <v>0.8</v>
      </c>
      <c r="E3170">
        <f t="shared" si="344"/>
        <v>0</v>
      </c>
      <c r="F3170">
        <f t="shared" si="347"/>
        <v>1431</v>
      </c>
      <c r="G3170">
        <f t="shared" si="348"/>
        <v>0.4</v>
      </c>
      <c r="H3170">
        <f t="shared" si="343"/>
        <v>0.6</v>
      </c>
      <c r="I3170">
        <f t="shared" si="343"/>
        <v>0.8</v>
      </c>
      <c r="J3170">
        <f t="shared" si="342"/>
        <v>0</v>
      </c>
      <c r="K3170">
        <f t="shared" si="342"/>
        <v>0.2</v>
      </c>
    </row>
    <row r="3171" spans="2:11" x14ac:dyDescent="0.25">
      <c r="B3171" s="18">
        <f t="shared" si="349"/>
        <v>632.80000000000689</v>
      </c>
      <c r="C3171">
        <f t="shared" si="345"/>
        <v>0.8</v>
      </c>
      <c r="D3171">
        <f t="shared" si="346"/>
        <v>0</v>
      </c>
      <c r="E3171">
        <f t="shared" si="344"/>
        <v>0.2</v>
      </c>
      <c r="F3171">
        <f t="shared" si="347"/>
        <v>1432</v>
      </c>
      <c r="G3171">
        <f t="shared" si="348"/>
        <v>0.6</v>
      </c>
      <c r="H3171">
        <f t="shared" si="343"/>
        <v>0.8</v>
      </c>
      <c r="I3171">
        <f t="shared" si="343"/>
        <v>0</v>
      </c>
      <c r="J3171">
        <f t="shared" si="342"/>
        <v>0.2</v>
      </c>
      <c r="K3171">
        <f t="shared" si="342"/>
        <v>0.4</v>
      </c>
    </row>
    <row r="3172" spans="2:11" x14ac:dyDescent="0.25">
      <c r="B3172" s="18">
        <f t="shared" si="349"/>
        <v>633.00000000000693</v>
      </c>
      <c r="C3172">
        <f t="shared" si="345"/>
        <v>0</v>
      </c>
      <c r="D3172">
        <f t="shared" si="346"/>
        <v>0.2</v>
      </c>
      <c r="E3172">
        <f t="shared" si="344"/>
        <v>0.4</v>
      </c>
      <c r="F3172">
        <f t="shared" si="347"/>
        <v>1433</v>
      </c>
      <c r="G3172">
        <f t="shared" si="348"/>
        <v>0.8</v>
      </c>
      <c r="H3172">
        <f t="shared" si="343"/>
        <v>0</v>
      </c>
      <c r="I3172">
        <f t="shared" si="343"/>
        <v>0.2</v>
      </c>
      <c r="J3172">
        <f t="shared" si="342"/>
        <v>0.4</v>
      </c>
      <c r="K3172">
        <f t="shared" si="342"/>
        <v>0.6</v>
      </c>
    </row>
    <row r="3173" spans="2:11" x14ac:dyDescent="0.25">
      <c r="B3173" s="18">
        <f t="shared" si="349"/>
        <v>633.20000000000698</v>
      </c>
      <c r="C3173">
        <f t="shared" si="345"/>
        <v>0.2</v>
      </c>
      <c r="D3173">
        <f t="shared" si="346"/>
        <v>0.4</v>
      </c>
      <c r="E3173">
        <f t="shared" si="344"/>
        <v>0.6</v>
      </c>
      <c r="F3173">
        <f t="shared" si="347"/>
        <v>1434</v>
      </c>
      <c r="G3173">
        <f t="shared" si="348"/>
        <v>0</v>
      </c>
      <c r="H3173">
        <f t="shared" si="343"/>
        <v>0.2</v>
      </c>
      <c r="I3173">
        <f t="shared" si="343"/>
        <v>0.4</v>
      </c>
      <c r="J3173">
        <f t="shared" si="342"/>
        <v>0.6</v>
      </c>
      <c r="K3173">
        <f t="shared" si="342"/>
        <v>0.8</v>
      </c>
    </row>
    <row r="3174" spans="2:11" x14ac:dyDescent="0.25">
      <c r="B3174" s="18">
        <f t="shared" si="349"/>
        <v>633.40000000000703</v>
      </c>
      <c r="C3174">
        <f t="shared" si="345"/>
        <v>0.4</v>
      </c>
      <c r="D3174">
        <f t="shared" si="346"/>
        <v>0.6</v>
      </c>
      <c r="E3174">
        <f t="shared" si="344"/>
        <v>0.8</v>
      </c>
      <c r="F3174">
        <f t="shared" si="347"/>
        <v>1430</v>
      </c>
      <c r="G3174">
        <f t="shared" si="348"/>
        <v>0.2</v>
      </c>
      <c r="H3174">
        <f t="shared" si="343"/>
        <v>0.4</v>
      </c>
      <c r="I3174">
        <f t="shared" si="343"/>
        <v>0.6</v>
      </c>
      <c r="J3174">
        <f t="shared" si="342"/>
        <v>0.8</v>
      </c>
      <c r="K3174">
        <f t="shared" si="342"/>
        <v>0</v>
      </c>
    </row>
    <row r="3175" spans="2:11" x14ac:dyDescent="0.25">
      <c r="B3175" s="18">
        <f t="shared" si="349"/>
        <v>633.60000000000707</v>
      </c>
      <c r="C3175">
        <f t="shared" si="345"/>
        <v>0.6</v>
      </c>
      <c r="D3175">
        <f t="shared" si="346"/>
        <v>0.8</v>
      </c>
      <c r="E3175">
        <f t="shared" si="344"/>
        <v>0</v>
      </c>
      <c r="F3175">
        <f t="shared" si="347"/>
        <v>1431</v>
      </c>
      <c r="G3175">
        <f t="shared" si="348"/>
        <v>0.4</v>
      </c>
      <c r="H3175">
        <f t="shared" si="343"/>
        <v>0.6</v>
      </c>
      <c r="I3175">
        <f t="shared" si="343"/>
        <v>0.8</v>
      </c>
      <c r="J3175">
        <f t="shared" ref="J3175:K3238" si="350">I3176</f>
        <v>0</v>
      </c>
      <c r="K3175">
        <f t="shared" si="350"/>
        <v>0.2</v>
      </c>
    </row>
    <row r="3176" spans="2:11" x14ac:dyDescent="0.25">
      <c r="B3176" s="18">
        <f t="shared" si="349"/>
        <v>633.80000000000712</v>
      </c>
      <c r="C3176">
        <f t="shared" si="345"/>
        <v>0.8</v>
      </c>
      <c r="D3176">
        <f t="shared" si="346"/>
        <v>0</v>
      </c>
      <c r="E3176">
        <f t="shared" si="344"/>
        <v>0.2</v>
      </c>
      <c r="F3176">
        <f t="shared" si="347"/>
        <v>1432</v>
      </c>
      <c r="G3176">
        <f t="shared" si="348"/>
        <v>0.6</v>
      </c>
      <c r="H3176">
        <f t="shared" si="343"/>
        <v>0.8</v>
      </c>
      <c r="I3176">
        <f t="shared" si="343"/>
        <v>0</v>
      </c>
      <c r="J3176">
        <f t="shared" si="350"/>
        <v>0.2</v>
      </c>
      <c r="K3176">
        <f t="shared" si="350"/>
        <v>0.4</v>
      </c>
    </row>
    <row r="3177" spans="2:11" x14ac:dyDescent="0.25">
      <c r="B3177" s="18">
        <f t="shared" si="349"/>
        <v>634.00000000000716</v>
      </c>
      <c r="C3177">
        <f t="shared" si="345"/>
        <v>0</v>
      </c>
      <c r="D3177">
        <f t="shared" si="346"/>
        <v>0.2</v>
      </c>
      <c r="E3177">
        <f t="shared" si="344"/>
        <v>0.4</v>
      </c>
      <c r="F3177">
        <f t="shared" si="347"/>
        <v>1433</v>
      </c>
      <c r="G3177">
        <f t="shared" si="348"/>
        <v>0.8</v>
      </c>
      <c r="H3177">
        <f t="shared" si="343"/>
        <v>0</v>
      </c>
      <c r="I3177">
        <f t="shared" si="343"/>
        <v>0.2</v>
      </c>
      <c r="J3177">
        <f t="shared" si="350"/>
        <v>0.4</v>
      </c>
      <c r="K3177">
        <f t="shared" si="350"/>
        <v>0.6</v>
      </c>
    </row>
    <row r="3178" spans="2:11" x14ac:dyDescent="0.25">
      <c r="B3178" s="18">
        <f t="shared" si="349"/>
        <v>634.20000000000721</v>
      </c>
      <c r="C3178">
        <f t="shared" si="345"/>
        <v>0.2</v>
      </c>
      <c r="D3178">
        <f t="shared" si="346"/>
        <v>0.4</v>
      </c>
      <c r="E3178">
        <f t="shared" si="344"/>
        <v>0.6</v>
      </c>
      <c r="F3178">
        <f t="shared" si="347"/>
        <v>1434</v>
      </c>
      <c r="G3178">
        <f t="shared" si="348"/>
        <v>0</v>
      </c>
      <c r="H3178">
        <f t="shared" si="343"/>
        <v>0.2</v>
      </c>
      <c r="I3178">
        <f t="shared" si="343"/>
        <v>0.4</v>
      </c>
      <c r="J3178">
        <f t="shared" si="350"/>
        <v>0.6</v>
      </c>
      <c r="K3178">
        <f t="shared" si="350"/>
        <v>0.8</v>
      </c>
    </row>
    <row r="3179" spans="2:11" x14ac:dyDescent="0.25">
      <c r="B3179" s="18">
        <f t="shared" si="349"/>
        <v>634.40000000000725</v>
      </c>
      <c r="C3179">
        <f t="shared" si="345"/>
        <v>0.4</v>
      </c>
      <c r="D3179">
        <f t="shared" si="346"/>
        <v>0.6</v>
      </c>
      <c r="E3179">
        <f t="shared" si="344"/>
        <v>0.8</v>
      </c>
      <c r="F3179">
        <f t="shared" si="347"/>
        <v>1430</v>
      </c>
      <c r="G3179">
        <f t="shared" si="348"/>
        <v>0.2</v>
      </c>
      <c r="H3179">
        <f t="shared" si="343"/>
        <v>0.4</v>
      </c>
      <c r="I3179">
        <f t="shared" si="343"/>
        <v>0.6</v>
      </c>
      <c r="J3179">
        <f t="shared" si="350"/>
        <v>0.8</v>
      </c>
      <c r="K3179">
        <f t="shared" si="350"/>
        <v>0</v>
      </c>
    </row>
    <row r="3180" spans="2:11" x14ac:dyDescent="0.25">
      <c r="B3180" s="18">
        <f t="shared" si="349"/>
        <v>634.6000000000073</v>
      </c>
      <c r="C3180">
        <f t="shared" si="345"/>
        <v>0.6</v>
      </c>
      <c r="D3180">
        <f t="shared" si="346"/>
        <v>0.8</v>
      </c>
      <c r="E3180">
        <f t="shared" si="344"/>
        <v>0</v>
      </c>
      <c r="F3180">
        <f t="shared" si="347"/>
        <v>1431</v>
      </c>
      <c r="G3180">
        <f t="shared" si="348"/>
        <v>0.4</v>
      </c>
      <c r="H3180">
        <f t="shared" si="343"/>
        <v>0.6</v>
      </c>
      <c r="I3180">
        <f t="shared" si="343"/>
        <v>0.8</v>
      </c>
      <c r="J3180">
        <f t="shared" si="350"/>
        <v>0</v>
      </c>
      <c r="K3180">
        <f t="shared" si="350"/>
        <v>0.2</v>
      </c>
    </row>
    <row r="3181" spans="2:11" x14ac:dyDescent="0.25">
      <c r="B3181" s="18">
        <f t="shared" si="349"/>
        <v>634.80000000000734</v>
      </c>
      <c r="C3181">
        <f t="shared" si="345"/>
        <v>0.8</v>
      </c>
      <c r="D3181">
        <f t="shared" si="346"/>
        <v>0</v>
      </c>
      <c r="E3181">
        <f t="shared" si="344"/>
        <v>0.2</v>
      </c>
      <c r="F3181">
        <f t="shared" si="347"/>
        <v>1432</v>
      </c>
      <c r="G3181">
        <f t="shared" si="348"/>
        <v>0.6</v>
      </c>
      <c r="H3181">
        <f t="shared" si="343"/>
        <v>0.8</v>
      </c>
      <c r="I3181">
        <f t="shared" ref="H3181:K3244" si="351">H3182</f>
        <v>0</v>
      </c>
      <c r="J3181">
        <f t="shared" si="350"/>
        <v>0.2</v>
      </c>
      <c r="K3181">
        <f t="shared" si="350"/>
        <v>0.4</v>
      </c>
    </row>
    <row r="3182" spans="2:11" x14ac:dyDescent="0.25">
      <c r="B3182" s="18">
        <f t="shared" si="349"/>
        <v>635.00000000000739</v>
      </c>
      <c r="C3182">
        <f t="shared" si="345"/>
        <v>0</v>
      </c>
      <c r="D3182">
        <f t="shared" si="346"/>
        <v>0.2</v>
      </c>
      <c r="E3182">
        <f t="shared" si="344"/>
        <v>0.4</v>
      </c>
      <c r="F3182">
        <f t="shared" si="347"/>
        <v>1433</v>
      </c>
      <c r="G3182">
        <f t="shared" si="348"/>
        <v>0.8</v>
      </c>
      <c r="H3182">
        <f t="shared" si="351"/>
        <v>0</v>
      </c>
      <c r="I3182">
        <f t="shared" si="351"/>
        <v>0.2</v>
      </c>
      <c r="J3182">
        <f t="shared" si="350"/>
        <v>0.4</v>
      </c>
      <c r="K3182">
        <f t="shared" si="350"/>
        <v>0.6</v>
      </c>
    </row>
    <row r="3183" spans="2:11" x14ac:dyDescent="0.25">
      <c r="B3183" s="18">
        <f t="shared" si="349"/>
        <v>635.20000000000744</v>
      </c>
      <c r="C3183">
        <f t="shared" si="345"/>
        <v>0.2</v>
      </c>
      <c r="D3183">
        <f t="shared" si="346"/>
        <v>0.4</v>
      </c>
      <c r="E3183">
        <f t="shared" si="346"/>
        <v>0.6</v>
      </c>
      <c r="F3183">
        <f t="shared" si="347"/>
        <v>1434</v>
      </c>
      <c r="G3183">
        <f t="shared" si="348"/>
        <v>0</v>
      </c>
      <c r="H3183">
        <f t="shared" si="351"/>
        <v>0.2</v>
      </c>
      <c r="I3183">
        <f t="shared" si="351"/>
        <v>0.4</v>
      </c>
      <c r="J3183">
        <f t="shared" si="350"/>
        <v>0.6</v>
      </c>
      <c r="K3183">
        <f t="shared" si="350"/>
        <v>0.8</v>
      </c>
    </row>
    <row r="3184" spans="2:11" x14ac:dyDescent="0.25">
      <c r="B3184" s="18">
        <f t="shared" si="349"/>
        <v>635.40000000000748</v>
      </c>
      <c r="C3184">
        <f t="shared" si="345"/>
        <v>0.4</v>
      </c>
      <c r="D3184">
        <f t="shared" si="346"/>
        <v>0.6</v>
      </c>
      <c r="E3184">
        <f t="shared" si="346"/>
        <v>0.8</v>
      </c>
      <c r="F3184">
        <f t="shared" si="347"/>
        <v>1430</v>
      </c>
      <c r="G3184">
        <f t="shared" si="348"/>
        <v>0.2</v>
      </c>
      <c r="H3184">
        <f t="shared" si="351"/>
        <v>0.4</v>
      </c>
      <c r="I3184">
        <f t="shared" si="351"/>
        <v>0.6</v>
      </c>
      <c r="J3184">
        <f t="shared" si="350"/>
        <v>0.8</v>
      </c>
      <c r="K3184">
        <f t="shared" si="350"/>
        <v>0</v>
      </c>
    </row>
    <row r="3185" spans="2:11" x14ac:dyDescent="0.25">
      <c r="B3185" s="18">
        <f t="shared" si="349"/>
        <v>635.60000000000753</v>
      </c>
      <c r="C3185">
        <f t="shared" si="345"/>
        <v>0.6</v>
      </c>
      <c r="D3185">
        <f t="shared" si="346"/>
        <v>0.8</v>
      </c>
      <c r="E3185">
        <f t="shared" si="346"/>
        <v>0</v>
      </c>
      <c r="F3185">
        <f t="shared" si="347"/>
        <v>1431</v>
      </c>
      <c r="G3185">
        <f t="shared" si="348"/>
        <v>0.4</v>
      </c>
      <c r="H3185">
        <f t="shared" si="351"/>
        <v>0.6</v>
      </c>
      <c r="I3185">
        <f t="shared" si="351"/>
        <v>0.8</v>
      </c>
      <c r="J3185">
        <f t="shared" si="350"/>
        <v>0</v>
      </c>
      <c r="K3185">
        <f t="shared" si="350"/>
        <v>0.2</v>
      </c>
    </row>
    <row r="3186" spans="2:11" x14ac:dyDescent="0.25">
      <c r="B3186" s="18">
        <f t="shared" si="349"/>
        <v>635.80000000000757</v>
      </c>
      <c r="C3186">
        <f t="shared" si="345"/>
        <v>0.8</v>
      </c>
      <c r="D3186">
        <f t="shared" si="346"/>
        <v>0</v>
      </c>
      <c r="E3186">
        <f t="shared" si="346"/>
        <v>0.2</v>
      </c>
      <c r="F3186">
        <f t="shared" si="347"/>
        <v>1432</v>
      </c>
      <c r="G3186">
        <f t="shared" si="348"/>
        <v>0.6</v>
      </c>
      <c r="H3186">
        <f t="shared" si="351"/>
        <v>0.8</v>
      </c>
      <c r="I3186">
        <f t="shared" si="351"/>
        <v>0</v>
      </c>
      <c r="J3186">
        <f t="shared" si="350"/>
        <v>0.2</v>
      </c>
      <c r="K3186">
        <f t="shared" si="350"/>
        <v>0.4</v>
      </c>
    </row>
    <row r="3187" spans="2:11" x14ac:dyDescent="0.25">
      <c r="B3187" s="18">
        <f t="shared" si="349"/>
        <v>636.00000000000762</v>
      </c>
      <c r="C3187">
        <f t="shared" si="345"/>
        <v>0</v>
      </c>
      <c r="D3187">
        <f t="shared" si="346"/>
        <v>0.2</v>
      </c>
      <c r="E3187">
        <f t="shared" si="346"/>
        <v>0.4</v>
      </c>
      <c r="F3187">
        <f t="shared" si="347"/>
        <v>1433</v>
      </c>
      <c r="G3187">
        <f t="shared" si="348"/>
        <v>0.8</v>
      </c>
      <c r="H3187">
        <f t="shared" si="351"/>
        <v>0</v>
      </c>
      <c r="I3187">
        <f t="shared" si="351"/>
        <v>0.2</v>
      </c>
      <c r="J3187">
        <f t="shared" si="350"/>
        <v>0.4</v>
      </c>
      <c r="K3187">
        <f t="shared" si="350"/>
        <v>0.6</v>
      </c>
    </row>
    <row r="3188" spans="2:11" x14ac:dyDescent="0.25">
      <c r="B3188" s="18">
        <f t="shared" si="349"/>
        <v>636.20000000000766</v>
      </c>
      <c r="C3188">
        <f t="shared" si="345"/>
        <v>0.2</v>
      </c>
      <c r="D3188">
        <f t="shared" si="346"/>
        <v>0.4</v>
      </c>
      <c r="E3188">
        <f t="shared" si="346"/>
        <v>0.6</v>
      </c>
      <c r="F3188">
        <f t="shared" si="347"/>
        <v>1434</v>
      </c>
      <c r="G3188">
        <f t="shared" si="348"/>
        <v>0</v>
      </c>
      <c r="H3188">
        <f t="shared" si="351"/>
        <v>0.2</v>
      </c>
      <c r="I3188">
        <f t="shared" si="351"/>
        <v>0.4</v>
      </c>
      <c r="J3188">
        <f t="shared" si="350"/>
        <v>0.6</v>
      </c>
      <c r="K3188">
        <f t="shared" si="350"/>
        <v>0.8</v>
      </c>
    </row>
    <row r="3189" spans="2:11" x14ac:dyDescent="0.25">
      <c r="B3189" s="18">
        <f t="shared" si="349"/>
        <v>636.40000000000771</v>
      </c>
      <c r="C3189">
        <f t="shared" si="345"/>
        <v>0.4</v>
      </c>
      <c r="D3189">
        <f t="shared" si="346"/>
        <v>0.6</v>
      </c>
      <c r="E3189">
        <f t="shared" si="346"/>
        <v>0.8</v>
      </c>
      <c r="F3189">
        <f t="shared" si="347"/>
        <v>1430</v>
      </c>
      <c r="G3189">
        <f t="shared" si="348"/>
        <v>0.2</v>
      </c>
      <c r="H3189">
        <f t="shared" si="351"/>
        <v>0.4</v>
      </c>
      <c r="I3189">
        <f t="shared" si="351"/>
        <v>0.6</v>
      </c>
      <c r="J3189">
        <f t="shared" si="350"/>
        <v>0.8</v>
      </c>
      <c r="K3189">
        <f t="shared" si="350"/>
        <v>0</v>
      </c>
    </row>
    <row r="3190" spans="2:11" x14ac:dyDescent="0.25">
      <c r="B3190" s="18">
        <f t="shared" si="349"/>
        <v>636.60000000000775</v>
      </c>
      <c r="C3190">
        <f t="shared" si="345"/>
        <v>0.6</v>
      </c>
      <c r="D3190">
        <f t="shared" si="346"/>
        <v>0.8</v>
      </c>
      <c r="E3190">
        <f t="shared" si="346"/>
        <v>0</v>
      </c>
      <c r="F3190">
        <f t="shared" si="347"/>
        <v>1431</v>
      </c>
      <c r="G3190">
        <f t="shared" si="348"/>
        <v>0.4</v>
      </c>
      <c r="H3190">
        <f t="shared" si="351"/>
        <v>0.6</v>
      </c>
      <c r="I3190">
        <f t="shared" si="351"/>
        <v>0.8</v>
      </c>
      <c r="J3190">
        <f t="shared" si="350"/>
        <v>0</v>
      </c>
      <c r="K3190">
        <f t="shared" si="350"/>
        <v>0.2</v>
      </c>
    </row>
    <row r="3191" spans="2:11" x14ac:dyDescent="0.25">
      <c r="B3191" s="18">
        <f t="shared" si="349"/>
        <v>636.8000000000078</v>
      </c>
      <c r="C3191">
        <f t="shared" si="345"/>
        <v>0.8</v>
      </c>
      <c r="D3191">
        <f t="shared" si="346"/>
        <v>0</v>
      </c>
      <c r="E3191">
        <f t="shared" si="346"/>
        <v>0.2</v>
      </c>
      <c r="F3191">
        <f t="shared" si="347"/>
        <v>1432</v>
      </c>
      <c r="G3191">
        <f t="shared" si="348"/>
        <v>0.6</v>
      </c>
      <c r="H3191">
        <f t="shared" si="351"/>
        <v>0.8</v>
      </c>
      <c r="I3191">
        <f t="shared" si="351"/>
        <v>0</v>
      </c>
      <c r="J3191">
        <f t="shared" si="350"/>
        <v>0.2</v>
      </c>
      <c r="K3191">
        <f t="shared" si="350"/>
        <v>0.4</v>
      </c>
    </row>
    <row r="3192" spans="2:11" x14ac:dyDescent="0.25">
      <c r="B3192" s="18">
        <f t="shared" si="349"/>
        <v>637.00000000000784</v>
      </c>
      <c r="C3192">
        <f t="shared" si="345"/>
        <v>0</v>
      </c>
      <c r="D3192">
        <f t="shared" si="346"/>
        <v>0.2</v>
      </c>
      <c r="E3192">
        <f t="shared" si="346"/>
        <v>0.4</v>
      </c>
      <c r="F3192">
        <f t="shared" si="347"/>
        <v>1433</v>
      </c>
      <c r="G3192">
        <f t="shared" si="348"/>
        <v>0.8</v>
      </c>
      <c r="H3192">
        <f t="shared" si="351"/>
        <v>0</v>
      </c>
      <c r="I3192">
        <f t="shared" si="351"/>
        <v>0.2</v>
      </c>
      <c r="J3192">
        <f t="shared" si="350"/>
        <v>0.4</v>
      </c>
      <c r="K3192">
        <f t="shared" si="350"/>
        <v>0.6</v>
      </c>
    </row>
    <row r="3193" spans="2:11" x14ac:dyDescent="0.25">
      <c r="B3193" s="18">
        <f t="shared" si="349"/>
        <v>637.20000000000789</v>
      </c>
      <c r="C3193">
        <f t="shared" si="345"/>
        <v>0.2</v>
      </c>
      <c r="D3193">
        <f t="shared" si="346"/>
        <v>0.4</v>
      </c>
      <c r="E3193">
        <f t="shared" si="346"/>
        <v>0.6</v>
      </c>
      <c r="F3193">
        <f t="shared" si="347"/>
        <v>1434</v>
      </c>
      <c r="G3193">
        <f t="shared" si="348"/>
        <v>0</v>
      </c>
      <c r="H3193">
        <f t="shared" si="351"/>
        <v>0.2</v>
      </c>
      <c r="I3193">
        <f t="shared" si="351"/>
        <v>0.4</v>
      </c>
      <c r="J3193">
        <f t="shared" si="350"/>
        <v>0.6</v>
      </c>
      <c r="K3193">
        <f t="shared" si="350"/>
        <v>0.8</v>
      </c>
    </row>
    <row r="3194" spans="2:11" x14ac:dyDescent="0.25">
      <c r="B3194" s="18">
        <f t="shared" si="349"/>
        <v>637.40000000000794</v>
      </c>
      <c r="C3194">
        <f t="shared" si="345"/>
        <v>0.4</v>
      </c>
      <c r="D3194">
        <f t="shared" si="346"/>
        <v>0.6</v>
      </c>
      <c r="E3194">
        <f t="shared" si="346"/>
        <v>0.8</v>
      </c>
      <c r="F3194">
        <f t="shared" si="347"/>
        <v>1430</v>
      </c>
      <c r="G3194">
        <f t="shared" si="348"/>
        <v>0.2</v>
      </c>
      <c r="H3194">
        <f t="shared" si="351"/>
        <v>0.4</v>
      </c>
      <c r="I3194">
        <f t="shared" si="351"/>
        <v>0.6</v>
      </c>
      <c r="J3194">
        <f t="shared" si="350"/>
        <v>0.8</v>
      </c>
      <c r="K3194">
        <f t="shared" si="350"/>
        <v>0</v>
      </c>
    </row>
    <row r="3195" spans="2:11" x14ac:dyDescent="0.25">
      <c r="B3195" s="18">
        <f t="shared" si="349"/>
        <v>637.60000000000798</v>
      </c>
      <c r="C3195">
        <f t="shared" si="345"/>
        <v>0.6</v>
      </c>
      <c r="D3195">
        <f t="shared" si="346"/>
        <v>0.8</v>
      </c>
      <c r="E3195">
        <f t="shared" si="346"/>
        <v>0</v>
      </c>
      <c r="F3195">
        <f t="shared" si="347"/>
        <v>1431</v>
      </c>
      <c r="G3195">
        <f t="shared" si="348"/>
        <v>0.4</v>
      </c>
      <c r="H3195">
        <f t="shared" si="351"/>
        <v>0.6</v>
      </c>
      <c r="I3195">
        <f t="shared" si="351"/>
        <v>0.8</v>
      </c>
      <c r="J3195">
        <f t="shared" si="350"/>
        <v>0</v>
      </c>
      <c r="K3195">
        <f t="shared" si="350"/>
        <v>0.2</v>
      </c>
    </row>
    <row r="3196" spans="2:11" x14ac:dyDescent="0.25">
      <c r="B3196" s="18">
        <f t="shared" si="349"/>
        <v>637.80000000000803</v>
      </c>
      <c r="C3196">
        <f t="shared" si="345"/>
        <v>0.8</v>
      </c>
      <c r="D3196">
        <f t="shared" si="346"/>
        <v>0</v>
      </c>
      <c r="E3196">
        <f t="shared" si="346"/>
        <v>0.2</v>
      </c>
      <c r="F3196">
        <f t="shared" si="347"/>
        <v>1432</v>
      </c>
      <c r="G3196">
        <f t="shared" si="348"/>
        <v>0.6</v>
      </c>
      <c r="H3196">
        <f t="shared" si="351"/>
        <v>0.8</v>
      </c>
      <c r="I3196">
        <f t="shared" si="351"/>
        <v>0</v>
      </c>
      <c r="J3196">
        <f t="shared" si="350"/>
        <v>0.2</v>
      </c>
      <c r="K3196">
        <f t="shared" si="350"/>
        <v>0.4</v>
      </c>
    </row>
    <row r="3197" spans="2:11" x14ac:dyDescent="0.25">
      <c r="B3197" s="18">
        <f t="shared" si="349"/>
        <v>638.00000000000807</v>
      </c>
      <c r="C3197">
        <f t="shared" si="345"/>
        <v>0</v>
      </c>
      <c r="D3197">
        <f t="shared" si="346"/>
        <v>0.2</v>
      </c>
      <c r="E3197">
        <f t="shared" si="346"/>
        <v>0.4</v>
      </c>
      <c r="F3197">
        <f t="shared" si="347"/>
        <v>1433</v>
      </c>
      <c r="G3197">
        <f t="shared" si="348"/>
        <v>0.8</v>
      </c>
      <c r="H3197">
        <f t="shared" si="351"/>
        <v>0</v>
      </c>
      <c r="I3197">
        <f t="shared" si="351"/>
        <v>0.2</v>
      </c>
      <c r="J3197">
        <f t="shared" si="350"/>
        <v>0.4</v>
      </c>
      <c r="K3197">
        <f t="shared" si="350"/>
        <v>0.6</v>
      </c>
    </row>
    <row r="3198" spans="2:11" x14ac:dyDescent="0.25">
      <c r="B3198" s="18">
        <f t="shared" si="349"/>
        <v>638.20000000000812</v>
      </c>
      <c r="C3198">
        <f t="shared" si="345"/>
        <v>0.2</v>
      </c>
      <c r="D3198">
        <f t="shared" si="346"/>
        <v>0.4</v>
      </c>
      <c r="E3198">
        <f t="shared" si="346"/>
        <v>0.6</v>
      </c>
      <c r="F3198">
        <f t="shared" si="347"/>
        <v>1434</v>
      </c>
      <c r="G3198">
        <f t="shared" si="348"/>
        <v>0</v>
      </c>
      <c r="H3198">
        <f t="shared" si="351"/>
        <v>0.2</v>
      </c>
      <c r="I3198">
        <f t="shared" si="351"/>
        <v>0.4</v>
      </c>
      <c r="J3198">
        <f t="shared" si="350"/>
        <v>0.6</v>
      </c>
      <c r="K3198">
        <f t="shared" si="350"/>
        <v>0.8</v>
      </c>
    </row>
    <row r="3199" spans="2:11" x14ac:dyDescent="0.25">
      <c r="B3199" s="18">
        <f t="shared" si="349"/>
        <v>638.40000000000816</v>
      </c>
      <c r="C3199">
        <f t="shared" si="345"/>
        <v>0.4</v>
      </c>
      <c r="D3199">
        <f t="shared" si="346"/>
        <v>0.6</v>
      </c>
      <c r="E3199">
        <f t="shared" si="346"/>
        <v>0.8</v>
      </c>
      <c r="F3199">
        <f t="shared" si="347"/>
        <v>1430</v>
      </c>
      <c r="G3199">
        <f t="shared" si="348"/>
        <v>0.2</v>
      </c>
      <c r="H3199">
        <f t="shared" si="351"/>
        <v>0.4</v>
      </c>
      <c r="I3199">
        <f t="shared" si="351"/>
        <v>0.6</v>
      </c>
      <c r="J3199">
        <f t="shared" si="350"/>
        <v>0.8</v>
      </c>
      <c r="K3199">
        <f t="shared" si="350"/>
        <v>0</v>
      </c>
    </row>
    <row r="3200" spans="2:11" x14ac:dyDescent="0.25">
      <c r="B3200" s="18">
        <f t="shared" si="349"/>
        <v>638.60000000000821</v>
      </c>
      <c r="C3200">
        <f t="shared" si="345"/>
        <v>0.6</v>
      </c>
      <c r="D3200">
        <f t="shared" si="346"/>
        <v>0.8</v>
      </c>
      <c r="E3200">
        <f t="shared" si="346"/>
        <v>0</v>
      </c>
      <c r="F3200">
        <f t="shared" si="347"/>
        <v>1431</v>
      </c>
      <c r="G3200">
        <f t="shared" si="348"/>
        <v>0.4</v>
      </c>
      <c r="H3200">
        <f t="shared" si="351"/>
        <v>0.6</v>
      </c>
      <c r="I3200">
        <f t="shared" si="351"/>
        <v>0.8</v>
      </c>
      <c r="J3200">
        <f t="shared" si="350"/>
        <v>0</v>
      </c>
      <c r="K3200">
        <f t="shared" si="350"/>
        <v>0.2</v>
      </c>
    </row>
    <row r="3201" spans="2:11" x14ac:dyDescent="0.25">
      <c r="B3201" s="18">
        <f t="shared" si="349"/>
        <v>638.80000000000825</v>
      </c>
      <c r="C3201">
        <f t="shared" si="345"/>
        <v>0.8</v>
      </c>
      <c r="D3201">
        <f t="shared" si="346"/>
        <v>0</v>
      </c>
      <c r="E3201">
        <f t="shared" si="346"/>
        <v>0.2</v>
      </c>
      <c r="F3201">
        <f t="shared" si="347"/>
        <v>1432</v>
      </c>
      <c r="G3201">
        <f t="shared" si="348"/>
        <v>0.6</v>
      </c>
      <c r="H3201">
        <f t="shared" si="351"/>
        <v>0.8</v>
      </c>
      <c r="I3201">
        <f t="shared" si="351"/>
        <v>0</v>
      </c>
      <c r="J3201">
        <f t="shared" si="350"/>
        <v>0.2</v>
      </c>
      <c r="K3201">
        <f t="shared" si="350"/>
        <v>0.4</v>
      </c>
    </row>
    <row r="3202" spans="2:11" x14ac:dyDescent="0.25">
      <c r="B3202" s="18">
        <f t="shared" si="349"/>
        <v>639.0000000000083</v>
      </c>
      <c r="C3202">
        <f t="shared" si="345"/>
        <v>0</v>
      </c>
      <c r="D3202">
        <f t="shared" si="346"/>
        <v>0.2</v>
      </c>
      <c r="E3202">
        <f t="shared" si="346"/>
        <v>0.4</v>
      </c>
      <c r="F3202">
        <f t="shared" si="347"/>
        <v>1433</v>
      </c>
      <c r="G3202">
        <f t="shared" si="348"/>
        <v>0.8</v>
      </c>
      <c r="H3202">
        <f t="shared" si="351"/>
        <v>0</v>
      </c>
      <c r="I3202">
        <f t="shared" si="351"/>
        <v>0.2</v>
      </c>
      <c r="J3202">
        <f t="shared" si="350"/>
        <v>0.4</v>
      </c>
      <c r="K3202">
        <f t="shared" si="350"/>
        <v>0.6</v>
      </c>
    </row>
    <row r="3203" spans="2:11" x14ac:dyDescent="0.25">
      <c r="B3203" s="18">
        <f t="shared" si="349"/>
        <v>639.20000000000834</v>
      </c>
      <c r="C3203">
        <f t="shared" si="345"/>
        <v>0.2</v>
      </c>
      <c r="D3203">
        <f t="shared" si="346"/>
        <v>0.4</v>
      </c>
      <c r="E3203">
        <f t="shared" si="346"/>
        <v>0.6</v>
      </c>
      <c r="F3203">
        <f t="shared" si="347"/>
        <v>1434</v>
      </c>
      <c r="G3203">
        <f t="shared" si="348"/>
        <v>0</v>
      </c>
      <c r="H3203">
        <f t="shared" si="351"/>
        <v>0.2</v>
      </c>
      <c r="I3203">
        <f t="shared" si="351"/>
        <v>0.4</v>
      </c>
      <c r="J3203">
        <f t="shared" si="350"/>
        <v>0.6</v>
      </c>
      <c r="K3203">
        <f t="shared" si="350"/>
        <v>0.8</v>
      </c>
    </row>
    <row r="3204" spans="2:11" x14ac:dyDescent="0.25">
      <c r="B3204" s="18">
        <f t="shared" si="349"/>
        <v>639.40000000000839</v>
      </c>
      <c r="C3204">
        <f t="shared" si="345"/>
        <v>0.4</v>
      </c>
      <c r="D3204">
        <f t="shared" si="346"/>
        <v>0.6</v>
      </c>
      <c r="E3204">
        <f t="shared" si="346"/>
        <v>0.8</v>
      </c>
      <c r="F3204">
        <f t="shared" si="347"/>
        <v>1430</v>
      </c>
      <c r="G3204">
        <f t="shared" si="348"/>
        <v>0.2</v>
      </c>
      <c r="H3204">
        <f t="shared" si="351"/>
        <v>0.4</v>
      </c>
      <c r="I3204">
        <f t="shared" si="351"/>
        <v>0.6</v>
      </c>
      <c r="J3204">
        <f t="shared" si="350"/>
        <v>0.8</v>
      </c>
      <c r="K3204">
        <f t="shared" si="350"/>
        <v>0</v>
      </c>
    </row>
    <row r="3205" spans="2:11" x14ac:dyDescent="0.25">
      <c r="B3205" s="18">
        <f t="shared" si="349"/>
        <v>639.60000000000844</v>
      </c>
      <c r="C3205">
        <f t="shared" si="345"/>
        <v>0.6</v>
      </c>
      <c r="D3205">
        <f t="shared" si="346"/>
        <v>0.8</v>
      </c>
      <c r="E3205">
        <f t="shared" si="346"/>
        <v>0</v>
      </c>
      <c r="F3205">
        <f t="shared" si="347"/>
        <v>1431</v>
      </c>
      <c r="G3205">
        <f t="shared" si="348"/>
        <v>0.4</v>
      </c>
      <c r="H3205">
        <f t="shared" si="351"/>
        <v>0.6</v>
      </c>
      <c r="I3205">
        <f t="shared" si="351"/>
        <v>0.8</v>
      </c>
      <c r="J3205">
        <f t="shared" si="350"/>
        <v>0</v>
      </c>
      <c r="K3205">
        <f t="shared" si="350"/>
        <v>0.2</v>
      </c>
    </row>
    <row r="3206" spans="2:11" x14ac:dyDescent="0.25">
      <c r="B3206" s="18">
        <f t="shared" si="349"/>
        <v>639.80000000000848</v>
      </c>
      <c r="C3206">
        <f t="shared" si="345"/>
        <v>0.8</v>
      </c>
      <c r="D3206">
        <f t="shared" si="346"/>
        <v>0</v>
      </c>
      <c r="E3206">
        <f t="shared" si="346"/>
        <v>0.2</v>
      </c>
      <c r="F3206">
        <f t="shared" si="347"/>
        <v>1432</v>
      </c>
      <c r="G3206">
        <f t="shared" si="348"/>
        <v>0.6</v>
      </c>
      <c r="H3206">
        <f t="shared" si="351"/>
        <v>0.8</v>
      </c>
      <c r="I3206">
        <f t="shared" si="351"/>
        <v>0</v>
      </c>
      <c r="J3206">
        <f t="shared" si="350"/>
        <v>0.2</v>
      </c>
      <c r="K3206">
        <f t="shared" si="350"/>
        <v>0.4</v>
      </c>
    </row>
    <row r="3207" spans="2:11" x14ac:dyDescent="0.25">
      <c r="B3207" s="18">
        <f t="shared" si="349"/>
        <v>640.00000000000853</v>
      </c>
      <c r="C3207">
        <f t="shared" si="345"/>
        <v>0</v>
      </c>
      <c r="D3207">
        <f t="shared" si="346"/>
        <v>0.2</v>
      </c>
      <c r="E3207">
        <f t="shared" si="346"/>
        <v>0.4</v>
      </c>
      <c r="F3207">
        <f t="shared" si="347"/>
        <v>1433</v>
      </c>
      <c r="G3207">
        <f t="shared" si="348"/>
        <v>0.8</v>
      </c>
      <c r="H3207">
        <f t="shared" si="351"/>
        <v>0</v>
      </c>
      <c r="I3207">
        <f t="shared" si="351"/>
        <v>0.2</v>
      </c>
      <c r="J3207">
        <f t="shared" si="350"/>
        <v>0.4</v>
      </c>
      <c r="K3207">
        <f t="shared" si="350"/>
        <v>0.6</v>
      </c>
    </row>
    <row r="3208" spans="2:11" x14ac:dyDescent="0.25">
      <c r="B3208" s="18">
        <f t="shared" si="349"/>
        <v>640.20000000000857</v>
      </c>
      <c r="C3208">
        <f t="shared" ref="C3208:C3271" si="352">ROUND(MOD(B3208,1),1)</f>
        <v>0.2</v>
      </c>
      <c r="D3208">
        <f t="shared" ref="D3208:I3271" si="353">C3209</f>
        <v>0.4</v>
      </c>
      <c r="E3208">
        <f t="shared" si="353"/>
        <v>0.6</v>
      </c>
      <c r="F3208">
        <f t="shared" ref="F3208:F3271" si="354">E3209*5+1430</f>
        <v>1434</v>
      </c>
      <c r="G3208">
        <f t="shared" ref="G3208:G3271" si="355">E3210</f>
        <v>0</v>
      </c>
      <c r="H3208">
        <f t="shared" si="351"/>
        <v>0.2</v>
      </c>
      <c r="I3208">
        <f t="shared" si="351"/>
        <v>0.4</v>
      </c>
      <c r="J3208">
        <f t="shared" si="350"/>
        <v>0.6</v>
      </c>
      <c r="K3208">
        <f t="shared" si="350"/>
        <v>0.8</v>
      </c>
    </row>
    <row r="3209" spans="2:11" x14ac:dyDescent="0.25">
      <c r="B3209" s="18">
        <f t="shared" ref="B3209:B3272" si="356">B3208+0.2</f>
        <v>640.40000000000862</v>
      </c>
      <c r="C3209">
        <f t="shared" si="352"/>
        <v>0.4</v>
      </c>
      <c r="D3209">
        <f t="shared" si="353"/>
        <v>0.6</v>
      </c>
      <c r="E3209">
        <f t="shared" si="353"/>
        <v>0.8</v>
      </c>
      <c r="F3209">
        <f t="shared" si="354"/>
        <v>1430</v>
      </c>
      <c r="G3209">
        <f t="shared" si="355"/>
        <v>0.2</v>
      </c>
      <c r="H3209">
        <f t="shared" si="351"/>
        <v>0.4</v>
      </c>
      <c r="I3209">
        <f t="shared" si="351"/>
        <v>0.6</v>
      </c>
      <c r="J3209">
        <f t="shared" si="350"/>
        <v>0.8</v>
      </c>
      <c r="K3209">
        <f t="shared" si="350"/>
        <v>0</v>
      </c>
    </row>
    <row r="3210" spans="2:11" x14ac:dyDescent="0.25">
      <c r="B3210" s="18">
        <f t="shared" si="356"/>
        <v>640.60000000000866</v>
      </c>
      <c r="C3210">
        <f t="shared" si="352"/>
        <v>0.6</v>
      </c>
      <c r="D3210">
        <f t="shared" si="353"/>
        <v>0.8</v>
      </c>
      <c r="E3210">
        <f t="shared" si="353"/>
        <v>0</v>
      </c>
      <c r="F3210">
        <f t="shared" si="354"/>
        <v>1431</v>
      </c>
      <c r="G3210">
        <f t="shared" si="355"/>
        <v>0.4</v>
      </c>
      <c r="H3210">
        <f t="shared" si="351"/>
        <v>0.6</v>
      </c>
      <c r="I3210">
        <f t="shared" si="351"/>
        <v>0.8</v>
      </c>
      <c r="J3210">
        <f t="shared" si="350"/>
        <v>0</v>
      </c>
      <c r="K3210">
        <f t="shared" si="350"/>
        <v>0.2</v>
      </c>
    </row>
    <row r="3211" spans="2:11" x14ac:dyDescent="0.25">
      <c r="B3211" s="18">
        <f t="shared" si="356"/>
        <v>640.80000000000871</v>
      </c>
      <c r="C3211">
        <f t="shared" si="352"/>
        <v>0.8</v>
      </c>
      <c r="D3211">
        <f t="shared" si="353"/>
        <v>0</v>
      </c>
      <c r="E3211">
        <f t="shared" si="353"/>
        <v>0.2</v>
      </c>
      <c r="F3211">
        <f t="shared" si="354"/>
        <v>1432</v>
      </c>
      <c r="G3211">
        <f t="shared" si="355"/>
        <v>0.6</v>
      </c>
      <c r="H3211">
        <f t="shared" si="351"/>
        <v>0.8</v>
      </c>
      <c r="I3211">
        <f t="shared" si="351"/>
        <v>0</v>
      </c>
      <c r="J3211">
        <f t="shared" si="350"/>
        <v>0.2</v>
      </c>
      <c r="K3211">
        <f t="shared" si="350"/>
        <v>0.4</v>
      </c>
    </row>
    <row r="3212" spans="2:11" x14ac:dyDescent="0.25">
      <c r="B3212" s="18">
        <f t="shared" si="356"/>
        <v>641.00000000000875</v>
      </c>
      <c r="C3212">
        <f t="shared" si="352"/>
        <v>0</v>
      </c>
      <c r="D3212">
        <f t="shared" si="353"/>
        <v>0.2</v>
      </c>
      <c r="E3212">
        <f t="shared" si="353"/>
        <v>0.4</v>
      </c>
      <c r="F3212">
        <f t="shared" si="354"/>
        <v>1433</v>
      </c>
      <c r="G3212">
        <f t="shared" si="355"/>
        <v>0.8</v>
      </c>
      <c r="H3212">
        <f t="shared" si="351"/>
        <v>0</v>
      </c>
      <c r="I3212">
        <f t="shared" si="351"/>
        <v>0.2</v>
      </c>
      <c r="J3212">
        <f t="shared" si="350"/>
        <v>0.4</v>
      </c>
      <c r="K3212">
        <f t="shared" si="350"/>
        <v>0.6</v>
      </c>
    </row>
    <row r="3213" spans="2:11" x14ac:dyDescent="0.25">
      <c r="B3213" s="18">
        <f t="shared" si="356"/>
        <v>641.2000000000088</v>
      </c>
      <c r="C3213">
        <f t="shared" si="352"/>
        <v>0.2</v>
      </c>
      <c r="D3213">
        <f t="shared" si="353"/>
        <v>0.4</v>
      </c>
      <c r="E3213">
        <f t="shared" si="353"/>
        <v>0.6</v>
      </c>
      <c r="F3213">
        <f t="shared" si="354"/>
        <v>1434</v>
      </c>
      <c r="G3213">
        <f t="shared" si="355"/>
        <v>0</v>
      </c>
      <c r="H3213">
        <f t="shared" si="351"/>
        <v>0.2</v>
      </c>
      <c r="I3213">
        <f t="shared" si="351"/>
        <v>0.4</v>
      </c>
      <c r="J3213">
        <f t="shared" si="350"/>
        <v>0.6</v>
      </c>
      <c r="K3213">
        <f t="shared" si="350"/>
        <v>0.8</v>
      </c>
    </row>
    <row r="3214" spans="2:11" x14ac:dyDescent="0.25">
      <c r="B3214" s="18">
        <f t="shared" si="356"/>
        <v>641.40000000000884</v>
      </c>
      <c r="C3214">
        <f t="shared" si="352"/>
        <v>0.4</v>
      </c>
      <c r="D3214">
        <f t="shared" si="353"/>
        <v>0.6</v>
      </c>
      <c r="E3214">
        <f t="shared" si="353"/>
        <v>0.8</v>
      </c>
      <c r="F3214">
        <f t="shared" si="354"/>
        <v>1430</v>
      </c>
      <c r="G3214">
        <f t="shared" si="355"/>
        <v>0.2</v>
      </c>
      <c r="H3214">
        <f t="shared" si="351"/>
        <v>0.4</v>
      </c>
      <c r="I3214">
        <f t="shared" si="351"/>
        <v>0.6</v>
      </c>
      <c r="J3214">
        <f t="shared" si="350"/>
        <v>0.8</v>
      </c>
      <c r="K3214">
        <f t="shared" si="350"/>
        <v>0</v>
      </c>
    </row>
    <row r="3215" spans="2:11" x14ac:dyDescent="0.25">
      <c r="B3215" s="18">
        <f t="shared" si="356"/>
        <v>641.60000000000889</v>
      </c>
      <c r="C3215">
        <f t="shared" si="352"/>
        <v>0.6</v>
      </c>
      <c r="D3215">
        <f t="shared" si="353"/>
        <v>0.8</v>
      </c>
      <c r="E3215">
        <f t="shared" si="353"/>
        <v>0</v>
      </c>
      <c r="F3215">
        <f t="shared" si="354"/>
        <v>1431</v>
      </c>
      <c r="G3215">
        <f t="shared" si="355"/>
        <v>0.4</v>
      </c>
      <c r="H3215">
        <f t="shared" si="351"/>
        <v>0.6</v>
      </c>
      <c r="I3215">
        <f t="shared" si="351"/>
        <v>0.8</v>
      </c>
      <c r="J3215">
        <f t="shared" si="350"/>
        <v>0</v>
      </c>
      <c r="K3215">
        <f t="shared" si="350"/>
        <v>0.2</v>
      </c>
    </row>
    <row r="3216" spans="2:11" x14ac:dyDescent="0.25">
      <c r="B3216" s="18">
        <f t="shared" si="356"/>
        <v>641.80000000000894</v>
      </c>
      <c r="C3216">
        <f t="shared" si="352"/>
        <v>0.8</v>
      </c>
      <c r="D3216">
        <f t="shared" si="353"/>
        <v>0</v>
      </c>
      <c r="E3216">
        <f t="shared" si="353"/>
        <v>0.2</v>
      </c>
      <c r="F3216">
        <f t="shared" si="354"/>
        <v>1432</v>
      </c>
      <c r="G3216">
        <f t="shared" si="355"/>
        <v>0.6</v>
      </c>
      <c r="H3216">
        <f t="shared" si="351"/>
        <v>0.8</v>
      </c>
      <c r="I3216">
        <f t="shared" si="351"/>
        <v>0</v>
      </c>
      <c r="J3216">
        <f t="shared" si="350"/>
        <v>0.2</v>
      </c>
      <c r="K3216">
        <f t="shared" si="350"/>
        <v>0.4</v>
      </c>
    </row>
    <row r="3217" spans="2:11" x14ac:dyDescent="0.25">
      <c r="B3217" s="18">
        <f t="shared" si="356"/>
        <v>642.00000000000898</v>
      </c>
      <c r="C3217">
        <f t="shared" si="352"/>
        <v>0</v>
      </c>
      <c r="D3217">
        <f t="shared" si="353"/>
        <v>0.2</v>
      </c>
      <c r="E3217">
        <f t="shared" si="353"/>
        <v>0.4</v>
      </c>
      <c r="F3217">
        <f t="shared" si="354"/>
        <v>1433</v>
      </c>
      <c r="G3217">
        <f t="shared" si="355"/>
        <v>0.8</v>
      </c>
      <c r="H3217">
        <f t="shared" si="351"/>
        <v>0</v>
      </c>
      <c r="I3217">
        <f t="shared" si="351"/>
        <v>0.2</v>
      </c>
      <c r="J3217">
        <f t="shared" si="350"/>
        <v>0.4</v>
      </c>
      <c r="K3217">
        <f t="shared" si="350"/>
        <v>0.6</v>
      </c>
    </row>
    <row r="3218" spans="2:11" x14ac:dyDescent="0.25">
      <c r="B3218" s="18">
        <f t="shared" si="356"/>
        <v>642.20000000000903</v>
      </c>
      <c r="C3218">
        <f t="shared" si="352"/>
        <v>0.2</v>
      </c>
      <c r="D3218">
        <f t="shared" si="353"/>
        <v>0.4</v>
      </c>
      <c r="E3218">
        <f t="shared" si="353"/>
        <v>0.6</v>
      </c>
      <c r="F3218">
        <f t="shared" si="354"/>
        <v>1434</v>
      </c>
      <c r="G3218">
        <f t="shared" si="355"/>
        <v>0</v>
      </c>
      <c r="H3218">
        <f t="shared" si="351"/>
        <v>0.2</v>
      </c>
      <c r="I3218">
        <f t="shared" si="351"/>
        <v>0.4</v>
      </c>
      <c r="J3218">
        <f t="shared" si="350"/>
        <v>0.6</v>
      </c>
      <c r="K3218">
        <f t="shared" si="350"/>
        <v>0.8</v>
      </c>
    </row>
    <row r="3219" spans="2:11" x14ac:dyDescent="0.25">
      <c r="B3219" s="18">
        <f t="shared" si="356"/>
        <v>642.40000000000907</v>
      </c>
      <c r="C3219">
        <f t="shared" si="352"/>
        <v>0.4</v>
      </c>
      <c r="D3219">
        <f t="shared" si="353"/>
        <v>0.6</v>
      </c>
      <c r="E3219">
        <f t="shared" si="353"/>
        <v>0.8</v>
      </c>
      <c r="F3219">
        <f t="shared" si="354"/>
        <v>1430</v>
      </c>
      <c r="G3219">
        <f t="shared" si="355"/>
        <v>0.2</v>
      </c>
      <c r="H3219">
        <f t="shared" si="351"/>
        <v>0.4</v>
      </c>
      <c r="I3219">
        <f t="shared" si="351"/>
        <v>0.6</v>
      </c>
      <c r="J3219">
        <f t="shared" si="350"/>
        <v>0.8</v>
      </c>
      <c r="K3219">
        <f t="shared" si="350"/>
        <v>0</v>
      </c>
    </row>
    <row r="3220" spans="2:11" x14ac:dyDescent="0.25">
      <c r="B3220" s="18">
        <f t="shared" si="356"/>
        <v>642.60000000000912</v>
      </c>
      <c r="C3220">
        <f t="shared" si="352"/>
        <v>0.6</v>
      </c>
      <c r="D3220">
        <f t="shared" si="353"/>
        <v>0.8</v>
      </c>
      <c r="E3220">
        <f t="shared" si="353"/>
        <v>0</v>
      </c>
      <c r="F3220">
        <f t="shared" si="354"/>
        <v>1431</v>
      </c>
      <c r="G3220">
        <f t="shared" si="355"/>
        <v>0.4</v>
      </c>
      <c r="H3220">
        <f t="shared" si="351"/>
        <v>0.6</v>
      </c>
      <c r="I3220">
        <f t="shared" si="351"/>
        <v>0.8</v>
      </c>
      <c r="J3220">
        <f t="shared" si="350"/>
        <v>0</v>
      </c>
      <c r="K3220">
        <f t="shared" si="350"/>
        <v>0.2</v>
      </c>
    </row>
    <row r="3221" spans="2:11" x14ac:dyDescent="0.25">
      <c r="B3221" s="18">
        <f t="shared" si="356"/>
        <v>642.80000000000916</v>
      </c>
      <c r="C3221">
        <f t="shared" si="352"/>
        <v>0.8</v>
      </c>
      <c r="D3221">
        <f t="shared" si="353"/>
        <v>0</v>
      </c>
      <c r="E3221">
        <f t="shared" si="353"/>
        <v>0.2</v>
      </c>
      <c r="F3221">
        <f t="shared" si="354"/>
        <v>1432</v>
      </c>
      <c r="G3221">
        <f t="shared" si="355"/>
        <v>0.6</v>
      </c>
      <c r="H3221">
        <f t="shared" si="351"/>
        <v>0.8</v>
      </c>
      <c r="I3221">
        <f t="shared" si="351"/>
        <v>0</v>
      </c>
      <c r="J3221">
        <f t="shared" si="350"/>
        <v>0.2</v>
      </c>
      <c r="K3221">
        <f t="shared" si="350"/>
        <v>0.4</v>
      </c>
    </row>
    <row r="3222" spans="2:11" x14ac:dyDescent="0.25">
      <c r="B3222" s="18">
        <f t="shared" si="356"/>
        <v>643.00000000000921</v>
      </c>
      <c r="C3222">
        <f t="shared" si="352"/>
        <v>0</v>
      </c>
      <c r="D3222">
        <f t="shared" si="353"/>
        <v>0.2</v>
      </c>
      <c r="E3222">
        <f t="shared" si="353"/>
        <v>0.4</v>
      </c>
      <c r="F3222">
        <f t="shared" si="354"/>
        <v>1433</v>
      </c>
      <c r="G3222">
        <f t="shared" si="355"/>
        <v>0.8</v>
      </c>
      <c r="H3222">
        <f t="shared" si="351"/>
        <v>0</v>
      </c>
      <c r="I3222">
        <f t="shared" si="351"/>
        <v>0.2</v>
      </c>
      <c r="J3222">
        <f t="shared" si="350"/>
        <v>0.4</v>
      </c>
      <c r="K3222">
        <f t="shared" si="350"/>
        <v>0.6</v>
      </c>
    </row>
    <row r="3223" spans="2:11" x14ac:dyDescent="0.25">
      <c r="B3223" s="18">
        <f t="shared" si="356"/>
        <v>643.20000000000925</v>
      </c>
      <c r="C3223">
        <f t="shared" si="352"/>
        <v>0.2</v>
      </c>
      <c r="D3223">
        <f t="shared" si="353"/>
        <v>0.4</v>
      </c>
      <c r="E3223">
        <f t="shared" si="353"/>
        <v>0.6</v>
      </c>
      <c r="F3223">
        <f t="shared" si="354"/>
        <v>1434</v>
      </c>
      <c r="G3223">
        <f t="shared" si="355"/>
        <v>0</v>
      </c>
      <c r="H3223">
        <f t="shared" si="351"/>
        <v>0.2</v>
      </c>
      <c r="I3223">
        <f t="shared" si="351"/>
        <v>0.4</v>
      </c>
      <c r="J3223">
        <f t="shared" si="350"/>
        <v>0.6</v>
      </c>
      <c r="K3223">
        <f t="shared" si="350"/>
        <v>0.8</v>
      </c>
    </row>
    <row r="3224" spans="2:11" x14ac:dyDescent="0.25">
      <c r="B3224" s="18">
        <f t="shared" si="356"/>
        <v>643.4000000000093</v>
      </c>
      <c r="C3224">
        <f t="shared" si="352"/>
        <v>0.4</v>
      </c>
      <c r="D3224">
        <f t="shared" si="353"/>
        <v>0.6</v>
      </c>
      <c r="E3224">
        <f t="shared" si="353"/>
        <v>0.8</v>
      </c>
      <c r="F3224">
        <f t="shared" si="354"/>
        <v>1430</v>
      </c>
      <c r="G3224">
        <f t="shared" si="355"/>
        <v>0.2</v>
      </c>
      <c r="H3224">
        <f t="shared" si="351"/>
        <v>0.4</v>
      </c>
      <c r="I3224">
        <f t="shared" si="351"/>
        <v>0.6</v>
      </c>
      <c r="J3224">
        <f t="shared" si="350"/>
        <v>0.8</v>
      </c>
      <c r="K3224">
        <f t="shared" si="350"/>
        <v>0</v>
      </c>
    </row>
    <row r="3225" spans="2:11" x14ac:dyDescent="0.25">
      <c r="B3225" s="18">
        <f t="shared" si="356"/>
        <v>643.60000000000935</v>
      </c>
      <c r="C3225">
        <f t="shared" si="352"/>
        <v>0.6</v>
      </c>
      <c r="D3225">
        <f t="shared" si="353"/>
        <v>0.8</v>
      </c>
      <c r="E3225">
        <f t="shared" si="353"/>
        <v>0</v>
      </c>
      <c r="F3225">
        <f t="shared" si="354"/>
        <v>1431</v>
      </c>
      <c r="G3225">
        <f t="shared" si="355"/>
        <v>0.4</v>
      </c>
      <c r="H3225">
        <f t="shared" si="351"/>
        <v>0.6</v>
      </c>
      <c r="I3225">
        <f t="shared" si="351"/>
        <v>0.8</v>
      </c>
      <c r="J3225">
        <f t="shared" si="350"/>
        <v>0</v>
      </c>
      <c r="K3225">
        <f t="shared" si="350"/>
        <v>0.2</v>
      </c>
    </row>
    <row r="3226" spans="2:11" x14ac:dyDescent="0.25">
      <c r="B3226" s="18">
        <f t="shared" si="356"/>
        <v>643.80000000000939</v>
      </c>
      <c r="C3226">
        <f t="shared" si="352"/>
        <v>0.8</v>
      </c>
      <c r="D3226">
        <f t="shared" si="353"/>
        <v>0</v>
      </c>
      <c r="E3226">
        <f t="shared" si="353"/>
        <v>0.2</v>
      </c>
      <c r="F3226">
        <f t="shared" si="354"/>
        <v>1432</v>
      </c>
      <c r="G3226">
        <f t="shared" si="355"/>
        <v>0.6</v>
      </c>
      <c r="H3226">
        <f t="shared" si="351"/>
        <v>0.8</v>
      </c>
      <c r="I3226">
        <f t="shared" si="351"/>
        <v>0</v>
      </c>
      <c r="J3226">
        <f t="shared" si="350"/>
        <v>0.2</v>
      </c>
      <c r="K3226">
        <f t="shared" si="350"/>
        <v>0.4</v>
      </c>
    </row>
    <row r="3227" spans="2:11" x14ac:dyDescent="0.25">
      <c r="B3227" s="18">
        <f t="shared" si="356"/>
        <v>644.00000000000944</v>
      </c>
      <c r="C3227">
        <f t="shared" si="352"/>
        <v>0</v>
      </c>
      <c r="D3227">
        <f t="shared" si="353"/>
        <v>0.2</v>
      </c>
      <c r="E3227">
        <f t="shared" si="353"/>
        <v>0.4</v>
      </c>
      <c r="F3227">
        <f t="shared" si="354"/>
        <v>1433</v>
      </c>
      <c r="G3227">
        <f t="shared" si="355"/>
        <v>0.8</v>
      </c>
      <c r="H3227">
        <f t="shared" si="351"/>
        <v>0</v>
      </c>
      <c r="I3227">
        <f t="shared" si="351"/>
        <v>0.2</v>
      </c>
      <c r="J3227">
        <f t="shared" si="350"/>
        <v>0.4</v>
      </c>
      <c r="K3227">
        <f t="shared" si="350"/>
        <v>0.6</v>
      </c>
    </row>
    <row r="3228" spans="2:11" x14ac:dyDescent="0.25">
      <c r="B3228" s="18">
        <f t="shared" si="356"/>
        <v>644.20000000000948</v>
      </c>
      <c r="C3228">
        <f t="shared" si="352"/>
        <v>0.2</v>
      </c>
      <c r="D3228">
        <f t="shared" si="353"/>
        <v>0.4</v>
      </c>
      <c r="E3228">
        <f t="shared" si="353"/>
        <v>0.6</v>
      </c>
      <c r="F3228">
        <f t="shared" si="354"/>
        <v>1434</v>
      </c>
      <c r="G3228">
        <f t="shared" si="355"/>
        <v>0</v>
      </c>
      <c r="H3228">
        <f t="shared" si="351"/>
        <v>0.2</v>
      </c>
      <c r="I3228">
        <f t="shared" si="351"/>
        <v>0.4</v>
      </c>
      <c r="J3228">
        <f t="shared" si="350"/>
        <v>0.6</v>
      </c>
      <c r="K3228">
        <f t="shared" si="350"/>
        <v>0.8</v>
      </c>
    </row>
    <row r="3229" spans="2:11" x14ac:dyDescent="0.25">
      <c r="B3229" s="18">
        <f t="shared" si="356"/>
        <v>644.40000000000953</v>
      </c>
      <c r="C3229">
        <f t="shared" si="352"/>
        <v>0.4</v>
      </c>
      <c r="D3229">
        <f t="shared" si="353"/>
        <v>0.6</v>
      </c>
      <c r="E3229">
        <f t="shared" si="353"/>
        <v>0.8</v>
      </c>
      <c r="F3229">
        <f t="shared" si="354"/>
        <v>1430</v>
      </c>
      <c r="G3229">
        <f t="shared" si="355"/>
        <v>0.2</v>
      </c>
      <c r="H3229">
        <f t="shared" si="351"/>
        <v>0.4</v>
      </c>
      <c r="I3229">
        <f t="shared" si="351"/>
        <v>0.6</v>
      </c>
      <c r="J3229">
        <f t="shared" si="350"/>
        <v>0.8</v>
      </c>
      <c r="K3229">
        <f t="shared" si="350"/>
        <v>0</v>
      </c>
    </row>
    <row r="3230" spans="2:11" x14ac:dyDescent="0.25">
      <c r="B3230" s="18">
        <f t="shared" si="356"/>
        <v>644.60000000000957</v>
      </c>
      <c r="C3230">
        <f t="shared" si="352"/>
        <v>0.6</v>
      </c>
      <c r="D3230">
        <f t="shared" si="353"/>
        <v>0.8</v>
      </c>
      <c r="E3230">
        <f t="shared" si="353"/>
        <v>0</v>
      </c>
      <c r="F3230">
        <f t="shared" si="354"/>
        <v>1431</v>
      </c>
      <c r="G3230">
        <f t="shared" si="355"/>
        <v>0.4</v>
      </c>
      <c r="H3230">
        <f t="shared" si="351"/>
        <v>0.6</v>
      </c>
      <c r="I3230">
        <f t="shared" si="351"/>
        <v>0.8</v>
      </c>
      <c r="J3230">
        <f t="shared" si="350"/>
        <v>0</v>
      </c>
      <c r="K3230">
        <f t="shared" si="350"/>
        <v>0.2</v>
      </c>
    </row>
    <row r="3231" spans="2:11" x14ac:dyDescent="0.25">
      <c r="B3231" s="18">
        <f t="shared" si="356"/>
        <v>644.80000000000962</v>
      </c>
      <c r="C3231">
        <f t="shared" si="352"/>
        <v>0.8</v>
      </c>
      <c r="D3231">
        <f t="shared" si="353"/>
        <v>0</v>
      </c>
      <c r="E3231">
        <f t="shared" si="353"/>
        <v>0.2</v>
      </c>
      <c r="F3231">
        <f t="shared" si="354"/>
        <v>1432</v>
      </c>
      <c r="G3231">
        <f t="shared" si="355"/>
        <v>0.6</v>
      </c>
      <c r="H3231">
        <f t="shared" si="351"/>
        <v>0.8</v>
      </c>
      <c r="I3231">
        <f t="shared" si="351"/>
        <v>0</v>
      </c>
      <c r="J3231">
        <f t="shared" si="350"/>
        <v>0.2</v>
      </c>
      <c r="K3231">
        <f t="shared" si="350"/>
        <v>0.4</v>
      </c>
    </row>
    <row r="3232" spans="2:11" x14ac:dyDescent="0.25">
      <c r="B3232" s="18">
        <f t="shared" si="356"/>
        <v>645.00000000000966</v>
      </c>
      <c r="C3232">
        <f t="shared" si="352"/>
        <v>0</v>
      </c>
      <c r="D3232">
        <f t="shared" si="353"/>
        <v>0.2</v>
      </c>
      <c r="E3232">
        <f t="shared" si="353"/>
        <v>0.4</v>
      </c>
      <c r="F3232">
        <f t="shared" si="354"/>
        <v>1433</v>
      </c>
      <c r="G3232">
        <f t="shared" si="355"/>
        <v>0.8</v>
      </c>
      <c r="H3232">
        <f t="shared" si="351"/>
        <v>0</v>
      </c>
      <c r="I3232">
        <f t="shared" si="351"/>
        <v>0.2</v>
      </c>
      <c r="J3232">
        <f t="shared" si="350"/>
        <v>0.4</v>
      </c>
      <c r="K3232">
        <f t="shared" si="350"/>
        <v>0.6</v>
      </c>
    </row>
    <row r="3233" spans="2:11" x14ac:dyDescent="0.25">
      <c r="B3233" s="18">
        <f t="shared" si="356"/>
        <v>645.20000000000971</v>
      </c>
      <c r="C3233">
        <f t="shared" si="352"/>
        <v>0.2</v>
      </c>
      <c r="D3233">
        <f t="shared" si="353"/>
        <v>0.4</v>
      </c>
      <c r="E3233">
        <f t="shared" si="353"/>
        <v>0.6</v>
      </c>
      <c r="F3233">
        <f t="shared" si="354"/>
        <v>1434</v>
      </c>
      <c r="G3233">
        <f t="shared" si="355"/>
        <v>0</v>
      </c>
      <c r="H3233">
        <f t="shared" si="351"/>
        <v>0.2</v>
      </c>
      <c r="I3233">
        <f t="shared" si="351"/>
        <v>0.4</v>
      </c>
      <c r="J3233">
        <f t="shared" si="350"/>
        <v>0.6</v>
      </c>
      <c r="K3233">
        <f t="shared" si="350"/>
        <v>0.8</v>
      </c>
    </row>
    <row r="3234" spans="2:11" x14ac:dyDescent="0.25">
      <c r="B3234" s="18">
        <f t="shared" si="356"/>
        <v>645.40000000000975</v>
      </c>
      <c r="C3234">
        <f t="shared" si="352"/>
        <v>0.4</v>
      </c>
      <c r="D3234">
        <f t="shared" si="353"/>
        <v>0.6</v>
      </c>
      <c r="E3234">
        <f t="shared" si="353"/>
        <v>0.8</v>
      </c>
      <c r="F3234">
        <f t="shared" si="354"/>
        <v>1430</v>
      </c>
      <c r="G3234">
        <f t="shared" si="355"/>
        <v>0.2</v>
      </c>
      <c r="H3234">
        <f t="shared" si="351"/>
        <v>0.4</v>
      </c>
      <c r="I3234">
        <f t="shared" si="351"/>
        <v>0.6</v>
      </c>
      <c r="J3234">
        <f t="shared" si="350"/>
        <v>0.8</v>
      </c>
      <c r="K3234">
        <f t="shared" si="350"/>
        <v>0</v>
      </c>
    </row>
    <row r="3235" spans="2:11" x14ac:dyDescent="0.25">
      <c r="B3235" s="18">
        <f t="shared" si="356"/>
        <v>645.6000000000098</v>
      </c>
      <c r="C3235">
        <f t="shared" si="352"/>
        <v>0.6</v>
      </c>
      <c r="D3235">
        <f t="shared" si="353"/>
        <v>0.8</v>
      </c>
      <c r="E3235">
        <f t="shared" si="353"/>
        <v>0</v>
      </c>
      <c r="F3235">
        <f t="shared" si="354"/>
        <v>1431</v>
      </c>
      <c r="G3235">
        <f t="shared" si="355"/>
        <v>0.4</v>
      </c>
      <c r="H3235">
        <f t="shared" si="351"/>
        <v>0.6</v>
      </c>
      <c r="I3235">
        <f t="shared" si="351"/>
        <v>0.8</v>
      </c>
      <c r="J3235">
        <f t="shared" si="350"/>
        <v>0</v>
      </c>
      <c r="K3235">
        <f t="shared" si="350"/>
        <v>0.2</v>
      </c>
    </row>
    <row r="3236" spans="2:11" x14ac:dyDescent="0.25">
      <c r="B3236" s="18">
        <f t="shared" si="356"/>
        <v>645.80000000000985</v>
      </c>
      <c r="C3236">
        <f t="shared" si="352"/>
        <v>0.8</v>
      </c>
      <c r="D3236">
        <f t="shared" si="353"/>
        <v>0</v>
      </c>
      <c r="E3236">
        <f t="shared" si="353"/>
        <v>0.2</v>
      </c>
      <c r="F3236">
        <f t="shared" si="354"/>
        <v>1432</v>
      </c>
      <c r="G3236">
        <f t="shared" si="355"/>
        <v>0.6</v>
      </c>
      <c r="H3236">
        <f t="shared" si="351"/>
        <v>0.8</v>
      </c>
      <c r="I3236">
        <f t="shared" si="351"/>
        <v>0</v>
      </c>
      <c r="J3236">
        <f t="shared" si="350"/>
        <v>0.2</v>
      </c>
      <c r="K3236">
        <f t="shared" si="350"/>
        <v>0.4</v>
      </c>
    </row>
    <row r="3237" spans="2:11" x14ac:dyDescent="0.25">
      <c r="B3237" s="18">
        <f t="shared" si="356"/>
        <v>646.00000000000989</v>
      </c>
      <c r="C3237">
        <f t="shared" si="352"/>
        <v>0</v>
      </c>
      <c r="D3237">
        <f t="shared" si="353"/>
        <v>0.2</v>
      </c>
      <c r="E3237">
        <f t="shared" si="353"/>
        <v>0.4</v>
      </c>
      <c r="F3237">
        <f t="shared" si="354"/>
        <v>1433</v>
      </c>
      <c r="G3237">
        <f t="shared" si="355"/>
        <v>0.8</v>
      </c>
      <c r="H3237">
        <f t="shared" si="351"/>
        <v>0</v>
      </c>
      <c r="I3237">
        <f t="shared" si="351"/>
        <v>0.2</v>
      </c>
      <c r="J3237">
        <f t="shared" si="350"/>
        <v>0.4</v>
      </c>
      <c r="K3237">
        <f t="shared" si="350"/>
        <v>0.6</v>
      </c>
    </row>
    <row r="3238" spans="2:11" x14ac:dyDescent="0.25">
      <c r="B3238" s="18">
        <f t="shared" si="356"/>
        <v>646.20000000000994</v>
      </c>
      <c r="C3238">
        <f t="shared" si="352"/>
        <v>0.2</v>
      </c>
      <c r="D3238">
        <f t="shared" si="353"/>
        <v>0.4</v>
      </c>
      <c r="E3238">
        <f t="shared" si="353"/>
        <v>0.6</v>
      </c>
      <c r="F3238">
        <f t="shared" si="354"/>
        <v>1434</v>
      </c>
      <c r="G3238">
        <f t="shared" si="355"/>
        <v>0</v>
      </c>
      <c r="H3238">
        <f t="shared" si="351"/>
        <v>0.2</v>
      </c>
      <c r="I3238">
        <f t="shared" si="351"/>
        <v>0.4</v>
      </c>
      <c r="J3238">
        <f t="shared" si="350"/>
        <v>0.6</v>
      </c>
      <c r="K3238">
        <f t="shared" si="350"/>
        <v>0.8</v>
      </c>
    </row>
    <row r="3239" spans="2:11" x14ac:dyDescent="0.25">
      <c r="B3239" s="18">
        <f t="shared" si="356"/>
        <v>646.40000000000998</v>
      </c>
      <c r="C3239">
        <f t="shared" si="352"/>
        <v>0.4</v>
      </c>
      <c r="D3239">
        <f t="shared" si="353"/>
        <v>0.6</v>
      </c>
      <c r="E3239">
        <f t="shared" si="353"/>
        <v>0.8</v>
      </c>
      <c r="F3239">
        <f t="shared" si="354"/>
        <v>1430</v>
      </c>
      <c r="G3239">
        <f t="shared" si="355"/>
        <v>0.2</v>
      </c>
      <c r="H3239">
        <f t="shared" si="351"/>
        <v>0.4</v>
      </c>
      <c r="I3239">
        <f t="shared" si="351"/>
        <v>0.6</v>
      </c>
      <c r="J3239">
        <f t="shared" si="351"/>
        <v>0.8</v>
      </c>
      <c r="K3239">
        <f t="shared" si="351"/>
        <v>0</v>
      </c>
    </row>
    <row r="3240" spans="2:11" x14ac:dyDescent="0.25">
      <c r="B3240" s="18">
        <f t="shared" si="356"/>
        <v>646.60000000001003</v>
      </c>
      <c r="C3240">
        <f t="shared" si="352"/>
        <v>0.6</v>
      </c>
      <c r="D3240">
        <f t="shared" si="353"/>
        <v>0.8</v>
      </c>
      <c r="E3240">
        <f t="shared" si="353"/>
        <v>0</v>
      </c>
      <c r="F3240">
        <f t="shared" si="354"/>
        <v>1431</v>
      </c>
      <c r="G3240">
        <f t="shared" si="355"/>
        <v>0.4</v>
      </c>
      <c r="H3240">
        <f t="shared" si="351"/>
        <v>0.6</v>
      </c>
      <c r="I3240">
        <f t="shared" si="351"/>
        <v>0.8</v>
      </c>
      <c r="J3240">
        <f t="shared" ref="J3240:K3303" si="357">I3241</f>
        <v>0</v>
      </c>
      <c r="K3240">
        <f t="shared" si="357"/>
        <v>0.2</v>
      </c>
    </row>
    <row r="3241" spans="2:11" x14ac:dyDescent="0.25">
      <c r="B3241" s="18">
        <f t="shared" si="356"/>
        <v>646.80000000001007</v>
      </c>
      <c r="C3241">
        <f t="shared" si="352"/>
        <v>0.8</v>
      </c>
      <c r="D3241">
        <f t="shared" si="353"/>
        <v>0</v>
      </c>
      <c r="E3241">
        <f t="shared" si="353"/>
        <v>0.2</v>
      </c>
      <c r="F3241">
        <f t="shared" si="354"/>
        <v>1432</v>
      </c>
      <c r="G3241">
        <f t="shared" si="355"/>
        <v>0.6</v>
      </c>
      <c r="H3241">
        <f t="shared" si="351"/>
        <v>0.8</v>
      </c>
      <c r="I3241">
        <f t="shared" si="351"/>
        <v>0</v>
      </c>
      <c r="J3241">
        <f t="shared" si="357"/>
        <v>0.2</v>
      </c>
      <c r="K3241">
        <f t="shared" si="357"/>
        <v>0.4</v>
      </c>
    </row>
    <row r="3242" spans="2:11" x14ac:dyDescent="0.25">
      <c r="B3242" s="18">
        <f t="shared" si="356"/>
        <v>647.00000000001012</v>
      </c>
      <c r="C3242">
        <f t="shared" si="352"/>
        <v>0</v>
      </c>
      <c r="D3242">
        <f t="shared" si="353"/>
        <v>0.2</v>
      </c>
      <c r="E3242">
        <f t="shared" si="353"/>
        <v>0.4</v>
      </c>
      <c r="F3242">
        <f t="shared" si="354"/>
        <v>1433</v>
      </c>
      <c r="G3242">
        <f t="shared" si="355"/>
        <v>0.8</v>
      </c>
      <c r="H3242">
        <f t="shared" si="351"/>
        <v>0</v>
      </c>
      <c r="I3242">
        <f t="shared" si="351"/>
        <v>0.2</v>
      </c>
      <c r="J3242">
        <f t="shared" si="357"/>
        <v>0.4</v>
      </c>
      <c r="K3242">
        <f t="shared" si="357"/>
        <v>0.6</v>
      </c>
    </row>
    <row r="3243" spans="2:11" x14ac:dyDescent="0.25">
      <c r="B3243" s="18">
        <f t="shared" si="356"/>
        <v>647.20000000001016</v>
      </c>
      <c r="C3243">
        <f t="shared" si="352"/>
        <v>0.2</v>
      </c>
      <c r="D3243">
        <f t="shared" si="353"/>
        <v>0.4</v>
      </c>
      <c r="E3243">
        <f t="shared" si="353"/>
        <v>0.6</v>
      </c>
      <c r="F3243">
        <f t="shared" si="354"/>
        <v>1434</v>
      </c>
      <c r="G3243">
        <f t="shared" si="355"/>
        <v>0</v>
      </c>
      <c r="H3243">
        <f t="shared" si="351"/>
        <v>0.2</v>
      </c>
      <c r="I3243">
        <f t="shared" si="351"/>
        <v>0.4</v>
      </c>
      <c r="J3243">
        <f t="shared" si="357"/>
        <v>0.6</v>
      </c>
      <c r="K3243">
        <f t="shared" si="357"/>
        <v>0.8</v>
      </c>
    </row>
    <row r="3244" spans="2:11" x14ac:dyDescent="0.25">
      <c r="B3244" s="18">
        <f t="shared" si="356"/>
        <v>647.40000000001021</v>
      </c>
      <c r="C3244">
        <f t="shared" si="352"/>
        <v>0.4</v>
      </c>
      <c r="D3244">
        <f t="shared" si="353"/>
        <v>0.6</v>
      </c>
      <c r="E3244">
        <f t="shared" si="353"/>
        <v>0.8</v>
      </c>
      <c r="F3244">
        <f t="shared" si="354"/>
        <v>1430</v>
      </c>
      <c r="G3244">
        <f t="shared" si="355"/>
        <v>0.2</v>
      </c>
      <c r="H3244">
        <f t="shared" si="351"/>
        <v>0.4</v>
      </c>
      <c r="I3244">
        <f t="shared" si="351"/>
        <v>0.6</v>
      </c>
      <c r="J3244">
        <f t="shared" si="357"/>
        <v>0.8</v>
      </c>
      <c r="K3244">
        <f t="shared" si="357"/>
        <v>0</v>
      </c>
    </row>
    <row r="3245" spans="2:11" x14ac:dyDescent="0.25">
      <c r="B3245" s="18">
        <f t="shared" si="356"/>
        <v>647.60000000001025</v>
      </c>
      <c r="C3245">
        <f t="shared" si="352"/>
        <v>0.6</v>
      </c>
      <c r="D3245">
        <f t="shared" si="353"/>
        <v>0.8</v>
      </c>
      <c r="E3245">
        <f t="shared" si="353"/>
        <v>0</v>
      </c>
      <c r="F3245">
        <f t="shared" si="354"/>
        <v>1431</v>
      </c>
      <c r="G3245">
        <f t="shared" si="355"/>
        <v>0.4</v>
      </c>
      <c r="H3245">
        <f t="shared" si="353"/>
        <v>0.6</v>
      </c>
      <c r="I3245">
        <f t="shared" si="353"/>
        <v>0.8</v>
      </c>
      <c r="J3245">
        <f t="shared" si="357"/>
        <v>0</v>
      </c>
      <c r="K3245">
        <f t="shared" si="357"/>
        <v>0.2</v>
      </c>
    </row>
    <row r="3246" spans="2:11" x14ac:dyDescent="0.25">
      <c r="B3246" s="18">
        <f t="shared" si="356"/>
        <v>647.8000000000103</v>
      </c>
      <c r="C3246">
        <f t="shared" si="352"/>
        <v>0.8</v>
      </c>
      <c r="D3246">
        <f t="shared" si="353"/>
        <v>0</v>
      </c>
      <c r="E3246">
        <f t="shared" si="353"/>
        <v>0.2</v>
      </c>
      <c r="F3246">
        <f t="shared" si="354"/>
        <v>1432</v>
      </c>
      <c r="G3246">
        <f t="shared" si="355"/>
        <v>0.6</v>
      </c>
      <c r="H3246">
        <f t="shared" si="353"/>
        <v>0.8</v>
      </c>
      <c r="I3246">
        <f t="shared" si="353"/>
        <v>0</v>
      </c>
      <c r="J3246">
        <f t="shared" si="357"/>
        <v>0.2</v>
      </c>
      <c r="K3246">
        <f t="shared" si="357"/>
        <v>0.4</v>
      </c>
    </row>
    <row r="3247" spans="2:11" x14ac:dyDescent="0.25">
      <c r="B3247" s="18">
        <f t="shared" si="356"/>
        <v>648.00000000001035</v>
      </c>
      <c r="C3247">
        <f t="shared" si="352"/>
        <v>0</v>
      </c>
      <c r="D3247">
        <f t="shared" si="353"/>
        <v>0.2</v>
      </c>
      <c r="E3247">
        <f t="shared" si="353"/>
        <v>0.4</v>
      </c>
      <c r="F3247">
        <f t="shared" si="354"/>
        <v>1433</v>
      </c>
      <c r="G3247">
        <f t="shared" si="355"/>
        <v>0.8</v>
      </c>
      <c r="H3247">
        <f t="shared" si="353"/>
        <v>0</v>
      </c>
      <c r="I3247">
        <f t="shared" si="353"/>
        <v>0.2</v>
      </c>
      <c r="J3247">
        <f t="shared" si="357"/>
        <v>0.4</v>
      </c>
      <c r="K3247">
        <f t="shared" si="357"/>
        <v>0.6</v>
      </c>
    </row>
    <row r="3248" spans="2:11" x14ac:dyDescent="0.25">
      <c r="B3248" s="18">
        <f t="shared" si="356"/>
        <v>648.20000000001039</v>
      </c>
      <c r="C3248">
        <f t="shared" si="352"/>
        <v>0.2</v>
      </c>
      <c r="D3248">
        <f t="shared" si="353"/>
        <v>0.4</v>
      </c>
      <c r="E3248">
        <f t="shared" si="353"/>
        <v>0.6</v>
      </c>
      <c r="F3248">
        <f t="shared" si="354"/>
        <v>1434</v>
      </c>
      <c r="G3248">
        <f t="shared" si="355"/>
        <v>0</v>
      </c>
      <c r="H3248">
        <f t="shared" si="353"/>
        <v>0.2</v>
      </c>
      <c r="I3248">
        <f t="shared" si="353"/>
        <v>0.4</v>
      </c>
      <c r="J3248">
        <f t="shared" si="357"/>
        <v>0.6</v>
      </c>
      <c r="K3248">
        <f t="shared" si="357"/>
        <v>0.8</v>
      </c>
    </row>
    <row r="3249" spans="2:11" x14ac:dyDescent="0.25">
      <c r="B3249" s="18">
        <f t="shared" si="356"/>
        <v>648.40000000001044</v>
      </c>
      <c r="C3249">
        <f t="shared" si="352"/>
        <v>0.4</v>
      </c>
      <c r="D3249">
        <f t="shared" si="353"/>
        <v>0.6</v>
      </c>
      <c r="E3249">
        <f t="shared" si="353"/>
        <v>0.8</v>
      </c>
      <c r="F3249">
        <f t="shared" si="354"/>
        <v>1430</v>
      </c>
      <c r="G3249">
        <f t="shared" si="355"/>
        <v>0.2</v>
      </c>
      <c r="H3249">
        <f t="shared" si="353"/>
        <v>0.4</v>
      </c>
      <c r="I3249">
        <f t="shared" si="353"/>
        <v>0.6</v>
      </c>
      <c r="J3249">
        <f t="shared" si="357"/>
        <v>0.8</v>
      </c>
      <c r="K3249">
        <f t="shared" si="357"/>
        <v>0</v>
      </c>
    </row>
    <row r="3250" spans="2:11" x14ac:dyDescent="0.25">
      <c r="B3250" s="18">
        <f t="shared" si="356"/>
        <v>648.60000000001048</v>
      </c>
      <c r="C3250">
        <f t="shared" si="352"/>
        <v>0.6</v>
      </c>
      <c r="D3250">
        <f t="shared" si="353"/>
        <v>0.8</v>
      </c>
      <c r="E3250">
        <f t="shared" si="353"/>
        <v>0</v>
      </c>
      <c r="F3250">
        <f t="shared" si="354"/>
        <v>1431</v>
      </c>
      <c r="G3250">
        <f t="shared" si="355"/>
        <v>0.4</v>
      </c>
      <c r="H3250">
        <f t="shared" si="353"/>
        <v>0.6</v>
      </c>
      <c r="I3250">
        <f t="shared" si="353"/>
        <v>0.8</v>
      </c>
      <c r="J3250">
        <f t="shared" si="357"/>
        <v>0</v>
      </c>
      <c r="K3250">
        <f t="shared" si="357"/>
        <v>0.2</v>
      </c>
    </row>
    <row r="3251" spans="2:11" x14ac:dyDescent="0.25">
      <c r="B3251" s="18">
        <f t="shared" si="356"/>
        <v>648.80000000001053</v>
      </c>
      <c r="C3251">
        <f t="shared" si="352"/>
        <v>0.8</v>
      </c>
      <c r="D3251">
        <f t="shared" si="353"/>
        <v>0</v>
      </c>
      <c r="E3251">
        <f t="shared" si="353"/>
        <v>0.2</v>
      </c>
      <c r="F3251">
        <f t="shared" si="354"/>
        <v>1432</v>
      </c>
      <c r="G3251">
        <f t="shared" si="355"/>
        <v>0.6</v>
      </c>
      <c r="H3251">
        <f t="shared" si="353"/>
        <v>0.8</v>
      </c>
      <c r="I3251">
        <f t="shared" si="353"/>
        <v>0</v>
      </c>
      <c r="J3251">
        <f t="shared" si="357"/>
        <v>0.2</v>
      </c>
      <c r="K3251">
        <f t="shared" si="357"/>
        <v>0.4</v>
      </c>
    </row>
    <row r="3252" spans="2:11" x14ac:dyDescent="0.25">
      <c r="B3252" s="18">
        <f t="shared" si="356"/>
        <v>649.00000000001057</v>
      </c>
      <c r="C3252">
        <f t="shared" si="352"/>
        <v>0</v>
      </c>
      <c r="D3252">
        <f t="shared" si="353"/>
        <v>0.2</v>
      </c>
      <c r="E3252">
        <f t="shared" si="353"/>
        <v>0.4</v>
      </c>
      <c r="F3252">
        <f t="shared" si="354"/>
        <v>1433</v>
      </c>
      <c r="G3252">
        <f t="shared" si="355"/>
        <v>0.8</v>
      </c>
      <c r="H3252">
        <f t="shared" si="353"/>
        <v>0</v>
      </c>
      <c r="I3252">
        <f t="shared" si="353"/>
        <v>0.2</v>
      </c>
      <c r="J3252">
        <f t="shared" si="357"/>
        <v>0.4</v>
      </c>
      <c r="K3252">
        <f t="shared" si="357"/>
        <v>0.6</v>
      </c>
    </row>
    <row r="3253" spans="2:11" x14ac:dyDescent="0.25">
      <c r="B3253" s="18">
        <f t="shared" si="356"/>
        <v>649.20000000001062</v>
      </c>
      <c r="C3253">
        <f t="shared" si="352"/>
        <v>0.2</v>
      </c>
      <c r="D3253">
        <f t="shared" si="353"/>
        <v>0.4</v>
      </c>
      <c r="E3253">
        <f t="shared" si="353"/>
        <v>0.6</v>
      </c>
      <c r="F3253">
        <f t="shared" si="354"/>
        <v>1434</v>
      </c>
      <c r="G3253">
        <f t="shared" si="355"/>
        <v>0</v>
      </c>
      <c r="H3253">
        <f t="shared" si="353"/>
        <v>0.2</v>
      </c>
      <c r="I3253">
        <f t="shared" si="353"/>
        <v>0.4</v>
      </c>
      <c r="J3253">
        <f t="shared" si="357"/>
        <v>0.6</v>
      </c>
      <c r="K3253">
        <f t="shared" si="357"/>
        <v>0.8</v>
      </c>
    </row>
    <row r="3254" spans="2:11" x14ac:dyDescent="0.25">
      <c r="B3254" s="18">
        <f t="shared" si="356"/>
        <v>649.40000000001066</v>
      </c>
      <c r="C3254">
        <f t="shared" si="352"/>
        <v>0.4</v>
      </c>
      <c r="D3254">
        <f t="shared" si="353"/>
        <v>0.6</v>
      </c>
      <c r="E3254">
        <f t="shared" si="353"/>
        <v>0.8</v>
      </c>
      <c r="F3254">
        <f t="shared" si="354"/>
        <v>1430</v>
      </c>
      <c r="G3254">
        <f t="shared" si="355"/>
        <v>0.2</v>
      </c>
      <c r="H3254">
        <f t="shared" si="353"/>
        <v>0.4</v>
      </c>
      <c r="I3254">
        <f t="shared" si="353"/>
        <v>0.6</v>
      </c>
      <c r="J3254">
        <f t="shared" si="357"/>
        <v>0.8</v>
      </c>
      <c r="K3254">
        <f t="shared" si="357"/>
        <v>0</v>
      </c>
    </row>
    <row r="3255" spans="2:11" x14ac:dyDescent="0.25">
      <c r="B3255" s="18">
        <f t="shared" si="356"/>
        <v>649.60000000001071</v>
      </c>
      <c r="C3255">
        <f t="shared" si="352"/>
        <v>0.6</v>
      </c>
      <c r="D3255">
        <f t="shared" si="353"/>
        <v>0.8</v>
      </c>
      <c r="E3255">
        <f t="shared" si="353"/>
        <v>0</v>
      </c>
      <c r="F3255">
        <f t="shared" si="354"/>
        <v>1431</v>
      </c>
      <c r="G3255">
        <f t="shared" si="355"/>
        <v>0.4</v>
      </c>
      <c r="H3255">
        <f t="shared" si="353"/>
        <v>0.6</v>
      </c>
      <c r="I3255">
        <f t="shared" si="353"/>
        <v>0.8</v>
      </c>
      <c r="J3255">
        <f t="shared" si="357"/>
        <v>0</v>
      </c>
      <c r="K3255">
        <f t="shared" si="357"/>
        <v>0.2</v>
      </c>
    </row>
    <row r="3256" spans="2:11" x14ac:dyDescent="0.25">
      <c r="B3256" s="18">
        <f t="shared" si="356"/>
        <v>649.80000000001075</v>
      </c>
      <c r="C3256">
        <f t="shared" si="352"/>
        <v>0.8</v>
      </c>
      <c r="D3256">
        <f t="shared" si="353"/>
        <v>0</v>
      </c>
      <c r="E3256">
        <f t="shared" si="353"/>
        <v>0.2</v>
      </c>
      <c r="F3256">
        <f t="shared" si="354"/>
        <v>1432</v>
      </c>
      <c r="G3256">
        <f t="shared" si="355"/>
        <v>0.6</v>
      </c>
      <c r="H3256">
        <f t="shared" si="353"/>
        <v>0.8</v>
      </c>
      <c r="I3256">
        <f t="shared" si="353"/>
        <v>0</v>
      </c>
      <c r="J3256">
        <f t="shared" si="357"/>
        <v>0.2</v>
      </c>
      <c r="K3256">
        <f t="shared" si="357"/>
        <v>0.4</v>
      </c>
    </row>
    <row r="3257" spans="2:11" x14ac:dyDescent="0.25">
      <c r="B3257" s="18">
        <f t="shared" si="356"/>
        <v>650.0000000000108</v>
      </c>
      <c r="C3257">
        <f t="shared" si="352"/>
        <v>0</v>
      </c>
      <c r="D3257">
        <f t="shared" si="353"/>
        <v>0.2</v>
      </c>
      <c r="E3257">
        <f t="shared" si="353"/>
        <v>0.4</v>
      </c>
      <c r="F3257">
        <f t="shared" si="354"/>
        <v>1433</v>
      </c>
      <c r="G3257">
        <f t="shared" si="355"/>
        <v>0.8</v>
      </c>
      <c r="H3257">
        <f t="shared" si="353"/>
        <v>0</v>
      </c>
      <c r="I3257">
        <f t="shared" si="353"/>
        <v>0.2</v>
      </c>
      <c r="J3257">
        <f t="shared" si="357"/>
        <v>0.4</v>
      </c>
      <c r="K3257">
        <f t="shared" si="357"/>
        <v>0.6</v>
      </c>
    </row>
    <row r="3258" spans="2:11" x14ac:dyDescent="0.25">
      <c r="B3258" s="18">
        <f t="shared" si="356"/>
        <v>650.20000000001085</v>
      </c>
      <c r="C3258">
        <f t="shared" si="352"/>
        <v>0.2</v>
      </c>
      <c r="D3258">
        <f t="shared" si="353"/>
        <v>0.4</v>
      </c>
      <c r="E3258">
        <f t="shared" si="353"/>
        <v>0.6</v>
      </c>
      <c r="F3258">
        <f t="shared" si="354"/>
        <v>1434</v>
      </c>
      <c r="G3258">
        <f t="shared" si="355"/>
        <v>0</v>
      </c>
      <c r="H3258">
        <f t="shared" si="353"/>
        <v>0.2</v>
      </c>
      <c r="I3258">
        <f t="shared" si="353"/>
        <v>0.4</v>
      </c>
      <c r="J3258">
        <f t="shared" si="357"/>
        <v>0.6</v>
      </c>
      <c r="K3258">
        <f t="shared" si="357"/>
        <v>0.8</v>
      </c>
    </row>
    <row r="3259" spans="2:11" x14ac:dyDescent="0.25">
      <c r="B3259" s="18">
        <f t="shared" si="356"/>
        <v>650.40000000001089</v>
      </c>
      <c r="C3259">
        <f t="shared" si="352"/>
        <v>0.4</v>
      </c>
      <c r="D3259">
        <f t="shared" si="353"/>
        <v>0.6</v>
      </c>
      <c r="E3259">
        <f t="shared" si="353"/>
        <v>0.8</v>
      </c>
      <c r="F3259">
        <f t="shared" si="354"/>
        <v>1430</v>
      </c>
      <c r="G3259">
        <f t="shared" si="355"/>
        <v>0.2</v>
      </c>
      <c r="H3259">
        <f t="shared" si="353"/>
        <v>0.4</v>
      </c>
      <c r="I3259">
        <f t="shared" si="353"/>
        <v>0.6</v>
      </c>
      <c r="J3259">
        <f t="shared" si="357"/>
        <v>0.8</v>
      </c>
      <c r="K3259">
        <f t="shared" si="357"/>
        <v>0</v>
      </c>
    </row>
    <row r="3260" spans="2:11" x14ac:dyDescent="0.25">
      <c r="B3260" s="18">
        <f t="shared" si="356"/>
        <v>650.60000000001094</v>
      </c>
      <c r="C3260">
        <f t="shared" si="352"/>
        <v>0.6</v>
      </c>
      <c r="D3260">
        <f t="shared" si="353"/>
        <v>0.8</v>
      </c>
      <c r="E3260">
        <f t="shared" si="353"/>
        <v>0</v>
      </c>
      <c r="F3260">
        <f t="shared" si="354"/>
        <v>1431</v>
      </c>
      <c r="G3260">
        <f t="shared" si="355"/>
        <v>0.4</v>
      </c>
      <c r="H3260">
        <f t="shared" si="353"/>
        <v>0.6</v>
      </c>
      <c r="I3260">
        <f t="shared" si="353"/>
        <v>0.8</v>
      </c>
      <c r="J3260">
        <f t="shared" si="357"/>
        <v>0</v>
      </c>
      <c r="K3260">
        <f t="shared" si="357"/>
        <v>0.2</v>
      </c>
    </row>
    <row r="3261" spans="2:11" x14ac:dyDescent="0.25">
      <c r="B3261" s="18">
        <f t="shared" si="356"/>
        <v>650.80000000001098</v>
      </c>
      <c r="C3261">
        <f t="shared" si="352"/>
        <v>0.8</v>
      </c>
      <c r="D3261">
        <f t="shared" si="353"/>
        <v>0</v>
      </c>
      <c r="E3261">
        <f t="shared" si="353"/>
        <v>0.2</v>
      </c>
      <c r="F3261">
        <f t="shared" si="354"/>
        <v>1432</v>
      </c>
      <c r="G3261">
        <f t="shared" si="355"/>
        <v>0.6</v>
      </c>
      <c r="H3261">
        <f t="shared" si="353"/>
        <v>0.8</v>
      </c>
      <c r="I3261">
        <f t="shared" si="353"/>
        <v>0</v>
      </c>
      <c r="J3261">
        <f t="shared" si="357"/>
        <v>0.2</v>
      </c>
      <c r="K3261">
        <f t="shared" si="357"/>
        <v>0.4</v>
      </c>
    </row>
    <row r="3262" spans="2:11" x14ac:dyDescent="0.25">
      <c r="B3262" s="18">
        <f t="shared" si="356"/>
        <v>651.00000000001103</v>
      </c>
      <c r="C3262">
        <f t="shared" si="352"/>
        <v>0</v>
      </c>
      <c r="D3262">
        <f t="shared" si="353"/>
        <v>0.2</v>
      </c>
      <c r="E3262">
        <f t="shared" si="353"/>
        <v>0.4</v>
      </c>
      <c r="F3262">
        <f t="shared" si="354"/>
        <v>1433</v>
      </c>
      <c r="G3262">
        <f t="shared" si="355"/>
        <v>0.8</v>
      </c>
      <c r="H3262">
        <f t="shared" si="353"/>
        <v>0</v>
      </c>
      <c r="I3262">
        <f t="shared" si="353"/>
        <v>0.2</v>
      </c>
      <c r="J3262">
        <f t="shared" si="357"/>
        <v>0.4</v>
      </c>
      <c r="K3262">
        <f t="shared" si="357"/>
        <v>0.6</v>
      </c>
    </row>
    <row r="3263" spans="2:11" x14ac:dyDescent="0.25">
      <c r="B3263" s="18">
        <f t="shared" si="356"/>
        <v>651.20000000001107</v>
      </c>
      <c r="C3263">
        <f t="shared" si="352"/>
        <v>0.2</v>
      </c>
      <c r="D3263">
        <f t="shared" si="353"/>
        <v>0.4</v>
      </c>
      <c r="E3263">
        <f t="shared" si="353"/>
        <v>0.6</v>
      </c>
      <c r="F3263">
        <f t="shared" si="354"/>
        <v>1434</v>
      </c>
      <c r="G3263">
        <f t="shared" si="355"/>
        <v>0</v>
      </c>
      <c r="H3263">
        <f t="shared" si="353"/>
        <v>0.2</v>
      </c>
      <c r="I3263">
        <f t="shared" si="353"/>
        <v>0.4</v>
      </c>
      <c r="J3263">
        <f t="shared" si="357"/>
        <v>0.6</v>
      </c>
      <c r="K3263">
        <f t="shared" si="357"/>
        <v>0.8</v>
      </c>
    </row>
    <row r="3264" spans="2:11" x14ac:dyDescent="0.25">
      <c r="B3264" s="18">
        <f t="shared" si="356"/>
        <v>651.40000000001112</v>
      </c>
      <c r="C3264">
        <f t="shared" si="352"/>
        <v>0.4</v>
      </c>
      <c r="D3264">
        <f t="shared" si="353"/>
        <v>0.6</v>
      </c>
      <c r="E3264">
        <f t="shared" si="353"/>
        <v>0.8</v>
      </c>
      <c r="F3264">
        <f t="shared" si="354"/>
        <v>1430</v>
      </c>
      <c r="G3264">
        <f t="shared" si="355"/>
        <v>0.2</v>
      </c>
      <c r="H3264">
        <f t="shared" si="353"/>
        <v>0.4</v>
      </c>
      <c r="I3264">
        <f t="shared" si="353"/>
        <v>0.6</v>
      </c>
      <c r="J3264">
        <f t="shared" si="357"/>
        <v>0.8</v>
      </c>
      <c r="K3264">
        <f t="shared" si="357"/>
        <v>0</v>
      </c>
    </row>
    <row r="3265" spans="2:11" x14ac:dyDescent="0.25">
      <c r="B3265" s="18">
        <f t="shared" si="356"/>
        <v>651.60000000001116</v>
      </c>
      <c r="C3265">
        <f t="shared" si="352"/>
        <v>0.6</v>
      </c>
      <c r="D3265">
        <f t="shared" si="353"/>
        <v>0.8</v>
      </c>
      <c r="E3265">
        <f t="shared" si="353"/>
        <v>0</v>
      </c>
      <c r="F3265">
        <f t="shared" si="354"/>
        <v>1431</v>
      </c>
      <c r="G3265">
        <f t="shared" si="355"/>
        <v>0.4</v>
      </c>
      <c r="H3265">
        <f t="shared" si="353"/>
        <v>0.6</v>
      </c>
      <c r="I3265">
        <f t="shared" si="353"/>
        <v>0.8</v>
      </c>
      <c r="J3265">
        <f t="shared" si="357"/>
        <v>0</v>
      </c>
      <c r="K3265">
        <f t="shared" si="357"/>
        <v>0.2</v>
      </c>
    </row>
    <row r="3266" spans="2:11" x14ac:dyDescent="0.25">
      <c r="B3266" s="18">
        <f t="shared" si="356"/>
        <v>651.80000000001121</v>
      </c>
      <c r="C3266">
        <f t="shared" si="352"/>
        <v>0.8</v>
      </c>
      <c r="D3266">
        <f t="shared" si="353"/>
        <v>0</v>
      </c>
      <c r="E3266">
        <f t="shared" si="353"/>
        <v>0.2</v>
      </c>
      <c r="F3266">
        <f t="shared" si="354"/>
        <v>1432</v>
      </c>
      <c r="G3266">
        <f t="shared" si="355"/>
        <v>0.6</v>
      </c>
      <c r="H3266">
        <f t="shared" si="353"/>
        <v>0.8</v>
      </c>
      <c r="I3266">
        <f t="shared" si="353"/>
        <v>0</v>
      </c>
      <c r="J3266">
        <f t="shared" si="357"/>
        <v>0.2</v>
      </c>
      <c r="K3266">
        <f t="shared" si="357"/>
        <v>0.4</v>
      </c>
    </row>
    <row r="3267" spans="2:11" x14ac:dyDescent="0.25">
      <c r="B3267" s="18">
        <f t="shared" si="356"/>
        <v>652.00000000001125</v>
      </c>
      <c r="C3267">
        <f t="shared" si="352"/>
        <v>0</v>
      </c>
      <c r="D3267">
        <f t="shared" si="353"/>
        <v>0.2</v>
      </c>
      <c r="E3267">
        <f t="shared" si="353"/>
        <v>0.4</v>
      </c>
      <c r="F3267">
        <f t="shared" si="354"/>
        <v>1433</v>
      </c>
      <c r="G3267">
        <f t="shared" si="355"/>
        <v>0.8</v>
      </c>
      <c r="H3267">
        <f t="shared" si="353"/>
        <v>0</v>
      </c>
      <c r="I3267">
        <f t="shared" si="353"/>
        <v>0.2</v>
      </c>
      <c r="J3267">
        <f t="shared" si="357"/>
        <v>0.4</v>
      </c>
      <c r="K3267">
        <f t="shared" si="357"/>
        <v>0.6</v>
      </c>
    </row>
    <row r="3268" spans="2:11" x14ac:dyDescent="0.25">
      <c r="B3268" s="18">
        <f t="shared" si="356"/>
        <v>652.2000000000113</v>
      </c>
      <c r="C3268">
        <f t="shared" si="352"/>
        <v>0.2</v>
      </c>
      <c r="D3268">
        <f t="shared" si="353"/>
        <v>0.4</v>
      </c>
      <c r="E3268">
        <f t="shared" si="353"/>
        <v>0.6</v>
      </c>
      <c r="F3268">
        <f t="shared" si="354"/>
        <v>1434</v>
      </c>
      <c r="G3268">
        <f t="shared" si="355"/>
        <v>0</v>
      </c>
      <c r="H3268">
        <f t="shared" si="353"/>
        <v>0.2</v>
      </c>
      <c r="I3268">
        <f t="shared" si="353"/>
        <v>0.4</v>
      </c>
      <c r="J3268">
        <f t="shared" si="357"/>
        <v>0.6</v>
      </c>
      <c r="K3268">
        <f t="shared" si="357"/>
        <v>0.8</v>
      </c>
    </row>
    <row r="3269" spans="2:11" x14ac:dyDescent="0.25">
      <c r="B3269" s="18">
        <f t="shared" si="356"/>
        <v>652.40000000001135</v>
      </c>
      <c r="C3269">
        <f t="shared" si="352"/>
        <v>0.4</v>
      </c>
      <c r="D3269">
        <f t="shared" si="353"/>
        <v>0.6</v>
      </c>
      <c r="E3269">
        <f t="shared" si="353"/>
        <v>0.8</v>
      </c>
      <c r="F3269">
        <f t="shared" si="354"/>
        <v>1430</v>
      </c>
      <c r="G3269">
        <f t="shared" si="355"/>
        <v>0.2</v>
      </c>
      <c r="H3269">
        <f t="shared" si="353"/>
        <v>0.4</v>
      </c>
      <c r="I3269">
        <f t="shared" si="353"/>
        <v>0.6</v>
      </c>
      <c r="J3269">
        <f t="shared" si="357"/>
        <v>0.8</v>
      </c>
      <c r="K3269">
        <f t="shared" si="357"/>
        <v>0</v>
      </c>
    </row>
    <row r="3270" spans="2:11" x14ac:dyDescent="0.25">
      <c r="B3270" s="18">
        <f t="shared" si="356"/>
        <v>652.60000000001139</v>
      </c>
      <c r="C3270">
        <f t="shared" si="352"/>
        <v>0.6</v>
      </c>
      <c r="D3270">
        <f t="shared" si="353"/>
        <v>0.8</v>
      </c>
      <c r="E3270">
        <f t="shared" si="353"/>
        <v>0</v>
      </c>
      <c r="F3270">
        <f t="shared" si="354"/>
        <v>1431</v>
      </c>
      <c r="G3270">
        <f t="shared" si="355"/>
        <v>0.4</v>
      </c>
      <c r="H3270">
        <f t="shared" si="353"/>
        <v>0.6</v>
      </c>
      <c r="I3270">
        <f t="shared" si="353"/>
        <v>0.8</v>
      </c>
      <c r="J3270">
        <f t="shared" si="357"/>
        <v>0</v>
      </c>
      <c r="K3270">
        <f t="shared" si="357"/>
        <v>0.2</v>
      </c>
    </row>
    <row r="3271" spans="2:11" x14ac:dyDescent="0.25">
      <c r="B3271" s="18">
        <f t="shared" si="356"/>
        <v>652.80000000001144</v>
      </c>
      <c r="C3271">
        <f t="shared" si="352"/>
        <v>0.8</v>
      </c>
      <c r="D3271">
        <f t="shared" si="353"/>
        <v>0</v>
      </c>
      <c r="E3271">
        <f t="shared" si="353"/>
        <v>0.2</v>
      </c>
      <c r="F3271">
        <f t="shared" si="354"/>
        <v>1432</v>
      </c>
      <c r="G3271">
        <f t="shared" si="355"/>
        <v>0.6</v>
      </c>
      <c r="H3271">
        <f t="shared" si="353"/>
        <v>0.8</v>
      </c>
      <c r="I3271">
        <f t="shared" si="353"/>
        <v>0</v>
      </c>
      <c r="J3271">
        <f t="shared" si="357"/>
        <v>0.2</v>
      </c>
      <c r="K3271">
        <f t="shared" si="357"/>
        <v>0.4</v>
      </c>
    </row>
    <row r="3272" spans="2:11" x14ac:dyDescent="0.25">
      <c r="B3272" s="18">
        <f t="shared" si="356"/>
        <v>653.00000000001148</v>
      </c>
      <c r="C3272">
        <f t="shared" ref="C3272:C3335" si="358">ROUND(MOD(B3272,1),1)</f>
        <v>0</v>
      </c>
      <c r="D3272">
        <f t="shared" ref="D3272:I3335" si="359">C3273</f>
        <v>0.2</v>
      </c>
      <c r="E3272">
        <f t="shared" si="359"/>
        <v>0.4</v>
      </c>
      <c r="F3272">
        <f t="shared" ref="F3272:F3335" si="360">E3273*5+1430</f>
        <v>1433</v>
      </c>
      <c r="G3272">
        <f t="shared" ref="G3272:G3335" si="361">E3274</f>
        <v>0.8</v>
      </c>
      <c r="H3272">
        <f t="shared" si="359"/>
        <v>0</v>
      </c>
      <c r="I3272">
        <f t="shared" si="359"/>
        <v>0.2</v>
      </c>
      <c r="J3272">
        <f t="shared" si="357"/>
        <v>0.4</v>
      </c>
      <c r="K3272">
        <f t="shared" si="357"/>
        <v>0.6</v>
      </c>
    </row>
    <row r="3273" spans="2:11" x14ac:dyDescent="0.25">
      <c r="B3273" s="18">
        <f t="shared" ref="B3273:B3336" si="362">B3272+0.2</f>
        <v>653.20000000001153</v>
      </c>
      <c r="C3273">
        <f t="shared" si="358"/>
        <v>0.2</v>
      </c>
      <c r="D3273">
        <f t="shared" si="359"/>
        <v>0.4</v>
      </c>
      <c r="E3273">
        <f t="shared" si="359"/>
        <v>0.6</v>
      </c>
      <c r="F3273">
        <f t="shared" si="360"/>
        <v>1434</v>
      </c>
      <c r="G3273">
        <f t="shared" si="361"/>
        <v>0</v>
      </c>
      <c r="H3273">
        <f t="shared" si="359"/>
        <v>0.2</v>
      </c>
      <c r="I3273">
        <f t="shared" si="359"/>
        <v>0.4</v>
      </c>
      <c r="J3273">
        <f t="shared" si="357"/>
        <v>0.6</v>
      </c>
      <c r="K3273">
        <f t="shared" si="357"/>
        <v>0.8</v>
      </c>
    </row>
    <row r="3274" spans="2:11" x14ac:dyDescent="0.25">
      <c r="B3274" s="18">
        <f t="shared" si="362"/>
        <v>653.40000000001157</v>
      </c>
      <c r="C3274">
        <f t="shared" si="358"/>
        <v>0.4</v>
      </c>
      <c r="D3274">
        <f t="shared" si="359"/>
        <v>0.6</v>
      </c>
      <c r="E3274">
        <f t="shared" si="359"/>
        <v>0.8</v>
      </c>
      <c r="F3274">
        <f t="shared" si="360"/>
        <v>1430</v>
      </c>
      <c r="G3274">
        <f t="shared" si="361"/>
        <v>0.2</v>
      </c>
      <c r="H3274">
        <f t="shared" si="359"/>
        <v>0.4</v>
      </c>
      <c r="I3274">
        <f t="shared" si="359"/>
        <v>0.6</v>
      </c>
      <c r="J3274">
        <f t="shared" si="357"/>
        <v>0.8</v>
      </c>
      <c r="K3274">
        <f t="shared" si="357"/>
        <v>0</v>
      </c>
    </row>
    <row r="3275" spans="2:11" x14ac:dyDescent="0.25">
      <c r="B3275" s="18">
        <f t="shared" si="362"/>
        <v>653.60000000001162</v>
      </c>
      <c r="C3275">
        <f t="shared" si="358"/>
        <v>0.6</v>
      </c>
      <c r="D3275">
        <f t="shared" si="359"/>
        <v>0.8</v>
      </c>
      <c r="E3275">
        <f t="shared" si="359"/>
        <v>0</v>
      </c>
      <c r="F3275">
        <f t="shared" si="360"/>
        <v>1431</v>
      </c>
      <c r="G3275">
        <f t="shared" si="361"/>
        <v>0.4</v>
      </c>
      <c r="H3275">
        <f t="shared" si="359"/>
        <v>0.6</v>
      </c>
      <c r="I3275">
        <f t="shared" si="359"/>
        <v>0.8</v>
      </c>
      <c r="J3275">
        <f t="shared" si="357"/>
        <v>0</v>
      </c>
      <c r="K3275">
        <f t="shared" si="357"/>
        <v>0.2</v>
      </c>
    </row>
    <row r="3276" spans="2:11" x14ac:dyDescent="0.25">
      <c r="B3276" s="18">
        <f t="shared" si="362"/>
        <v>653.80000000001166</v>
      </c>
      <c r="C3276">
        <f t="shared" si="358"/>
        <v>0.8</v>
      </c>
      <c r="D3276">
        <f t="shared" si="359"/>
        <v>0</v>
      </c>
      <c r="E3276">
        <f t="shared" si="359"/>
        <v>0.2</v>
      </c>
      <c r="F3276">
        <f t="shared" si="360"/>
        <v>1432</v>
      </c>
      <c r="G3276">
        <f t="shared" si="361"/>
        <v>0.6</v>
      </c>
      <c r="H3276">
        <f t="shared" si="359"/>
        <v>0.8</v>
      </c>
      <c r="I3276">
        <f t="shared" si="359"/>
        <v>0</v>
      </c>
      <c r="J3276">
        <f t="shared" si="357"/>
        <v>0.2</v>
      </c>
      <c r="K3276">
        <f t="shared" si="357"/>
        <v>0.4</v>
      </c>
    </row>
    <row r="3277" spans="2:11" x14ac:dyDescent="0.25">
      <c r="B3277" s="18">
        <f t="shared" si="362"/>
        <v>654.00000000001171</v>
      </c>
      <c r="C3277">
        <f t="shared" si="358"/>
        <v>0</v>
      </c>
      <c r="D3277">
        <f t="shared" si="359"/>
        <v>0.2</v>
      </c>
      <c r="E3277">
        <f t="shared" si="359"/>
        <v>0.4</v>
      </c>
      <c r="F3277">
        <f t="shared" si="360"/>
        <v>1433</v>
      </c>
      <c r="G3277">
        <f t="shared" si="361"/>
        <v>0.8</v>
      </c>
      <c r="H3277">
        <f t="shared" si="359"/>
        <v>0</v>
      </c>
      <c r="I3277">
        <f t="shared" si="359"/>
        <v>0.2</v>
      </c>
      <c r="J3277">
        <f t="shared" si="357"/>
        <v>0.4</v>
      </c>
      <c r="K3277">
        <f t="shared" si="357"/>
        <v>0.6</v>
      </c>
    </row>
    <row r="3278" spans="2:11" x14ac:dyDescent="0.25">
      <c r="B3278" s="18">
        <f t="shared" si="362"/>
        <v>654.20000000001176</v>
      </c>
      <c r="C3278">
        <f t="shared" si="358"/>
        <v>0.2</v>
      </c>
      <c r="D3278">
        <f t="shared" si="359"/>
        <v>0.4</v>
      </c>
      <c r="E3278">
        <f t="shared" si="359"/>
        <v>0.6</v>
      </c>
      <c r="F3278">
        <f t="shared" si="360"/>
        <v>1434</v>
      </c>
      <c r="G3278">
        <f t="shared" si="361"/>
        <v>0</v>
      </c>
      <c r="H3278">
        <f t="shared" si="359"/>
        <v>0.2</v>
      </c>
      <c r="I3278">
        <f t="shared" si="359"/>
        <v>0.4</v>
      </c>
      <c r="J3278">
        <f t="shared" si="357"/>
        <v>0.6</v>
      </c>
      <c r="K3278">
        <f t="shared" si="357"/>
        <v>0.8</v>
      </c>
    </row>
    <row r="3279" spans="2:11" x14ac:dyDescent="0.25">
      <c r="B3279" s="18">
        <f t="shared" si="362"/>
        <v>654.4000000000118</v>
      </c>
      <c r="C3279">
        <f t="shared" si="358"/>
        <v>0.4</v>
      </c>
      <c r="D3279">
        <f t="shared" si="359"/>
        <v>0.6</v>
      </c>
      <c r="E3279">
        <f t="shared" si="359"/>
        <v>0.8</v>
      </c>
      <c r="F3279">
        <f t="shared" si="360"/>
        <v>1430</v>
      </c>
      <c r="G3279">
        <f t="shared" si="361"/>
        <v>0.2</v>
      </c>
      <c r="H3279">
        <f t="shared" si="359"/>
        <v>0.4</v>
      </c>
      <c r="I3279">
        <f t="shared" si="359"/>
        <v>0.6</v>
      </c>
      <c r="J3279">
        <f t="shared" si="357"/>
        <v>0.8</v>
      </c>
      <c r="K3279">
        <f t="shared" si="357"/>
        <v>0</v>
      </c>
    </row>
    <row r="3280" spans="2:11" x14ac:dyDescent="0.25">
      <c r="B3280" s="18">
        <f t="shared" si="362"/>
        <v>654.60000000001185</v>
      </c>
      <c r="C3280">
        <f t="shared" si="358"/>
        <v>0.6</v>
      </c>
      <c r="D3280">
        <f t="shared" si="359"/>
        <v>0.8</v>
      </c>
      <c r="E3280">
        <f t="shared" si="359"/>
        <v>0</v>
      </c>
      <c r="F3280">
        <f t="shared" si="360"/>
        <v>1431</v>
      </c>
      <c r="G3280">
        <f t="shared" si="361"/>
        <v>0.4</v>
      </c>
      <c r="H3280">
        <f t="shared" si="359"/>
        <v>0.6</v>
      </c>
      <c r="I3280">
        <f t="shared" si="359"/>
        <v>0.8</v>
      </c>
      <c r="J3280">
        <f t="shared" si="357"/>
        <v>0</v>
      </c>
      <c r="K3280">
        <f t="shared" si="357"/>
        <v>0.2</v>
      </c>
    </row>
    <row r="3281" spans="2:11" x14ac:dyDescent="0.25">
      <c r="B3281" s="18">
        <f t="shared" si="362"/>
        <v>654.80000000001189</v>
      </c>
      <c r="C3281">
        <f t="shared" si="358"/>
        <v>0.8</v>
      </c>
      <c r="D3281">
        <f t="shared" si="359"/>
        <v>0</v>
      </c>
      <c r="E3281">
        <f t="shared" si="359"/>
        <v>0.2</v>
      </c>
      <c r="F3281">
        <f t="shared" si="360"/>
        <v>1432</v>
      </c>
      <c r="G3281">
        <f t="shared" si="361"/>
        <v>0.6</v>
      </c>
      <c r="H3281">
        <f t="shared" si="359"/>
        <v>0.8</v>
      </c>
      <c r="I3281">
        <f t="shared" si="359"/>
        <v>0</v>
      </c>
      <c r="J3281">
        <f t="shared" si="357"/>
        <v>0.2</v>
      </c>
      <c r="K3281">
        <f t="shared" si="357"/>
        <v>0.4</v>
      </c>
    </row>
    <row r="3282" spans="2:11" x14ac:dyDescent="0.25">
      <c r="B3282" s="18">
        <f t="shared" si="362"/>
        <v>655.00000000001194</v>
      </c>
      <c r="C3282">
        <f t="shared" si="358"/>
        <v>0</v>
      </c>
      <c r="D3282">
        <f t="shared" si="359"/>
        <v>0.2</v>
      </c>
      <c r="E3282">
        <f t="shared" si="359"/>
        <v>0.4</v>
      </c>
      <c r="F3282">
        <f t="shared" si="360"/>
        <v>1433</v>
      </c>
      <c r="G3282">
        <f t="shared" si="361"/>
        <v>0.8</v>
      </c>
      <c r="H3282">
        <f t="shared" si="359"/>
        <v>0</v>
      </c>
      <c r="I3282">
        <f t="shared" si="359"/>
        <v>0.2</v>
      </c>
      <c r="J3282">
        <f t="shared" si="357"/>
        <v>0.4</v>
      </c>
      <c r="K3282">
        <f t="shared" si="357"/>
        <v>0.6</v>
      </c>
    </row>
    <row r="3283" spans="2:11" x14ac:dyDescent="0.25">
      <c r="B3283" s="18">
        <f t="shared" si="362"/>
        <v>655.20000000001198</v>
      </c>
      <c r="C3283">
        <f t="shared" si="358"/>
        <v>0.2</v>
      </c>
      <c r="D3283">
        <f t="shared" si="359"/>
        <v>0.4</v>
      </c>
      <c r="E3283">
        <f t="shared" si="359"/>
        <v>0.6</v>
      </c>
      <c r="F3283">
        <f t="shared" si="360"/>
        <v>1434</v>
      </c>
      <c r="G3283">
        <f t="shared" si="361"/>
        <v>0</v>
      </c>
      <c r="H3283">
        <f t="shared" si="359"/>
        <v>0.2</v>
      </c>
      <c r="I3283">
        <f t="shared" si="359"/>
        <v>0.4</v>
      </c>
      <c r="J3283">
        <f t="shared" si="357"/>
        <v>0.6</v>
      </c>
      <c r="K3283">
        <f t="shared" si="357"/>
        <v>0.8</v>
      </c>
    </row>
    <row r="3284" spans="2:11" x14ac:dyDescent="0.25">
      <c r="B3284" s="18">
        <f t="shared" si="362"/>
        <v>655.40000000001203</v>
      </c>
      <c r="C3284">
        <f t="shared" si="358"/>
        <v>0.4</v>
      </c>
      <c r="D3284">
        <f t="shared" si="359"/>
        <v>0.6</v>
      </c>
      <c r="E3284">
        <f t="shared" si="359"/>
        <v>0.8</v>
      </c>
      <c r="F3284">
        <f t="shared" si="360"/>
        <v>1430</v>
      </c>
      <c r="G3284">
        <f t="shared" si="361"/>
        <v>0.2</v>
      </c>
      <c r="H3284">
        <f t="shared" si="359"/>
        <v>0.4</v>
      </c>
      <c r="I3284">
        <f t="shared" si="359"/>
        <v>0.6</v>
      </c>
      <c r="J3284">
        <f t="shared" si="357"/>
        <v>0.8</v>
      </c>
      <c r="K3284">
        <f t="shared" si="357"/>
        <v>0</v>
      </c>
    </row>
    <row r="3285" spans="2:11" x14ac:dyDescent="0.25">
      <c r="B3285" s="18">
        <f t="shared" si="362"/>
        <v>655.60000000001207</v>
      </c>
      <c r="C3285">
        <f t="shared" si="358"/>
        <v>0.6</v>
      </c>
      <c r="D3285">
        <f t="shared" si="359"/>
        <v>0.8</v>
      </c>
      <c r="E3285">
        <f t="shared" si="359"/>
        <v>0</v>
      </c>
      <c r="F3285">
        <f t="shared" si="360"/>
        <v>1431</v>
      </c>
      <c r="G3285">
        <f t="shared" si="361"/>
        <v>0.4</v>
      </c>
      <c r="H3285">
        <f t="shared" si="359"/>
        <v>0.6</v>
      </c>
      <c r="I3285">
        <f t="shared" si="359"/>
        <v>0.8</v>
      </c>
      <c r="J3285">
        <f t="shared" si="357"/>
        <v>0</v>
      </c>
      <c r="K3285">
        <f t="shared" si="357"/>
        <v>0.2</v>
      </c>
    </row>
    <row r="3286" spans="2:11" x14ac:dyDescent="0.25">
      <c r="B3286" s="18">
        <f t="shared" si="362"/>
        <v>655.80000000001212</v>
      </c>
      <c r="C3286">
        <f t="shared" si="358"/>
        <v>0.8</v>
      </c>
      <c r="D3286">
        <f t="shared" si="359"/>
        <v>0</v>
      </c>
      <c r="E3286">
        <f t="shared" si="359"/>
        <v>0.2</v>
      </c>
      <c r="F3286">
        <f t="shared" si="360"/>
        <v>1432</v>
      </c>
      <c r="G3286">
        <f t="shared" si="361"/>
        <v>0.6</v>
      </c>
      <c r="H3286">
        <f t="shared" si="359"/>
        <v>0.8</v>
      </c>
      <c r="I3286">
        <f t="shared" si="359"/>
        <v>0</v>
      </c>
      <c r="J3286">
        <f t="shared" si="357"/>
        <v>0.2</v>
      </c>
      <c r="K3286">
        <f t="shared" si="357"/>
        <v>0.4</v>
      </c>
    </row>
    <row r="3287" spans="2:11" x14ac:dyDescent="0.25">
      <c r="B3287" s="18">
        <f t="shared" si="362"/>
        <v>656.00000000001216</v>
      </c>
      <c r="C3287">
        <f t="shared" si="358"/>
        <v>0</v>
      </c>
      <c r="D3287">
        <f t="shared" si="359"/>
        <v>0.2</v>
      </c>
      <c r="E3287">
        <f t="shared" si="359"/>
        <v>0.4</v>
      </c>
      <c r="F3287">
        <f t="shared" si="360"/>
        <v>1433</v>
      </c>
      <c r="G3287">
        <f t="shared" si="361"/>
        <v>0.8</v>
      </c>
      <c r="H3287">
        <f t="shared" si="359"/>
        <v>0</v>
      </c>
      <c r="I3287">
        <f t="shared" si="359"/>
        <v>0.2</v>
      </c>
      <c r="J3287">
        <f t="shared" si="357"/>
        <v>0.4</v>
      </c>
      <c r="K3287">
        <f t="shared" si="357"/>
        <v>0.6</v>
      </c>
    </row>
    <row r="3288" spans="2:11" x14ac:dyDescent="0.25">
      <c r="B3288" s="18">
        <f t="shared" si="362"/>
        <v>656.20000000001221</v>
      </c>
      <c r="C3288">
        <f t="shared" si="358"/>
        <v>0.2</v>
      </c>
      <c r="D3288">
        <f t="shared" si="359"/>
        <v>0.4</v>
      </c>
      <c r="E3288">
        <f t="shared" si="359"/>
        <v>0.6</v>
      </c>
      <c r="F3288">
        <f t="shared" si="360"/>
        <v>1434</v>
      </c>
      <c r="G3288">
        <f t="shared" si="361"/>
        <v>0</v>
      </c>
      <c r="H3288">
        <f t="shared" si="359"/>
        <v>0.2</v>
      </c>
      <c r="I3288">
        <f t="shared" si="359"/>
        <v>0.4</v>
      </c>
      <c r="J3288">
        <f t="shared" si="357"/>
        <v>0.6</v>
      </c>
      <c r="K3288">
        <f t="shared" si="357"/>
        <v>0.8</v>
      </c>
    </row>
    <row r="3289" spans="2:11" x14ac:dyDescent="0.25">
      <c r="B3289" s="18">
        <f t="shared" si="362"/>
        <v>656.40000000001226</v>
      </c>
      <c r="C3289">
        <f t="shared" si="358"/>
        <v>0.4</v>
      </c>
      <c r="D3289">
        <f t="shared" si="359"/>
        <v>0.6</v>
      </c>
      <c r="E3289">
        <f t="shared" si="359"/>
        <v>0.8</v>
      </c>
      <c r="F3289">
        <f t="shared" si="360"/>
        <v>1430</v>
      </c>
      <c r="G3289">
        <f t="shared" si="361"/>
        <v>0.2</v>
      </c>
      <c r="H3289">
        <f t="shared" si="359"/>
        <v>0.4</v>
      </c>
      <c r="I3289">
        <f t="shared" si="359"/>
        <v>0.6</v>
      </c>
      <c r="J3289">
        <f t="shared" si="357"/>
        <v>0.8</v>
      </c>
      <c r="K3289">
        <f t="shared" si="357"/>
        <v>0</v>
      </c>
    </row>
    <row r="3290" spans="2:11" x14ac:dyDescent="0.25">
      <c r="B3290" s="18">
        <f t="shared" si="362"/>
        <v>656.6000000000123</v>
      </c>
      <c r="C3290">
        <f t="shared" si="358"/>
        <v>0.6</v>
      </c>
      <c r="D3290">
        <f t="shared" si="359"/>
        <v>0.8</v>
      </c>
      <c r="E3290">
        <f t="shared" si="359"/>
        <v>0</v>
      </c>
      <c r="F3290">
        <f t="shared" si="360"/>
        <v>1431</v>
      </c>
      <c r="G3290">
        <f t="shared" si="361"/>
        <v>0.4</v>
      </c>
      <c r="H3290">
        <f t="shared" si="359"/>
        <v>0.6</v>
      </c>
      <c r="I3290">
        <f t="shared" si="359"/>
        <v>0.8</v>
      </c>
      <c r="J3290">
        <f t="shared" si="357"/>
        <v>0</v>
      </c>
      <c r="K3290">
        <f t="shared" si="357"/>
        <v>0.2</v>
      </c>
    </row>
    <row r="3291" spans="2:11" x14ac:dyDescent="0.25">
      <c r="B3291" s="18">
        <f t="shared" si="362"/>
        <v>656.80000000001235</v>
      </c>
      <c r="C3291">
        <f t="shared" si="358"/>
        <v>0.8</v>
      </c>
      <c r="D3291">
        <f t="shared" si="359"/>
        <v>0</v>
      </c>
      <c r="E3291">
        <f t="shared" si="359"/>
        <v>0.2</v>
      </c>
      <c r="F3291">
        <f t="shared" si="360"/>
        <v>1432</v>
      </c>
      <c r="G3291">
        <f t="shared" si="361"/>
        <v>0.6</v>
      </c>
      <c r="H3291">
        <f t="shared" si="359"/>
        <v>0.8</v>
      </c>
      <c r="I3291">
        <f t="shared" si="359"/>
        <v>0</v>
      </c>
      <c r="J3291">
        <f t="shared" si="357"/>
        <v>0.2</v>
      </c>
      <c r="K3291">
        <f t="shared" si="357"/>
        <v>0.4</v>
      </c>
    </row>
    <row r="3292" spans="2:11" x14ac:dyDescent="0.25">
      <c r="B3292" s="18">
        <f t="shared" si="362"/>
        <v>657.00000000001239</v>
      </c>
      <c r="C3292">
        <f t="shared" si="358"/>
        <v>0</v>
      </c>
      <c r="D3292">
        <f t="shared" si="359"/>
        <v>0.2</v>
      </c>
      <c r="E3292">
        <f t="shared" si="359"/>
        <v>0.4</v>
      </c>
      <c r="F3292">
        <f t="shared" si="360"/>
        <v>1433</v>
      </c>
      <c r="G3292">
        <f t="shared" si="361"/>
        <v>0.8</v>
      </c>
      <c r="H3292">
        <f t="shared" si="359"/>
        <v>0</v>
      </c>
      <c r="I3292">
        <f t="shared" si="359"/>
        <v>0.2</v>
      </c>
      <c r="J3292">
        <f t="shared" si="357"/>
        <v>0.4</v>
      </c>
      <c r="K3292">
        <f t="shared" si="357"/>
        <v>0.6</v>
      </c>
    </row>
    <row r="3293" spans="2:11" x14ac:dyDescent="0.25">
      <c r="B3293" s="18">
        <f t="shared" si="362"/>
        <v>657.20000000001244</v>
      </c>
      <c r="C3293">
        <f t="shared" si="358"/>
        <v>0.2</v>
      </c>
      <c r="D3293">
        <f t="shared" si="359"/>
        <v>0.4</v>
      </c>
      <c r="E3293">
        <f t="shared" si="359"/>
        <v>0.6</v>
      </c>
      <c r="F3293">
        <f t="shared" si="360"/>
        <v>1434</v>
      </c>
      <c r="G3293">
        <f t="shared" si="361"/>
        <v>0</v>
      </c>
      <c r="H3293">
        <f t="shared" si="359"/>
        <v>0.2</v>
      </c>
      <c r="I3293">
        <f t="shared" si="359"/>
        <v>0.4</v>
      </c>
      <c r="J3293">
        <f t="shared" si="357"/>
        <v>0.6</v>
      </c>
      <c r="K3293">
        <f t="shared" si="357"/>
        <v>0.8</v>
      </c>
    </row>
    <row r="3294" spans="2:11" x14ac:dyDescent="0.25">
      <c r="B3294" s="18">
        <f t="shared" si="362"/>
        <v>657.40000000001248</v>
      </c>
      <c r="C3294">
        <f t="shared" si="358"/>
        <v>0.4</v>
      </c>
      <c r="D3294">
        <f t="shared" si="359"/>
        <v>0.6</v>
      </c>
      <c r="E3294">
        <f t="shared" si="359"/>
        <v>0.8</v>
      </c>
      <c r="F3294">
        <f t="shared" si="360"/>
        <v>1430</v>
      </c>
      <c r="G3294">
        <f t="shared" si="361"/>
        <v>0.2</v>
      </c>
      <c r="H3294">
        <f t="shared" si="359"/>
        <v>0.4</v>
      </c>
      <c r="I3294">
        <f t="shared" si="359"/>
        <v>0.6</v>
      </c>
      <c r="J3294">
        <f t="shared" si="357"/>
        <v>0.8</v>
      </c>
      <c r="K3294">
        <f t="shared" si="357"/>
        <v>0</v>
      </c>
    </row>
    <row r="3295" spans="2:11" x14ac:dyDescent="0.25">
      <c r="B3295" s="18">
        <f t="shared" si="362"/>
        <v>657.60000000001253</v>
      </c>
      <c r="C3295">
        <f t="shared" si="358"/>
        <v>0.6</v>
      </c>
      <c r="D3295">
        <f t="shared" si="359"/>
        <v>0.8</v>
      </c>
      <c r="E3295">
        <f t="shared" si="359"/>
        <v>0</v>
      </c>
      <c r="F3295">
        <f t="shared" si="360"/>
        <v>1431</v>
      </c>
      <c r="G3295">
        <f t="shared" si="361"/>
        <v>0.4</v>
      </c>
      <c r="H3295">
        <f t="shared" si="359"/>
        <v>0.6</v>
      </c>
      <c r="I3295">
        <f t="shared" si="359"/>
        <v>0.8</v>
      </c>
      <c r="J3295">
        <f t="shared" si="357"/>
        <v>0</v>
      </c>
      <c r="K3295">
        <f t="shared" si="357"/>
        <v>0.2</v>
      </c>
    </row>
    <row r="3296" spans="2:11" x14ac:dyDescent="0.25">
      <c r="B3296" s="18">
        <f t="shared" si="362"/>
        <v>657.80000000001257</v>
      </c>
      <c r="C3296">
        <f t="shared" si="358"/>
        <v>0.8</v>
      </c>
      <c r="D3296">
        <f t="shared" si="359"/>
        <v>0</v>
      </c>
      <c r="E3296">
        <f t="shared" si="359"/>
        <v>0.2</v>
      </c>
      <c r="F3296">
        <f t="shared" si="360"/>
        <v>1432</v>
      </c>
      <c r="G3296">
        <f t="shared" si="361"/>
        <v>0.6</v>
      </c>
      <c r="H3296">
        <f t="shared" si="359"/>
        <v>0.8</v>
      </c>
      <c r="I3296">
        <f t="shared" si="359"/>
        <v>0</v>
      </c>
      <c r="J3296">
        <f t="shared" si="357"/>
        <v>0.2</v>
      </c>
      <c r="K3296">
        <f t="shared" si="357"/>
        <v>0.4</v>
      </c>
    </row>
    <row r="3297" spans="2:11" x14ac:dyDescent="0.25">
      <c r="B3297" s="18">
        <f t="shared" si="362"/>
        <v>658.00000000001262</v>
      </c>
      <c r="C3297">
        <f t="shared" si="358"/>
        <v>0</v>
      </c>
      <c r="D3297">
        <f t="shared" si="359"/>
        <v>0.2</v>
      </c>
      <c r="E3297">
        <f t="shared" si="359"/>
        <v>0.4</v>
      </c>
      <c r="F3297">
        <f t="shared" si="360"/>
        <v>1433</v>
      </c>
      <c r="G3297">
        <f t="shared" si="361"/>
        <v>0.8</v>
      </c>
      <c r="H3297">
        <f t="shared" si="359"/>
        <v>0</v>
      </c>
      <c r="I3297">
        <f t="shared" si="359"/>
        <v>0.2</v>
      </c>
      <c r="J3297">
        <f t="shared" si="357"/>
        <v>0.4</v>
      </c>
      <c r="K3297">
        <f t="shared" si="357"/>
        <v>0.6</v>
      </c>
    </row>
    <row r="3298" spans="2:11" x14ac:dyDescent="0.25">
      <c r="B3298" s="18">
        <f t="shared" si="362"/>
        <v>658.20000000001266</v>
      </c>
      <c r="C3298">
        <f t="shared" si="358"/>
        <v>0.2</v>
      </c>
      <c r="D3298">
        <f t="shared" si="359"/>
        <v>0.4</v>
      </c>
      <c r="E3298">
        <f t="shared" si="359"/>
        <v>0.6</v>
      </c>
      <c r="F3298">
        <f t="shared" si="360"/>
        <v>1434</v>
      </c>
      <c r="G3298">
        <f t="shared" si="361"/>
        <v>0</v>
      </c>
      <c r="H3298">
        <f t="shared" si="359"/>
        <v>0.2</v>
      </c>
      <c r="I3298">
        <f t="shared" si="359"/>
        <v>0.4</v>
      </c>
      <c r="J3298">
        <f t="shared" si="357"/>
        <v>0.6</v>
      </c>
      <c r="K3298">
        <f t="shared" si="357"/>
        <v>0.8</v>
      </c>
    </row>
    <row r="3299" spans="2:11" x14ac:dyDescent="0.25">
      <c r="B3299" s="18">
        <f t="shared" si="362"/>
        <v>658.40000000001271</v>
      </c>
      <c r="C3299">
        <f t="shared" si="358"/>
        <v>0.4</v>
      </c>
      <c r="D3299">
        <f t="shared" si="359"/>
        <v>0.6</v>
      </c>
      <c r="E3299">
        <f t="shared" si="359"/>
        <v>0.8</v>
      </c>
      <c r="F3299">
        <f t="shared" si="360"/>
        <v>1430</v>
      </c>
      <c r="G3299">
        <f t="shared" si="361"/>
        <v>0.2</v>
      </c>
      <c r="H3299">
        <f t="shared" si="359"/>
        <v>0.4</v>
      </c>
      <c r="I3299">
        <f t="shared" si="359"/>
        <v>0.6</v>
      </c>
      <c r="J3299">
        <f t="shared" si="357"/>
        <v>0.8</v>
      </c>
      <c r="K3299">
        <f t="shared" si="357"/>
        <v>0</v>
      </c>
    </row>
    <row r="3300" spans="2:11" x14ac:dyDescent="0.25">
      <c r="B3300" s="18">
        <f t="shared" si="362"/>
        <v>658.60000000001276</v>
      </c>
      <c r="C3300">
        <f t="shared" si="358"/>
        <v>0.6</v>
      </c>
      <c r="D3300">
        <f t="shared" si="359"/>
        <v>0.8</v>
      </c>
      <c r="E3300">
        <f t="shared" si="359"/>
        <v>0</v>
      </c>
      <c r="F3300">
        <f t="shared" si="360"/>
        <v>1431</v>
      </c>
      <c r="G3300">
        <f t="shared" si="361"/>
        <v>0.4</v>
      </c>
      <c r="H3300">
        <f t="shared" si="359"/>
        <v>0.6</v>
      </c>
      <c r="I3300">
        <f t="shared" si="359"/>
        <v>0.8</v>
      </c>
      <c r="J3300">
        <f t="shared" si="357"/>
        <v>0</v>
      </c>
      <c r="K3300">
        <f t="shared" si="357"/>
        <v>0.2</v>
      </c>
    </row>
    <row r="3301" spans="2:11" x14ac:dyDescent="0.25">
      <c r="B3301" s="18">
        <f t="shared" si="362"/>
        <v>658.8000000000128</v>
      </c>
      <c r="C3301">
        <f t="shared" si="358"/>
        <v>0.8</v>
      </c>
      <c r="D3301">
        <f t="shared" si="359"/>
        <v>0</v>
      </c>
      <c r="E3301">
        <f t="shared" si="359"/>
        <v>0.2</v>
      </c>
      <c r="F3301">
        <f t="shared" si="360"/>
        <v>1432</v>
      </c>
      <c r="G3301">
        <f t="shared" si="361"/>
        <v>0.6</v>
      </c>
      <c r="H3301">
        <f t="shared" si="359"/>
        <v>0.8</v>
      </c>
      <c r="I3301">
        <f t="shared" si="359"/>
        <v>0</v>
      </c>
      <c r="J3301">
        <f t="shared" si="357"/>
        <v>0.2</v>
      </c>
      <c r="K3301">
        <f t="shared" si="357"/>
        <v>0.4</v>
      </c>
    </row>
    <row r="3302" spans="2:11" x14ac:dyDescent="0.25">
      <c r="B3302" s="18">
        <f t="shared" si="362"/>
        <v>659.00000000001285</v>
      </c>
      <c r="C3302">
        <f t="shared" si="358"/>
        <v>0</v>
      </c>
      <c r="D3302">
        <f t="shared" si="359"/>
        <v>0.2</v>
      </c>
      <c r="E3302">
        <f t="shared" si="359"/>
        <v>0.4</v>
      </c>
      <c r="F3302">
        <f t="shared" si="360"/>
        <v>1433</v>
      </c>
      <c r="G3302">
        <f t="shared" si="361"/>
        <v>0.8</v>
      </c>
      <c r="H3302">
        <f t="shared" si="359"/>
        <v>0</v>
      </c>
      <c r="I3302">
        <f t="shared" si="359"/>
        <v>0.2</v>
      </c>
      <c r="J3302">
        <f t="shared" si="357"/>
        <v>0.4</v>
      </c>
      <c r="K3302">
        <f t="shared" si="357"/>
        <v>0.6</v>
      </c>
    </row>
    <row r="3303" spans="2:11" x14ac:dyDescent="0.25">
      <c r="B3303" s="18">
        <f t="shared" si="362"/>
        <v>659.20000000001289</v>
      </c>
      <c r="C3303">
        <f t="shared" si="358"/>
        <v>0.2</v>
      </c>
      <c r="D3303">
        <f t="shared" si="359"/>
        <v>0.4</v>
      </c>
      <c r="E3303">
        <f t="shared" si="359"/>
        <v>0.6</v>
      </c>
      <c r="F3303">
        <f t="shared" si="360"/>
        <v>1434</v>
      </c>
      <c r="G3303">
        <f t="shared" si="361"/>
        <v>0</v>
      </c>
      <c r="H3303">
        <f t="shared" si="359"/>
        <v>0.2</v>
      </c>
      <c r="I3303">
        <f t="shared" si="359"/>
        <v>0.4</v>
      </c>
      <c r="J3303">
        <f t="shared" si="357"/>
        <v>0.6</v>
      </c>
      <c r="K3303">
        <f t="shared" si="357"/>
        <v>0.8</v>
      </c>
    </row>
    <row r="3304" spans="2:11" x14ac:dyDescent="0.25">
      <c r="B3304" s="18">
        <f t="shared" si="362"/>
        <v>659.40000000001294</v>
      </c>
      <c r="C3304">
        <f t="shared" si="358"/>
        <v>0.4</v>
      </c>
      <c r="D3304">
        <f t="shared" si="359"/>
        <v>0.6</v>
      </c>
      <c r="E3304">
        <f t="shared" si="359"/>
        <v>0.8</v>
      </c>
      <c r="F3304">
        <f t="shared" si="360"/>
        <v>1430</v>
      </c>
      <c r="G3304">
        <f t="shared" si="361"/>
        <v>0.2</v>
      </c>
      <c r="H3304">
        <f t="shared" si="359"/>
        <v>0.4</v>
      </c>
      <c r="I3304">
        <f t="shared" si="359"/>
        <v>0.6</v>
      </c>
      <c r="J3304">
        <f t="shared" ref="J3304:K3367" si="363">I3305</f>
        <v>0.8</v>
      </c>
      <c r="K3304">
        <f t="shared" si="363"/>
        <v>0</v>
      </c>
    </row>
    <row r="3305" spans="2:11" x14ac:dyDescent="0.25">
      <c r="B3305" s="18">
        <f t="shared" si="362"/>
        <v>659.60000000001298</v>
      </c>
      <c r="C3305">
        <f t="shared" si="358"/>
        <v>0.6</v>
      </c>
      <c r="D3305">
        <f t="shared" si="359"/>
        <v>0.8</v>
      </c>
      <c r="E3305">
        <f t="shared" si="359"/>
        <v>0</v>
      </c>
      <c r="F3305">
        <f t="shared" si="360"/>
        <v>1431</v>
      </c>
      <c r="G3305">
        <f t="shared" si="361"/>
        <v>0.4</v>
      </c>
      <c r="H3305">
        <f t="shared" si="359"/>
        <v>0.6</v>
      </c>
      <c r="I3305">
        <f t="shared" si="359"/>
        <v>0.8</v>
      </c>
      <c r="J3305">
        <f t="shared" si="363"/>
        <v>0</v>
      </c>
      <c r="K3305">
        <f t="shared" si="363"/>
        <v>0.2</v>
      </c>
    </row>
    <row r="3306" spans="2:11" x14ac:dyDescent="0.25">
      <c r="B3306" s="18">
        <f t="shared" si="362"/>
        <v>659.80000000001303</v>
      </c>
      <c r="C3306">
        <f t="shared" si="358"/>
        <v>0.8</v>
      </c>
      <c r="D3306">
        <f t="shared" si="359"/>
        <v>0</v>
      </c>
      <c r="E3306">
        <f t="shared" si="359"/>
        <v>0.2</v>
      </c>
      <c r="F3306">
        <f t="shared" si="360"/>
        <v>1432</v>
      </c>
      <c r="G3306">
        <f t="shared" si="361"/>
        <v>0.6</v>
      </c>
      <c r="H3306">
        <f t="shared" si="359"/>
        <v>0.8</v>
      </c>
      <c r="I3306">
        <f t="shared" si="359"/>
        <v>0</v>
      </c>
      <c r="J3306">
        <f t="shared" si="363"/>
        <v>0.2</v>
      </c>
      <c r="K3306">
        <f t="shared" si="363"/>
        <v>0.4</v>
      </c>
    </row>
    <row r="3307" spans="2:11" x14ac:dyDescent="0.25">
      <c r="B3307" s="18">
        <f t="shared" si="362"/>
        <v>660.00000000001307</v>
      </c>
      <c r="C3307">
        <f t="shared" si="358"/>
        <v>0</v>
      </c>
      <c r="D3307">
        <f t="shared" si="359"/>
        <v>0.2</v>
      </c>
      <c r="E3307">
        <f t="shared" si="359"/>
        <v>0.4</v>
      </c>
      <c r="F3307">
        <f t="shared" si="360"/>
        <v>1433</v>
      </c>
      <c r="G3307">
        <f t="shared" si="361"/>
        <v>0.8</v>
      </c>
      <c r="H3307">
        <f t="shared" si="359"/>
        <v>0</v>
      </c>
      <c r="I3307">
        <f t="shared" si="359"/>
        <v>0.2</v>
      </c>
      <c r="J3307">
        <f t="shared" si="363"/>
        <v>0.4</v>
      </c>
      <c r="K3307">
        <f t="shared" si="363"/>
        <v>0.6</v>
      </c>
    </row>
    <row r="3308" spans="2:11" x14ac:dyDescent="0.25">
      <c r="B3308" s="18">
        <f t="shared" si="362"/>
        <v>660.20000000001312</v>
      </c>
      <c r="C3308">
        <f t="shared" si="358"/>
        <v>0.2</v>
      </c>
      <c r="D3308">
        <f t="shared" si="359"/>
        <v>0.4</v>
      </c>
      <c r="E3308">
        <f t="shared" si="359"/>
        <v>0.6</v>
      </c>
      <c r="F3308">
        <f t="shared" si="360"/>
        <v>1434</v>
      </c>
      <c r="G3308">
        <f t="shared" si="361"/>
        <v>0</v>
      </c>
      <c r="H3308">
        <f t="shared" si="359"/>
        <v>0.2</v>
      </c>
      <c r="I3308">
        <f t="shared" si="359"/>
        <v>0.4</v>
      </c>
      <c r="J3308">
        <f t="shared" si="363"/>
        <v>0.6</v>
      </c>
      <c r="K3308">
        <f t="shared" si="363"/>
        <v>0.8</v>
      </c>
    </row>
    <row r="3309" spans="2:11" x14ac:dyDescent="0.25">
      <c r="B3309" s="18">
        <f t="shared" si="362"/>
        <v>660.40000000001316</v>
      </c>
      <c r="C3309">
        <f t="shared" si="358"/>
        <v>0.4</v>
      </c>
      <c r="D3309">
        <f t="shared" si="359"/>
        <v>0.6</v>
      </c>
      <c r="E3309">
        <f t="shared" si="359"/>
        <v>0.8</v>
      </c>
      <c r="F3309">
        <f t="shared" si="360"/>
        <v>1430</v>
      </c>
      <c r="G3309">
        <f t="shared" si="361"/>
        <v>0.2</v>
      </c>
      <c r="H3309">
        <f t="shared" si="359"/>
        <v>0.4</v>
      </c>
      <c r="I3309">
        <f t="shared" si="359"/>
        <v>0.6</v>
      </c>
      <c r="J3309">
        <f t="shared" si="363"/>
        <v>0.8</v>
      </c>
      <c r="K3309">
        <f t="shared" si="363"/>
        <v>0</v>
      </c>
    </row>
    <row r="3310" spans="2:11" x14ac:dyDescent="0.25">
      <c r="B3310" s="18">
        <f t="shared" si="362"/>
        <v>660.60000000001321</v>
      </c>
      <c r="C3310">
        <f t="shared" si="358"/>
        <v>0.6</v>
      </c>
      <c r="D3310">
        <f t="shared" si="359"/>
        <v>0.8</v>
      </c>
      <c r="E3310">
        <f t="shared" si="359"/>
        <v>0</v>
      </c>
      <c r="F3310">
        <f t="shared" si="360"/>
        <v>1431</v>
      </c>
      <c r="G3310">
        <f t="shared" si="361"/>
        <v>0.4</v>
      </c>
      <c r="H3310">
        <f t="shared" ref="H3310:I3373" si="364">G3311</f>
        <v>0.6</v>
      </c>
      <c r="I3310">
        <f t="shared" si="364"/>
        <v>0.8</v>
      </c>
      <c r="J3310">
        <f t="shared" si="363"/>
        <v>0</v>
      </c>
      <c r="K3310">
        <f t="shared" si="363"/>
        <v>0.2</v>
      </c>
    </row>
    <row r="3311" spans="2:11" x14ac:dyDescent="0.25">
      <c r="B3311" s="18">
        <f t="shared" si="362"/>
        <v>660.80000000001326</v>
      </c>
      <c r="C3311">
        <f t="shared" si="358"/>
        <v>0.8</v>
      </c>
      <c r="D3311">
        <f t="shared" si="359"/>
        <v>0</v>
      </c>
      <c r="E3311">
        <f t="shared" ref="E3311:E3374" si="365">D3312</f>
        <v>0.2</v>
      </c>
      <c r="F3311">
        <f t="shared" si="360"/>
        <v>1432</v>
      </c>
      <c r="G3311">
        <f t="shared" si="361"/>
        <v>0.6</v>
      </c>
      <c r="H3311">
        <f t="shared" si="364"/>
        <v>0.8</v>
      </c>
      <c r="I3311">
        <f t="shared" si="364"/>
        <v>0</v>
      </c>
      <c r="J3311">
        <f t="shared" si="363"/>
        <v>0.2</v>
      </c>
      <c r="K3311">
        <f t="shared" si="363"/>
        <v>0.4</v>
      </c>
    </row>
    <row r="3312" spans="2:11" x14ac:dyDescent="0.25">
      <c r="B3312" s="18">
        <f t="shared" si="362"/>
        <v>661.0000000000133</v>
      </c>
      <c r="C3312">
        <f t="shared" si="358"/>
        <v>0</v>
      </c>
      <c r="D3312">
        <f t="shared" si="359"/>
        <v>0.2</v>
      </c>
      <c r="E3312">
        <f t="shared" si="365"/>
        <v>0.4</v>
      </c>
      <c r="F3312">
        <f t="shared" si="360"/>
        <v>1433</v>
      </c>
      <c r="G3312">
        <f t="shared" si="361"/>
        <v>0.8</v>
      </c>
      <c r="H3312">
        <f t="shared" si="364"/>
        <v>0</v>
      </c>
      <c r="I3312">
        <f t="shared" si="364"/>
        <v>0.2</v>
      </c>
      <c r="J3312">
        <f t="shared" si="363"/>
        <v>0.4</v>
      </c>
      <c r="K3312">
        <f t="shared" si="363"/>
        <v>0.6</v>
      </c>
    </row>
    <row r="3313" spans="2:11" x14ac:dyDescent="0.25">
      <c r="B3313" s="18">
        <f t="shared" si="362"/>
        <v>661.20000000001335</v>
      </c>
      <c r="C3313">
        <f t="shared" si="358"/>
        <v>0.2</v>
      </c>
      <c r="D3313">
        <f t="shared" si="359"/>
        <v>0.4</v>
      </c>
      <c r="E3313">
        <f t="shared" si="365"/>
        <v>0.6</v>
      </c>
      <c r="F3313">
        <f t="shared" si="360"/>
        <v>1434</v>
      </c>
      <c r="G3313">
        <f t="shared" si="361"/>
        <v>0</v>
      </c>
      <c r="H3313">
        <f t="shared" si="364"/>
        <v>0.2</v>
      </c>
      <c r="I3313">
        <f t="shared" si="364"/>
        <v>0.4</v>
      </c>
      <c r="J3313">
        <f t="shared" si="363"/>
        <v>0.6</v>
      </c>
      <c r="K3313">
        <f t="shared" si="363"/>
        <v>0.8</v>
      </c>
    </row>
    <row r="3314" spans="2:11" x14ac:dyDescent="0.25">
      <c r="B3314" s="18">
        <f t="shared" si="362"/>
        <v>661.40000000001339</v>
      </c>
      <c r="C3314">
        <f t="shared" si="358"/>
        <v>0.4</v>
      </c>
      <c r="D3314">
        <f t="shared" si="359"/>
        <v>0.6</v>
      </c>
      <c r="E3314">
        <f t="shared" si="365"/>
        <v>0.8</v>
      </c>
      <c r="F3314">
        <f t="shared" si="360"/>
        <v>1430</v>
      </c>
      <c r="G3314">
        <f t="shared" si="361"/>
        <v>0.2</v>
      </c>
      <c r="H3314">
        <f t="shared" si="364"/>
        <v>0.4</v>
      </c>
      <c r="I3314">
        <f t="shared" si="364"/>
        <v>0.6</v>
      </c>
      <c r="J3314">
        <f t="shared" si="363"/>
        <v>0.8</v>
      </c>
      <c r="K3314">
        <f t="shared" si="363"/>
        <v>0</v>
      </c>
    </row>
    <row r="3315" spans="2:11" x14ac:dyDescent="0.25">
      <c r="B3315" s="18">
        <f t="shared" si="362"/>
        <v>661.60000000001344</v>
      </c>
      <c r="C3315">
        <f t="shared" si="358"/>
        <v>0.6</v>
      </c>
      <c r="D3315">
        <f t="shared" si="359"/>
        <v>0.8</v>
      </c>
      <c r="E3315">
        <f t="shared" si="365"/>
        <v>0</v>
      </c>
      <c r="F3315">
        <f t="shared" si="360"/>
        <v>1431</v>
      </c>
      <c r="G3315">
        <f t="shared" si="361"/>
        <v>0.4</v>
      </c>
      <c r="H3315">
        <f t="shared" si="364"/>
        <v>0.6</v>
      </c>
      <c r="I3315">
        <f t="shared" si="364"/>
        <v>0.8</v>
      </c>
      <c r="J3315">
        <f t="shared" si="363"/>
        <v>0</v>
      </c>
      <c r="K3315">
        <f t="shared" si="363"/>
        <v>0.2</v>
      </c>
    </row>
    <row r="3316" spans="2:11" x14ac:dyDescent="0.25">
      <c r="B3316" s="18">
        <f t="shared" si="362"/>
        <v>661.80000000001348</v>
      </c>
      <c r="C3316">
        <f t="shared" si="358"/>
        <v>0.8</v>
      </c>
      <c r="D3316">
        <f t="shared" si="359"/>
        <v>0</v>
      </c>
      <c r="E3316">
        <f t="shared" si="365"/>
        <v>0.2</v>
      </c>
      <c r="F3316">
        <f t="shared" si="360"/>
        <v>1432</v>
      </c>
      <c r="G3316">
        <f t="shared" si="361"/>
        <v>0.6</v>
      </c>
      <c r="H3316">
        <f t="shared" si="364"/>
        <v>0.8</v>
      </c>
      <c r="I3316">
        <f t="shared" si="364"/>
        <v>0</v>
      </c>
      <c r="J3316">
        <f t="shared" si="363"/>
        <v>0.2</v>
      </c>
      <c r="K3316">
        <f t="shared" si="363"/>
        <v>0.4</v>
      </c>
    </row>
    <row r="3317" spans="2:11" x14ac:dyDescent="0.25">
      <c r="B3317" s="18">
        <f t="shared" si="362"/>
        <v>662.00000000001353</v>
      </c>
      <c r="C3317">
        <f t="shared" si="358"/>
        <v>0</v>
      </c>
      <c r="D3317">
        <f t="shared" si="359"/>
        <v>0.2</v>
      </c>
      <c r="E3317">
        <f t="shared" si="365"/>
        <v>0.4</v>
      </c>
      <c r="F3317">
        <f t="shared" si="360"/>
        <v>1433</v>
      </c>
      <c r="G3317">
        <f t="shared" si="361"/>
        <v>0.8</v>
      </c>
      <c r="H3317">
        <f t="shared" si="364"/>
        <v>0</v>
      </c>
      <c r="I3317">
        <f t="shared" si="364"/>
        <v>0.2</v>
      </c>
      <c r="J3317">
        <f t="shared" si="363"/>
        <v>0.4</v>
      </c>
      <c r="K3317">
        <f t="shared" si="363"/>
        <v>0.6</v>
      </c>
    </row>
    <row r="3318" spans="2:11" x14ac:dyDescent="0.25">
      <c r="B3318" s="18">
        <f t="shared" si="362"/>
        <v>662.20000000001357</v>
      </c>
      <c r="C3318">
        <f t="shared" si="358"/>
        <v>0.2</v>
      </c>
      <c r="D3318">
        <f t="shared" si="359"/>
        <v>0.4</v>
      </c>
      <c r="E3318">
        <f t="shared" si="365"/>
        <v>0.6</v>
      </c>
      <c r="F3318">
        <f t="shared" si="360"/>
        <v>1434</v>
      </c>
      <c r="G3318">
        <f t="shared" si="361"/>
        <v>0</v>
      </c>
      <c r="H3318">
        <f t="shared" si="364"/>
        <v>0.2</v>
      </c>
      <c r="I3318">
        <f t="shared" si="364"/>
        <v>0.4</v>
      </c>
      <c r="J3318">
        <f t="shared" si="363"/>
        <v>0.6</v>
      </c>
      <c r="K3318">
        <f t="shared" si="363"/>
        <v>0.8</v>
      </c>
    </row>
    <row r="3319" spans="2:11" x14ac:dyDescent="0.25">
      <c r="B3319" s="18">
        <f t="shared" si="362"/>
        <v>662.40000000001362</v>
      </c>
      <c r="C3319">
        <f t="shared" si="358"/>
        <v>0.4</v>
      </c>
      <c r="D3319">
        <f t="shared" si="359"/>
        <v>0.6</v>
      </c>
      <c r="E3319">
        <f t="shared" si="365"/>
        <v>0.8</v>
      </c>
      <c r="F3319">
        <f t="shared" si="360"/>
        <v>1430</v>
      </c>
      <c r="G3319">
        <f t="shared" si="361"/>
        <v>0.2</v>
      </c>
      <c r="H3319">
        <f t="shared" si="364"/>
        <v>0.4</v>
      </c>
      <c r="I3319">
        <f t="shared" si="364"/>
        <v>0.6</v>
      </c>
      <c r="J3319">
        <f t="shared" si="363"/>
        <v>0.8</v>
      </c>
      <c r="K3319">
        <f t="shared" si="363"/>
        <v>0</v>
      </c>
    </row>
    <row r="3320" spans="2:11" x14ac:dyDescent="0.25">
      <c r="B3320" s="18">
        <f t="shared" si="362"/>
        <v>662.60000000001367</v>
      </c>
      <c r="C3320">
        <f t="shared" si="358"/>
        <v>0.6</v>
      </c>
      <c r="D3320">
        <f t="shared" si="359"/>
        <v>0.8</v>
      </c>
      <c r="E3320">
        <f t="shared" si="365"/>
        <v>0</v>
      </c>
      <c r="F3320">
        <f t="shared" si="360"/>
        <v>1431</v>
      </c>
      <c r="G3320">
        <f t="shared" si="361"/>
        <v>0.4</v>
      </c>
      <c r="H3320">
        <f t="shared" si="364"/>
        <v>0.6</v>
      </c>
      <c r="I3320">
        <f t="shared" si="364"/>
        <v>0.8</v>
      </c>
      <c r="J3320">
        <f t="shared" si="363"/>
        <v>0</v>
      </c>
      <c r="K3320">
        <f t="shared" si="363"/>
        <v>0.2</v>
      </c>
    </row>
    <row r="3321" spans="2:11" x14ac:dyDescent="0.25">
      <c r="B3321" s="18">
        <f t="shared" si="362"/>
        <v>662.80000000001371</v>
      </c>
      <c r="C3321">
        <f t="shared" si="358"/>
        <v>0.8</v>
      </c>
      <c r="D3321">
        <f t="shared" si="359"/>
        <v>0</v>
      </c>
      <c r="E3321">
        <f t="shared" si="365"/>
        <v>0.2</v>
      </c>
      <c r="F3321">
        <f t="shared" si="360"/>
        <v>1432</v>
      </c>
      <c r="G3321">
        <f t="shared" si="361"/>
        <v>0.6</v>
      </c>
      <c r="H3321">
        <f t="shared" si="364"/>
        <v>0.8</v>
      </c>
      <c r="I3321">
        <f t="shared" si="364"/>
        <v>0</v>
      </c>
      <c r="J3321">
        <f t="shared" si="363"/>
        <v>0.2</v>
      </c>
      <c r="K3321">
        <f t="shared" si="363"/>
        <v>0.4</v>
      </c>
    </row>
    <row r="3322" spans="2:11" x14ac:dyDescent="0.25">
      <c r="B3322" s="18">
        <f t="shared" si="362"/>
        <v>663.00000000001376</v>
      </c>
      <c r="C3322">
        <f t="shared" si="358"/>
        <v>0</v>
      </c>
      <c r="D3322">
        <f t="shared" si="359"/>
        <v>0.2</v>
      </c>
      <c r="E3322">
        <f t="shared" si="365"/>
        <v>0.4</v>
      </c>
      <c r="F3322">
        <f t="shared" si="360"/>
        <v>1433</v>
      </c>
      <c r="G3322">
        <f t="shared" si="361"/>
        <v>0.8</v>
      </c>
      <c r="H3322">
        <f t="shared" si="364"/>
        <v>0</v>
      </c>
      <c r="I3322">
        <f t="shared" si="364"/>
        <v>0.2</v>
      </c>
      <c r="J3322">
        <f t="shared" si="363"/>
        <v>0.4</v>
      </c>
      <c r="K3322">
        <f t="shared" si="363"/>
        <v>0.6</v>
      </c>
    </row>
    <row r="3323" spans="2:11" x14ac:dyDescent="0.25">
      <c r="B3323" s="18">
        <f t="shared" si="362"/>
        <v>663.2000000000138</v>
      </c>
      <c r="C3323">
        <f t="shared" si="358"/>
        <v>0.2</v>
      </c>
      <c r="D3323">
        <f t="shared" si="359"/>
        <v>0.4</v>
      </c>
      <c r="E3323">
        <f t="shared" si="365"/>
        <v>0.6</v>
      </c>
      <c r="F3323">
        <f t="shared" si="360"/>
        <v>1434</v>
      </c>
      <c r="G3323">
        <f t="shared" si="361"/>
        <v>0</v>
      </c>
      <c r="H3323">
        <f t="shared" si="364"/>
        <v>0.2</v>
      </c>
      <c r="I3323">
        <f t="shared" si="364"/>
        <v>0.4</v>
      </c>
      <c r="J3323">
        <f t="shared" si="363"/>
        <v>0.6</v>
      </c>
      <c r="K3323">
        <f t="shared" si="363"/>
        <v>0.8</v>
      </c>
    </row>
    <row r="3324" spans="2:11" x14ac:dyDescent="0.25">
      <c r="B3324" s="18">
        <f t="shared" si="362"/>
        <v>663.40000000001385</v>
      </c>
      <c r="C3324">
        <f t="shared" si="358"/>
        <v>0.4</v>
      </c>
      <c r="D3324">
        <f t="shared" si="359"/>
        <v>0.6</v>
      </c>
      <c r="E3324">
        <f t="shared" si="365"/>
        <v>0.8</v>
      </c>
      <c r="F3324">
        <f t="shared" si="360"/>
        <v>1430</v>
      </c>
      <c r="G3324">
        <f t="shared" si="361"/>
        <v>0.2</v>
      </c>
      <c r="H3324">
        <f t="shared" si="364"/>
        <v>0.4</v>
      </c>
      <c r="I3324">
        <f t="shared" si="364"/>
        <v>0.6</v>
      </c>
      <c r="J3324">
        <f t="shared" si="363"/>
        <v>0.8</v>
      </c>
      <c r="K3324">
        <f t="shared" si="363"/>
        <v>0</v>
      </c>
    </row>
    <row r="3325" spans="2:11" x14ac:dyDescent="0.25">
      <c r="B3325" s="18">
        <f t="shared" si="362"/>
        <v>663.60000000001389</v>
      </c>
      <c r="C3325">
        <f t="shared" si="358"/>
        <v>0.6</v>
      </c>
      <c r="D3325">
        <f t="shared" si="359"/>
        <v>0.8</v>
      </c>
      <c r="E3325">
        <f t="shared" si="365"/>
        <v>0</v>
      </c>
      <c r="F3325">
        <f t="shared" si="360"/>
        <v>1431</v>
      </c>
      <c r="G3325">
        <f t="shared" si="361"/>
        <v>0.4</v>
      </c>
      <c r="H3325">
        <f t="shared" si="364"/>
        <v>0.6</v>
      </c>
      <c r="I3325">
        <f t="shared" si="364"/>
        <v>0.8</v>
      </c>
      <c r="J3325">
        <f t="shared" si="363"/>
        <v>0</v>
      </c>
      <c r="K3325">
        <f t="shared" si="363"/>
        <v>0.2</v>
      </c>
    </row>
    <row r="3326" spans="2:11" x14ac:dyDescent="0.25">
      <c r="B3326" s="18">
        <f t="shared" si="362"/>
        <v>663.80000000001394</v>
      </c>
      <c r="C3326">
        <f t="shared" si="358"/>
        <v>0.8</v>
      </c>
      <c r="D3326">
        <f t="shared" si="359"/>
        <v>0</v>
      </c>
      <c r="E3326">
        <f t="shared" si="365"/>
        <v>0.2</v>
      </c>
      <c r="F3326">
        <f t="shared" si="360"/>
        <v>1432</v>
      </c>
      <c r="G3326">
        <f t="shared" si="361"/>
        <v>0.6</v>
      </c>
      <c r="H3326">
        <f t="shared" si="364"/>
        <v>0.8</v>
      </c>
      <c r="I3326">
        <f t="shared" si="364"/>
        <v>0</v>
      </c>
      <c r="J3326">
        <f t="shared" si="363"/>
        <v>0.2</v>
      </c>
      <c r="K3326">
        <f t="shared" si="363"/>
        <v>0.4</v>
      </c>
    </row>
    <row r="3327" spans="2:11" x14ac:dyDescent="0.25">
      <c r="B3327" s="18">
        <f t="shared" si="362"/>
        <v>664.00000000001398</v>
      </c>
      <c r="C3327">
        <f t="shared" si="358"/>
        <v>0</v>
      </c>
      <c r="D3327">
        <f t="shared" si="359"/>
        <v>0.2</v>
      </c>
      <c r="E3327">
        <f t="shared" si="365"/>
        <v>0.4</v>
      </c>
      <c r="F3327">
        <f t="shared" si="360"/>
        <v>1433</v>
      </c>
      <c r="G3327">
        <f t="shared" si="361"/>
        <v>0.8</v>
      </c>
      <c r="H3327">
        <f t="shared" si="364"/>
        <v>0</v>
      </c>
      <c r="I3327">
        <f t="shared" si="364"/>
        <v>0.2</v>
      </c>
      <c r="J3327">
        <f t="shared" si="363"/>
        <v>0.4</v>
      </c>
      <c r="K3327">
        <f t="shared" si="363"/>
        <v>0.6</v>
      </c>
    </row>
    <row r="3328" spans="2:11" x14ac:dyDescent="0.25">
      <c r="B3328" s="18">
        <f t="shared" si="362"/>
        <v>664.20000000001403</v>
      </c>
      <c r="C3328">
        <f t="shared" si="358"/>
        <v>0.2</v>
      </c>
      <c r="D3328">
        <f t="shared" si="359"/>
        <v>0.4</v>
      </c>
      <c r="E3328">
        <f t="shared" si="365"/>
        <v>0.6</v>
      </c>
      <c r="F3328">
        <f t="shared" si="360"/>
        <v>1434</v>
      </c>
      <c r="G3328">
        <f t="shared" si="361"/>
        <v>0</v>
      </c>
      <c r="H3328">
        <f t="shared" si="364"/>
        <v>0.2</v>
      </c>
      <c r="I3328">
        <f t="shared" si="364"/>
        <v>0.4</v>
      </c>
      <c r="J3328">
        <f t="shared" si="363"/>
        <v>0.6</v>
      </c>
      <c r="K3328">
        <f t="shared" si="363"/>
        <v>0.8</v>
      </c>
    </row>
    <row r="3329" spans="2:11" x14ac:dyDescent="0.25">
      <c r="B3329" s="18">
        <f t="shared" si="362"/>
        <v>664.40000000001407</v>
      </c>
      <c r="C3329">
        <f t="shared" si="358"/>
        <v>0.4</v>
      </c>
      <c r="D3329">
        <f t="shared" si="359"/>
        <v>0.6</v>
      </c>
      <c r="E3329">
        <f t="shared" si="365"/>
        <v>0.8</v>
      </c>
      <c r="F3329">
        <f t="shared" si="360"/>
        <v>1430</v>
      </c>
      <c r="G3329">
        <f t="shared" si="361"/>
        <v>0.2</v>
      </c>
      <c r="H3329">
        <f t="shared" si="364"/>
        <v>0.4</v>
      </c>
      <c r="I3329">
        <f t="shared" si="364"/>
        <v>0.6</v>
      </c>
      <c r="J3329">
        <f t="shared" si="363"/>
        <v>0.8</v>
      </c>
      <c r="K3329">
        <f t="shared" si="363"/>
        <v>0</v>
      </c>
    </row>
    <row r="3330" spans="2:11" x14ac:dyDescent="0.25">
      <c r="B3330" s="18">
        <f t="shared" si="362"/>
        <v>664.60000000001412</v>
      </c>
      <c r="C3330">
        <f t="shared" si="358"/>
        <v>0.6</v>
      </c>
      <c r="D3330">
        <f t="shared" si="359"/>
        <v>0.8</v>
      </c>
      <c r="E3330">
        <f t="shared" si="365"/>
        <v>0</v>
      </c>
      <c r="F3330">
        <f t="shared" si="360"/>
        <v>1431</v>
      </c>
      <c r="G3330">
        <f t="shared" si="361"/>
        <v>0.4</v>
      </c>
      <c r="H3330">
        <f t="shared" si="364"/>
        <v>0.6</v>
      </c>
      <c r="I3330">
        <f t="shared" si="364"/>
        <v>0.8</v>
      </c>
      <c r="J3330">
        <f t="shared" si="363"/>
        <v>0</v>
      </c>
      <c r="K3330">
        <f t="shared" si="363"/>
        <v>0.2</v>
      </c>
    </row>
    <row r="3331" spans="2:11" x14ac:dyDescent="0.25">
      <c r="B3331" s="18">
        <f t="shared" si="362"/>
        <v>664.80000000001417</v>
      </c>
      <c r="C3331">
        <f t="shared" si="358"/>
        <v>0.8</v>
      </c>
      <c r="D3331">
        <f t="shared" si="359"/>
        <v>0</v>
      </c>
      <c r="E3331">
        <f t="shared" si="365"/>
        <v>0.2</v>
      </c>
      <c r="F3331">
        <f t="shared" si="360"/>
        <v>1432</v>
      </c>
      <c r="G3331">
        <f t="shared" si="361"/>
        <v>0.6</v>
      </c>
      <c r="H3331">
        <f t="shared" si="364"/>
        <v>0.8</v>
      </c>
      <c r="I3331">
        <f t="shared" si="364"/>
        <v>0</v>
      </c>
      <c r="J3331">
        <f t="shared" si="363"/>
        <v>0.2</v>
      </c>
      <c r="K3331">
        <f t="shared" si="363"/>
        <v>0.4</v>
      </c>
    </row>
    <row r="3332" spans="2:11" x14ac:dyDescent="0.25">
      <c r="B3332" s="18">
        <f t="shared" si="362"/>
        <v>665.00000000001421</v>
      </c>
      <c r="C3332">
        <f t="shared" si="358"/>
        <v>0</v>
      </c>
      <c r="D3332">
        <f t="shared" si="359"/>
        <v>0.2</v>
      </c>
      <c r="E3332">
        <f t="shared" si="365"/>
        <v>0.4</v>
      </c>
      <c r="F3332">
        <f t="shared" si="360"/>
        <v>1433</v>
      </c>
      <c r="G3332">
        <f t="shared" si="361"/>
        <v>0.8</v>
      </c>
      <c r="H3332">
        <f t="shared" si="364"/>
        <v>0</v>
      </c>
      <c r="I3332">
        <f t="shared" si="364"/>
        <v>0.2</v>
      </c>
      <c r="J3332">
        <f t="shared" si="363"/>
        <v>0.4</v>
      </c>
      <c r="K3332">
        <f t="shared" si="363"/>
        <v>0.6</v>
      </c>
    </row>
    <row r="3333" spans="2:11" x14ac:dyDescent="0.25">
      <c r="B3333" s="18">
        <f t="shared" si="362"/>
        <v>665.20000000001426</v>
      </c>
      <c r="C3333">
        <f t="shared" si="358"/>
        <v>0.2</v>
      </c>
      <c r="D3333">
        <f t="shared" si="359"/>
        <v>0.4</v>
      </c>
      <c r="E3333">
        <f t="shared" si="365"/>
        <v>0.6</v>
      </c>
      <c r="F3333">
        <f t="shared" si="360"/>
        <v>1434</v>
      </c>
      <c r="G3333">
        <f t="shared" si="361"/>
        <v>0</v>
      </c>
      <c r="H3333">
        <f t="shared" si="364"/>
        <v>0.2</v>
      </c>
      <c r="I3333">
        <f t="shared" si="364"/>
        <v>0.4</v>
      </c>
      <c r="J3333">
        <f t="shared" si="363"/>
        <v>0.6</v>
      </c>
      <c r="K3333">
        <f t="shared" si="363"/>
        <v>0.8</v>
      </c>
    </row>
    <row r="3334" spans="2:11" x14ac:dyDescent="0.25">
      <c r="B3334" s="18">
        <f t="shared" si="362"/>
        <v>665.4000000000143</v>
      </c>
      <c r="C3334">
        <f t="shared" si="358"/>
        <v>0.4</v>
      </c>
      <c r="D3334">
        <f t="shared" si="359"/>
        <v>0.6</v>
      </c>
      <c r="E3334">
        <f t="shared" si="365"/>
        <v>0.8</v>
      </c>
      <c r="F3334">
        <f t="shared" si="360"/>
        <v>1430</v>
      </c>
      <c r="G3334">
        <f t="shared" si="361"/>
        <v>0.2</v>
      </c>
      <c r="H3334">
        <f t="shared" si="364"/>
        <v>0.4</v>
      </c>
      <c r="I3334">
        <f t="shared" si="364"/>
        <v>0.6</v>
      </c>
      <c r="J3334">
        <f t="shared" si="363"/>
        <v>0.8</v>
      </c>
      <c r="K3334">
        <f t="shared" si="363"/>
        <v>0</v>
      </c>
    </row>
    <row r="3335" spans="2:11" x14ac:dyDescent="0.25">
      <c r="B3335" s="18">
        <f t="shared" si="362"/>
        <v>665.60000000001435</v>
      </c>
      <c r="C3335">
        <f t="shared" si="358"/>
        <v>0.6</v>
      </c>
      <c r="D3335">
        <f t="shared" si="359"/>
        <v>0.8</v>
      </c>
      <c r="E3335">
        <f t="shared" si="365"/>
        <v>0</v>
      </c>
      <c r="F3335">
        <f t="shared" si="360"/>
        <v>1431</v>
      </c>
      <c r="G3335">
        <f t="shared" si="361"/>
        <v>0.4</v>
      </c>
      <c r="H3335">
        <f t="shared" si="364"/>
        <v>0.6</v>
      </c>
      <c r="I3335">
        <f t="shared" si="364"/>
        <v>0.8</v>
      </c>
      <c r="J3335">
        <f t="shared" si="363"/>
        <v>0</v>
      </c>
      <c r="K3335">
        <f t="shared" si="363"/>
        <v>0.2</v>
      </c>
    </row>
    <row r="3336" spans="2:11" x14ac:dyDescent="0.25">
      <c r="B3336" s="18">
        <f t="shared" si="362"/>
        <v>665.80000000001439</v>
      </c>
      <c r="C3336">
        <f t="shared" ref="C3336:C3399" si="366">ROUND(MOD(B3336,1),1)</f>
        <v>0.8</v>
      </c>
      <c r="D3336">
        <f t="shared" ref="D3336:E3399" si="367">C3337</f>
        <v>0</v>
      </c>
      <c r="E3336">
        <f t="shared" si="365"/>
        <v>0.2</v>
      </c>
      <c r="F3336">
        <f t="shared" ref="F3336:F3399" si="368">E3337*5+1430</f>
        <v>1432</v>
      </c>
      <c r="G3336">
        <f t="shared" ref="G3336:G3399" si="369">E3338</f>
        <v>0.6</v>
      </c>
      <c r="H3336">
        <f t="shared" si="364"/>
        <v>0.8</v>
      </c>
      <c r="I3336">
        <f t="shared" si="364"/>
        <v>0</v>
      </c>
      <c r="J3336">
        <f t="shared" si="363"/>
        <v>0.2</v>
      </c>
      <c r="K3336">
        <f t="shared" si="363"/>
        <v>0.4</v>
      </c>
    </row>
    <row r="3337" spans="2:11" x14ac:dyDescent="0.25">
      <c r="B3337" s="18">
        <f t="shared" ref="B3337:B3400" si="370">B3336+0.2</f>
        <v>666.00000000001444</v>
      </c>
      <c r="C3337">
        <f t="shared" si="366"/>
        <v>0</v>
      </c>
      <c r="D3337">
        <f t="shared" si="367"/>
        <v>0.2</v>
      </c>
      <c r="E3337">
        <f t="shared" si="365"/>
        <v>0.4</v>
      </c>
      <c r="F3337">
        <f t="shared" si="368"/>
        <v>1433</v>
      </c>
      <c r="G3337">
        <f t="shared" si="369"/>
        <v>0.8</v>
      </c>
      <c r="H3337">
        <f t="shared" si="364"/>
        <v>0</v>
      </c>
      <c r="I3337">
        <f t="shared" si="364"/>
        <v>0.2</v>
      </c>
      <c r="J3337">
        <f t="shared" si="363"/>
        <v>0.4</v>
      </c>
      <c r="K3337">
        <f t="shared" si="363"/>
        <v>0.6</v>
      </c>
    </row>
    <row r="3338" spans="2:11" x14ac:dyDescent="0.25">
      <c r="B3338" s="18">
        <f t="shared" si="370"/>
        <v>666.20000000001448</v>
      </c>
      <c r="C3338">
        <f t="shared" si="366"/>
        <v>0.2</v>
      </c>
      <c r="D3338">
        <f t="shared" si="367"/>
        <v>0.4</v>
      </c>
      <c r="E3338">
        <f t="shared" si="365"/>
        <v>0.6</v>
      </c>
      <c r="F3338">
        <f t="shared" si="368"/>
        <v>1434</v>
      </c>
      <c r="G3338">
        <f t="shared" si="369"/>
        <v>0</v>
      </c>
      <c r="H3338">
        <f t="shared" si="364"/>
        <v>0.2</v>
      </c>
      <c r="I3338">
        <f t="shared" si="364"/>
        <v>0.4</v>
      </c>
      <c r="J3338">
        <f t="shared" si="363"/>
        <v>0.6</v>
      </c>
      <c r="K3338">
        <f t="shared" si="363"/>
        <v>0.8</v>
      </c>
    </row>
    <row r="3339" spans="2:11" x14ac:dyDescent="0.25">
      <c r="B3339" s="18">
        <f t="shared" si="370"/>
        <v>666.40000000001453</v>
      </c>
      <c r="C3339">
        <f t="shared" si="366"/>
        <v>0.4</v>
      </c>
      <c r="D3339">
        <f t="shared" si="367"/>
        <v>0.6</v>
      </c>
      <c r="E3339">
        <f t="shared" si="365"/>
        <v>0.8</v>
      </c>
      <c r="F3339">
        <f t="shared" si="368"/>
        <v>1430</v>
      </c>
      <c r="G3339">
        <f t="shared" si="369"/>
        <v>0.2</v>
      </c>
      <c r="H3339">
        <f t="shared" si="364"/>
        <v>0.4</v>
      </c>
      <c r="I3339">
        <f t="shared" si="364"/>
        <v>0.6</v>
      </c>
      <c r="J3339">
        <f t="shared" si="363"/>
        <v>0.8</v>
      </c>
      <c r="K3339">
        <f t="shared" si="363"/>
        <v>0</v>
      </c>
    </row>
    <row r="3340" spans="2:11" x14ac:dyDescent="0.25">
      <c r="B3340" s="18">
        <f t="shared" si="370"/>
        <v>666.60000000001457</v>
      </c>
      <c r="C3340">
        <f t="shared" si="366"/>
        <v>0.6</v>
      </c>
      <c r="D3340">
        <f t="shared" si="367"/>
        <v>0.8</v>
      </c>
      <c r="E3340">
        <f t="shared" si="365"/>
        <v>0</v>
      </c>
      <c r="F3340">
        <f t="shared" si="368"/>
        <v>1431</v>
      </c>
      <c r="G3340">
        <f t="shared" si="369"/>
        <v>0.4</v>
      </c>
      <c r="H3340">
        <f t="shared" si="364"/>
        <v>0.6</v>
      </c>
      <c r="I3340">
        <f t="shared" si="364"/>
        <v>0.8</v>
      </c>
      <c r="J3340">
        <f t="shared" si="363"/>
        <v>0</v>
      </c>
      <c r="K3340">
        <f t="shared" si="363"/>
        <v>0.2</v>
      </c>
    </row>
    <row r="3341" spans="2:11" x14ac:dyDescent="0.25">
      <c r="B3341" s="18">
        <f t="shared" si="370"/>
        <v>666.80000000001462</v>
      </c>
      <c r="C3341">
        <f t="shared" si="366"/>
        <v>0.8</v>
      </c>
      <c r="D3341">
        <f t="shared" si="367"/>
        <v>0</v>
      </c>
      <c r="E3341">
        <f t="shared" si="365"/>
        <v>0.2</v>
      </c>
      <c r="F3341">
        <f t="shared" si="368"/>
        <v>1432</v>
      </c>
      <c r="G3341">
        <f t="shared" si="369"/>
        <v>0.6</v>
      </c>
      <c r="H3341">
        <f t="shared" si="364"/>
        <v>0.8</v>
      </c>
      <c r="I3341">
        <f t="shared" si="364"/>
        <v>0</v>
      </c>
      <c r="J3341">
        <f t="shared" si="363"/>
        <v>0.2</v>
      </c>
      <c r="K3341">
        <f t="shared" si="363"/>
        <v>0.4</v>
      </c>
    </row>
    <row r="3342" spans="2:11" x14ac:dyDescent="0.25">
      <c r="B3342" s="18">
        <f t="shared" si="370"/>
        <v>667.00000000001467</v>
      </c>
      <c r="C3342">
        <f t="shared" si="366"/>
        <v>0</v>
      </c>
      <c r="D3342">
        <f t="shared" si="367"/>
        <v>0.2</v>
      </c>
      <c r="E3342">
        <f t="shared" si="365"/>
        <v>0.4</v>
      </c>
      <c r="F3342">
        <f t="shared" si="368"/>
        <v>1433</v>
      </c>
      <c r="G3342">
        <f t="shared" si="369"/>
        <v>0.8</v>
      </c>
      <c r="H3342">
        <f t="shared" si="364"/>
        <v>0</v>
      </c>
      <c r="I3342">
        <f t="shared" si="364"/>
        <v>0.2</v>
      </c>
      <c r="J3342">
        <f t="shared" si="363"/>
        <v>0.4</v>
      </c>
      <c r="K3342">
        <f t="shared" si="363"/>
        <v>0.6</v>
      </c>
    </row>
    <row r="3343" spans="2:11" x14ac:dyDescent="0.25">
      <c r="B3343" s="18">
        <f t="shared" si="370"/>
        <v>667.20000000001471</v>
      </c>
      <c r="C3343">
        <f t="shared" si="366"/>
        <v>0.2</v>
      </c>
      <c r="D3343">
        <f t="shared" si="367"/>
        <v>0.4</v>
      </c>
      <c r="E3343">
        <f t="shared" si="365"/>
        <v>0.6</v>
      </c>
      <c r="F3343">
        <f t="shared" si="368"/>
        <v>1434</v>
      </c>
      <c r="G3343">
        <f t="shared" si="369"/>
        <v>0</v>
      </c>
      <c r="H3343">
        <f t="shared" si="364"/>
        <v>0.2</v>
      </c>
      <c r="I3343">
        <f t="shared" si="364"/>
        <v>0.4</v>
      </c>
      <c r="J3343">
        <f t="shared" si="363"/>
        <v>0.6</v>
      </c>
      <c r="K3343">
        <f t="shared" si="363"/>
        <v>0.8</v>
      </c>
    </row>
    <row r="3344" spans="2:11" x14ac:dyDescent="0.25">
      <c r="B3344" s="18">
        <f t="shared" si="370"/>
        <v>667.40000000001476</v>
      </c>
      <c r="C3344">
        <f t="shared" si="366"/>
        <v>0.4</v>
      </c>
      <c r="D3344">
        <f t="shared" si="367"/>
        <v>0.6</v>
      </c>
      <c r="E3344">
        <f t="shared" si="365"/>
        <v>0.8</v>
      </c>
      <c r="F3344">
        <f t="shared" si="368"/>
        <v>1430</v>
      </c>
      <c r="G3344">
        <f t="shared" si="369"/>
        <v>0.2</v>
      </c>
      <c r="H3344">
        <f t="shared" si="364"/>
        <v>0.4</v>
      </c>
      <c r="I3344">
        <f t="shared" si="364"/>
        <v>0.6</v>
      </c>
      <c r="J3344">
        <f t="shared" si="363"/>
        <v>0.8</v>
      </c>
      <c r="K3344">
        <f t="shared" si="363"/>
        <v>0</v>
      </c>
    </row>
    <row r="3345" spans="2:11" x14ac:dyDescent="0.25">
      <c r="B3345" s="18">
        <f t="shared" si="370"/>
        <v>667.6000000000148</v>
      </c>
      <c r="C3345">
        <f t="shared" si="366"/>
        <v>0.6</v>
      </c>
      <c r="D3345">
        <f t="shared" si="367"/>
        <v>0.8</v>
      </c>
      <c r="E3345">
        <f t="shared" si="365"/>
        <v>0</v>
      </c>
      <c r="F3345">
        <f t="shared" si="368"/>
        <v>1431</v>
      </c>
      <c r="G3345">
        <f t="shared" si="369"/>
        <v>0.4</v>
      </c>
      <c r="H3345">
        <f t="shared" si="364"/>
        <v>0.6</v>
      </c>
      <c r="I3345">
        <f t="shared" si="364"/>
        <v>0.8</v>
      </c>
      <c r="J3345">
        <f t="shared" si="363"/>
        <v>0</v>
      </c>
      <c r="K3345">
        <f t="shared" si="363"/>
        <v>0.2</v>
      </c>
    </row>
    <row r="3346" spans="2:11" x14ac:dyDescent="0.25">
      <c r="B3346" s="18">
        <f t="shared" si="370"/>
        <v>667.80000000001485</v>
      </c>
      <c r="C3346">
        <f t="shared" si="366"/>
        <v>0.8</v>
      </c>
      <c r="D3346">
        <f t="shared" si="367"/>
        <v>0</v>
      </c>
      <c r="E3346">
        <f t="shared" si="365"/>
        <v>0.2</v>
      </c>
      <c r="F3346">
        <f t="shared" si="368"/>
        <v>1432</v>
      </c>
      <c r="G3346">
        <f t="shared" si="369"/>
        <v>0.6</v>
      </c>
      <c r="H3346">
        <f t="shared" si="364"/>
        <v>0.8</v>
      </c>
      <c r="I3346">
        <f t="shared" si="364"/>
        <v>0</v>
      </c>
      <c r="J3346">
        <f t="shared" si="363"/>
        <v>0.2</v>
      </c>
      <c r="K3346">
        <f t="shared" si="363"/>
        <v>0.4</v>
      </c>
    </row>
    <row r="3347" spans="2:11" x14ac:dyDescent="0.25">
      <c r="B3347" s="18">
        <f t="shared" si="370"/>
        <v>668.00000000001489</v>
      </c>
      <c r="C3347">
        <f t="shared" si="366"/>
        <v>0</v>
      </c>
      <c r="D3347">
        <f t="shared" si="367"/>
        <v>0.2</v>
      </c>
      <c r="E3347">
        <f t="shared" si="365"/>
        <v>0.4</v>
      </c>
      <c r="F3347">
        <f t="shared" si="368"/>
        <v>1433</v>
      </c>
      <c r="G3347">
        <f t="shared" si="369"/>
        <v>0.8</v>
      </c>
      <c r="H3347">
        <f t="shared" si="364"/>
        <v>0</v>
      </c>
      <c r="I3347">
        <f t="shared" si="364"/>
        <v>0.2</v>
      </c>
      <c r="J3347">
        <f t="shared" si="363"/>
        <v>0.4</v>
      </c>
      <c r="K3347">
        <f t="shared" si="363"/>
        <v>0.6</v>
      </c>
    </row>
    <row r="3348" spans="2:11" x14ac:dyDescent="0.25">
      <c r="B3348" s="18">
        <f t="shared" si="370"/>
        <v>668.20000000001494</v>
      </c>
      <c r="C3348">
        <f t="shared" si="366"/>
        <v>0.2</v>
      </c>
      <c r="D3348">
        <f t="shared" si="367"/>
        <v>0.4</v>
      </c>
      <c r="E3348">
        <f t="shared" si="365"/>
        <v>0.6</v>
      </c>
      <c r="F3348">
        <f t="shared" si="368"/>
        <v>1434</v>
      </c>
      <c r="G3348">
        <f t="shared" si="369"/>
        <v>0</v>
      </c>
      <c r="H3348">
        <f t="shared" si="364"/>
        <v>0.2</v>
      </c>
      <c r="I3348">
        <f t="shared" si="364"/>
        <v>0.4</v>
      </c>
      <c r="J3348">
        <f t="shared" si="363"/>
        <v>0.6</v>
      </c>
      <c r="K3348">
        <f t="shared" si="363"/>
        <v>0.8</v>
      </c>
    </row>
    <row r="3349" spans="2:11" x14ac:dyDescent="0.25">
      <c r="B3349" s="18">
        <f t="shared" si="370"/>
        <v>668.40000000001498</v>
      </c>
      <c r="C3349">
        <f t="shared" si="366"/>
        <v>0.4</v>
      </c>
      <c r="D3349">
        <f t="shared" si="367"/>
        <v>0.6</v>
      </c>
      <c r="E3349">
        <f t="shared" si="365"/>
        <v>0.8</v>
      </c>
      <c r="F3349">
        <f t="shared" si="368"/>
        <v>1430</v>
      </c>
      <c r="G3349">
        <f t="shared" si="369"/>
        <v>0.2</v>
      </c>
      <c r="H3349">
        <f t="shared" si="364"/>
        <v>0.4</v>
      </c>
      <c r="I3349">
        <f t="shared" si="364"/>
        <v>0.6</v>
      </c>
      <c r="J3349">
        <f t="shared" si="363"/>
        <v>0.8</v>
      </c>
      <c r="K3349">
        <f t="shared" si="363"/>
        <v>0</v>
      </c>
    </row>
    <row r="3350" spans="2:11" x14ac:dyDescent="0.25">
      <c r="B3350" s="18">
        <f t="shared" si="370"/>
        <v>668.60000000001503</v>
      </c>
      <c r="C3350">
        <f t="shared" si="366"/>
        <v>0.6</v>
      </c>
      <c r="D3350">
        <f t="shared" si="367"/>
        <v>0.8</v>
      </c>
      <c r="E3350">
        <f t="shared" si="365"/>
        <v>0</v>
      </c>
      <c r="F3350">
        <f t="shared" si="368"/>
        <v>1431</v>
      </c>
      <c r="G3350">
        <f t="shared" si="369"/>
        <v>0.4</v>
      </c>
      <c r="H3350">
        <f t="shared" si="364"/>
        <v>0.6</v>
      </c>
      <c r="I3350">
        <f t="shared" si="364"/>
        <v>0.8</v>
      </c>
      <c r="J3350">
        <f t="shared" si="363"/>
        <v>0</v>
      </c>
      <c r="K3350">
        <f t="shared" si="363"/>
        <v>0.2</v>
      </c>
    </row>
    <row r="3351" spans="2:11" x14ac:dyDescent="0.25">
      <c r="B3351" s="18">
        <f t="shared" si="370"/>
        <v>668.80000000001507</v>
      </c>
      <c r="C3351">
        <f t="shared" si="366"/>
        <v>0.8</v>
      </c>
      <c r="D3351">
        <f t="shared" si="367"/>
        <v>0</v>
      </c>
      <c r="E3351">
        <f t="shared" si="365"/>
        <v>0.2</v>
      </c>
      <c r="F3351">
        <f t="shared" si="368"/>
        <v>1432</v>
      </c>
      <c r="G3351">
        <f t="shared" si="369"/>
        <v>0.6</v>
      </c>
      <c r="H3351">
        <f t="shared" si="364"/>
        <v>0.8</v>
      </c>
      <c r="I3351">
        <f t="shared" si="364"/>
        <v>0</v>
      </c>
      <c r="J3351">
        <f t="shared" si="363"/>
        <v>0.2</v>
      </c>
      <c r="K3351">
        <f t="shared" si="363"/>
        <v>0.4</v>
      </c>
    </row>
    <row r="3352" spans="2:11" x14ac:dyDescent="0.25">
      <c r="B3352" s="18">
        <f t="shared" si="370"/>
        <v>669.00000000001512</v>
      </c>
      <c r="C3352">
        <f t="shared" si="366"/>
        <v>0</v>
      </c>
      <c r="D3352">
        <f t="shared" si="367"/>
        <v>0.2</v>
      </c>
      <c r="E3352">
        <f t="shared" si="365"/>
        <v>0.4</v>
      </c>
      <c r="F3352">
        <f t="shared" si="368"/>
        <v>1433</v>
      </c>
      <c r="G3352">
        <f t="shared" si="369"/>
        <v>0.8</v>
      </c>
      <c r="H3352">
        <f t="shared" si="364"/>
        <v>0</v>
      </c>
      <c r="I3352">
        <f t="shared" si="364"/>
        <v>0.2</v>
      </c>
      <c r="J3352">
        <f t="shared" si="363"/>
        <v>0.4</v>
      </c>
      <c r="K3352">
        <f t="shared" si="363"/>
        <v>0.6</v>
      </c>
    </row>
    <row r="3353" spans="2:11" x14ac:dyDescent="0.25">
      <c r="B3353" s="18">
        <f t="shared" si="370"/>
        <v>669.20000000001517</v>
      </c>
      <c r="C3353">
        <f t="shared" si="366"/>
        <v>0.2</v>
      </c>
      <c r="D3353">
        <f t="shared" si="367"/>
        <v>0.4</v>
      </c>
      <c r="E3353">
        <f t="shared" si="365"/>
        <v>0.6</v>
      </c>
      <c r="F3353">
        <f t="shared" si="368"/>
        <v>1434</v>
      </c>
      <c r="G3353">
        <f t="shared" si="369"/>
        <v>0</v>
      </c>
      <c r="H3353">
        <f t="shared" si="364"/>
        <v>0.2</v>
      </c>
      <c r="I3353">
        <f t="shared" si="364"/>
        <v>0.4</v>
      </c>
      <c r="J3353">
        <f t="shared" si="363"/>
        <v>0.6</v>
      </c>
      <c r="K3353">
        <f t="shared" si="363"/>
        <v>0.8</v>
      </c>
    </row>
    <row r="3354" spans="2:11" x14ac:dyDescent="0.25">
      <c r="B3354" s="18">
        <f t="shared" si="370"/>
        <v>669.40000000001521</v>
      </c>
      <c r="C3354">
        <f t="shared" si="366"/>
        <v>0.4</v>
      </c>
      <c r="D3354">
        <f t="shared" si="367"/>
        <v>0.6</v>
      </c>
      <c r="E3354">
        <f t="shared" si="365"/>
        <v>0.8</v>
      </c>
      <c r="F3354">
        <f t="shared" si="368"/>
        <v>1430</v>
      </c>
      <c r="G3354">
        <f t="shared" si="369"/>
        <v>0.2</v>
      </c>
      <c r="H3354">
        <f t="shared" si="364"/>
        <v>0.4</v>
      </c>
      <c r="I3354">
        <f t="shared" si="364"/>
        <v>0.6</v>
      </c>
      <c r="J3354">
        <f t="shared" si="363"/>
        <v>0.8</v>
      </c>
      <c r="K3354">
        <f t="shared" si="363"/>
        <v>0</v>
      </c>
    </row>
    <row r="3355" spans="2:11" x14ac:dyDescent="0.25">
      <c r="B3355" s="18">
        <f t="shared" si="370"/>
        <v>669.60000000001526</v>
      </c>
      <c r="C3355">
        <f t="shared" si="366"/>
        <v>0.6</v>
      </c>
      <c r="D3355">
        <f t="shared" si="367"/>
        <v>0.8</v>
      </c>
      <c r="E3355">
        <f t="shared" si="365"/>
        <v>0</v>
      </c>
      <c r="F3355">
        <f t="shared" si="368"/>
        <v>1431</v>
      </c>
      <c r="G3355">
        <f t="shared" si="369"/>
        <v>0.4</v>
      </c>
      <c r="H3355">
        <f t="shared" si="364"/>
        <v>0.6</v>
      </c>
      <c r="I3355">
        <f t="shared" si="364"/>
        <v>0.8</v>
      </c>
      <c r="J3355">
        <f t="shared" si="363"/>
        <v>0</v>
      </c>
      <c r="K3355">
        <f t="shared" si="363"/>
        <v>0.2</v>
      </c>
    </row>
    <row r="3356" spans="2:11" x14ac:dyDescent="0.25">
      <c r="B3356" s="18">
        <f t="shared" si="370"/>
        <v>669.8000000000153</v>
      </c>
      <c r="C3356">
        <f t="shared" si="366"/>
        <v>0.8</v>
      </c>
      <c r="D3356">
        <f t="shared" si="367"/>
        <v>0</v>
      </c>
      <c r="E3356">
        <f t="shared" si="365"/>
        <v>0.2</v>
      </c>
      <c r="F3356">
        <f t="shared" si="368"/>
        <v>1432</v>
      </c>
      <c r="G3356">
        <f t="shared" si="369"/>
        <v>0.6</v>
      </c>
      <c r="H3356">
        <f t="shared" si="364"/>
        <v>0.8</v>
      </c>
      <c r="I3356">
        <f t="shared" si="364"/>
        <v>0</v>
      </c>
      <c r="J3356">
        <f t="shared" si="363"/>
        <v>0.2</v>
      </c>
      <c r="K3356">
        <f t="shared" si="363"/>
        <v>0.4</v>
      </c>
    </row>
    <row r="3357" spans="2:11" x14ac:dyDescent="0.25">
      <c r="B3357" s="18">
        <f t="shared" si="370"/>
        <v>670.00000000001535</v>
      </c>
      <c r="C3357">
        <f t="shared" si="366"/>
        <v>0</v>
      </c>
      <c r="D3357">
        <f t="shared" si="367"/>
        <v>0.2</v>
      </c>
      <c r="E3357">
        <f t="shared" si="365"/>
        <v>0.4</v>
      </c>
      <c r="F3357">
        <f t="shared" si="368"/>
        <v>1433</v>
      </c>
      <c r="G3357">
        <f t="shared" si="369"/>
        <v>0.8</v>
      </c>
      <c r="H3357">
        <f t="shared" si="364"/>
        <v>0</v>
      </c>
      <c r="I3357">
        <f t="shared" si="364"/>
        <v>0.2</v>
      </c>
      <c r="J3357">
        <f t="shared" si="363"/>
        <v>0.4</v>
      </c>
      <c r="K3357">
        <f t="shared" si="363"/>
        <v>0.6</v>
      </c>
    </row>
    <row r="3358" spans="2:11" x14ac:dyDescent="0.25">
      <c r="B3358" s="18">
        <f t="shared" si="370"/>
        <v>670.20000000001539</v>
      </c>
      <c r="C3358">
        <f t="shared" si="366"/>
        <v>0.2</v>
      </c>
      <c r="D3358">
        <f t="shared" si="367"/>
        <v>0.4</v>
      </c>
      <c r="E3358">
        <f t="shared" si="365"/>
        <v>0.6</v>
      </c>
      <c r="F3358">
        <f t="shared" si="368"/>
        <v>1434</v>
      </c>
      <c r="G3358">
        <f t="shared" si="369"/>
        <v>0</v>
      </c>
      <c r="H3358">
        <f t="shared" si="364"/>
        <v>0.2</v>
      </c>
      <c r="I3358">
        <f t="shared" si="364"/>
        <v>0.4</v>
      </c>
      <c r="J3358">
        <f t="shared" si="363"/>
        <v>0.6</v>
      </c>
      <c r="K3358">
        <f t="shared" si="363"/>
        <v>0.8</v>
      </c>
    </row>
    <row r="3359" spans="2:11" x14ac:dyDescent="0.25">
      <c r="B3359" s="18">
        <f t="shared" si="370"/>
        <v>670.40000000001544</v>
      </c>
      <c r="C3359">
        <f t="shared" si="366"/>
        <v>0.4</v>
      </c>
      <c r="D3359">
        <f t="shared" si="367"/>
        <v>0.6</v>
      </c>
      <c r="E3359">
        <f t="shared" si="365"/>
        <v>0.8</v>
      </c>
      <c r="F3359">
        <f t="shared" si="368"/>
        <v>1430</v>
      </c>
      <c r="G3359">
        <f t="shared" si="369"/>
        <v>0.2</v>
      </c>
      <c r="H3359">
        <f t="shared" si="364"/>
        <v>0.4</v>
      </c>
      <c r="I3359">
        <f t="shared" si="364"/>
        <v>0.6</v>
      </c>
      <c r="J3359">
        <f t="shared" si="363"/>
        <v>0.8</v>
      </c>
      <c r="K3359">
        <f t="shared" si="363"/>
        <v>0</v>
      </c>
    </row>
    <row r="3360" spans="2:11" x14ac:dyDescent="0.25">
      <c r="B3360" s="18">
        <f t="shared" si="370"/>
        <v>670.60000000001548</v>
      </c>
      <c r="C3360">
        <f t="shared" si="366"/>
        <v>0.6</v>
      </c>
      <c r="D3360">
        <f t="shared" si="367"/>
        <v>0.8</v>
      </c>
      <c r="E3360">
        <f t="shared" si="365"/>
        <v>0</v>
      </c>
      <c r="F3360">
        <f t="shared" si="368"/>
        <v>1431</v>
      </c>
      <c r="G3360">
        <f t="shared" si="369"/>
        <v>0.4</v>
      </c>
      <c r="H3360">
        <f t="shared" si="364"/>
        <v>0.6</v>
      </c>
      <c r="I3360">
        <f t="shared" si="364"/>
        <v>0.8</v>
      </c>
      <c r="J3360">
        <f t="shared" si="363"/>
        <v>0</v>
      </c>
      <c r="K3360">
        <f t="shared" si="363"/>
        <v>0.2</v>
      </c>
    </row>
    <row r="3361" spans="2:11" x14ac:dyDescent="0.25">
      <c r="B3361" s="18">
        <f t="shared" si="370"/>
        <v>670.80000000001553</v>
      </c>
      <c r="C3361">
        <f t="shared" si="366"/>
        <v>0.8</v>
      </c>
      <c r="D3361">
        <f t="shared" si="367"/>
        <v>0</v>
      </c>
      <c r="E3361">
        <f t="shared" si="365"/>
        <v>0.2</v>
      </c>
      <c r="F3361">
        <f t="shared" si="368"/>
        <v>1432</v>
      </c>
      <c r="G3361">
        <f t="shared" si="369"/>
        <v>0.6</v>
      </c>
      <c r="H3361">
        <f t="shared" si="364"/>
        <v>0.8</v>
      </c>
      <c r="I3361">
        <f t="shared" si="364"/>
        <v>0</v>
      </c>
      <c r="J3361">
        <f t="shared" si="363"/>
        <v>0.2</v>
      </c>
      <c r="K3361">
        <f t="shared" si="363"/>
        <v>0.4</v>
      </c>
    </row>
    <row r="3362" spans="2:11" x14ac:dyDescent="0.25">
      <c r="B3362" s="18">
        <f t="shared" si="370"/>
        <v>671.00000000001558</v>
      </c>
      <c r="C3362">
        <f t="shared" si="366"/>
        <v>0</v>
      </c>
      <c r="D3362">
        <f t="shared" si="367"/>
        <v>0.2</v>
      </c>
      <c r="E3362">
        <f t="shared" si="365"/>
        <v>0.4</v>
      </c>
      <c r="F3362">
        <f t="shared" si="368"/>
        <v>1433</v>
      </c>
      <c r="G3362">
        <f t="shared" si="369"/>
        <v>0.8</v>
      </c>
      <c r="H3362">
        <f t="shared" si="364"/>
        <v>0</v>
      </c>
      <c r="I3362">
        <f t="shared" si="364"/>
        <v>0.2</v>
      </c>
      <c r="J3362">
        <f t="shared" si="363"/>
        <v>0.4</v>
      </c>
      <c r="K3362">
        <f t="shared" si="363"/>
        <v>0.6</v>
      </c>
    </row>
    <row r="3363" spans="2:11" x14ac:dyDescent="0.25">
      <c r="B3363" s="18">
        <f t="shared" si="370"/>
        <v>671.20000000001562</v>
      </c>
      <c r="C3363">
        <f t="shared" si="366"/>
        <v>0.2</v>
      </c>
      <c r="D3363">
        <f t="shared" si="367"/>
        <v>0.4</v>
      </c>
      <c r="E3363">
        <f t="shared" si="365"/>
        <v>0.6</v>
      </c>
      <c r="F3363">
        <f t="shared" si="368"/>
        <v>1434</v>
      </c>
      <c r="G3363">
        <f t="shared" si="369"/>
        <v>0</v>
      </c>
      <c r="H3363">
        <f t="shared" si="364"/>
        <v>0.2</v>
      </c>
      <c r="I3363">
        <f t="shared" si="364"/>
        <v>0.4</v>
      </c>
      <c r="J3363">
        <f t="shared" si="363"/>
        <v>0.6</v>
      </c>
      <c r="K3363">
        <f t="shared" si="363"/>
        <v>0.8</v>
      </c>
    </row>
    <row r="3364" spans="2:11" x14ac:dyDescent="0.25">
      <c r="B3364" s="18">
        <f t="shared" si="370"/>
        <v>671.40000000001567</v>
      </c>
      <c r="C3364">
        <f t="shared" si="366"/>
        <v>0.4</v>
      </c>
      <c r="D3364">
        <f t="shared" si="367"/>
        <v>0.6</v>
      </c>
      <c r="E3364">
        <f t="shared" si="365"/>
        <v>0.8</v>
      </c>
      <c r="F3364">
        <f t="shared" si="368"/>
        <v>1430</v>
      </c>
      <c r="G3364">
        <f t="shared" si="369"/>
        <v>0.2</v>
      </c>
      <c r="H3364">
        <f t="shared" si="364"/>
        <v>0.4</v>
      </c>
      <c r="I3364">
        <f t="shared" si="364"/>
        <v>0.6</v>
      </c>
      <c r="J3364">
        <f t="shared" si="363"/>
        <v>0.8</v>
      </c>
      <c r="K3364">
        <f t="shared" si="363"/>
        <v>0</v>
      </c>
    </row>
    <row r="3365" spans="2:11" x14ac:dyDescent="0.25">
      <c r="B3365" s="18">
        <f t="shared" si="370"/>
        <v>671.60000000001571</v>
      </c>
      <c r="C3365">
        <f t="shared" si="366"/>
        <v>0.6</v>
      </c>
      <c r="D3365">
        <f t="shared" si="367"/>
        <v>0.8</v>
      </c>
      <c r="E3365">
        <f t="shared" si="365"/>
        <v>0</v>
      </c>
      <c r="F3365">
        <f t="shared" si="368"/>
        <v>1431</v>
      </c>
      <c r="G3365">
        <f t="shared" si="369"/>
        <v>0.4</v>
      </c>
      <c r="H3365">
        <f t="shared" si="364"/>
        <v>0.6</v>
      </c>
      <c r="I3365">
        <f t="shared" si="364"/>
        <v>0.8</v>
      </c>
      <c r="J3365">
        <f t="shared" si="363"/>
        <v>0</v>
      </c>
      <c r="K3365">
        <f t="shared" si="363"/>
        <v>0.2</v>
      </c>
    </row>
    <row r="3366" spans="2:11" x14ac:dyDescent="0.25">
      <c r="B3366" s="18">
        <f t="shared" si="370"/>
        <v>671.80000000001576</v>
      </c>
      <c r="C3366">
        <f t="shared" si="366"/>
        <v>0.8</v>
      </c>
      <c r="D3366">
        <f t="shared" si="367"/>
        <v>0</v>
      </c>
      <c r="E3366">
        <f t="shared" si="365"/>
        <v>0.2</v>
      </c>
      <c r="F3366">
        <f t="shared" si="368"/>
        <v>1432</v>
      </c>
      <c r="G3366">
        <f t="shared" si="369"/>
        <v>0.6</v>
      </c>
      <c r="H3366">
        <f t="shared" si="364"/>
        <v>0.8</v>
      </c>
      <c r="I3366">
        <f t="shared" si="364"/>
        <v>0</v>
      </c>
      <c r="J3366">
        <f t="shared" si="363"/>
        <v>0.2</v>
      </c>
      <c r="K3366">
        <f t="shared" si="363"/>
        <v>0.4</v>
      </c>
    </row>
    <row r="3367" spans="2:11" x14ac:dyDescent="0.25">
      <c r="B3367" s="18">
        <f t="shared" si="370"/>
        <v>672.0000000000158</v>
      </c>
      <c r="C3367">
        <f t="shared" si="366"/>
        <v>0</v>
      </c>
      <c r="D3367">
        <f t="shared" si="367"/>
        <v>0.2</v>
      </c>
      <c r="E3367">
        <f t="shared" si="365"/>
        <v>0.4</v>
      </c>
      <c r="F3367">
        <f t="shared" si="368"/>
        <v>1433</v>
      </c>
      <c r="G3367">
        <f t="shared" si="369"/>
        <v>0.8</v>
      </c>
      <c r="H3367">
        <f t="shared" si="364"/>
        <v>0</v>
      </c>
      <c r="I3367">
        <f t="shared" si="364"/>
        <v>0.2</v>
      </c>
      <c r="J3367">
        <f t="shared" si="363"/>
        <v>0.4</v>
      </c>
      <c r="K3367">
        <f t="shared" si="363"/>
        <v>0.6</v>
      </c>
    </row>
    <row r="3368" spans="2:11" x14ac:dyDescent="0.25">
      <c r="B3368" s="18">
        <f t="shared" si="370"/>
        <v>672.20000000001585</v>
      </c>
      <c r="C3368">
        <f t="shared" si="366"/>
        <v>0.2</v>
      </c>
      <c r="D3368">
        <f t="shared" si="367"/>
        <v>0.4</v>
      </c>
      <c r="E3368">
        <f t="shared" si="365"/>
        <v>0.6</v>
      </c>
      <c r="F3368">
        <f t="shared" si="368"/>
        <v>1434</v>
      </c>
      <c r="G3368">
        <f t="shared" si="369"/>
        <v>0</v>
      </c>
      <c r="H3368">
        <f t="shared" si="364"/>
        <v>0.2</v>
      </c>
      <c r="I3368">
        <f t="shared" si="364"/>
        <v>0.4</v>
      </c>
      <c r="J3368">
        <f t="shared" ref="J3368:K3431" si="371">I3369</f>
        <v>0.6</v>
      </c>
      <c r="K3368">
        <f t="shared" si="371"/>
        <v>0.8</v>
      </c>
    </row>
    <row r="3369" spans="2:11" x14ac:dyDescent="0.25">
      <c r="B3369" s="18">
        <f t="shared" si="370"/>
        <v>672.40000000001589</v>
      </c>
      <c r="C3369">
        <f t="shared" si="366"/>
        <v>0.4</v>
      </c>
      <c r="D3369">
        <f t="shared" si="367"/>
        <v>0.6</v>
      </c>
      <c r="E3369">
        <f t="shared" si="365"/>
        <v>0.8</v>
      </c>
      <c r="F3369">
        <f t="shared" si="368"/>
        <v>1430</v>
      </c>
      <c r="G3369">
        <f t="shared" si="369"/>
        <v>0.2</v>
      </c>
      <c r="H3369">
        <f t="shared" si="364"/>
        <v>0.4</v>
      </c>
      <c r="I3369">
        <f t="shared" si="364"/>
        <v>0.6</v>
      </c>
      <c r="J3369">
        <f t="shared" si="371"/>
        <v>0.8</v>
      </c>
      <c r="K3369">
        <f t="shared" si="371"/>
        <v>0</v>
      </c>
    </row>
    <row r="3370" spans="2:11" x14ac:dyDescent="0.25">
      <c r="B3370" s="18">
        <f t="shared" si="370"/>
        <v>672.60000000001594</v>
      </c>
      <c r="C3370">
        <f t="shared" si="366"/>
        <v>0.6</v>
      </c>
      <c r="D3370">
        <f t="shared" si="367"/>
        <v>0.8</v>
      </c>
      <c r="E3370">
        <f t="shared" si="365"/>
        <v>0</v>
      </c>
      <c r="F3370">
        <f t="shared" si="368"/>
        <v>1431</v>
      </c>
      <c r="G3370">
        <f t="shared" si="369"/>
        <v>0.4</v>
      </c>
      <c r="H3370">
        <f t="shared" si="364"/>
        <v>0.6</v>
      </c>
      <c r="I3370">
        <f t="shared" si="364"/>
        <v>0.8</v>
      </c>
      <c r="J3370">
        <f t="shared" si="371"/>
        <v>0</v>
      </c>
      <c r="K3370">
        <f t="shared" si="371"/>
        <v>0.2</v>
      </c>
    </row>
    <row r="3371" spans="2:11" x14ac:dyDescent="0.25">
      <c r="B3371" s="18">
        <f t="shared" si="370"/>
        <v>672.80000000001598</v>
      </c>
      <c r="C3371">
        <f t="shared" si="366"/>
        <v>0.8</v>
      </c>
      <c r="D3371">
        <f t="shared" si="367"/>
        <v>0</v>
      </c>
      <c r="E3371">
        <f t="shared" si="365"/>
        <v>0.2</v>
      </c>
      <c r="F3371">
        <f t="shared" si="368"/>
        <v>1432</v>
      </c>
      <c r="G3371">
        <f t="shared" si="369"/>
        <v>0.6</v>
      </c>
      <c r="H3371">
        <f t="shared" si="364"/>
        <v>0.8</v>
      </c>
      <c r="I3371">
        <f t="shared" si="364"/>
        <v>0</v>
      </c>
      <c r="J3371">
        <f t="shared" si="371"/>
        <v>0.2</v>
      </c>
      <c r="K3371">
        <f t="shared" si="371"/>
        <v>0.4</v>
      </c>
    </row>
    <row r="3372" spans="2:11" x14ac:dyDescent="0.25">
      <c r="B3372" s="18">
        <f t="shared" si="370"/>
        <v>673.00000000001603</v>
      </c>
      <c r="C3372">
        <f t="shared" si="366"/>
        <v>0</v>
      </c>
      <c r="D3372">
        <f t="shared" si="367"/>
        <v>0.2</v>
      </c>
      <c r="E3372">
        <f t="shared" si="365"/>
        <v>0.4</v>
      </c>
      <c r="F3372">
        <f t="shared" si="368"/>
        <v>1433</v>
      </c>
      <c r="G3372">
        <f t="shared" si="369"/>
        <v>0.8</v>
      </c>
      <c r="H3372">
        <f t="shared" si="364"/>
        <v>0</v>
      </c>
      <c r="I3372">
        <f t="shared" si="364"/>
        <v>0.2</v>
      </c>
      <c r="J3372">
        <f t="shared" si="371"/>
        <v>0.4</v>
      </c>
      <c r="K3372">
        <f t="shared" si="371"/>
        <v>0.6</v>
      </c>
    </row>
    <row r="3373" spans="2:11" x14ac:dyDescent="0.25">
      <c r="B3373" s="18">
        <f t="shared" si="370"/>
        <v>673.20000000001608</v>
      </c>
      <c r="C3373">
        <f t="shared" si="366"/>
        <v>0.2</v>
      </c>
      <c r="D3373">
        <f t="shared" si="367"/>
        <v>0.4</v>
      </c>
      <c r="E3373">
        <f t="shared" si="365"/>
        <v>0.6</v>
      </c>
      <c r="F3373">
        <f t="shared" si="368"/>
        <v>1434</v>
      </c>
      <c r="G3373">
        <f t="shared" si="369"/>
        <v>0</v>
      </c>
      <c r="H3373">
        <f t="shared" si="364"/>
        <v>0.2</v>
      </c>
      <c r="I3373">
        <f t="shared" ref="H3373:K3436" si="372">H3374</f>
        <v>0.4</v>
      </c>
      <c r="J3373">
        <f t="shared" si="371"/>
        <v>0.6</v>
      </c>
      <c r="K3373">
        <f t="shared" si="371"/>
        <v>0.8</v>
      </c>
    </row>
    <row r="3374" spans="2:11" x14ac:dyDescent="0.25">
      <c r="B3374" s="18">
        <f t="shared" si="370"/>
        <v>673.40000000001612</v>
      </c>
      <c r="C3374">
        <f t="shared" si="366"/>
        <v>0.4</v>
      </c>
      <c r="D3374">
        <f t="shared" si="367"/>
        <v>0.6</v>
      </c>
      <c r="E3374">
        <f t="shared" si="365"/>
        <v>0.8</v>
      </c>
      <c r="F3374">
        <f t="shared" si="368"/>
        <v>1430</v>
      </c>
      <c r="G3374">
        <f t="shared" si="369"/>
        <v>0.2</v>
      </c>
      <c r="H3374">
        <f t="shared" si="372"/>
        <v>0.4</v>
      </c>
      <c r="I3374">
        <f t="shared" si="372"/>
        <v>0.6</v>
      </c>
      <c r="J3374">
        <f t="shared" si="371"/>
        <v>0.8</v>
      </c>
      <c r="K3374">
        <f t="shared" si="371"/>
        <v>0</v>
      </c>
    </row>
    <row r="3375" spans="2:11" x14ac:dyDescent="0.25">
      <c r="B3375" s="18">
        <f t="shared" si="370"/>
        <v>673.60000000001617</v>
      </c>
      <c r="C3375">
        <f t="shared" si="366"/>
        <v>0.6</v>
      </c>
      <c r="D3375">
        <f t="shared" si="367"/>
        <v>0.8</v>
      </c>
      <c r="E3375">
        <f t="shared" si="367"/>
        <v>0</v>
      </c>
      <c r="F3375">
        <f t="shared" si="368"/>
        <v>1431</v>
      </c>
      <c r="G3375">
        <f t="shared" si="369"/>
        <v>0.4</v>
      </c>
      <c r="H3375">
        <f t="shared" si="372"/>
        <v>0.6</v>
      </c>
      <c r="I3375">
        <f t="shared" si="372"/>
        <v>0.8</v>
      </c>
      <c r="J3375">
        <f t="shared" si="371"/>
        <v>0</v>
      </c>
      <c r="K3375">
        <f t="shared" si="371"/>
        <v>0.2</v>
      </c>
    </row>
    <row r="3376" spans="2:11" x14ac:dyDescent="0.25">
      <c r="B3376" s="18">
        <f t="shared" si="370"/>
        <v>673.80000000001621</v>
      </c>
      <c r="C3376">
        <f t="shared" si="366"/>
        <v>0.8</v>
      </c>
      <c r="D3376">
        <f t="shared" si="367"/>
        <v>0</v>
      </c>
      <c r="E3376">
        <f t="shared" si="367"/>
        <v>0.2</v>
      </c>
      <c r="F3376">
        <f t="shared" si="368"/>
        <v>1432</v>
      </c>
      <c r="G3376">
        <f t="shared" si="369"/>
        <v>0.6</v>
      </c>
      <c r="H3376">
        <f t="shared" si="372"/>
        <v>0.8</v>
      </c>
      <c r="I3376">
        <f t="shared" si="372"/>
        <v>0</v>
      </c>
      <c r="J3376">
        <f t="shared" si="371"/>
        <v>0.2</v>
      </c>
      <c r="K3376">
        <f t="shared" si="371"/>
        <v>0.4</v>
      </c>
    </row>
    <row r="3377" spans="2:11" x14ac:dyDescent="0.25">
      <c r="B3377" s="18">
        <f t="shared" si="370"/>
        <v>674.00000000001626</v>
      </c>
      <c r="C3377">
        <f t="shared" si="366"/>
        <v>0</v>
      </c>
      <c r="D3377">
        <f t="shared" si="367"/>
        <v>0.2</v>
      </c>
      <c r="E3377">
        <f t="shared" si="367"/>
        <v>0.4</v>
      </c>
      <c r="F3377">
        <f t="shared" si="368"/>
        <v>1433</v>
      </c>
      <c r="G3377">
        <f t="shared" si="369"/>
        <v>0.8</v>
      </c>
      <c r="H3377">
        <f t="shared" si="372"/>
        <v>0</v>
      </c>
      <c r="I3377">
        <f t="shared" si="372"/>
        <v>0.2</v>
      </c>
      <c r="J3377">
        <f t="shared" si="371"/>
        <v>0.4</v>
      </c>
      <c r="K3377">
        <f t="shared" si="371"/>
        <v>0.6</v>
      </c>
    </row>
    <row r="3378" spans="2:11" x14ac:dyDescent="0.25">
      <c r="B3378" s="18">
        <f t="shared" si="370"/>
        <v>674.2000000000163</v>
      </c>
      <c r="C3378">
        <f t="shared" si="366"/>
        <v>0.2</v>
      </c>
      <c r="D3378">
        <f t="shared" si="367"/>
        <v>0.4</v>
      </c>
      <c r="E3378">
        <f t="shared" si="367"/>
        <v>0.6</v>
      </c>
      <c r="F3378">
        <f t="shared" si="368"/>
        <v>1434</v>
      </c>
      <c r="G3378">
        <f t="shared" si="369"/>
        <v>0</v>
      </c>
      <c r="H3378">
        <f t="shared" si="372"/>
        <v>0.2</v>
      </c>
      <c r="I3378">
        <f t="shared" si="372"/>
        <v>0.4</v>
      </c>
      <c r="J3378">
        <f t="shared" si="371"/>
        <v>0.6</v>
      </c>
      <c r="K3378">
        <f t="shared" si="371"/>
        <v>0.8</v>
      </c>
    </row>
    <row r="3379" spans="2:11" x14ac:dyDescent="0.25">
      <c r="B3379" s="18">
        <f t="shared" si="370"/>
        <v>674.40000000001635</v>
      </c>
      <c r="C3379">
        <f t="shared" si="366"/>
        <v>0.4</v>
      </c>
      <c r="D3379">
        <f t="shared" si="367"/>
        <v>0.6</v>
      </c>
      <c r="E3379">
        <f t="shared" si="367"/>
        <v>0.8</v>
      </c>
      <c r="F3379">
        <f t="shared" si="368"/>
        <v>1430</v>
      </c>
      <c r="G3379">
        <f t="shared" si="369"/>
        <v>0.2</v>
      </c>
      <c r="H3379">
        <f t="shared" si="372"/>
        <v>0.4</v>
      </c>
      <c r="I3379">
        <f t="shared" si="372"/>
        <v>0.6</v>
      </c>
      <c r="J3379">
        <f t="shared" si="371"/>
        <v>0.8</v>
      </c>
      <c r="K3379">
        <f t="shared" si="371"/>
        <v>0</v>
      </c>
    </row>
    <row r="3380" spans="2:11" x14ac:dyDescent="0.25">
      <c r="B3380" s="18">
        <f t="shared" si="370"/>
        <v>674.60000000001639</v>
      </c>
      <c r="C3380">
        <f t="shared" si="366"/>
        <v>0.6</v>
      </c>
      <c r="D3380">
        <f t="shared" si="367"/>
        <v>0.8</v>
      </c>
      <c r="E3380">
        <f t="shared" si="367"/>
        <v>0</v>
      </c>
      <c r="F3380">
        <f t="shared" si="368"/>
        <v>1431</v>
      </c>
      <c r="G3380">
        <f t="shared" si="369"/>
        <v>0.4</v>
      </c>
      <c r="H3380">
        <f t="shared" si="372"/>
        <v>0.6</v>
      </c>
      <c r="I3380">
        <f t="shared" si="372"/>
        <v>0.8</v>
      </c>
      <c r="J3380">
        <f t="shared" si="371"/>
        <v>0</v>
      </c>
      <c r="K3380">
        <f t="shared" si="371"/>
        <v>0.2</v>
      </c>
    </row>
    <row r="3381" spans="2:11" x14ac:dyDescent="0.25">
      <c r="B3381" s="18">
        <f t="shared" si="370"/>
        <v>674.80000000001644</v>
      </c>
      <c r="C3381">
        <f t="shared" si="366"/>
        <v>0.8</v>
      </c>
      <c r="D3381">
        <f t="shared" si="367"/>
        <v>0</v>
      </c>
      <c r="E3381">
        <f t="shared" si="367"/>
        <v>0.2</v>
      </c>
      <c r="F3381">
        <f t="shared" si="368"/>
        <v>1432</v>
      </c>
      <c r="G3381">
        <f t="shared" si="369"/>
        <v>0.6</v>
      </c>
      <c r="H3381">
        <f t="shared" si="372"/>
        <v>0.8</v>
      </c>
      <c r="I3381">
        <f t="shared" si="372"/>
        <v>0</v>
      </c>
      <c r="J3381">
        <f t="shared" si="371"/>
        <v>0.2</v>
      </c>
      <c r="K3381">
        <f t="shared" si="371"/>
        <v>0.4</v>
      </c>
    </row>
    <row r="3382" spans="2:11" x14ac:dyDescent="0.25">
      <c r="B3382" s="18">
        <f t="shared" si="370"/>
        <v>675.00000000001648</v>
      </c>
      <c r="C3382">
        <f t="shared" si="366"/>
        <v>0</v>
      </c>
      <c r="D3382">
        <f t="shared" si="367"/>
        <v>0.2</v>
      </c>
      <c r="E3382">
        <f t="shared" si="367"/>
        <v>0.4</v>
      </c>
      <c r="F3382">
        <f t="shared" si="368"/>
        <v>1433</v>
      </c>
      <c r="G3382">
        <f t="shared" si="369"/>
        <v>0.8</v>
      </c>
      <c r="H3382">
        <f t="shared" si="372"/>
        <v>0</v>
      </c>
      <c r="I3382">
        <f t="shared" si="372"/>
        <v>0.2</v>
      </c>
      <c r="J3382">
        <f t="shared" si="371"/>
        <v>0.4</v>
      </c>
      <c r="K3382">
        <f t="shared" si="371"/>
        <v>0.6</v>
      </c>
    </row>
    <row r="3383" spans="2:11" x14ac:dyDescent="0.25">
      <c r="B3383" s="18">
        <f t="shared" si="370"/>
        <v>675.20000000001653</v>
      </c>
      <c r="C3383">
        <f t="shared" si="366"/>
        <v>0.2</v>
      </c>
      <c r="D3383">
        <f t="shared" si="367"/>
        <v>0.4</v>
      </c>
      <c r="E3383">
        <f t="shared" si="367"/>
        <v>0.6</v>
      </c>
      <c r="F3383">
        <f t="shared" si="368"/>
        <v>1434</v>
      </c>
      <c r="G3383">
        <f t="shared" si="369"/>
        <v>0</v>
      </c>
      <c r="H3383">
        <f t="shared" si="372"/>
        <v>0.2</v>
      </c>
      <c r="I3383">
        <f t="shared" si="372"/>
        <v>0.4</v>
      </c>
      <c r="J3383">
        <f t="shared" si="371"/>
        <v>0.6</v>
      </c>
      <c r="K3383">
        <f t="shared" si="371"/>
        <v>0.8</v>
      </c>
    </row>
    <row r="3384" spans="2:11" x14ac:dyDescent="0.25">
      <c r="B3384" s="18">
        <f t="shared" si="370"/>
        <v>675.40000000001658</v>
      </c>
      <c r="C3384">
        <f t="shared" si="366"/>
        <v>0.4</v>
      </c>
      <c r="D3384">
        <f t="shared" si="367"/>
        <v>0.6</v>
      </c>
      <c r="E3384">
        <f t="shared" si="367"/>
        <v>0.8</v>
      </c>
      <c r="F3384">
        <f t="shared" si="368"/>
        <v>1430</v>
      </c>
      <c r="G3384">
        <f t="shared" si="369"/>
        <v>0.2</v>
      </c>
      <c r="H3384">
        <f t="shared" si="372"/>
        <v>0.4</v>
      </c>
      <c r="I3384">
        <f t="shared" si="372"/>
        <v>0.6</v>
      </c>
      <c r="J3384">
        <f t="shared" si="371"/>
        <v>0.8</v>
      </c>
      <c r="K3384">
        <f t="shared" si="371"/>
        <v>0</v>
      </c>
    </row>
    <row r="3385" spans="2:11" x14ac:dyDescent="0.25">
      <c r="B3385" s="18">
        <f t="shared" si="370"/>
        <v>675.60000000001662</v>
      </c>
      <c r="C3385">
        <f t="shared" si="366"/>
        <v>0.6</v>
      </c>
      <c r="D3385">
        <f t="shared" si="367"/>
        <v>0.8</v>
      </c>
      <c r="E3385">
        <f t="shared" si="367"/>
        <v>0</v>
      </c>
      <c r="F3385">
        <f t="shared" si="368"/>
        <v>1431</v>
      </c>
      <c r="G3385">
        <f t="shared" si="369"/>
        <v>0.4</v>
      </c>
      <c r="H3385">
        <f t="shared" si="372"/>
        <v>0.6</v>
      </c>
      <c r="I3385">
        <f t="shared" si="372"/>
        <v>0.8</v>
      </c>
      <c r="J3385">
        <f t="shared" si="371"/>
        <v>0</v>
      </c>
      <c r="K3385">
        <f t="shared" si="371"/>
        <v>0.2</v>
      </c>
    </row>
    <row r="3386" spans="2:11" x14ac:dyDescent="0.25">
      <c r="B3386" s="18">
        <f t="shared" si="370"/>
        <v>675.80000000001667</v>
      </c>
      <c r="C3386">
        <f t="shared" si="366"/>
        <v>0.8</v>
      </c>
      <c r="D3386">
        <f t="shared" si="367"/>
        <v>0</v>
      </c>
      <c r="E3386">
        <f t="shared" si="367"/>
        <v>0.2</v>
      </c>
      <c r="F3386">
        <f t="shared" si="368"/>
        <v>1432</v>
      </c>
      <c r="G3386">
        <f t="shared" si="369"/>
        <v>0.6</v>
      </c>
      <c r="H3386">
        <f t="shared" si="372"/>
        <v>0.8</v>
      </c>
      <c r="I3386">
        <f t="shared" si="372"/>
        <v>0</v>
      </c>
      <c r="J3386">
        <f t="shared" si="371"/>
        <v>0.2</v>
      </c>
      <c r="K3386">
        <f t="shared" si="371"/>
        <v>0.4</v>
      </c>
    </row>
    <row r="3387" spans="2:11" x14ac:dyDescent="0.25">
      <c r="B3387" s="18">
        <f t="shared" si="370"/>
        <v>676.00000000001671</v>
      </c>
      <c r="C3387">
        <f t="shared" si="366"/>
        <v>0</v>
      </c>
      <c r="D3387">
        <f t="shared" si="367"/>
        <v>0.2</v>
      </c>
      <c r="E3387">
        <f t="shared" si="367"/>
        <v>0.4</v>
      </c>
      <c r="F3387">
        <f t="shared" si="368"/>
        <v>1433</v>
      </c>
      <c r="G3387">
        <f t="shared" si="369"/>
        <v>0.8</v>
      </c>
      <c r="H3387">
        <f t="shared" si="372"/>
        <v>0</v>
      </c>
      <c r="I3387">
        <f t="shared" si="372"/>
        <v>0.2</v>
      </c>
      <c r="J3387">
        <f t="shared" si="371"/>
        <v>0.4</v>
      </c>
      <c r="K3387">
        <f t="shared" si="371"/>
        <v>0.6</v>
      </c>
    </row>
    <row r="3388" spans="2:11" x14ac:dyDescent="0.25">
      <c r="B3388" s="18">
        <f t="shared" si="370"/>
        <v>676.20000000001676</v>
      </c>
      <c r="C3388">
        <f t="shared" si="366"/>
        <v>0.2</v>
      </c>
      <c r="D3388">
        <f t="shared" si="367"/>
        <v>0.4</v>
      </c>
      <c r="E3388">
        <f t="shared" si="367"/>
        <v>0.6</v>
      </c>
      <c r="F3388">
        <f t="shared" si="368"/>
        <v>1434</v>
      </c>
      <c r="G3388">
        <f t="shared" si="369"/>
        <v>0</v>
      </c>
      <c r="H3388">
        <f t="shared" si="372"/>
        <v>0.2</v>
      </c>
      <c r="I3388">
        <f t="shared" si="372"/>
        <v>0.4</v>
      </c>
      <c r="J3388">
        <f t="shared" si="371"/>
        <v>0.6</v>
      </c>
      <c r="K3388">
        <f t="shared" si="371"/>
        <v>0.8</v>
      </c>
    </row>
    <row r="3389" spans="2:11" x14ac:dyDescent="0.25">
      <c r="B3389" s="18">
        <f t="shared" si="370"/>
        <v>676.4000000000168</v>
      </c>
      <c r="C3389">
        <f t="shared" si="366"/>
        <v>0.4</v>
      </c>
      <c r="D3389">
        <f t="shared" si="367"/>
        <v>0.6</v>
      </c>
      <c r="E3389">
        <f t="shared" si="367"/>
        <v>0.8</v>
      </c>
      <c r="F3389">
        <f t="shared" si="368"/>
        <v>1430</v>
      </c>
      <c r="G3389">
        <f t="shared" si="369"/>
        <v>0.2</v>
      </c>
      <c r="H3389">
        <f t="shared" si="372"/>
        <v>0.4</v>
      </c>
      <c r="I3389">
        <f t="shared" si="372"/>
        <v>0.6</v>
      </c>
      <c r="J3389">
        <f t="shared" si="371"/>
        <v>0.8</v>
      </c>
      <c r="K3389">
        <f t="shared" si="371"/>
        <v>0</v>
      </c>
    </row>
    <row r="3390" spans="2:11" x14ac:dyDescent="0.25">
      <c r="B3390" s="18">
        <f t="shared" si="370"/>
        <v>676.60000000001685</v>
      </c>
      <c r="C3390">
        <f t="shared" si="366"/>
        <v>0.6</v>
      </c>
      <c r="D3390">
        <f t="shared" si="367"/>
        <v>0.8</v>
      </c>
      <c r="E3390">
        <f t="shared" si="367"/>
        <v>0</v>
      </c>
      <c r="F3390">
        <f t="shared" si="368"/>
        <v>1431</v>
      </c>
      <c r="G3390">
        <f t="shared" si="369"/>
        <v>0.4</v>
      </c>
      <c r="H3390">
        <f t="shared" si="372"/>
        <v>0.6</v>
      </c>
      <c r="I3390">
        <f t="shared" si="372"/>
        <v>0.8</v>
      </c>
      <c r="J3390">
        <f t="shared" si="371"/>
        <v>0</v>
      </c>
      <c r="K3390">
        <f t="shared" si="371"/>
        <v>0.2</v>
      </c>
    </row>
    <row r="3391" spans="2:11" x14ac:dyDescent="0.25">
      <c r="B3391" s="18">
        <f t="shared" si="370"/>
        <v>676.80000000001689</v>
      </c>
      <c r="C3391">
        <f t="shared" si="366"/>
        <v>0.8</v>
      </c>
      <c r="D3391">
        <f t="shared" si="367"/>
        <v>0</v>
      </c>
      <c r="E3391">
        <f t="shared" si="367"/>
        <v>0.2</v>
      </c>
      <c r="F3391">
        <f t="shared" si="368"/>
        <v>1432</v>
      </c>
      <c r="G3391">
        <f t="shared" si="369"/>
        <v>0.6</v>
      </c>
      <c r="H3391">
        <f t="shared" si="372"/>
        <v>0.8</v>
      </c>
      <c r="I3391">
        <f t="shared" si="372"/>
        <v>0</v>
      </c>
      <c r="J3391">
        <f t="shared" si="371"/>
        <v>0.2</v>
      </c>
      <c r="K3391">
        <f t="shared" si="371"/>
        <v>0.4</v>
      </c>
    </row>
    <row r="3392" spans="2:11" x14ac:dyDescent="0.25">
      <c r="B3392" s="18">
        <f t="shared" si="370"/>
        <v>677.00000000001694</v>
      </c>
      <c r="C3392">
        <f t="shared" si="366"/>
        <v>0</v>
      </c>
      <c r="D3392">
        <f t="shared" si="367"/>
        <v>0.2</v>
      </c>
      <c r="E3392">
        <f t="shared" si="367"/>
        <v>0.4</v>
      </c>
      <c r="F3392">
        <f t="shared" si="368"/>
        <v>1433</v>
      </c>
      <c r="G3392">
        <f t="shared" si="369"/>
        <v>0.8</v>
      </c>
      <c r="H3392">
        <f t="shared" si="372"/>
        <v>0</v>
      </c>
      <c r="I3392">
        <f t="shared" si="372"/>
        <v>0.2</v>
      </c>
      <c r="J3392">
        <f t="shared" si="371"/>
        <v>0.4</v>
      </c>
      <c r="K3392">
        <f t="shared" si="371"/>
        <v>0.6</v>
      </c>
    </row>
    <row r="3393" spans="2:11" x14ac:dyDescent="0.25">
      <c r="B3393" s="18">
        <f t="shared" si="370"/>
        <v>677.20000000001698</v>
      </c>
      <c r="C3393">
        <f t="shared" si="366"/>
        <v>0.2</v>
      </c>
      <c r="D3393">
        <f t="shared" si="367"/>
        <v>0.4</v>
      </c>
      <c r="E3393">
        <f t="shared" si="367"/>
        <v>0.6</v>
      </c>
      <c r="F3393">
        <f t="shared" si="368"/>
        <v>1434</v>
      </c>
      <c r="G3393">
        <f t="shared" si="369"/>
        <v>0</v>
      </c>
      <c r="H3393">
        <f t="shared" si="372"/>
        <v>0.2</v>
      </c>
      <c r="I3393">
        <f t="shared" si="372"/>
        <v>0.4</v>
      </c>
      <c r="J3393">
        <f t="shared" si="371"/>
        <v>0.6</v>
      </c>
      <c r="K3393">
        <f t="shared" si="371"/>
        <v>0.8</v>
      </c>
    </row>
    <row r="3394" spans="2:11" x14ac:dyDescent="0.25">
      <c r="B3394" s="18">
        <f t="shared" si="370"/>
        <v>677.40000000001703</v>
      </c>
      <c r="C3394">
        <f t="shared" si="366"/>
        <v>0.4</v>
      </c>
      <c r="D3394">
        <f t="shared" si="367"/>
        <v>0.6</v>
      </c>
      <c r="E3394">
        <f t="shared" si="367"/>
        <v>0.8</v>
      </c>
      <c r="F3394">
        <f t="shared" si="368"/>
        <v>1430</v>
      </c>
      <c r="G3394">
        <f t="shared" si="369"/>
        <v>0.2</v>
      </c>
      <c r="H3394">
        <f t="shared" si="372"/>
        <v>0.4</v>
      </c>
      <c r="I3394">
        <f t="shared" si="372"/>
        <v>0.6</v>
      </c>
      <c r="J3394">
        <f t="shared" si="371"/>
        <v>0.8</v>
      </c>
      <c r="K3394">
        <f t="shared" si="371"/>
        <v>0</v>
      </c>
    </row>
    <row r="3395" spans="2:11" x14ac:dyDescent="0.25">
      <c r="B3395" s="18">
        <f t="shared" si="370"/>
        <v>677.60000000001708</v>
      </c>
      <c r="C3395">
        <f t="shared" si="366"/>
        <v>0.6</v>
      </c>
      <c r="D3395">
        <f t="shared" si="367"/>
        <v>0.8</v>
      </c>
      <c r="E3395">
        <f t="shared" si="367"/>
        <v>0</v>
      </c>
      <c r="F3395">
        <f t="shared" si="368"/>
        <v>1431</v>
      </c>
      <c r="G3395">
        <f t="shared" si="369"/>
        <v>0.4</v>
      </c>
      <c r="H3395">
        <f t="shared" si="372"/>
        <v>0.6</v>
      </c>
      <c r="I3395">
        <f t="shared" si="372"/>
        <v>0.8</v>
      </c>
      <c r="J3395">
        <f t="shared" si="371"/>
        <v>0</v>
      </c>
      <c r="K3395">
        <f t="shared" si="371"/>
        <v>0.2</v>
      </c>
    </row>
    <row r="3396" spans="2:11" x14ac:dyDescent="0.25">
      <c r="B3396" s="18">
        <f t="shared" si="370"/>
        <v>677.80000000001712</v>
      </c>
      <c r="C3396">
        <f t="shared" si="366"/>
        <v>0.8</v>
      </c>
      <c r="D3396">
        <f t="shared" si="367"/>
        <v>0</v>
      </c>
      <c r="E3396">
        <f t="shared" si="367"/>
        <v>0.2</v>
      </c>
      <c r="F3396">
        <f t="shared" si="368"/>
        <v>1432</v>
      </c>
      <c r="G3396">
        <f t="shared" si="369"/>
        <v>0.6</v>
      </c>
      <c r="H3396">
        <f t="shared" si="372"/>
        <v>0.8</v>
      </c>
      <c r="I3396">
        <f t="shared" si="372"/>
        <v>0</v>
      </c>
      <c r="J3396">
        <f t="shared" si="371"/>
        <v>0.2</v>
      </c>
      <c r="K3396">
        <f t="shared" si="371"/>
        <v>0.4</v>
      </c>
    </row>
    <row r="3397" spans="2:11" x14ac:dyDescent="0.25">
      <c r="B3397" s="18">
        <f t="shared" si="370"/>
        <v>678.00000000001717</v>
      </c>
      <c r="C3397">
        <f t="shared" si="366"/>
        <v>0</v>
      </c>
      <c r="D3397">
        <f t="shared" si="367"/>
        <v>0.2</v>
      </c>
      <c r="E3397">
        <f t="shared" si="367"/>
        <v>0.4</v>
      </c>
      <c r="F3397">
        <f t="shared" si="368"/>
        <v>1433</v>
      </c>
      <c r="G3397">
        <f t="shared" si="369"/>
        <v>0.8</v>
      </c>
      <c r="H3397">
        <f t="shared" si="372"/>
        <v>0</v>
      </c>
      <c r="I3397">
        <f t="shared" si="372"/>
        <v>0.2</v>
      </c>
      <c r="J3397">
        <f t="shared" si="371"/>
        <v>0.4</v>
      </c>
      <c r="K3397">
        <f t="shared" si="371"/>
        <v>0.6</v>
      </c>
    </row>
    <row r="3398" spans="2:11" x14ac:dyDescent="0.25">
      <c r="B3398" s="18">
        <f t="shared" si="370"/>
        <v>678.20000000001721</v>
      </c>
      <c r="C3398">
        <f t="shared" si="366"/>
        <v>0.2</v>
      </c>
      <c r="D3398">
        <f t="shared" si="367"/>
        <v>0.4</v>
      </c>
      <c r="E3398">
        <f t="shared" si="367"/>
        <v>0.6</v>
      </c>
      <c r="F3398">
        <f t="shared" si="368"/>
        <v>1434</v>
      </c>
      <c r="G3398">
        <f t="shared" si="369"/>
        <v>0</v>
      </c>
      <c r="H3398">
        <f t="shared" si="372"/>
        <v>0.2</v>
      </c>
      <c r="I3398">
        <f t="shared" si="372"/>
        <v>0.4</v>
      </c>
      <c r="J3398">
        <f t="shared" si="371"/>
        <v>0.6</v>
      </c>
      <c r="K3398">
        <f t="shared" si="371"/>
        <v>0.8</v>
      </c>
    </row>
    <row r="3399" spans="2:11" x14ac:dyDescent="0.25">
      <c r="B3399" s="18">
        <f t="shared" si="370"/>
        <v>678.40000000001726</v>
      </c>
      <c r="C3399">
        <f t="shared" si="366"/>
        <v>0.4</v>
      </c>
      <c r="D3399">
        <f t="shared" si="367"/>
        <v>0.6</v>
      </c>
      <c r="E3399">
        <f t="shared" si="367"/>
        <v>0.8</v>
      </c>
      <c r="F3399">
        <f t="shared" si="368"/>
        <v>1430</v>
      </c>
      <c r="G3399">
        <f t="shared" si="369"/>
        <v>0.2</v>
      </c>
      <c r="H3399">
        <f t="shared" si="372"/>
        <v>0.4</v>
      </c>
      <c r="I3399">
        <f t="shared" si="372"/>
        <v>0.6</v>
      </c>
      <c r="J3399">
        <f t="shared" si="371"/>
        <v>0.8</v>
      </c>
      <c r="K3399">
        <f t="shared" si="371"/>
        <v>0</v>
      </c>
    </row>
    <row r="3400" spans="2:11" x14ac:dyDescent="0.25">
      <c r="B3400" s="18">
        <f t="shared" si="370"/>
        <v>678.6000000000173</v>
      </c>
      <c r="C3400">
        <f t="shared" ref="C3400:C3463" si="373">ROUND(MOD(B3400,1),1)</f>
        <v>0.6</v>
      </c>
      <c r="D3400">
        <f t="shared" ref="D3400:I3463" si="374">C3401</f>
        <v>0.8</v>
      </c>
      <c r="E3400">
        <f t="shared" si="374"/>
        <v>0</v>
      </c>
      <c r="F3400">
        <f t="shared" ref="F3400:F3463" si="375">E3401*5+1430</f>
        <v>1431</v>
      </c>
      <c r="G3400">
        <f t="shared" ref="G3400:G3463" si="376">E3402</f>
        <v>0.4</v>
      </c>
      <c r="H3400">
        <f t="shared" si="372"/>
        <v>0.6</v>
      </c>
      <c r="I3400">
        <f t="shared" si="372"/>
        <v>0.8</v>
      </c>
      <c r="J3400">
        <f t="shared" si="371"/>
        <v>0</v>
      </c>
      <c r="K3400">
        <f t="shared" si="371"/>
        <v>0.2</v>
      </c>
    </row>
    <row r="3401" spans="2:11" x14ac:dyDescent="0.25">
      <c r="B3401" s="18">
        <f t="shared" ref="B3401:B3464" si="377">B3400+0.2</f>
        <v>678.80000000001735</v>
      </c>
      <c r="C3401">
        <f t="shared" si="373"/>
        <v>0.8</v>
      </c>
      <c r="D3401">
        <f t="shared" si="374"/>
        <v>0</v>
      </c>
      <c r="E3401">
        <f t="shared" si="374"/>
        <v>0.2</v>
      </c>
      <c r="F3401">
        <f t="shared" si="375"/>
        <v>1432</v>
      </c>
      <c r="G3401">
        <f t="shared" si="376"/>
        <v>0.6</v>
      </c>
      <c r="H3401">
        <f t="shared" si="372"/>
        <v>0.8</v>
      </c>
      <c r="I3401">
        <f t="shared" si="372"/>
        <v>0</v>
      </c>
      <c r="J3401">
        <f t="shared" si="371"/>
        <v>0.2</v>
      </c>
      <c r="K3401">
        <f t="shared" si="371"/>
        <v>0.4</v>
      </c>
    </row>
    <row r="3402" spans="2:11" x14ac:dyDescent="0.25">
      <c r="B3402" s="18">
        <f t="shared" si="377"/>
        <v>679.00000000001739</v>
      </c>
      <c r="C3402">
        <f t="shared" si="373"/>
        <v>0</v>
      </c>
      <c r="D3402">
        <f t="shared" si="374"/>
        <v>0.2</v>
      </c>
      <c r="E3402">
        <f t="shared" si="374"/>
        <v>0.4</v>
      </c>
      <c r="F3402">
        <f t="shared" si="375"/>
        <v>1433</v>
      </c>
      <c r="G3402">
        <f t="shared" si="376"/>
        <v>0.8</v>
      </c>
      <c r="H3402">
        <f t="shared" si="372"/>
        <v>0</v>
      </c>
      <c r="I3402">
        <f t="shared" si="372"/>
        <v>0.2</v>
      </c>
      <c r="J3402">
        <f t="shared" si="371"/>
        <v>0.4</v>
      </c>
      <c r="K3402">
        <f t="shared" si="371"/>
        <v>0.6</v>
      </c>
    </row>
    <row r="3403" spans="2:11" x14ac:dyDescent="0.25">
      <c r="B3403" s="18">
        <f t="shared" si="377"/>
        <v>679.20000000001744</v>
      </c>
      <c r="C3403">
        <f t="shared" si="373"/>
        <v>0.2</v>
      </c>
      <c r="D3403">
        <f t="shared" si="374"/>
        <v>0.4</v>
      </c>
      <c r="E3403">
        <f t="shared" si="374"/>
        <v>0.6</v>
      </c>
      <c r="F3403">
        <f t="shared" si="375"/>
        <v>1434</v>
      </c>
      <c r="G3403">
        <f t="shared" si="376"/>
        <v>0</v>
      </c>
      <c r="H3403">
        <f t="shared" si="372"/>
        <v>0.2</v>
      </c>
      <c r="I3403">
        <f t="shared" si="372"/>
        <v>0.4</v>
      </c>
      <c r="J3403">
        <f t="shared" si="371"/>
        <v>0.6</v>
      </c>
      <c r="K3403">
        <f t="shared" si="371"/>
        <v>0.8</v>
      </c>
    </row>
    <row r="3404" spans="2:11" x14ac:dyDescent="0.25">
      <c r="B3404" s="18">
        <f t="shared" si="377"/>
        <v>679.40000000001749</v>
      </c>
      <c r="C3404">
        <f t="shared" si="373"/>
        <v>0.4</v>
      </c>
      <c r="D3404">
        <f t="shared" si="374"/>
        <v>0.6</v>
      </c>
      <c r="E3404">
        <f t="shared" si="374"/>
        <v>0.8</v>
      </c>
      <c r="F3404">
        <f t="shared" si="375"/>
        <v>1430</v>
      </c>
      <c r="G3404">
        <f t="shared" si="376"/>
        <v>0.2</v>
      </c>
      <c r="H3404">
        <f t="shared" si="372"/>
        <v>0.4</v>
      </c>
      <c r="I3404">
        <f t="shared" si="372"/>
        <v>0.6</v>
      </c>
      <c r="J3404">
        <f t="shared" si="371"/>
        <v>0.8</v>
      </c>
      <c r="K3404">
        <f t="shared" si="371"/>
        <v>0</v>
      </c>
    </row>
    <row r="3405" spans="2:11" x14ac:dyDescent="0.25">
      <c r="B3405" s="18">
        <f t="shared" si="377"/>
        <v>679.60000000001753</v>
      </c>
      <c r="C3405">
        <f t="shared" si="373"/>
        <v>0.6</v>
      </c>
      <c r="D3405">
        <f t="shared" si="374"/>
        <v>0.8</v>
      </c>
      <c r="E3405">
        <f t="shared" si="374"/>
        <v>0</v>
      </c>
      <c r="F3405">
        <f t="shared" si="375"/>
        <v>1431</v>
      </c>
      <c r="G3405">
        <f t="shared" si="376"/>
        <v>0.4</v>
      </c>
      <c r="H3405">
        <f t="shared" si="372"/>
        <v>0.6</v>
      </c>
      <c r="I3405">
        <f t="shared" si="372"/>
        <v>0.8</v>
      </c>
      <c r="J3405">
        <f t="shared" si="371"/>
        <v>0</v>
      </c>
      <c r="K3405">
        <f t="shared" si="371"/>
        <v>0.2</v>
      </c>
    </row>
    <row r="3406" spans="2:11" x14ac:dyDescent="0.25">
      <c r="B3406" s="18">
        <f t="shared" si="377"/>
        <v>679.80000000001758</v>
      </c>
      <c r="C3406">
        <f t="shared" si="373"/>
        <v>0.8</v>
      </c>
      <c r="D3406">
        <f t="shared" si="374"/>
        <v>0</v>
      </c>
      <c r="E3406">
        <f t="shared" si="374"/>
        <v>0.2</v>
      </c>
      <c r="F3406">
        <f t="shared" si="375"/>
        <v>1432</v>
      </c>
      <c r="G3406">
        <f t="shared" si="376"/>
        <v>0.6</v>
      </c>
      <c r="H3406">
        <f t="shared" si="372"/>
        <v>0.8</v>
      </c>
      <c r="I3406">
        <f t="shared" si="372"/>
        <v>0</v>
      </c>
      <c r="J3406">
        <f t="shared" si="371"/>
        <v>0.2</v>
      </c>
      <c r="K3406">
        <f t="shared" si="371"/>
        <v>0.4</v>
      </c>
    </row>
    <row r="3407" spans="2:11" x14ac:dyDescent="0.25">
      <c r="B3407" s="18">
        <f t="shared" si="377"/>
        <v>680.00000000001762</v>
      </c>
      <c r="C3407">
        <f t="shared" si="373"/>
        <v>0</v>
      </c>
      <c r="D3407">
        <f t="shared" si="374"/>
        <v>0.2</v>
      </c>
      <c r="E3407">
        <f t="shared" si="374"/>
        <v>0.4</v>
      </c>
      <c r="F3407">
        <f t="shared" si="375"/>
        <v>1433</v>
      </c>
      <c r="G3407">
        <f t="shared" si="376"/>
        <v>0.8</v>
      </c>
      <c r="H3407">
        <f t="shared" si="372"/>
        <v>0</v>
      </c>
      <c r="I3407">
        <f t="shared" si="372"/>
        <v>0.2</v>
      </c>
      <c r="J3407">
        <f t="shared" si="371"/>
        <v>0.4</v>
      </c>
      <c r="K3407">
        <f t="shared" si="371"/>
        <v>0.6</v>
      </c>
    </row>
    <row r="3408" spans="2:11" x14ac:dyDescent="0.25">
      <c r="B3408" s="18">
        <f t="shared" si="377"/>
        <v>680.20000000001767</v>
      </c>
      <c r="C3408">
        <f t="shared" si="373"/>
        <v>0.2</v>
      </c>
      <c r="D3408">
        <f t="shared" si="374"/>
        <v>0.4</v>
      </c>
      <c r="E3408">
        <f t="shared" si="374"/>
        <v>0.6</v>
      </c>
      <c r="F3408">
        <f t="shared" si="375"/>
        <v>1434</v>
      </c>
      <c r="G3408">
        <f t="shared" si="376"/>
        <v>0</v>
      </c>
      <c r="H3408">
        <f t="shared" si="372"/>
        <v>0.2</v>
      </c>
      <c r="I3408">
        <f t="shared" si="372"/>
        <v>0.4</v>
      </c>
      <c r="J3408">
        <f t="shared" si="371"/>
        <v>0.6</v>
      </c>
      <c r="K3408">
        <f t="shared" si="371"/>
        <v>0.8</v>
      </c>
    </row>
    <row r="3409" spans="2:11" x14ac:dyDescent="0.25">
      <c r="B3409" s="18">
        <f t="shared" si="377"/>
        <v>680.40000000001771</v>
      </c>
      <c r="C3409">
        <f t="shared" si="373"/>
        <v>0.4</v>
      </c>
      <c r="D3409">
        <f t="shared" si="374"/>
        <v>0.6</v>
      </c>
      <c r="E3409">
        <f t="shared" si="374"/>
        <v>0.8</v>
      </c>
      <c r="F3409">
        <f t="shared" si="375"/>
        <v>1430</v>
      </c>
      <c r="G3409">
        <f t="shared" si="376"/>
        <v>0.2</v>
      </c>
      <c r="H3409">
        <f t="shared" si="372"/>
        <v>0.4</v>
      </c>
      <c r="I3409">
        <f t="shared" si="372"/>
        <v>0.6</v>
      </c>
      <c r="J3409">
        <f t="shared" si="371"/>
        <v>0.8</v>
      </c>
      <c r="K3409">
        <f t="shared" si="371"/>
        <v>0</v>
      </c>
    </row>
    <row r="3410" spans="2:11" x14ac:dyDescent="0.25">
      <c r="B3410" s="18">
        <f t="shared" si="377"/>
        <v>680.60000000001776</v>
      </c>
      <c r="C3410">
        <f t="shared" si="373"/>
        <v>0.6</v>
      </c>
      <c r="D3410">
        <f t="shared" si="374"/>
        <v>0.8</v>
      </c>
      <c r="E3410">
        <f t="shared" si="374"/>
        <v>0</v>
      </c>
      <c r="F3410">
        <f t="shared" si="375"/>
        <v>1431</v>
      </c>
      <c r="G3410">
        <f t="shared" si="376"/>
        <v>0.4</v>
      </c>
      <c r="H3410">
        <f t="shared" si="372"/>
        <v>0.6</v>
      </c>
      <c r="I3410">
        <f t="shared" si="372"/>
        <v>0.8</v>
      </c>
      <c r="J3410">
        <f t="shared" si="371"/>
        <v>0</v>
      </c>
      <c r="K3410">
        <f t="shared" si="371"/>
        <v>0.2</v>
      </c>
    </row>
    <row r="3411" spans="2:11" x14ac:dyDescent="0.25">
      <c r="B3411" s="18">
        <f t="shared" si="377"/>
        <v>680.8000000000178</v>
      </c>
      <c r="C3411">
        <f t="shared" si="373"/>
        <v>0.8</v>
      </c>
      <c r="D3411">
        <f t="shared" si="374"/>
        <v>0</v>
      </c>
      <c r="E3411">
        <f t="shared" si="374"/>
        <v>0.2</v>
      </c>
      <c r="F3411">
        <f t="shared" si="375"/>
        <v>1432</v>
      </c>
      <c r="G3411">
        <f t="shared" si="376"/>
        <v>0.6</v>
      </c>
      <c r="H3411">
        <f t="shared" si="372"/>
        <v>0.8</v>
      </c>
      <c r="I3411">
        <f t="shared" si="372"/>
        <v>0</v>
      </c>
      <c r="J3411">
        <f t="shared" si="371"/>
        <v>0.2</v>
      </c>
      <c r="K3411">
        <f t="shared" si="371"/>
        <v>0.4</v>
      </c>
    </row>
    <row r="3412" spans="2:11" x14ac:dyDescent="0.25">
      <c r="B3412" s="18">
        <f t="shared" si="377"/>
        <v>681.00000000001785</v>
      </c>
      <c r="C3412">
        <f t="shared" si="373"/>
        <v>0</v>
      </c>
      <c r="D3412">
        <f t="shared" si="374"/>
        <v>0.2</v>
      </c>
      <c r="E3412">
        <f t="shared" si="374"/>
        <v>0.4</v>
      </c>
      <c r="F3412">
        <f t="shared" si="375"/>
        <v>1433</v>
      </c>
      <c r="G3412">
        <f t="shared" si="376"/>
        <v>0.8</v>
      </c>
      <c r="H3412">
        <f t="shared" si="372"/>
        <v>0</v>
      </c>
      <c r="I3412">
        <f t="shared" si="372"/>
        <v>0.2</v>
      </c>
      <c r="J3412">
        <f t="shared" si="371"/>
        <v>0.4</v>
      </c>
      <c r="K3412">
        <f t="shared" si="371"/>
        <v>0.6</v>
      </c>
    </row>
    <row r="3413" spans="2:11" x14ac:dyDescent="0.25">
      <c r="B3413" s="18">
        <f t="shared" si="377"/>
        <v>681.20000000001789</v>
      </c>
      <c r="C3413">
        <f t="shared" si="373"/>
        <v>0.2</v>
      </c>
      <c r="D3413">
        <f t="shared" si="374"/>
        <v>0.4</v>
      </c>
      <c r="E3413">
        <f t="shared" si="374"/>
        <v>0.6</v>
      </c>
      <c r="F3413">
        <f t="shared" si="375"/>
        <v>1434</v>
      </c>
      <c r="G3413">
        <f t="shared" si="376"/>
        <v>0</v>
      </c>
      <c r="H3413">
        <f t="shared" si="372"/>
        <v>0.2</v>
      </c>
      <c r="I3413">
        <f t="shared" si="372"/>
        <v>0.4</v>
      </c>
      <c r="J3413">
        <f t="shared" si="371"/>
        <v>0.6</v>
      </c>
      <c r="K3413">
        <f t="shared" si="371"/>
        <v>0.8</v>
      </c>
    </row>
    <row r="3414" spans="2:11" x14ac:dyDescent="0.25">
      <c r="B3414" s="18">
        <f t="shared" si="377"/>
        <v>681.40000000001794</v>
      </c>
      <c r="C3414">
        <f t="shared" si="373"/>
        <v>0.4</v>
      </c>
      <c r="D3414">
        <f t="shared" si="374"/>
        <v>0.6</v>
      </c>
      <c r="E3414">
        <f t="shared" si="374"/>
        <v>0.8</v>
      </c>
      <c r="F3414">
        <f t="shared" si="375"/>
        <v>1430</v>
      </c>
      <c r="G3414">
        <f t="shared" si="376"/>
        <v>0.2</v>
      </c>
      <c r="H3414">
        <f t="shared" si="372"/>
        <v>0.4</v>
      </c>
      <c r="I3414">
        <f t="shared" si="372"/>
        <v>0.6</v>
      </c>
      <c r="J3414">
        <f t="shared" si="371"/>
        <v>0.8</v>
      </c>
      <c r="K3414">
        <f t="shared" si="371"/>
        <v>0</v>
      </c>
    </row>
    <row r="3415" spans="2:11" x14ac:dyDescent="0.25">
      <c r="B3415" s="18">
        <f t="shared" si="377"/>
        <v>681.60000000001799</v>
      </c>
      <c r="C3415">
        <f t="shared" si="373"/>
        <v>0.6</v>
      </c>
      <c r="D3415">
        <f t="shared" si="374"/>
        <v>0.8</v>
      </c>
      <c r="E3415">
        <f t="shared" si="374"/>
        <v>0</v>
      </c>
      <c r="F3415">
        <f t="shared" si="375"/>
        <v>1431</v>
      </c>
      <c r="G3415">
        <f t="shared" si="376"/>
        <v>0.4</v>
      </c>
      <c r="H3415">
        <f t="shared" si="372"/>
        <v>0.6</v>
      </c>
      <c r="I3415">
        <f t="shared" si="372"/>
        <v>0.8</v>
      </c>
      <c r="J3415">
        <f t="shared" si="371"/>
        <v>0</v>
      </c>
      <c r="K3415">
        <f t="shared" si="371"/>
        <v>0.2</v>
      </c>
    </row>
    <row r="3416" spans="2:11" x14ac:dyDescent="0.25">
      <c r="B3416" s="18">
        <f t="shared" si="377"/>
        <v>681.80000000001803</v>
      </c>
      <c r="C3416">
        <f t="shared" si="373"/>
        <v>0.8</v>
      </c>
      <c r="D3416">
        <f t="shared" si="374"/>
        <v>0</v>
      </c>
      <c r="E3416">
        <f t="shared" si="374"/>
        <v>0.2</v>
      </c>
      <c r="F3416">
        <f t="shared" si="375"/>
        <v>1432</v>
      </c>
      <c r="G3416">
        <f t="shared" si="376"/>
        <v>0.6</v>
      </c>
      <c r="H3416">
        <f t="shared" si="372"/>
        <v>0.8</v>
      </c>
      <c r="I3416">
        <f t="shared" si="372"/>
        <v>0</v>
      </c>
      <c r="J3416">
        <f t="shared" si="371"/>
        <v>0.2</v>
      </c>
      <c r="K3416">
        <f t="shared" si="371"/>
        <v>0.4</v>
      </c>
    </row>
    <row r="3417" spans="2:11" x14ac:dyDescent="0.25">
      <c r="B3417" s="18">
        <f t="shared" si="377"/>
        <v>682.00000000001808</v>
      </c>
      <c r="C3417">
        <f t="shared" si="373"/>
        <v>0</v>
      </c>
      <c r="D3417">
        <f t="shared" si="374"/>
        <v>0.2</v>
      </c>
      <c r="E3417">
        <f t="shared" si="374"/>
        <v>0.4</v>
      </c>
      <c r="F3417">
        <f t="shared" si="375"/>
        <v>1433</v>
      </c>
      <c r="G3417">
        <f t="shared" si="376"/>
        <v>0.8</v>
      </c>
      <c r="H3417">
        <f t="shared" si="372"/>
        <v>0</v>
      </c>
      <c r="I3417">
        <f t="shared" si="372"/>
        <v>0.2</v>
      </c>
      <c r="J3417">
        <f t="shared" si="371"/>
        <v>0.4</v>
      </c>
      <c r="K3417">
        <f t="shared" si="371"/>
        <v>0.6</v>
      </c>
    </row>
    <row r="3418" spans="2:11" x14ac:dyDescent="0.25">
      <c r="B3418" s="18">
        <f t="shared" si="377"/>
        <v>682.20000000001812</v>
      </c>
      <c r="C3418">
        <f t="shared" si="373"/>
        <v>0.2</v>
      </c>
      <c r="D3418">
        <f t="shared" si="374"/>
        <v>0.4</v>
      </c>
      <c r="E3418">
        <f t="shared" si="374"/>
        <v>0.6</v>
      </c>
      <c r="F3418">
        <f t="shared" si="375"/>
        <v>1434</v>
      </c>
      <c r="G3418">
        <f t="shared" si="376"/>
        <v>0</v>
      </c>
      <c r="H3418">
        <f t="shared" si="372"/>
        <v>0.2</v>
      </c>
      <c r="I3418">
        <f t="shared" si="372"/>
        <v>0.4</v>
      </c>
      <c r="J3418">
        <f t="shared" si="371"/>
        <v>0.6</v>
      </c>
      <c r="K3418">
        <f t="shared" si="371"/>
        <v>0.8</v>
      </c>
    </row>
    <row r="3419" spans="2:11" x14ac:dyDescent="0.25">
      <c r="B3419" s="18">
        <f t="shared" si="377"/>
        <v>682.40000000001817</v>
      </c>
      <c r="C3419">
        <f t="shared" si="373"/>
        <v>0.4</v>
      </c>
      <c r="D3419">
        <f t="shared" si="374"/>
        <v>0.6</v>
      </c>
      <c r="E3419">
        <f t="shared" si="374"/>
        <v>0.8</v>
      </c>
      <c r="F3419">
        <f t="shared" si="375"/>
        <v>1430</v>
      </c>
      <c r="G3419">
        <f t="shared" si="376"/>
        <v>0.2</v>
      </c>
      <c r="H3419">
        <f t="shared" si="372"/>
        <v>0.4</v>
      </c>
      <c r="I3419">
        <f t="shared" si="372"/>
        <v>0.6</v>
      </c>
      <c r="J3419">
        <f t="shared" si="371"/>
        <v>0.8</v>
      </c>
      <c r="K3419">
        <f t="shared" si="371"/>
        <v>0</v>
      </c>
    </row>
    <row r="3420" spans="2:11" x14ac:dyDescent="0.25">
      <c r="B3420" s="18">
        <f t="shared" si="377"/>
        <v>682.60000000001821</v>
      </c>
      <c r="C3420">
        <f t="shared" si="373"/>
        <v>0.6</v>
      </c>
      <c r="D3420">
        <f t="shared" si="374"/>
        <v>0.8</v>
      </c>
      <c r="E3420">
        <f t="shared" si="374"/>
        <v>0</v>
      </c>
      <c r="F3420">
        <f t="shared" si="375"/>
        <v>1431</v>
      </c>
      <c r="G3420">
        <f t="shared" si="376"/>
        <v>0.4</v>
      </c>
      <c r="H3420">
        <f t="shared" si="372"/>
        <v>0.6</v>
      </c>
      <c r="I3420">
        <f t="shared" si="372"/>
        <v>0.8</v>
      </c>
      <c r="J3420">
        <f t="shared" si="371"/>
        <v>0</v>
      </c>
      <c r="K3420">
        <f t="shared" si="371"/>
        <v>0.2</v>
      </c>
    </row>
    <row r="3421" spans="2:11" x14ac:dyDescent="0.25">
      <c r="B3421" s="18">
        <f t="shared" si="377"/>
        <v>682.80000000001826</v>
      </c>
      <c r="C3421">
        <f t="shared" si="373"/>
        <v>0.8</v>
      </c>
      <c r="D3421">
        <f t="shared" si="374"/>
        <v>0</v>
      </c>
      <c r="E3421">
        <f t="shared" si="374"/>
        <v>0.2</v>
      </c>
      <c r="F3421">
        <f t="shared" si="375"/>
        <v>1432</v>
      </c>
      <c r="G3421">
        <f t="shared" si="376"/>
        <v>0.6</v>
      </c>
      <c r="H3421">
        <f t="shared" si="372"/>
        <v>0.8</v>
      </c>
      <c r="I3421">
        <f t="shared" si="372"/>
        <v>0</v>
      </c>
      <c r="J3421">
        <f t="shared" si="371"/>
        <v>0.2</v>
      </c>
      <c r="K3421">
        <f t="shared" si="371"/>
        <v>0.4</v>
      </c>
    </row>
    <row r="3422" spans="2:11" x14ac:dyDescent="0.25">
      <c r="B3422" s="18">
        <f t="shared" si="377"/>
        <v>683.0000000000183</v>
      </c>
      <c r="C3422">
        <f t="shared" si="373"/>
        <v>0</v>
      </c>
      <c r="D3422">
        <f t="shared" si="374"/>
        <v>0.2</v>
      </c>
      <c r="E3422">
        <f t="shared" si="374"/>
        <v>0.4</v>
      </c>
      <c r="F3422">
        <f t="shared" si="375"/>
        <v>1433</v>
      </c>
      <c r="G3422">
        <f t="shared" si="376"/>
        <v>0.8</v>
      </c>
      <c r="H3422">
        <f t="shared" si="372"/>
        <v>0</v>
      </c>
      <c r="I3422">
        <f t="shared" si="372"/>
        <v>0.2</v>
      </c>
      <c r="J3422">
        <f t="shared" si="371"/>
        <v>0.4</v>
      </c>
      <c r="K3422">
        <f t="shared" si="371"/>
        <v>0.6</v>
      </c>
    </row>
    <row r="3423" spans="2:11" x14ac:dyDescent="0.25">
      <c r="B3423" s="18">
        <f t="shared" si="377"/>
        <v>683.20000000001835</v>
      </c>
      <c r="C3423">
        <f t="shared" si="373"/>
        <v>0.2</v>
      </c>
      <c r="D3423">
        <f t="shared" si="374"/>
        <v>0.4</v>
      </c>
      <c r="E3423">
        <f t="shared" si="374"/>
        <v>0.6</v>
      </c>
      <c r="F3423">
        <f t="shared" si="375"/>
        <v>1434</v>
      </c>
      <c r="G3423">
        <f t="shared" si="376"/>
        <v>0</v>
      </c>
      <c r="H3423">
        <f t="shared" si="372"/>
        <v>0.2</v>
      </c>
      <c r="I3423">
        <f t="shared" si="372"/>
        <v>0.4</v>
      </c>
      <c r="J3423">
        <f t="shared" si="371"/>
        <v>0.6</v>
      </c>
      <c r="K3423">
        <f t="shared" si="371"/>
        <v>0.8</v>
      </c>
    </row>
    <row r="3424" spans="2:11" x14ac:dyDescent="0.25">
      <c r="B3424" s="18">
        <f t="shared" si="377"/>
        <v>683.40000000001839</v>
      </c>
      <c r="C3424">
        <f t="shared" si="373"/>
        <v>0.4</v>
      </c>
      <c r="D3424">
        <f t="shared" si="374"/>
        <v>0.6</v>
      </c>
      <c r="E3424">
        <f t="shared" si="374"/>
        <v>0.8</v>
      </c>
      <c r="F3424">
        <f t="shared" si="375"/>
        <v>1430</v>
      </c>
      <c r="G3424">
        <f t="shared" si="376"/>
        <v>0.2</v>
      </c>
      <c r="H3424">
        <f t="shared" si="372"/>
        <v>0.4</v>
      </c>
      <c r="I3424">
        <f t="shared" si="372"/>
        <v>0.6</v>
      </c>
      <c r="J3424">
        <f t="shared" si="371"/>
        <v>0.8</v>
      </c>
      <c r="K3424">
        <f t="shared" si="371"/>
        <v>0</v>
      </c>
    </row>
    <row r="3425" spans="2:11" x14ac:dyDescent="0.25">
      <c r="B3425" s="18">
        <f t="shared" si="377"/>
        <v>683.60000000001844</v>
      </c>
      <c r="C3425">
        <f t="shared" si="373"/>
        <v>0.6</v>
      </c>
      <c r="D3425">
        <f t="shared" si="374"/>
        <v>0.8</v>
      </c>
      <c r="E3425">
        <f t="shared" si="374"/>
        <v>0</v>
      </c>
      <c r="F3425">
        <f t="shared" si="375"/>
        <v>1431</v>
      </c>
      <c r="G3425">
        <f t="shared" si="376"/>
        <v>0.4</v>
      </c>
      <c r="H3425">
        <f t="shared" si="372"/>
        <v>0.6</v>
      </c>
      <c r="I3425">
        <f t="shared" si="372"/>
        <v>0.8</v>
      </c>
      <c r="J3425">
        <f t="shared" si="371"/>
        <v>0</v>
      </c>
      <c r="K3425">
        <f t="shared" si="371"/>
        <v>0.2</v>
      </c>
    </row>
    <row r="3426" spans="2:11" x14ac:dyDescent="0.25">
      <c r="B3426" s="18">
        <f t="shared" si="377"/>
        <v>683.80000000001849</v>
      </c>
      <c r="C3426">
        <f t="shared" si="373"/>
        <v>0.8</v>
      </c>
      <c r="D3426">
        <f t="shared" si="374"/>
        <v>0</v>
      </c>
      <c r="E3426">
        <f t="shared" si="374"/>
        <v>0.2</v>
      </c>
      <c r="F3426">
        <f t="shared" si="375"/>
        <v>1432</v>
      </c>
      <c r="G3426">
        <f t="shared" si="376"/>
        <v>0.6</v>
      </c>
      <c r="H3426">
        <f t="shared" si="372"/>
        <v>0.8</v>
      </c>
      <c r="I3426">
        <f t="shared" si="372"/>
        <v>0</v>
      </c>
      <c r="J3426">
        <f t="shared" si="371"/>
        <v>0.2</v>
      </c>
      <c r="K3426">
        <f t="shared" si="371"/>
        <v>0.4</v>
      </c>
    </row>
    <row r="3427" spans="2:11" x14ac:dyDescent="0.25">
      <c r="B3427" s="18">
        <f t="shared" si="377"/>
        <v>684.00000000001853</v>
      </c>
      <c r="C3427">
        <f t="shared" si="373"/>
        <v>0</v>
      </c>
      <c r="D3427">
        <f t="shared" si="374"/>
        <v>0.2</v>
      </c>
      <c r="E3427">
        <f t="shared" si="374"/>
        <v>0.4</v>
      </c>
      <c r="F3427">
        <f t="shared" si="375"/>
        <v>1433</v>
      </c>
      <c r="G3427">
        <f t="shared" si="376"/>
        <v>0.8</v>
      </c>
      <c r="H3427">
        <f t="shared" si="372"/>
        <v>0</v>
      </c>
      <c r="I3427">
        <f t="shared" si="372"/>
        <v>0.2</v>
      </c>
      <c r="J3427">
        <f t="shared" si="371"/>
        <v>0.4</v>
      </c>
      <c r="K3427">
        <f t="shared" si="371"/>
        <v>0.6</v>
      </c>
    </row>
    <row r="3428" spans="2:11" x14ac:dyDescent="0.25">
      <c r="B3428" s="18">
        <f t="shared" si="377"/>
        <v>684.20000000001858</v>
      </c>
      <c r="C3428">
        <f t="shared" si="373"/>
        <v>0.2</v>
      </c>
      <c r="D3428">
        <f t="shared" si="374"/>
        <v>0.4</v>
      </c>
      <c r="E3428">
        <f t="shared" si="374"/>
        <v>0.6</v>
      </c>
      <c r="F3428">
        <f t="shared" si="375"/>
        <v>1434</v>
      </c>
      <c r="G3428">
        <f t="shared" si="376"/>
        <v>0</v>
      </c>
      <c r="H3428">
        <f t="shared" si="372"/>
        <v>0.2</v>
      </c>
      <c r="I3428">
        <f t="shared" si="372"/>
        <v>0.4</v>
      </c>
      <c r="J3428">
        <f t="shared" si="371"/>
        <v>0.6</v>
      </c>
      <c r="K3428">
        <f t="shared" si="371"/>
        <v>0.8</v>
      </c>
    </row>
    <row r="3429" spans="2:11" x14ac:dyDescent="0.25">
      <c r="B3429" s="18">
        <f t="shared" si="377"/>
        <v>684.40000000001862</v>
      </c>
      <c r="C3429">
        <f t="shared" si="373"/>
        <v>0.4</v>
      </c>
      <c r="D3429">
        <f t="shared" si="374"/>
        <v>0.6</v>
      </c>
      <c r="E3429">
        <f t="shared" si="374"/>
        <v>0.8</v>
      </c>
      <c r="F3429">
        <f t="shared" si="375"/>
        <v>1430</v>
      </c>
      <c r="G3429">
        <f t="shared" si="376"/>
        <v>0.2</v>
      </c>
      <c r="H3429">
        <f t="shared" si="372"/>
        <v>0.4</v>
      </c>
      <c r="I3429">
        <f t="shared" si="372"/>
        <v>0.6</v>
      </c>
      <c r="J3429">
        <f t="shared" si="371"/>
        <v>0.8</v>
      </c>
      <c r="K3429">
        <f t="shared" si="371"/>
        <v>0</v>
      </c>
    </row>
    <row r="3430" spans="2:11" x14ac:dyDescent="0.25">
      <c r="B3430" s="18">
        <f t="shared" si="377"/>
        <v>684.60000000001867</v>
      </c>
      <c r="C3430">
        <f t="shared" si="373"/>
        <v>0.6</v>
      </c>
      <c r="D3430">
        <f t="shared" si="374"/>
        <v>0.8</v>
      </c>
      <c r="E3430">
        <f t="shared" si="374"/>
        <v>0</v>
      </c>
      <c r="F3430">
        <f t="shared" si="375"/>
        <v>1431</v>
      </c>
      <c r="G3430">
        <f t="shared" si="376"/>
        <v>0.4</v>
      </c>
      <c r="H3430">
        <f t="shared" si="372"/>
        <v>0.6</v>
      </c>
      <c r="I3430">
        <f t="shared" si="372"/>
        <v>0.8</v>
      </c>
      <c r="J3430">
        <f t="shared" si="371"/>
        <v>0</v>
      </c>
      <c r="K3430">
        <f t="shared" si="371"/>
        <v>0.2</v>
      </c>
    </row>
    <row r="3431" spans="2:11" x14ac:dyDescent="0.25">
      <c r="B3431" s="18">
        <f t="shared" si="377"/>
        <v>684.80000000001871</v>
      </c>
      <c r="C3431">
        <f t="shared" si="373"/>
        <v>0.8</v>
      </c>
      <c r="D3431">
        <f t="shared" si="374"/>
        <v>0</v>
      </c>
      <c r="E3431">
        <f t="shared" si="374"/>
        <v>0.2</v>
      </c>
      <c r="F3431">
        <f t="shared" si="375"/>
        <v>1432</v>
      </c>
      <c r="G3431">
        <f t="shared" si="376"/>
        <v>0.6</v>
      </c>
      <c r="H3431">
        <f t="shared" si="372"/>
        <v>0.8</v>
      </c>
      <c r="I3431">
        <f t="shared" si="372"/>
        <v>0</v>
      </c>
      <c r="J3431">
        <f t="shared" si="371"/>
        <v>0.2</v>
      </c>
      <c r="K3431">
        <f t="shared" si="371"/>
        <v>0.4</v>
      </c>
    </row>
    <row r="3432" spans="2:11" x14ac:dyDescent="0.25">
      <c r="B3432" s="18">
        <f t="shared" si="377"/>
        <v>685.00000000001876</v>
      </c>
      <c r="C3432">
        <f t="shared" si="373"/>
        <v>0</v>
      </c>
      <c r="D3432">
        <f t="shared" si="374"/>
        <v>0.2</v>
      </c>
      <c r="E3432">
        <f t="shared" si="374"/>
        <v>0.4</v>
      </c>
      <c r="F3432">
        <f t="shared" si="375"/>
        <v>1433</v>
      </c>
      <c r="G3432">
        <f t="shared" si="376"/>
        <v>0.8</v>
      </c>
      <c r="H3432">
        <f t="shared" si="372"/>
        <v>0</v>
      </c>
      <c r="I3432">
        <f t="shared" si="372"/>
        <v>0.2</v>
      </c>
      <c r="J3432">
        <f t="shared" si="372"/>
        <v>0.4</v>
      </c>
      <c r="K3432">
        <f t="shared" si="372"/>
        <v>0.6</v>
      </c>
    </row>
    <row r="3433" spans="2:11" x14ac:dyDescent="0.25">
      <c r="B3433" s="18">
        <f t="shared" si="377"/>
        <v>685.2000000000188</v>
      </c>
      <c r="C3433">
        <f t="shared" si="373"/>
        <v>0.2</v>
      </c>
      <c r="D3433">
        <f t="shared" si="374"/>
        <v>0.4</v>
      </c>
      <c r="E3433">
        <f t="shared" si="374"/>
        <v>0.6</v>
      </c>
      <c r="F3433">
        <f t="shared" si="375"/>
        <v>1434</v>
      </c>
      <c r="G3433">
        <f t="shared" si="376"/>
        <v>0</v>
      </c>
      <c r="H3433">
        <f t="shared" si="372"/>
        <v>0.2</v>
      </c>
      <c r="I3433">
        <f t="shared" si="372"/>
        <v>0.4</v>
      </c>
      <c r="J3433">
        <f t="shared" ref="J3433:K3496" si="378">I3434</f>
        <v>0.6</v>
      </c>
      <c r="K3433">
        <f t="shared" si="378"/>
        <v>0.8</v>
      </c>
    </row>
    <row r="3434" spans="2:11" x14ac:dyDescent="0.25">
      <c r="B3434" s="18">
        <f t="shared" si="377"/>
        <v>685.40000000001885</v>
      </c>
      <c r="C3434">
        <f t="shared" si="373"/>
        <v>0.4</v>
      </c>
      <c r="D3434">
        <f t="shared" si="374"/>
        <v>0.6</v>
      </c>
      <c r="E3434">
        <f t="shared" si="374"/>
        <v>0.8</v>
      </c>
      <c r="F3434">
        <f t="shared" si="375"/>
        <v>1430</v>
      </c>
      <c r="G3434">
        <f t="shared" si="376"/>
        <v>0.2</v>
      </c>
      <c r="H3434">
        <f t="shared" si="372"/>
        <v>0.4</v>
      </c>
      <c r="I3434">
        <f t="shared" si="372"/>
        <v>0.6</v>
      </c>
      <c r="J3434">
        <f t="shared" si="378"/>
        <v>0.8</v>
      </c>
      <c r="K3434">
        <f t="shared" si="378"/>
        <v>0</v>
      </c>
    </row>
    <row r="3435" spans="2:11" x14ac:dyDescent="0.25">
      <c r="B3435" s="18">
        <f t="shared" si="377"/>
        <v>685.60000000001889</v>
      </c>
      <c r="C3435">
        <f t="shared" si="373"/>
        <v>0.6</v>
      </c>
      <c r="D3435">
        <f t="shared" si="374"/>
        <v>0.8</v>
      </c>
      <c r="E3435">
        <f t="shared" si="374"/>
        <v>0</v>
      </c>
      <c r="F3435">
        <f t="shared" si="375"/>
        <v>1431</v>
      </c>
      <c r="G3435">
        <f t="shared" si="376"/>
        <v>0.4</v>
      </c>
      <c r="H3435">
        <f t="shared" si="372"/>
        <v>0.6</v>
      </c>
      <c r="I3435">
        <f t="shared" si="372"/>
        <v>0.8</v>
      </c>
      <c r="J3435">
        <f t="shared" si="378"/>
        <v>0</v>
      </c>
      <c r="K3435">
        <f t="shared" si="378"/>
        <v>0.2</v>
      </c>
    </row>
    <row r="3436" spans="2:11" x14ac:dyDescent="0.25">
      <c r="B3436" s="18">
        <f t="shared" si="377"/>
        <v>685.80000000001894</v>
      </c>
      <c r="C3436">
        <f t="shared" si="373"/>
        <v>0.8</v>
      </c>
      <c r="D3436">
        <f t="shared" si="374"/>
        <v>0</v>
      </c>
      <c r="E3436">
        <f t="shared" si="374"/>
        <v>0.2</v>
      </c>
      <c r="F3436">
        <f t="shared" si="375"/>
        <v>1432</v>
      </c>
      <c r="G3436">
        <f t="shared" si="376"/>
        <v>0.6</v>
      </c>
      <c r="H3436">
        <f t="shared" si="372"/>
        <v>0.8</v>
      </c>
      <c r="I3436">
        <f t="shared" si="372"/>
        <v>0</v>
      </c>
      <c r="J3436">
        <f t="shared" si="378"/>
        <v>0.2</v>
      </c>
      <c r="K3436">
        <f t="shared" si="378"/>
        <v>0.4</v>
      </c>
    </row>
    <row r="3437" spans="2:11" x14ac:dyDescent="0.25">
      <c r="B3437" s="18">
        <f t="shared" si="377"/>
        <v>686.00000000001899</v>
      </c>
      <c r="C3437">
        <f t="shared" si="373"/>
        <v>0</v>
      </c>
      <c r="D3437">
        <f t="shared" si="374"/>
        <v>0.2</v>
      </c>
      <c r="E3437">
        <f t="shared" si="374"/>
        <v>0.4</v>
      </c>
      <c r="F3437">
        <f t="shared" si="375"/>
        <v>1433</v>
      </c>
      <c r="G3437">
        <f t="shared" si="376"/>
        <v>0.8</v>
      </c>
      <c r="H3437">
        <f t="shared" si="374"/>
        <v>0</v>
      </c>
      <c r="I3437">
        <f t="shared" si="374"/>
        <v>0.2</v>
      </c>
      <c r="J3437">
        <f t="shared" si="378"/>
        <v>0.4</v>
      </c>
      <c r="K3437">
        <f t="shared" si="378"/>
        <v>0.6</v>
      </c>
    </row>
    <row r="3438" spans="2:11" x14ac:dyDescent="0.25">
      <c r="B3438" s="18">
        <f t="shared" si="377"/>
        <v>686.20000000001903</v>
      </c>
      <c r="C3438">
        <f t="shared" si="373"/>
        <v>0.2</v>
      </c>
      <c r="D3438">
        <f t="shared" si="374"/>
        <v>0.4</v>
      </c>
      <c r="E3438">
        <f t="shared" si="374"/>
        <v>0.6</v>
      </c>
      <c r="F3438">
        <f t="shared" si="375"/>
        <v>1434</v>
      </c>
      <c r="G3438">
        <f t="shared" si="376"/>
        <v>0</v>
      </c>
      <c r="H3438">
        <f t="shared" si="374"/>
        <v>0.2</v>
      </c>
      <c r="I3438">
        <f t="shared" si="374"/>
        <v>0.4</v>
      </c>
      <c r="J3438">
        <f t="shared" si="378"/>
        <v>0.6</v>
      </c>
      <c r="K3438">
        <f t="shared" si="378"/>
        <v>0.8</v>
      </c>
    </row>
    <row r="3439" spans="2:11" x14ac:dyDescent="0.25">
      <c r="B3439" s="18">
        <f t="shared" si="377"/>
        <v>686.40000000001908</v>
      </c>
      <c r="C3439">
        <f t="shared" si="373"/>
        <v>0.4</v>
      </c>
      <c r="D3439">
        <f t="shared" si="374"/>
        <v>0.6</v>
      </c>
      <c r="E3439">
        <f t="shared" si="374"/>
        <v>0.8</v>
      </c>
      <c r="F3439">
        <f t="shared" si="375"/>
        <v>1430</v>
      </c>
      <c r="G3439">
        <f t="shared" si="376"/>
        <v>0.2</v>
      </c>
      <c r="H3439">
        <f t="shared" si="374"/>
        <v>0.4</v>
      </c>
      <c r="I3439">
        <f t="shared" si="374"/>
        <v>0.6</v>
      </c>
      <c r="J3439">
        <f t="shared" si="378"/>
        <v>0.8</v>
      </c>
      <c r="K3439">
        <f t="shared" si="378"/>
        <v>0</v>
      </c>
    </row>
    <row r="3440" spans="2:11" x14ac:dyDescent="0.25">
      <c r="B3440" s="18">
        <f t="shared" si="377"/>
        <v>686.60000000001912</v>
      </c>
      <c r="C3440">
        <f t="shared" si="373"/>
        <v>0.6</v>
      </c>
      <c r="D3440">
        <f t="shared" si="374"/>
        <v>0.8</v>
      </c>
      <c r="E3440">
        <f t="shared" si="374"/>
        <v>0</v>
      </c>
      <c r="F3440">
        <f t="shared" si="375"/>
        <v>1431</v>
      </c>
      <c r="G3440">
        <f t="shared" si="376"/>
        <v>0.4</v>
      </c>
      <c r="H3440">
        <f t="shared" si="374"/>
        <v>0.6</v>
      </c>
      <c r="I3440">
        <f t="shared" si="374"/>
        <v>0.8</v>
      </c>
      <c r="J3440">
        <f t="shared" si="378"/>
        <v>0</v>
      </c>
      <c r="K3440">
        <f t="shared" si="378"/>
        <v>0.2</v>
      </c>
    </row>
    <row r="3441" spans="2:11" x14ac:dyDescent="0.25">
      <c r="B3441" s="18">
        <f t="shared" si="377"/>
        <v>686.80000000001917</v>
      </c>
      <c r="C3441">
        <f t="shared" si="373"/>
        <v>0.8</v>
      </c>
      <c r="D3441">
        <f t="shared" si="374"/>
        <v>0</v>
      </c>
      <c r="E3441">
        <f t="shared" si="374"/>
        <v>0.2</v>
      </c>
      <c r="F3441">
        <f t="shared" si="375"/>
        <v>1432</v>
      </c>
      <c r="G3441">
        <f t="shared" si="376"/>
        <v>0.6</v>
      </c>
      <c r="H3441">
        <f t="shared" si="374"/>
        <v>0.8</v>
      </c>
      <c r="I3441">
        <f t="shared" si="374"/>
        <v>0</v>
      </c>
      <c r="J3441">
        <f t="shared" si="378"/>
        <v>0.2</v>
      </c>
      <c r="K3441">
        <f t="shared" si="378"/>
        <v>0.4</v>
      </c>
    </row>
    <row r="3442" spans="2:11" x14ac:dyDescent="0.25">
      <c r="B3442" s="18">
        <f t="shared" si="377"/>
        <v>687.00000000001921</v>
      </c>
      <c r="C3442">
        <f t="shared" si="373"/>
        <v>0</v>
      </c>
      <c r="D3442">
        <f t="shared" si="374"/>
        <v>0.2</v>
      </c>
      <c r="E3442">
        <f t="shared" si="374"/>
        <v>0.4</v>
      </c>
      <c r="F3442">
        <f t="shared" si="375"/>
        <v>1433</v>
      </c>
      <c r="G3442">
        <f t="shared" si="376"/>
        <v>0.8</v>
      </c>
      <c r="H3442">
        <f t="shared" si="374"/>
        <v>0</v>
      </c>
      <c r="I3442">
        <f t="shared" si="374"/>
        <v>0.2</v>
      </c>
      <c r="J3442">
        <f t="shared" si="378"/>
        <v>0.4</v>
      </c>
      <c r="K3442">
        <f t="shared" si="378"/>
        <v>0.6</v>
      </c>
    </row>
    <row r="3443" spans="2:11" x14ac:dyDescent="0.25">
      <c r="B3443" s="18">
        <f t="shared" si="377"/>
        <v>687.20000000001926</v>
      </c>
      <c r="C3443">
        <f t="shared" si="373"/>
        <v>0.2</v>
      </c>
      <c r="D3443">
        <f t="shared" si="374"/>
        <v>0.4</v>
      </c>
      <c r="E3443">
        <f t="shared" si="374"/>
        <v>0.6</v>
      </c>
      <c r="F3443">
        <f t="shared" si="375"/>
        <v>1434</v>
      </c>
      <c r="G3443">
        <f t="shared" si="376"/>
        <v>0</v>
      </c>
      <c r="H3443">
        <f t="shared" si="374"/>
        <v>0.2</v>
      </c>
      <c r="I3443">
        <f t="shared" si="374"/>
        <v>0.4</v>
      </c>
      <c r="J3443">
        <f t="shared" si="378"/>
        <v>0.6</v>
      </c>
      <c r="K3443">
        <f t="shared" si="378"/>
        <v>0.8</v>
      </c>
    </row>
    <row r="3444" spans="2:11" x14ac:dyDescent="0.25">
      <c r="B3444" s="18">
        <f t="shared" si="377"/>
        <v>687.4000000000193</v>
      </c>
      <c r="C3444">
        <f t="shared" si="373"/>
        <v>0.4</v>
      </c>
      <c r="D3444">
        <f t="shared" si="374"/>
        <v>0.6</v>
      </c>
      <c r="E3444">
        <f t="shared" si="374"/>
        <v>0.8</v>
      </c>
      <c r="F3444">
        <f t="shared" si="375"/>
        <v>1430</v>
      </c>
      <c r="G3444">
        <f t="shared" si="376"/>
        <v>0.2</v>
      </c>
      <c r="H3444">
        <f t="shared" si="374"/>
        <v>0.4</v>
      </c>
      <c r="I3444">
        <f t="shared" si="374"/>
        <v>0.6</v>
      </c>
      <c r="J3444">
        <f t="shared" si="378"/>
        <v>0.8</v>
      </c>
      <c r="K3444">
        <f t="shared" si="378"/>
        <v>0</v>
      </c>
    </row>
    <row r="3445" spans="2:11" x14ac:dyDescent="0.25">
      <c r="B3445" s="18">
        <f t="shared" si="377"/>
        <v>687.60000000001935</v>
      </c>
      <c r="C3445">
        <f t="shared" si="373"/>
        <v>0.6</v>
      </c>
      <c r="D3445">
        <f t="shared" si="374"/>
        <v>0.8</v>
      </c>
      <c r="E3445">
        <f t="shared" si="374"/>
        <v>0</v>
      </c>
      <c r="F3445">
        <f t="shared" si="375"/>
        <v>1431</v>
      </c>
      <c r="G3445">
        <f t="shared" si="376"/>
        <v>0.4</v>
      </c>
      <c r="H3445">
        <f t="shared" si="374"/>
        <v>0.6</v>
      </c>
      <c r="I3445">
        <f t="shared" si="374"/>
        <v>0.8</v>
      </c>
      <c r="J3445">
        <f t="shared" si="378"/>
        <v>0</v>
      </c>
      <c r="K3445">
        <f t="shared" si="378"/>
        <v>0.2</v>
      </c>
    </row>
    <row r="3446" spans="2:11" x14ac:dyDescent="0.25">
      <c r="B3446" s="18">
        <f t="shared" si="377"/>
        <v>687.80000000001939</v>
      </c>
      <c r="C3446">
        <f t="shared" si="373"/>
        <v>0.8</v>
      </c>
      <c r="D3446">
        <f t="shared" si="374"/>
        <v>0</v>
      </c>
      <c r="E3446">
        <f t="shared" si="374"/>
        <v>0.2</v>
      </c>
      <c r="F3446">
        <f t="shared" si="375"/>
        <v>1432</v>
      </c>
      <c r="G3446">
        <f t="shared" si="376"/>
        <v>0.6</v>
      </c>
      <c r="H3446">
        <f t="shared" si="374"/>
        <v>0.8</v>
      </c>
      <c r="I3446">
        <f t="shared" si="374"/>
        <v>0</v>
      </c>
      <c r="J3446">
        <f t="shared" si="378"/>
        <v>0.2</v>
      </c>
      <c r="K3446">
        <f t="shared" si="378"/>
        <v>0.4</v>
      </c>
    </row>
    <row r="3447" spans="2:11" x14ac:dyDescent="0.25">
      <c r="B3447" s="18">
        <f t="shared" si="377"/>
        <v>688.00000000001944</v>
      </c>
      <c r="C3447">
        <f t="shared" si="373"/>
        <v>0</v>
      </c>
      <c r="D3447">
        <f t="shared" si="374"/>
        <v>0.2</v>
      </c>
      <c r="E3447">
        <f t="shared" si="374"/>
        <v>0.4</v>
      </c>
      <c r="F3447">
        <f t="shared" si="375"/>
        <v>1433</v>
      </c>
      <c r="G3447">
        <f t="shared" si="376"/>
        <v>0.8</v>
      </c>
      <c r="H3447">
        <f t="shared" si="374"/>
        <v>0</v>
      </c>
      <c r="I3447">
        <f t="shared" si="374"/>
        <v>0.2</v>
      </c>
      <c r="J3447">
        <f t="shared" si="378"/>
        <v>0.4</v>
      </c>
      <c r="K3447">
        <f t="shared" si="378"/>
        <v>0.6</v>
      </c>
    </row>
    <row r="3448" spans="2:11" x14ac:dyDescent="0.25">
      <c r="B3448" s="18">
        <f t="shared" si="377"/>
        <v>688.20000000001949</v>
      </c>
      <c r="C3448">
        <f t="shared" si="373"/>
        <v>0.2</v>
      </c>
      <c r="D3448">
        <f t="shared" si="374"/>
        <v>0.4</v>
      </c>
      <c r="E3448">
        <f t="shared" si="374"/>
        <v>0.6</v>
      </c>
      <c r="F3448">
        <f t="shared" si="375"/>
        <v>1434</v>
      </c>
      <c r="G3448">
        <f t="shared" si="376"/>
        <v>0</v>
      </c>
      <c r="H3448">
        <f t="shared" si="374"/>
        <v>0.2</v>
      </c>
      <c r="I3448">
        <f t="shared" si="374"/>
        <v>0.4</v>
      </c>
      <c r="J3448">
        <f t="shared" si="378"/>
        <v>0.6</v>
      </c>
      <c r="K3448">
        <f t="shared" si="378"/>
        <v>0.8</v>
      </c>
    </row>
    <row r="3449" spans="2:11" x14ac:dyDescent="0.25">
      <c r="B3449" s="18">
        <f t="shared" si="377"/>
        <v>688.40000000001953</v>
      </c>
      <c r="C3449">
        <f t="shared" si="373"/>
        <v>0.4</v>
      </c>
      <c r="D3449">
        <f t="shared" si="374"/>
        <v>0.6</v>
      </c>
      <c r="E3449">
        <f t="shared" si="374"/>
        <v>0.8</v>
      </c>
      <c r="F3449">
        <f t="shared" si="375"/>
        <v>1430</v>
      </c>
      <c r="G3449">
        <f t="shared" si="376"/>
        <v>0.2</v>
      </c>
      <c r="H3449">
        <f t="shared" si="374"/>
        <v>0.4</v>
      </c>
      <c r="I3449">
        <f t="shared" si="374"/>
        <v>0.6</v>
      </c>
      <c r="J3449">
        <f t="shared" si="378"/>
        <v>0.8</v>
      </c>
      <c r="K3449">
        <f t="shared" si="378"/>
        <v>0</v>
      </c>
    </row>
    <row r="3450" spans="2:11" x14ac:dyDescent="0.25">
      <c r="B3450" s="18">
        <f t="shared" si="377"/>
        <v>688.60000000001958</v>
      </c>
      <c r="C3450">
        <f t="shared" si="373"/>
        <v>0.6</v>
      </c>
      <c r="D3450">
        <f t="shared" si="374"/>
        <v>0.8</v>
      </c>
      <c r="E3450">
        <f t="shared" si="374"/>
        <v>0</v>
      </c>
      <c r="F3450">
        <f t="shared" si="375"/>
        <v>1431</v>
      </c>
      <c r="G3450">
        <f t="shared" si="376"/>
        <v>0.4</v>
      </c>
      <c r="H3450">
        <f t="shared" si="374"/>
        <v>0.6</v>
      </c>
      <c r="I3450">
        <f t="shared" si="374"/>
        <v>0.8</v>
      </c>
      <c r="J3450">
        <f t="shared" si="378"/>
        <v>0</v>
      </c>
      <c r="K3450">
        <f t="shared" si="378"/>
        <v>0.2</v>
      </c>
    </row>
    <row r="3451" spans="2:11" x14ac:dyDescent="0.25">
      <c r="B3451" s="18">
        <f t="shared" si="377"/>
        <v>688.80000000001962</v>
      </c>
      <c r="C3451">
        <f t="shared" si="373"/>
        <v>0.8</v>
      </c>
      <c r="D3451">
        <f t="shared" si="374"/>
        <v>0</v>
      </c>
      <c r="E3451">
        <f t="shared" si="374"/>
        <v>0.2</v>
      </c>
      <c r="F3451">
        <f t="shared" si="375"/>
        <v>1432</v>
      </c>
      <c r="G3451">
        <f t="shared" si="376"/>
        <v>0.6</v>
      </c>
      <c r="H3451">
        <f t="shared" si="374"/>
        <v>0.8</v>
      </c>
      <c r="I3451">
        <f t="shared" si="374"/>
        <v>0</v>
      </c>
      <c r="J3451">
        <f t="shared" si="378"/>
        <v>0.2</v>
      </c>
      <c r="K3451">
        <f t="shared" si="378"/>
        <v>0.4</v>
      </c>
    </row>
    <row r="3452" spans="2:11" x14ac:dyDescent="0.25">
      <c r="B3452" s="18">
        <f t="shared" si="377"/>
        <v>689.00000000001967</v>
      </c>
      <c r="C3452">
        <f t="shared" si="373"/>
        <v>0</v>
      </c>
      <c r="D3452">
        <f t="shared" si="374"/>
        <v>0.2</v>
      </c>
      <c r="E3452">
        <f t="shared" si="374"/>
        <v>0.4</v>
      </c>
      <c r="F3452">
        <f t="shared" si="375"/>
        <v>1433</v>
      </c>
      <c r="G3452">
        <f t="shared" si="376"/>
        <v>0.8</v>
      </c>
      <c r="H3452">
        <f t="shared" si="374"/>
        <v>0</v>
      </c>
      <c r="I3452">
        <f t="shared" si="374"/>
        <v>0.2</v>
      </c>
      <c r="J3452">
        <f t="shared" si="378"/>
        <v>0.4</v>
      </c>
      <c r="K3452">
        <f t="shared" si="378"/>
        <v>0.6</v>
      </c>
    </row>
    <row r="3453" spans="2:11" x14ac:dyDescent="0.25">
      <c r="B3453" s="18">
        <f t="shared" si="377"/>
        <v>689.20000000001971</v>
      </c>
      <c r="C3453">
        <f t="shared" si="373"/>
        <v>0.2</v>
      </c>
      <c r="D3453">
        <f t="shared" si="374"/>
        <v>0.4</v>
      </c>
      <c r="E3453">
        <f t="shared" si="374"/>
        <v>0.6</v>
      </c>
      <c r="F3453">
        <f t="shared" si="375"/>
        <v>1434</v>
      </c>
      <c r="G3453">
        <f t="shared" si="376"/>
        <v>0</v>
      </c>
      <c r="H3453">
        <f t="shared" si="374"/>
        <v>0.2</v>
      </c>
      <c r="I3453">
        <f t="shared" si="374"/>
        <v>0.4</v>
      </c>
      <c r="J3453">
        <f t="shared" si="378"/>
        <v>0.6</v>
      </c>
      <c r="K3453">
        <f t="shared" si="378"/>
        <v>0.8</v>
      </c>
    </row>
    <row r="3454" spans="2:11" x14ac:dyDescent="0.25">
      <c r="B3454" s="18">
        <f t="shared" si="377"/>
        <v>689.40000000001976</v>
      </c>
      <c r="C3454">
        <f t="shared" si="373"/>
        <v>0.4</v>
      </c>
      <c r="D3454">
        <f t="shared" si="374"/>
        <v>0.6</v>
      </c>
      <c r="E3454">
        <f t="shared" si="374"/>
        <v>0.8</v>
      </c>
      <c r="F3454">
        <f t="shared" si="375"/>
        <v>1430</v>
      </c>
      <c r="G3454">
        <f t="shared" si="376"/>
        <v>0.2</v>
      </c>
      <c r="H3454">
        <f t="shared" si="374"/>
        <v>0.4</v>
      </c>
      <c r="I3454">
        <f t="shared" si="374"/>
        <v>0.6</v>
      </c>
      <c r="J3454">
        <f t="shared" si="378"/>
        <v>0.8</v>
      </c>
      <c r="K3454">
        <f t="shared" si="378"/>
        <v>0</v>
      </c>
    </row>
    <row r="3455" spans="2:11" x14ac:dyDescent="0.25">
      <c r="B3455" s="18">
        <f t="shared" si="377"/>
        <v>689.6000000000198</v>
      </c>
      <c r="C3455">
        <f t="shared" si="373"/>
        <v>0.6</v>
      </c>
      <c r="D3455">
        <f t="shared" si="374"/>
        <v>0.8</v>
      </c>
      <c r="E3455">
        <f t="shared" si="374"/>
        <v>0</v>
      </c>
      <c r="F3455">
        <f t="shared" si="375"/>
        <v>1431</v>
      </c>
      <c r="G3455">
        <f t="shared" si="376"/>
        <v>0.4</v>
      </c>
      <c r="H3455">
        <f t="shared" si="374"/>
        <v>0.6</v>
      </c>
      <c r="I3455">
        <f t="shared" si="374"/>
        <v>0.8</v>
      </c>
      <c r="J3455">
        <f t="shared" si="378"/>
        <v>0</v>
      </c>
      <c r="K3455">
        <f t="shared" si="378"/>
        <v>0.2</v>
      </c>
    </row>
    <row r="3456" spans="2:11" x14ac:dyDescent="0.25">
      <c r="B3456" s="18">
        <f t="shared" si="377"/>
        <v>689.80000000001985</v>
      </c>
      <c r="C3456">
        <f t="shared" si="373"/>
        <v>0.8</v>
      </c>
      <c r="D3456">
        <f t="shared" si="374"/>
        <v>0</v>
      </c>
      <c r="E3456">
        <f t="shared" si="374"/>
        <v>0.2</v>
      </c>
      <c r="F3456">
        <f t="shared" si="375"/>
        <v>1432</v>
      </c>
      <c r="G3456">
        <f t="shared" si="376"/>
        <v>0.6</v>
      </c>
      <c r="H3456">
        <f t="shared" si="374"/>
        <v>0.8</v>
      </c>
      <c r="I3456">
        <f t="shared" si="374"/>
        <v>0</v>
      </c>
      <c r="J3456">
        <f t="shared" si="378"/>
        <v>0.2</v>
      </c>
      <c r="K3456">
        <f t="shared" si="378"/>
        <v>0.4</v>
      </c>
    </row>
    <row r="3457" spans="2:11" x14ac:dyDescent="0.25">
      <c r="B3457" s="18">
        <f t="shared" si="377"/>
        <v>690.0000000000199</v>
      </c>
      <c r="C3457">
        <f t="shared" si="373"/>
        <v>0</v>
      </c>
      <c r="D3457">
        <f t="shared" si="374"/>
        <v>0.2</v>
      </c>
      <c r="E3457">
        <f t="shared" si="374"/>
        <v>0.4</v>
      </c>
      <c r="F3457">
        <f t="shared" si="375"/>
        <v>1433</v>
      </c>
      <c r="G3457">
        <f t="shared" si="376"/>
        <v>0.8</v>
      </c>
      <c r="H3457">
        <f t="shared" si="374"/>
        <v>0</v>
      </c>
      <c r="I3457">
        <f t="shared" si="374"/>
        <v>0.2</v>
      </c>
      <c r="J3457">
        <f t="shared" si="378"/>
        <v>0.4</v>
      </c>
      <c r="K3457">
        <f t="shared" si="378"/>
        <v>0.6</v>
      </c>
    </row>
    <row r="3458" spans="2:11" x14ac:dyDescent="0.25">
      <c r="B3458" s="18">
        <f t="shared" si="377"/>
        <v>690.20000000001994</v>
      </c>
      <c r="C3458">
        <f t="shared" si="373"/>
        <v>0.2</v>
      </c>
      <c r="D3458">
        <f t="shared" si="374"/>
        <v>0.4</v>
      </c>
      <c r="E3458">
        <f t="shared" si="374"/>
        <v>0.6</v>
      </c>
      <c r="F3458">
        <f t="shared" si="375"/>
        <v>1434</v>
      </c>
      <c r="G3458">
        <f t="shared" si="376"/>
        <v>0</v>
      </c>
      <c r="H3458">
        <f t="shared" si="374"/>
        <v>0.2</v>
      </c>
      <c r="I3458">
        <f t="shared" si="374"/>
        <v>0.4</v>
      </c>
      <c r="J3458">
        <f t="shared" si="378"/>
        <v>0.6</v>
      </c>
      <c r="K3458">
        <f t="shared" si="378"/>
        <v>0.8</v>
      </c>
    </row>
    <row r="3459" spans="2:11" x14ac:dyDescent="0.25">
      <c r="B3459" s="18">
        <f t="shared" si="377"/>
        <v>690.40000000001999</v>
      </c>
      <c r="C3459">
        <f t="shared" si="373"/>
        <v>0.4</v>
      </c>
      <c r="D3459">
        <f t="shared" si="374"/>
        <v>0.6</v>
      </c>
      <c r="E3459">
        <f t="shared" si="374"/>
        <v>0.8</v>
      </c>
      <c r="F3459">
        <f t="shared" si="375"/>
        <v>1430</v>
      </c>
      <c r="G3459">
        <f t="shared" si="376"/>
        <v>0.2</v>
      </c>
      <c r="H3459">
        <f t="shared" si="374"/>
        <v>0.4</v>
      </c>
      <c r="I3459">
        <f t="shared" si="374"/>
        <v>0.6</v>
      </c>
      <c r="J3459">
        <f t="shared" si="378"/>
        <v>0.8</v>
      </c>
      <c r="K3459">
        <f t="shared" si="378"/>
        <v>0</v>
      </c>
    </row>
    <row r="3460" spans="2:11" x14ac:dyDescent="0.25">
      <c r="B3460" s="18">
        <f t="shared" si="377"/>
        <v>690.60000000002003</v>
      </c>
      <c r="C3460">
        <f t="shared" si="373"/>
        <v>0.6</v>
      </c>
      <c r="D3460">
        <f t="shared" si="374"/>
        <v>0.8</v>
      </c>
      <c r="E3460">
        <f t="shared" si="374"/>
        <v>0</v>
      </c>
      <c r="F3460">
        <f t="shared" si="375"/>
        <v>1431</v>
      </c>
      <c r="G3460">
        <f t="shared" si="376"/>
        <v>0.4</v>
      </c>
      <c r="H3460">
        <f t="shared" si="374"/>
        <v>0.6</v>
      </c>
      <c r="I3460">
        <f t="shared" si="374"/>
        <v>0.8</v>
      </c>
      <c r="J3460">
        <f t="shared" si="378"/>
        <v>0</v>
      </c>
      <c r="K3460">
        <f t="shared" si="378"/>
        <v>0.2</v>
      </c>
    </row>
    <row r="3461" spans="2:11" x14ac:dyDescent="0.25">
      <c r="B3461" s="18">
        <f t="shared" si="377"/>
        <v>690.80000000002008</v>
      </c>
      <c r="C3461">
        <f t="shared" si="373"/>
        <v>0.8</v>
      </c>
      <c r="D3461">
        <f t="shared" si="374"/>
        <v>0</v>
      </c>
      <c r="E3461">
        <f t="shared" si="374"/>
        <v>0.2</v>
      </c>
      <c r="F3461">
        <f t="shared" si="375"/>
        <v>1432</v>
      </c>
      <c r="G3461">
        <f t="shared" si="376"/>
        <v>0.6</v>
      </c>
      <c r="H3461">
        <f t="shared" si="374"/>
        <v>0.8</v>
      </c>
      <c r="I3461">
        <f t="shared" si="374"/>
        <v>0</v>
      </c>
      <c r="J3461">
        <f t="shared" si="378"/>
        <v>0.2</v>
      </c>
      <c r="K3461">
        <f t="shared" si="378"/>
        <v>0.4</v>
      </c>
    </row>
    <row r="3462" spans="2:11" x14ac:dyDescent="0.25">
      <c r="B3462" s="18">
        <f t="shared" si="377"/>
        <v>691.00000000002012</v>
      </c>
      <c r="C3462">
        <f t="shared" si="373"/>
        <v>0</v>
      </c>
      <c r="D3462">
        <f t="shared" si="374"/>
        <v>0.2</v>
      </c>
      <c r="E3462">
        <f t="shared" si="374"/>
        <v>0.4</v>
      </c>
      <c r="F3462">
        <f t="shared" si="375"/>
        <v>1433</v>
      </c>
      <c r="G3462">
        <f t="shared" si="376"/>
        <v>0.8</v>
      </c>
      <c r="H3462">
        <f t="shared" si="374"/>
        <v>0</v>
      </c>
      <c r="I3462">
        <f t="shared" si="374"/>
        <v>0.2</v>
      </c>
      <c r="J3462">
        <f t="shared" si="378"/>
        <v>0.4</v>
      </c>
      <c r="K3462">
        <f t="shared" si="378"/>
        <v>0.6</v>
      </c>
    </row>
    <row r="3463" spans="2:11" x14ac:dyDescent="0.25">
      <c r="B3463" s="18">
        <f t="shared" si="377"/>
        <v>691.20000000002017</v>
      </c>
      <c r="C3463">
        <f t="shared" si="373"/>
        <v>0.2</v>
      </c>
      <c r="D3463">
        <f t="shared" si="374"/>
        <v>0.4</v>
      </c>
      <c r="E3463">
        <f t="shared" si="374"/>
        <v>0.6</v>
      </c>
      <c r="F3463">
        <f t="shared" si="375"/>
        <v>1434</v>
      </c>
      <c r="G3463">
        <f t="shared" si="376"/>
        <v>0</v>
      </c>
      <c r="H3463">
        <f t="shared" si="374"/>
        <v>0.2</v>
      </c>
      <c r="I3463">
        <f t="shared" si="374"/>
        <v>0.4</v>
      </c>
      <c r="J3463">
        <f t="shared" si="378"/>
        <v>0.6</v>
      </c>
      <c r="K3463">
        <f t="shared" si="378"/>
        <v>0.8</v>
      </c>
    </row>
    <row r="3464" spans="2:11" x14ac:dyDescent="0.25">
      <c r="B3464" s="18">
        <f t="shared" si="377"/>
        <v>691.40000000002021</v>
      </c>
      <c r="C3464">
        <f t="shared" ref="C3464:C3527" si="379">ROUND(MOD(B3464,1),1)</f>
        <v>0.4</v>
      </c>
      <c r="D3464">
        <f t="shared" ref="D3464:I3527" si="380">C3465</f>
        <v>0.6</v>
      </c>
      <c r="E3464">
        <f t="shared" si="380"/>
        <v>0.8</v>
      </c>
      <c r="F3464">
        <f t="shared" ref="F3464:F3527" si="381">E3465*5+1430</f>
        <v>1430</v>
      </c>
      <c r="G3464">
        <f t="shared" ref="G3464:G3527" si="382">E3466</f>
        <v>0.2</v>
      </c>
      <c r="H3464">
        <f t="shared" si="380"/>
        <v>0.4</v>
      </c>
      <c r="I3464">
        <f t="shared" si="380"/>
        <v>0.6</v>
      </c>
      <c r="J3464">
        <f t="shared" si="378"/>
        <v>0.8</v>
      </c>
      <c r="K3464">
        <f t="shared" si="378"/>
        <v>0</v>
      </c>
    </row>
    <row r="3465" spans="2:11" x14ac:dyDescent="0.25">
      <c r="B3465" s="18">
        <f t="shared" ref="B3465:B3528" si="383">B3464+0.2</f>
        <v>691.60000000002026</v>
      </c>
      <c r="C3465">
        <f t="shared" si="379"/>
        <v>0.6</v>
      </c>
      <c r="D3465">
        <f t="shared" si="380"/>
        <v>0.8</v>
      </c>
      <c r="E3465">
        <f t="shared" si="380"/>
        <v>0</v>
      </c>
      <c r="F3465">
        <f t="shared" si="381"/>
        <v>1431</v>
      </c>
      <c r="G3465">
        <f t="shared" si="382"/>
        <v>0.4</v>
      </c>
      <c r="H3465">
        <f t="shared" si="380"/>
        <v>0.6</v>
      </c>
      <c r="I3465">
        <f t="shared" si="380"/>
        <v>0.8</v>
      </c>
      <c r="J3465">
        <f t="shared" si="378"/>
        <v>0</v>
      </c>
      <c r="K3465">
        <f t="shared" si="378"/>
        <v>0.2</v>
      </c>
    </row>
    <row r="3466" spans="2:11" x14ac:dyDescent="0.25">
      <c r="B3466" s="18">
        <f t="shared" si="383"/>
        <v>691.8000000000203</v>
      </c>
      <c r="C3466">
        <f t="shared" si="379"/>
        <v>0.8</v>
      </c>
      <c r="D3466">
        <f t="shared" si="380"/>
        <v>0</v>
      </c>
      <c r="E3466">
        <f t="shared" si="380"/>
        <v>0.2</v>
      </c>
      <c r="F3466">
        <f t="shared" si="381"/>
        <v>1432</v>
      </c>
      <c r="G3466">
        <f t="shared" si="382"/>
        <v>0.6</v>
      </c>
      <c r="H3466">
        <f t="shared" si="380"/>
        <v>0.8</v>
      </c>
      <c r="I3466">
        <f t="shared" si="380"/>
        <v>0</v>
      </c>
      <c r="J3466">
        <f t="shared" si="378"/>
        <v>0.2</v>
      </c>
      <c r="K3466">
        <f t="shared" si="378"/>
        <v>0.4</v>
      </c>
    </row>
    <row r="3467" spans="2:11" x14ac:dyDescent="0.25">
      <c r="B3467" s="18">
        <f t="shared" si="383"/>
        <v>692.00000000002035</v>
      </c>
      <c r="C3467">
        <f t="shared" si="379"/>
        <v>0</v>
      </c>
      <c r="D3467">
        <f t="shared" si="380"/>
        <v>0.2</v>
      </c>
      <c r="E3467">
        <f t="shared" si="380"/>
        <v>0.4</v>
      </c>
      <c r="F3467">
        <f t="shared" si="381"/>
        <v>1433</v>
      </c>
      <c r="G3467">
        <f t="shared" si="382"/>
        <v>0.8</v>
      </c>
      <c r="H3467">
        <f t="shared" si="380"/>
        <v>0</v>
      </c>
      <c r="I3467">
        <f t="shared" si="380"/>
        <v>0.2</v>
      </c>
      <c r="J3467">
        <f t="shared" si="378"/>
        <v>0.4</v>
      </c>
      <c r="K3467">
        <f t="shared" si="378"/>
        <v>0.6</v>
      </c>
    </row>
    <row r="3468" spans="2:11" x14ac:dyDescent="0.25">
      <c r="B3468" s="18">
        <f t="shared" si="383"/>
        <v>692.2000000000204</v>
      </c>
      <c r="C3468">
        <f t="shared" si="379"/>
        <v>0.2</v>
      </c>
      <c r="D3468">
        <f t="shared" si="380"/>
        <v>0.4</v>
      </c>
      <c r="E3468">
        <f t="shared" si="380"/>
        <v>0.6</v>
      </c>
      <c r="F3468">
        <f t="shared" si="381"/>
        <v>1434</v>
      </c>
      <c r="G3468">
        <f t="shared" si="382"/>
        <v>0</v>
      </c>
      <c r="H3468">
        <f t="shared" si="380"/>
        <v>0.2</v>
      </c>
      <c r="I3468">
        <f t="shared" si="380"/>
        <v>0.4</v>
      </c>
      <c r="J3468">
        <f t="shared" si="378"/>
        <v>0.6</v>
      </c>
      <c r="K3468">
        <f t="shared" si="378"/>
        <v>0.8</v>
      </c>
    </row>
    <row r="3469" spans="2:11" x14ac:dyDescent="0.25">
      <c r="B3469" s="18">
        <f t="shared" si="383"/>
        <v>692.40000000002044</v>
      </c>
      <c r="C3469">
        <f t="shared" si="379"/>
        <v>0.4</v>
      </c>
      <c r="D3469">
        <f t="shared" si="380"/>
        <v>0.6</v>
      </c>
      <c r="E3469">
        <f t="shared" si="380"/>
        <v>0.8</v>
      </c>
      <c r="F3469">
        <f t="shared" si="381"/>
        <v>1430</v>
      </c>
      <c r="G3469">
        <f t="shared" si="382"/>
        <v>0.2</v>
      </c>
      <c r="H3469">
        <f t="shared" si="380"/>
        <v>0.4</v>
      </c>
      <c r="I3469">
        <f t="shared" si="380"/>
        <v>0.6</v>
      </c>
      <c r="J3469">
        <f t="shared" si="378"/>
        <v>0.8</v>
      </c>
      <c r="K3469">
        <f t="shared" si="378"/>
        <v>0</v>
      </c>
    </row>
    <row r="3470" spans="2:11" x14ac:dyDescent="0.25">
      <c r="B3470" s="18">
        <f t="shared" si="383"/>
        <v>692.60000000002049</v>
      </c>
      <c r="C3470">
        <f t="shared" si="379"/>
        <v>0.6</v>
      </c>
      <c r="D3470">
        <f t="shared" si="380"/>
        <v>0.8</v>
      </c>
      <c r="E3470">
        <f t="shared" si="380"/>
        <v>0</v>
      </c>
      <c r="F3470">
        <f t="shared" si="381"/>
        <v>1431</v>
      </c>
      <c r="G3470">
        <f t="shared" si="382"/>
        <v>0.4</v>
      </c>
      <c r="H3470">
        <f t="shared" si="380"/>
        <v>0.6</v>
      </c>
      <c r="I3470">
        <f t="shared" si="380"/>
        <v>0.8</v>
      </c>
      <c r="J3470">
        <f t="shared" si="378"/>
        <v>0</v>
      </c>
      <c r="K3470">
        <f t="shared" si="378"/>
        <v>0.2</v>
      </c>
    </row>
    <row r="3471" spans="2:11" x14ac:dyDescent="0.25">
      <c r="B3471" s="18">
        <f t="shared" si="383"/>
        <v>692.80000000002053</v>
      </c>
      <c r="C3471">
        <f t="shared" si="379"/>
        <v>0.8</v>
      </c>
      <c r="D3471">
        <f t="shared" si="380"/>
        <v>0</v>
      </c>
      <c r="E3471">
        <f t="shared" si="380"/>
        <v>0.2</v>
      </c>
      <c r="F3471">
        <f t="shared" si="381"/>
        <v>1432</v>
      </c>
      <c r="G3471">
        <f t="shared" si="382"/>
        <v>0.6</v>
      </c>
      <c r="H3471">
        <f t="shared" si="380"/>
        <v>0.8</v>
      </c>
      <c r="I3471">
        <f t="shared" si="380"/>
        <v>0</v>
      </c>
      <c r="J3471">
        <f t="shared" si="378"/>
        <v>0.2</v>
      </c>
      <c r="K3471">
        <f t="shared" si="378"/>
        <v>0.4</v>
      </c>
    </row>
    <row r="3472" spans="2:11" x14ac:dyDescent="0.25">
      <c r="B3472" s="18">
        <f t="shared" si="383"/>
        <v>693.00000000002058</v>
      </c>
      <c r="C3472">
        <f t="shared" si="379"/>
        <v>0</v>
      </c>
      <c r="D3472">
        <f t="shared" si="380"/>
        <v>0.2</v>
      </c>
      <c r="E3472">
        <f t="shared" si="380"/>
        <v>0.4</v>
      </c>
      <c r="F3472">
        <f t="shared" si="381"/>
        <v>1433</v>
      </c>
      <c r="G3472">
        <f t="shared" si="382"/>
        <v>0.8</v>
      </c>
      <c r="H3472">
        <f t="shared" si="380"/>
        <v>0</v>
      </c>
      <c r="I3472">
        <f t="shared" si="380"/>
        <v>0.2</v>
      </c>
      <c r="J3472">
        <f t="shared" si="378"/>
        <v>0.4</v>
      </c>
      <c r="K3472">
        <f t="shared" si="378"/>
        <v>0.6</v>
      </c>
    </row>
    <row r="3473" spans="2:11" x14ac:dyDescent="0.25">
      <c r="B3473" s="18">
        <f t="shared" si="383"/>
        <v>693.20000000002062</v>
      </c>
      <c r="C3473">
        <f t="shared" si="379"/>
        <v>0.2</v>
      </c>
      <c r="D3473">
        <f t="shared" si="380"/>
        <v>0.4</v>
      </c>
      <c r="E3473">
        <f t="shared" si="380"/>
        <v>0.6</v>
      </c>
      <c r="F3473">
        <f t="shared" si="381"/>
        <v>1434</v>
      </c>
      <c r="G3473">
        <f t="shared" si="382"/>
        <v>0</v>
      </c>
      <c r="H3473">
        <f t="shared" si="380"/>
        <v>0.2</v>
      </c>
      <c r="I3473">
        <f t="shared" si="380"/>
        <v>0.4</v>
      </c>
      <c r="J3473">
        <f t="shared" si="378"/>
        <v>0.6</v>
      </c>
      <c r="K3473">
        <f t="shared" si="378"/>
        <v>0.8</v>
      </c>
    </row>
    <row r="3474" spans="2:11" x14ac:dyDescent="0.25">
      <c r="B3474" s="18">
        <f t="shared" si="383"/>
        <v>693.40000000002067</v>
      </c>
      <c r="C3474">
        <f t="shared" si="379"/>
        <v>0.4</v>
      </c>
      <c r="D3474">
        <f t="shared" si="380"/>
        <v>0.6</v>
      </c>
      <c r="E3474">
        <f t="shared" si="380"/>
        <v>0.8</v>
      </c>
      <c r="F3474">
        <f t="shared" si="381"/>
        <v>1430</v>
      </c>
      <c r="G3474">
        <f t="shared" si="382"/>
        <v>0.2</v>
      </c>
      <c r="H3474">
        <f t="shared" si="380"/>
        <v>0.4</v>
      </c>
      <c r="I3474">
        <f t="shared" si="380"/>
        <v>0.6</v>
      </c>
      <c r="J3474">
        <f t="shared" si="378"/>
        <v>0.8</v>
      </c>
      <c r="K3474">
        <f t="shared" si="378"/>
        <v>0</v>
      </c>
    </row>
    <row r="3475" spans="2:11" x14ac:dyDescent="0.25">
      <c r="B3475" s="18">
        <f t="shared" si="383"/>
        <v>693.60000000002071</v>
      </c>
      <c r="C3475">
        <f t="shared" si="379"/>
        <v>0.6</v>
      </c>
      <c r="D3475">
        <f t="shared" si="380"/>
        <v>0.8</v>
      </c>
      <c r="E3475">
        <f t="shared" si="380"/>
        <v>0</v>
      </c>
      <c r="F3475">
        <f t="shared" si="381"/>
        <v>1431</v>
      </c>
      <c r="G3475">
        <f t="shared" si="382"/>
        <v>0.4</v>
      </c>
      <c r="H3475">
        <f t="shared" si="380"/>
        <v>0.6</v>
      </c>
      <c r="I3475">
        <f t="shared" si="380"/>
        <v>0.8</v>
      </c>
      <c r="J3475">
        <f t="shared" si="378"/>
        <v>0</v>
      </c>
      <c r="K3475">
        <f t="shared" si="378"/>
        <v>0.2</v>
      </c>
    </row>
    <row r="3476" spans="2:11" x14ac:dyDescent="0.25">
      <c r="B3476" s="18">
        <f t="shared" si="383"/>
        <v>693.80000000002076</v>
      </c>
      <c r="C3476">
        <f t="shared" si="379"/>
        <v>0.8</v>
      </c>
      <c r="D3476">
        <f t="shared" si="380"/>
        <v>0</v>
      </c>
      <c r="E3476">
        <f t="shared" si="380"/>
        <v>0.2</v>
      </c>
      <c r="F3476">
        <f t="shared" si="381"/>
        <v>1432</v>
      </c>
      <c r="G3476">
        <f t="shared" si="382"/>
        <v>0.6</v>
      </c>
      <c r="H3476">
        <f t="shared" si="380"/>
        <v>0.8</v>
      </c>
      <c r="I3476">
        <f t="shared" si="380"/>
        <v>0</v>
      </c>
      <c r="J3476">
        <f t="shared" si="378"/>
        <v>0.2</v>
      </c>
      <c r="K3476">
        <f t="shared" si="378"/>
        <v>0.4</v>
      </c>
    </row>
    <row r="3477" spans="2:11" x14ac:dyDescent="0.25">
      <c r="B3477" s="18">
        <f t="shared" si="383"/>
        <v>694.0000000000208</v>
      </c>
      <c r="C3477">
        <f t="shared" si="379"/>
        <v>0</v>
      </c>
      <c r="D3477">
        <f t="shared" si="380"/>
        <v>0.2</v>
      </c>
      <c r="E3477">
        <f t="shared" si="380"/>
        <v>0.4</v>
      </c>
      <c r="F3477">
        <f t="shared" si="381"/>
        <v>1433</v>
      </c>
      <c r="G3477">
        <f t="shared" si="382"/>
        <v>0.8</v>
      </c>
      <c r="H3477">
        <f t="shared" si="380"/>
        <v>0</v>
      </c>
      <c r="I3477">
        <f t="shared" si="380"/>
        <v>0.2</v>
      </c>
      <c r="J3477">
        <f t="shared" si="378"/>
        <v>0.4</v>
      </c>
      <c r="K3477">
        <f t="shared" si="378"/>
        <v>0.6</v>
      </c>
    </row>
    <row r="3478" spans="2:11" x14ac:dyDescent="0.25">
      <c r="B3478" s="18">
        <f t="shared" si="383"/>
        <v>694.20000000002085</v>
      </c>
      <c r="C3478">
        <f t="shared" si="379"/>
        <v>0.2</v>
      </c>
      <c r="D3478">
        <f t="shared" si="380"/>
        <v>0.4</v>
      </c>
      <c r="E3478">
        <f t="shared" si="380"/>
        <v>0.6</v>
      </c>
      <c r="F3478">
        <f t="shared" si="381"/>
        <v>1434</v>
      </c>
      <c r="G3478">
        <f t="shared" si="382"/>
        <v>0</v>
      </c>
      <c r="H3478">
        <f t="shared" si="380"/>
        <v>0.2</v>
      </c>
      <c r="I3478">
        <f t="shared" si="380"/>
        <v>0.4</v>
      </c>
      <c r="J3478">
        <f t="shared" si="378"/>
        <v>0.6</v>
      </c>
      <c r="K3478">
        <f t="shared" si="378"/>
        <v>0.8</v>
      </c>
    </row>
    <row r="3479" spans="2:11" x14ac:dyDescent="0.25">
      <c r="B3479" s="18">
        <f t="shared" si="383"/>
        <v>694.4000000000209</v>
      </c>
      <c r="C3479">
        <f t="shared" si="379"/>
        <v>0.4</v>
      </c>
      <c r="D3479">
        <f t="shared" si="380"/>
        <v>0.6</v>
      </c>
      <c r="E3479">
        <f t="shared" si="380"/>
        <v>0.8</v>
      </c>
      <c r="F3479">
        <f t="shared" si="381"/>
        <v>1430</v>
      </c>
      <c r="G3479">
        <f t="shared" si="382"/>
        <v>0.2</v>
      </c>
      <c r="H3479">
        <f t="shared" si="380"/>
        <v>0.4</v>
      </c>
      <c r="I3479">
        <f t="shared" si="380"/>
        <v>0.6</v>
      </c>
      <c r="J3479">
        <f t="shared" si="378"/>
        <v>0.8</v>
      </c>
      <c r="K3479">
        <f t="shared" si="378"/>
        <v>0</v>
      </c>
    </row>
    <row r="3480" spans="2:11" x14ac:dyDescent="0.25">
      <c r="B3480" s="18">
        <f t="shared" si="383"/>
        <v>694.60000000002094</v>
      </c>
      <c r="C3480">
        <f t="shared" si="379"/>
        <v>0.6</v>
      </c>
      <c r="D3480">
        <f t="shared" si="380"/>
        <v>0.8</v>
      </c>
      <c r="E3480">
        <f t="shared" si="380"/>
        <v>0</v>
      </c>
      <c r="F3480">
        <f t="shared" si="381"/>
        <v>1431</v>
      </c>
      <c r="G3480">
        <f t="shared" si="382"/>
        <v>0.4</v>
      </c>
      <c r="H3480">
        <f t="shared" si="380"/>
        <v>0.6</v>
      </c>
      <c r="I3480">
        <f t="shared" si="380"/>
        <v>0.8</v>
      </c>
      <c r="J3480">
        <f t="shared" si="378"/>
        <v>0</v>
      </c>
      <c r="K3480">
        <f t="shared" si="378"/>
        <v>0.2</v>
      </c>
    </row>
    <row r="3481" spans="2:11" x14ac:dyDescent="0.25">
      <c r="B3481" s="18">
        <f t="shared" si="383"/>
        <v>694.80000000002099</v>
      </c>
      <c r="C3481">
        <f t="shared" si="379"/>
        <v>0.8</v>
      </c>
      <c r="D3481">
        <f t="shared" si="380"/>
        <v>0</v>
      </c>
      <c r="E3481">
        <f t="shared" si="380"/>
        <v>0.2</v>
      </c>
      <c r="F3481">
        <f t="shared" si="381"/>
        <v>1432</v>
      </c>
      <c r="G3481">
        <f t="shared" si="382"/>
        <v>0.6</v>
      </c>
      <c r="H3481">
        <f t="shared" si="380"/>
        <v>0.8</v>
      </c>
      <c r="I3481">
        <f t="shared" si="380"/>
        <v>0</v>
      </c>
      <c r="J3481">
        <f t="shared" si="378"/>
        <v>0.2</v>
      </c>
      <c r="K3481">
        <f t="shared" si="378"/>
        <v>0.4</v>
      </c>
    </row>
    <row r="3482" spans="2:11" x14ac:dyDescent="0.25">
      <c r="B3482" s="18">
        <f t="shared" si="383"/>
        <v>695.00000000002103</v>
      </c>
      <c r="C3482">
        <f t="shared" si="379"/>
        <v>0</v>
      </c>
      <c r="D3482">
        <f t="shared" si="380"/>
        <v>0.2</v>
      </c>
      <c r="E3482">
        <f t="shared" si="380"/>
        <v>0.4</v>
      </c>
      <c r="F3482">
        <f t="shared" si="381"/>
        <v>1433</v>
      </c>
      <c r="G3482">
        <f t="shared" si="382"/>
        <v>0.8</v>
      </c>
      <c r="H3482">
        <f t="shared" si="380"/>
        <v>0</v>
      </c>
      <c r="I3482">
        <f t="shared" si="380"/>
        <v>0.2</v>
      </c>
      <c r="J3482">
        <f t="shared" si="378"/>
        <v>0.4</v>
      </c>
      <c r="K3482">
        <f t="shared" si="378"/>
        <v>0.6</v>
      </c>
    </row>
    <row r="3483" spans="2:11" x14ac:dyDescent="0.25">
      <c r="B3483" s="18">
        <f t="shared" si="383"/>
        <v>695.20000000002108</v>
      </c>
      <c r="C3483">
        <f t="shared" si="379"/>
        <v>0.2</v>
      </c>
      <c r="D3483">
        <f t="shared" si="380"/>
        <v>0.4</v>
      </c>
      <c r="E3483">
        <f t="shared" si="380"/>
        <v>0.6</v>
      </c>
      <c r="F3483">
        <f t="shared" si="381"/>
        <v>1434</v>
      </c>
      <c r="G3483">
        <f t="shared" si="382"/>
        <v>0</v>
      </c>
      <c r="H3483">
        <f t="shared" si="380"/>
        <v>0.2</v>
      </c>
      <c r="I3483">
        <f t="shared" si="380"/>
        <v>0.4</v>
      </c>
      <c r="J3483">
        <f t="shared" si="378"/>
        <v>0.6</v>
      </c>
      <c r="K3483">
        <f t="shared" si="378"/>
        <v>0.8</v>
      </c>
    </row>
    <row r="3484" spans="2:11" x14ac:dyDescent="0.25">
      <c r="B3484" s="18">
        <f t="shared" si="383"/>
        <v>695.40000000002112</v>
      </c>
      <c r="C3484">
        <f t="shared" si="379"/>
        <v>0.4</v>
      </c>
      <c r="D3484">
        <f t="shared" si="380"/>
        <v>0.6</v>
      </c>
      <c r="E3484">
        <f t="shared" si="380"/>
        <v>0.8</v>
      </c>
      <c r="F3484">
        <f t="shared" si="381"/>
        <v>1430</v>
      </c>
      <c r="G3484">
        <f t="shared" si="382"/>
        <v>0.2</v>
      </c>
      <c r="H3484">
        <f t="shared" si="380"/>
        <v>0.4</v>
      </c>
      <c r="I3484">
        <f t="shared" si="380"/>
        <v>0.6</v>
      </c>
      <c r="J3484">
        <f t="shared" si="378"/>
        <v>0.8</v>
      </c>
      <c r="K3484">
        <f t="shared" si="378"/>
        <v>0</v>
      </c>
    </row>
    <row r="3485" spans="2:11" x14ac:dyDescent="0.25">
      <c r="B3485" s="18">
        <f t="shared" si="383"/>
        <v>695.60000000002117</v>
      </c>
      <c r="C3485">
        <f t="shared" si="379"/>
        <v>0.6</v>
      </c>
      <c r="D3485">
        <f t="shared" si="380"/>
        <v>0.8</v>
      </c>
      <c r="E3485">
        <f t="shared" si="380"/>
        <v>0</v>
      </c>
      <c r="F3485">
        <f t="shared" si="381"/>
        <v>1431</v>
      </c>
      <c r="G3485">
        <f t="shared" si="382"/>
        <v>0.4</v>
      </c>
      <c r="H3485">
        <f t="shared" si="380"/>
        <v>0.6</v>
      </c>
      <c r="I3485">
        <f t="shared" si="380"/>
        <v>0.8</v>
      </c>
      <c r="J3485">
        <f t="shared" si="378"/>
        <v>0</v>
      </c>
      <c r="K3485">
        <f t="shared" si="378"/>
        <v>0.2</v>
      </c>
    </row>
    <row r="3486" spans="2:11" x14ac:dyDescent="0.25">
      <c r="B3486" s="18">
        <f t="shared" si="383"/>
        <v>695.80000000002121</v>
      </c>
      <c r="C3486">
        <f t="shared" si="379"/>
        <v>0.8</v>
      </c>
      <c r="D3486">
        <f t="shared" si="380"/>
        <v>0</v>
      </c>
      <c r="E3486">
        <f t="shared" si="380"/>
        <v>0.2</v>
      </c>
      <c r="F3486">
        <f t="shared" si="381"/>
        <v>1432</v>
      </c>
      <c r="G3486">
        <f t="shared" si="382"/>
        <v>0.6</v>
      </c>
      <c r="H3486">
        <f t="shared" si="380"/>
        <v>0.8</v>
      </c>
      <c r="I3486">
        <f t="shared" si="380"/>
        <v>0</v>
      </c>
      <c r="J3486">
        <f t="shared" si="378"/>
        <v>0.2</v>
      </c>
      <c r="K3486">
        <f t="shared" si="378"/>
        <v>0.4</v>
      </c>
    </row>
    <row r="3487" spans="2:11" x14ac:dyDescent="0.25">
      <c r="B3487" s="18">
        <f t="shared" si="383"/>
        <v>696.00000000002126</v>
      </c>
      <c r="C3487">
        <f t="shared" si="379"/>
        <v>0</v>
      </c>
      <c r="D3487">
        <f t="shared" si="380"/>
        <v>0.2</v>
      </c>
      <c r="E3487">
        <f t="shared" si="380"/>
        <v>0.4</v>
      </c>
      <c r="F3487">
        <f t="shared" si="381"/>
        <v>1433</v>
      </c>
      <c r="G3487">
        <f t="shared" si="382"/>
        <v>0.8</v>
      </c>
      <c r="H3487">
        <f t="shared" si="380"/>
        <v>0</v>
      </c>
      <c r="I3487">
        <f t="shared" si="380"/>
        <v>0.2</v>
      </c>
      <c r="J3487">
        <f t="shared" si="378"/>
        <v>0.4</v>
      </c>
      <c r="K3487">
        <f t="shared" si="378"/>
        <v>0.6</v>
      </c>
    </row>
    <row r="3488" spans="2:11" x14ac:dyDescent="0.25">
      <c r="B3488" s="18">
        <f t="shared" si="383"/>
        <v>696.2000000000213</v>
      </c>
      <c r="C3488">
        <f t="shared" si="379"/>
        <v>0.2</v>
      </c>
      <c r="D3488">
        <f t="shared" si="380"/>
        <v>0.4</v>
      </c>
      <c r="E3488">
        <f t="shared" si="380"/>
        <v>0.6</v>
      </c>
      <c r="F3488">
        <f t="shared" si="381"/>
        <v>1434</v>
      </c>
      <c r="G3488">
        <f t="shared" si="382"/>
        <v>0</v>
      </c>
      <c r="H3488">
        <f t="shared" si="380"/>
        <v>0.2</v>
      </c>
      <c r="I3488">
        <f t="shared" si="380"/>
        <v>0.4</v>
      </c>
      <c r="J3488">
        <f t="shared" si="378"/>
        <v>0.6</v>
      </c>
      <c r="K3488">
        <f t="shared" si="378"/>
        <v>0.8</v>
      </c>
    </row>
    <row r="3489" spans="2:11" x14ac:dyDescent="0.25">
      <c r="B3489" s="18">
        <f t="shared" si="383"/>
        <v>696.40000000002135</v>
      </c>
      <c r="C3489">
        <f t="shared" si="379"/>
        <v>0.4</v>
      </c>
      <c r="D3489">
        <f t="shared" si="380"/>
        <v>0.6</v>
      </c>
      <c r="E3489">
        <f t="shared" si="380"/>
        <v>0.8</v>
      </c>
      <c r="F3489">
        <f t="shared" si="381"/>
        <v>1430</v>
      </c>
      <c r="G3489">
        <f t="shared" si="382"/>
        <v>0.2</v>
      </c>
      <c r="H3489">
        <f t="shared" si="380"/>
        <v>0.4</v>
      </c>
      <c r="I3489">
        <f t="shared" si="380"/>
        <v>0.6</v>
      </c>
      <c r="J3489">
        <f t="shared" si="378"/>
        <v>0.8</v>
      </c>
      <c r="K3489">
        <f t="shared" si="378"/>
        <v>0</v>
      </c>
    </row>
    <row r="3490" spans="2:11" x14ac:dyDescent="0.25">
      <c r="B3490" s="18">
        <f t="shared" si="383"/>
        <v>696.6000000000214</v>
      </c>
      <c r="C3490">
        <f t="shared" si="379"/>
        <v>0.6</v>
      </c>
      <c r="D3490">
        <f t="shared" si="380"/>
        <v>0.8</v>
      </c>
      <c r="E3490">
        <f t="shared" si="380"/>
        <v>0</v>
      </c>
      <c r="F3490">
        <f t="shared" si="381"/>
        <v>1431</v>
      </c>
      <c r="G3490">
        <f t="shared" si="382"/>
        <v>0.4</v>
      </c>
      <c r="H3490">
        <f t="shared" si="380"/>
        <v>0.6</v>
      </c>
      <c r="I3490">
        <f t="shared" si="380"/>
        <v>0.8</v>
      </c>
      <c r="J3490">
        <f t="shared" si="378"/>
        <v>0</v>
      </c>
      <c r="K3490">
        <f t="shared" si="378"/>
        <v>0.2</v>
      </c>
    </row>
    <row r="3491" spans="2:11" x14ac:dyDescent="0.25">
      <c r="B3491" s="18">
        <f t="shared" si="383"/>
        <v>696.80000000002144</v>
      </c>
      <c r="C3491">
        <f t="shared" si="379"/>
        <v>0.8</v>
      </c>
      <c r="D3491">
        <f t="shared" si="380"/>
        <v>0</v>
      </c>
      <c r="E3491">
        <f t="shared" si="380"/>
        <v>0.2</v>
      </c>
      <c r="F3491">
        <f t="shared" si="381"/>
        <v>1432</v>
      </c>
      <c r="G3491">
        <f t="shared" si="382"/>
        <v>0.6</v>
      </c>
      <c r="H3491">
        <f t="shared" si="380"/>
        <v>0.8</v>
      </c>
      <c r="I3491">
        <f t="shared" si="380"/>
        <v>0</v>
      </c>
      <c r="J3491">
        <f t="shared" si="378"/>
        <v>0.2</v>
      </c>
      <c r="K3491">
        <f t="shared" si="378"/>
        <v>0.4</v>
      </c>
    </row>
    <row r="3492" spans="2:11" x14ac:dyDescent="0.25">
      <c r="B3492" s="18">
        <f t="shared" si="383"/>
        <v>697.00000000002149</v>
      </c>
      <c r="C3492">
        <f t="shared" si="379"/>
        <v>0</v>
      </c>
      <c r="D3492">
        <f t="shared" si="380"/>
        <v>0.2</v>
      </c>
      <c r="E3492">
        <f t="shared" si="380"/>
        <v>0.4</v>
      </c>
      <c r="F3492">
        <f t="shared" si="381"/>
        <v>1433</v>
      </c>
      <c r="G3492">
        <f t="shared" si="382"/>
        <v>0.8</v>
      </c>
      <c r="H3492">
        <f t="shared" si="380"/>
        <v>0</v>
      </c>
      <c r="I3492">
        <f t="shared" si="380"/>
        <v>0.2</v>
      </c>
      <c r="J3492">
        <f t="shared" si="378"/>
        <v>0.4</v>
      </c>
      <c r="K3492">
        <f t="shared" si="378"/>
        <v>0.6</v>
      </c>
    </row>
    <row r="3493" spans="2:11" x14ac:dyDescent="0.25">
      <c r="B3493" s="18">
        <f t="shared" si="383"/>
        <v>697.20000000002153</v>
      </c>
      <c r="C3493">
        <f t="shared" si="379"/>
        <v>0.2</v>
      </c>
      <c r="D3493">
        <f t="shared" si="380"/>
        <v>0.4</v>
      </c>
      <c r="E3493">
        <f t="shared" si="380"/>
        <v>0.6</v>
      </c>
      <c r="F3493">
        <f t="shared" si="381"/>
        <v>1434</v>
      </c>
      <c r="G3493">
        <f t="shared" si="382"/>
        <v>0</v>
      </c>
      <c r="H3493">
        <f t="shared" si="380"/>
        <v>0.2</v>
      </c>
      <c r="I3493">
        <f t="shared" si="380"/>
        <v>0.4</v>
      </c>
      <c r="J3493">
        <f t="shared" si="378"/>
        <v>0.6</v>
      </c>
      <c r="K3493">
        <f t="shared" si="378"/>
        <v>0.8</v>
      </c>
    </row>
    <row r="3494" spans="2:11" x14ac:dyDescent="0.25">
      <c r="B3494" s="18">
        <f t="shared" si="383"/>
        <v>697.40000000002158</v>
      </c>
      <c r="C3494">
        <f t="shared" si="379"/>
        <v>0.4</v>
      </c>
      <c r="D3494">
        <f t="shared" si="380"/>
        <v>0.6</v>
      </c>
      <c r="E3494">
        <f t="shared" si="380"/>
        <v>0.8</v>
      </c>
      <c r="F3494">
        <f t="shared" si="381"/>
        <v>1430</v>
      </c>
      <c r="G3494">
        <f t="shared" si="382"/>
        <v>0.2</v>
      </c>
      <c r="H3494">
        <f t="shared" si="380"/>
        <v>0.4</v>
      </c>
      <c r="I3494">
        <f t="shared" si="380"/>
        <v>0.6</v>
      </c>
      <c r="J3494">
        <f t="shared" si="378"/>
        <v>0.8</v>
      </c>
      <c r="K3494">
        <f t="shared" si="378"/>
        <v>0</v>
      </c>
    </row>
    <row r="3495" spans="2:11" x14ac:dyDescent="0.25">
      <c r="B3495" s="18">
        <f t="shared" si="383"/>
        <v>697.60000000002162</v>
      </c>
      <c r="C3495">
        <f t="shared" si="379"/>
        <v>0.6</v>
      </c>
      <c r="D3495">
        <f t="shared" si="380"/>
        <v>0.8</v>
      </c>
      <c r="E3495">
        <f t="shared" si="380"/>
        <v>0</v>
      </c>
      <c r="F3495">
        <f t="shared" si="381"/>
        <v>1431</v>
      </c>
      <c r="G3495">
        <f t="shared" si="382"/>
        <v>0.4</v>
      </c>
      <c r="H3495">
        <f t="shared" si="380"/>
        <v>0.6</v>
      </c>
      <c r="I3495">
        <f t="shared" si="380"/>
        <v>0.8</v>
      </c>
      <c r="J3495">
        <f t="shared" si="378"/>
        <v>0</v>
      </c>
      <c r="K3495">
        <f t="shared" si="378"/>
        <v>0.2</v>
      </c>
    </row>
    <row r="3496" spans="2:11" x14ac:dyDescent="0.25">
      <c r="B3496" s="18">
        <f t="shared" si="383"/>
        <v>697.80000000002167</v>
      </c>
      <c r="C3496">
        <f t="shared" si="379"/>
        <v>0.8</v>
      </c>
      <c r="D3496">
        <f t="shared" si="380"/>
        <v>0</v>
      </c>
      <c r="E3496">
        <f t="shared" si="380"/>
        <v>0.2</v>
      </c>
      <c r="F3496">
        <f t="shared" si="381"/>
        <v>1432</v>
      </c>
      <c r="G3496">
        <f t="shared" si="382"/>
        <v>0.6</v>
      </c>
      <c r="H3496">
        <f t="shared" si="380"/>
        <v>0.8</v>
      </c>
      <c r="I3496">
        <f t="shared" si="380"/>
        <v>0</v>
      </c>
      <c r="J3496">
        <f t="shared" si="378"/>
        <v>0.2</v>
      </c>
      <c r="K3496">
        <f t="shared" si="378"/>
        <v>0.4</v>
      </c>
    </row>
    <row r="3497" spans="2:11" x14ac:dyDescent="0.25">
      <c r="B3497" s="18">
        <f t="shared" si="383"/>
        <v>698.00000000002171</v>
      </c>
      <c r="C3497">
        <f t="shared" si="379"/>
        <v>0</v>
      </c>
      <c r="D3497">
        <f t="shared" si="380"/>
        <v>0.2</v>
      </c>
      <c r="E3497">
        <f t="shared" si="380"/>
        <v>0.4</v>
      </c>
      <c r="F3497">
        <f t="shared" si="381"/>
        <v>1433</v>
      </c>
      <c r="G3497">
        <f t="shared" si="382"/>
        <v>0.8</v>
      </c>
      <c r="H3497">
        <f t="shared" si="380"/>
        <v>0</v>
      </c>
      <c r="I3497">
        <f t="shared" si="380"/>
        <v>0.2</v>
      </c>
      <c r="J3497">
        <f t="shared" ref="J3497:K3560" si="384">I3498</f>
        <v>0.4</v>
      </c>
      <c r="K3497">
        <f t="shared" si="384"/>
        <v>0.6</v>
      </c>
    </row>
    <row r="3498" spans="2:11" x14ac:dyDescent="0.25">
      <c r="B3498" s="18">
        <f t="shared" si="383"/>
        <v>698.20000000002176</v>
      </c>
      <c r="C3498">
        <f t="shared" si="379"/>
        <v>0.2</v>
      </c>
      <c r="D3498">
        <f t="shared" si="380"/>
        <v>0.4</v>
      </c>
      <c r="E3498">
        <f t="shared" si="380"/>
        <v>0.6</v>
      </c>
      <c r="F3498">
        <f t="shared" si="381"/>
        <v>1434</v>
      </c>
      <c r="G3498">
        <f t="shared" si="382"/>
        <v>0</v>
      </c>
      <c r="H3498">
        <f t="shared" si="380"/>
        <v>0.2</v>
      </c>
      <c r="I3498">
        <f t="shared" si="380"/>
        <v>0.4</v>
      </c>
      <c r="J3498">
        <f t="shared" si="384"/>
        <v>0.6</v>
      </c>
      <c r="K3498">
        <f t="shared" si="384"/>
        <v>0.8</v>
      </c>
    </row>
    <row r="3499" spans="2:11" x14ac:dyDescent="0.25">
      <c r="B3499" s="18">
        <f t="shared" si="383"/>
        <v>698.40000000002181</v>
      </c>
      <c r="C3499">
        <f t="shared" si="379"/>
        <v>0.4</v>
      </c>
      <c r="D3499">
        <f t="shared" si="380"/>
        <v>0.6</v>
      </c>
      <c r="E3499">
        <f t="shared" si="380"/>
        <v>0.8</v>
      </c>
      <c r="F3499">
        <f t="shared" si="381"/>
        <v>1430</v>
      </c>
      <c r="G3499">
        <f t="shared" si="382"/>
        <v>0.2</v>
      </c>
      <c r="H3499">
        <f t="shared" si="380"/>
        <v>0.4</v>
      </c>
      <c r="I3499">
        <f t="shared" si="380"/>
        <v>0.6</v>
      </c>
      <c r="J3499">
        <f t="shared" si="384"/>
        <v>0.8</v>
      </c>
      <c r="K3499">
        <f t="shared" si="384"/>
        <v>0</v>
      </c>
    </row>
    <row r="3500" spans="2:11" x14ac:dyDescent="0.25">
      <c r="B3500" s="18">
        <f t="shared" si="383"/>
        <v>698.60000000002185</v>
      </c>
      <c r="C3500">
        <f t="shared" si="379"/>
        <v>0.6</v>
      </c>
      <c r="D3500">
        <f t="shared" si="380"/>
        <v>0.8</v>
      </c>
      <c r="E3500">
        <f t="shared" si="380"/>
        <v>0</v>
      </c>
      <c r="F3500">
        <f t="shared" si="381"/>
        <v>1431</v>
      </c>
      <c r="G3500">
        <f t="shared" si="382"/>
        <v>0.4</v>
      </c>
      <c r="H3500">
        <f t="shared" si="380"/>
        <v>0.6</v>
      </c>
      <c r="I3500">
        <f t="shared" si="380"/>
        <v>0.8</v>
      </c>
      <c r="J3500">
        <f t="shared" si="384"/>
        <v>0</v>
      </c>
      <c r="K3500">
        <f t="shared" si="384"/>
        <v>0.2</v>
      </c>
    </row>
    <row r="3501" spans="2:11" x14ac:dyDescent="0.25">
      <c r="B3501" s="18">
        <f t="shared" si="383"/>
        <v>698.8000000000219</v>
      </c>
      <c r="C3501">
        <f t="shared" si="379"/>
        <v>0.8</v>
      </c>
      <c r="D3501">
        <f t="shared" si="380"/>
        <v>0</v>
      </c>
      <c r="E3501">
        <f t="shared" si="380"/>
        <v>0.2</v>
      </c>
      <c r="F3501">
        <f t="shared" si="381"/>
        <v>1432</v>
      </c>
      <c r="G3501">
        <f t="shared" si="382"/>
        <v>0.6</v>
      </c>
      <c r="H3501">
        <f t="shared" si="380"/>
        <v>0.8</v>
      </c>
      <c r="I3501">
        <f t="shared" si="380"/>
        <v>0</v>
      </c>
      <c r="J3501">
        <f t="shared" si="384"/>
        <v>0.2</v>
      </c>
      <c r="K3501">
        <f t="shared" si="384"/>
        <v>0.4</v>
      </c>
    </row>
    <row r="3502" spans="2:11" x14ac:dyDescent="0.25">
      <c r="B3502" s="18">
        <f t="shared" si="383"/>
        <v>699.00000000002194</v>
      </c>
      <c r="C3502">
        <f t="shared" si="379"/>
        <v>0</v>
      </c>
      <c r="D3502">
        <f t="shared" si="380"/>
        <v>0.2</v>
      </c>
      <c r="E3502">
        <f t="shared" si="380"/>
        <v>0.4</v>
      </c>
      <c r="F3502">
        <f t="shared" si="381"/>
        <v>1433</v>
      </c>
      <c r="G3502">
        <f t="shared" si="382"/>
        <v>0.8</v>
      </c>
      <c r="H3502">
        <f t="shared" ref="H3502:I3565" si="385">G3503</f>
        <v>0</v>
      </c>
      <c r="I3502">
        <f t="shared" si="385"/>
        <v>0.2</v>
      </c>
      <c r="J3502">
        <f t="shared" si="384"/>
        <v>0.4</v>
      </c>
      <c r="K3502">
        <f t="shared" si="384"/>
        <v>0.6</v>
      </c>
    </row>
    <row r="3503" spans="2:11" x14ac:dyDescent="0.25">
      <c r="B3503" s="18">
        <f t="shared" si="383"/>
        <v>699.20000000002199</v>
      </c>
      <c r="C3503">
        <f t="shared" si="379"/>
        <v>0.2</v>
      </c>
      <c r="D3503">
        <f t="shared" si="380"/>
        <v>0.4</v>
      </c>
      <c r="E3503">
        <f t="shared" ref="E3503:E3566" si="386">D3504</f>
        <v>0.6</v>
      </c>
      <c r="F3503">
        <f t="shared" si="381"/>
        <v>1434</v>
      </c>
      <c r="G3503">
        <f t="shared" si="382"/>
        <v>0</v>
      </c>
      <c r="H3503">
        <f t="shared" si="385"/>
        <v>0.2</v>
      </c>
      <c r="I3503">
        <f t="shared" si="385"/>
        <v>0.4</v>
      </c>
      <c r="J3503">
        <f t="shared" si="384"/>
        <v>0.6</v>
      </c>
      <c r="K3503">
        <f t="shared" si="384"/>
        <v>0.8</v>
      </c>
    </row>
    <row r="3504" spans="2:11" x14ac:dyDescent="0.25">
      <c r="B3504" s="18">
        <f t="shared" si="383"/>
        <v>699.40000000002203</v>
      </c>
      <c r="C3504">
        <f t="shared" si="379"/>
        <v>0.4</v>
      </c>
      <c r="D3504">
        <f t="shared" si="380"/>
        <v>0.6</v>
      </c>
      <c r="E3504">
        <f t="shared" si="386"/>
        <v>0.8</v>
      </c>
      <c r="F3504">
        <f t="shared" si="381"/>
        <v>1430</v>
      </c>
      <c r="G3504">
        <f t="shared" si="382"/>
        <v>0.2</v>
      </c>
      <c r="H3504">
        <f t="shared" si="385"/>
        <v>0.4</v>
      </c>
      <c r="I3504">
        <f t="shared" si="385"/>
        <v>0.6</v>
      </c>
      <c r="J3504">
        <f t="shared" si="384"/>
        <v>0.8</v>
      </c>
      <c r="K3504">
        <f t="shared" si="384"/>
        <v>0</v>
      </c>
    </row>
    <row r="3505" spans="2:11" x14ac:dyDescent="0.25">
      <c r="B3505" s="18">
        <f t="shared" si="383"/>
        <v>699.60000000002208</v>
      </c>
      <c r="C3505">
        <f t="shared" si="379"/>
        <v>0.6</v>
      </c>
      <c r="D3505">
        <f t="shared" si="380"/>
        <v>0.8</v>
      </c>
      <c r="E3505">
        <f t="shared" si="386"/>
        <v>0</v>
      </c>
      <c r="F3505">
        <f t="shared" si="381"/>
        <v>1431</v>
      </c>
      <c r="G3505">
        <f t="shared" si="382"/>
        <v>0.4</v>
      </c>
      <c r="H3505">
        <f t="shared" si="385"/>
        <v>0.6</v>
      </c>
      <c r="I3505">
        <f t="shared" si="385"/>
        <v>0.8</v>
      </c>
      <c r="J3505">
        <f t="shared" si="384"/>
        <v>0</v>
      </c>
      <c r="K3505">
        <f t="shared" si="384"/>
        <v>0.2</v>
      </c>
    </row>
    <row r="3506" spans="2:11" x14ac:dyDescent="0.25">
      <c r="B3506" s="18">
        <f t="shared" si="383"/>
        <v>699.80000000002212</v>
      </c>
      <c r="C3506">
        <f t="shared" si="379"/>
        <v>0.8</v>
      </c>
      <c r="D3506">
        <f t="shared" si="380"/>
        <v>0</v>
      </c>
      <c r="E3506">
        <f t="shared" si="386"/>
        <v>0.2</v>
      </c>
      <c r="F3506">
        <f t="shared" si="381"/>
        <v>1432</v>
      </c>
      <c r="G3506">
        <f t="shared" si="382"/>
        <v>0.6</v>
      </c>
      <c r="H3506">
        <f t="shared" si="385"/>
        <v>0.8</v>
      </c>
      <c r="I3506">
        <f t="shared" si="385"/>
        <v>0</v>
      </c>
      <c r="J3506">
        <f t="shared" si="384"/>
        <v>0.2</v>
      </c>
      <c r="K3506">
        <f t="shared" si="384"/>
        <v>0.4</v>
      </c>
    </row>
    <row r="3507" spans="2:11" x14ac:dyDescent="0.25">
      <c r="B3507" s="18">
        <f t="shared" si="383"/>
        <v>700.00000000002217</v>
      </c>
      <c r="C3507">
        <f t="shared" si="379"/>
        <v>0</v>
      </c>
      <c r="D3507">
        <f t="shared" si="380"/>
        <v>0.2</v>
      </c>
      <c r="E3507">
        <f t="shared" si="386"/>
        <v>0.4</v>
      </c>
      <c r="F3507">
        <f t="shared" si="381"/>
        <v>1433</v>
      </c>
      <c r="G3507">
        <f t="shared" si="382"/>
        <v>0.8</v>
      </c>
      <c r="H3507">
        <f t="shared" si="385"/>
        <v>0</v>
      </c>
      <c r="I3507">
        <f t="shared" si="385"/>
        <v>0.2</v>
      </c>
      <c r="J3507">
        <f t="shared" si="384"/>
        <v>0.4</v>
      </c>
      <c r="K3507">
        <f t="shared" si="384"/>
        <v>0.6</v>
      </c>
    </row>
    <row r="3508" spans="2:11" x14ac:dyDescent="0.25">
      <c r="B3508" s="18">
        <f t="shared" si="383"/>
        <v>700.20000000002221</v>
      </c>
      <c r="C3508">
        <f t="shared" si="379"/>
        <v>0.2</v>
      </c>
      <c r="D3508">
        <f t="shared" si="380"/>
        <v>0.4</v>
      </c>
      <c r="E3508">
        <f t="shared" si="386"/>
        <v>0.6</v>
      </c>
      <c r="F3508">
        <f t="shared" si="381"/>
        <v>1434</v>
      </c>
      <c r="G3508">
        <f t="shared" si="382"/>
        <v>0</v>
      </c>
      <c r="H3508">
        <f t="shared" si="385"/>
        <v>0.2</v>
      </c>
      <c r="I3508">
        <f t="shared" si="385"/>
        <v>0.4</v>
      </c>
      <c r="J3508">
        <f t="shared" si="384"/>
        <v>0.6</v>
      </c>
      <c r="K3508">
        <f t="shared" si="384"/>
        <v>0.8</v>
      </c>
    </row>
    <row r="3509" spans="2:11" x14ac:dyDescent="0.25">
      <c r="B3509" s="18">
        <f t="shared" si="383"/>
        <v>700.40000000002226</v>
      </c>
      <c r="C3509">
        <f t="shared" si="379"/>
        <v>0.4</v>
      </c>
      <c r="D3509">
        <f t="shared" si="380"/>
        <v>0.6</v>
      </c>
      <c r="E3509">
        <f t="shared" si="386"/>
        <v>0.8</v>
      </c>
      <c r="F3509">
        <f t="shared" si="381"/>
        <v>1430</v>
      </c>
      <c r="G3509">
        <f t="shared" si="382"/>
        <v>0.2</v>
      </c>
      <c r="H3509">
        <f t="shared" si="385"/>
        <v>0.4</v>
      </c>
      <c r="I3509">
        <f t="shared" si="385"/>
        <v>0.6</v>
      </c>
      <c r="J3509">
        <f t="shared" si="384"/>
        <v>0.8</v>
      </c>
      <c r="K3509">
        <f t="shared" si="384"/>
        <v>0</v>
      </c>
    </row>
    <row r="3510" spans="2:11" x14ac:dyDescent="0.25">
      <c r="B3510" s="18">
        <f t="shared" si="383"/>
        <v>700.60000000002231</v>
      </c>
      <c r="C3510">
        <f t="shared" si="379"/>
        <v>0.6</v>
      </c>
      <c r="D3510">
        <f t="shared" si="380"/>
        <v>0.8</v>
      </c>
      <c r="E3510">
        <f t="shared" si="386"/>
        <v>0</v>
      </c>
      <c r="F3510">
        <f t="shared" si="381"/>
        <v>1431</v>
      </c>
      <c r="G3510">
        <f t="shared" si="382"/>
        <v>0.4</v>
      </c>
      <c r="H3510">
        <f t="shared" si="385"/>
        <v>0.6</v>
      </c>
      <c r="I3510">
        <f t="shared" si="385"/>
        <v>0.8</v>
      </c>
      <c r="J3510">
        <f t="shared" si="384"/>
        <v>0</v>
      </c>
      <c r="K3510">
        <f t="shared" si="384"/>
        <v>0.2</v>
      </c>
    </row>
    <row r="3511" spans="2:11" x14ac:dyDescent="0.25">
      <c r="B3511" s="18">
        <f t="shared" si="383"/>
        <v>700.80000000002235</v>
      </c>
      <c r="C3511">
        <f t="shared" si="379"/>
        <v>0.8</v>
      </c>
      <c r="D3511">
        <f t="shared" si="380"/>
        <v>0</v>
      </c>
      <c r="E3511">
        <f t="shared" si="386"/>
        <v>0.2</v>
      </c>
      <c r="F3511">
        <f t="shared" si="381"/>
        <v>1432</v>
      </c>
      <c r="G3511">
        <f t="shared" si="382"/>
        <v>0.6</v>
      </c>
      <c r="H3511">
        <f t="shared" si="385"/>
        <v>0.8</v>
      </c>
      <c r="I3511">
        <f t="shared" si="385"/>
        <v>0</v>
      </c>
      <c r="J3511">
        <f t="shared" si="384"/>
        <v>0.2</v>
      </c>
      <c r="K3511">
        <f t="shared" si="384"/>
        <v>0.4</v>
      </c>
    </row>
    <row r="3512" spans="2:11" x14ac:dyDescent="0.25">
      <c r="B3512" s="18">
        <f t="shared" si="383"/>
        <v>701.0000000000224</v>
      </c>
      <c r="C3512">
        <f t="shared" si="379"/>
        <v>0</v>
      </c>
      <c r="D3512">
        <f t="shared" si="380"/>
        <v>0.2</v>
      </c>
      <c r="E3512">
        <f t="shared" si="386"/>
        <v>0.4</v>
      </c>
      <c r="F3512">
        <f t="shared" si="381"/>
        <v>1433</v>
      </c>
      <c r="G3512">
        <f t="shared" si="382"/>
        <v>0.8</v>
      </c>
      <c r="H3512">
        <f t="shared" si="385"/>
        <v>0</v>
      </c>
      <c r="I3512">
        <f t="shared" si="385"/>
        <v>0.2</v>
      </c>
      <c r="J3512">
        <f t="shared" si="384"/>
        <v>0.4</v>
      </c>
      <c r="K3512">
        <f t="shared" si="384"/>
        <v>0.6</v>
      </c>
    </row>
    <row r="3513" spans="2:11" x14ac:dyDescent="0.25">
      <c r="B3513" s="18">
        <f t="shared" si="383"/>
        <v>701.20000000002244</v>
      </c>
      <c r="C3513">
        <f t="shared" si="379"/>
        <v>0.2</v>
      </c>
      <c r="D3513">
        <f t="shared" si="380"/>
        <v>0.4</v>
      </c>
      <c r="E3513">
        <f t="shared" si="386"/>
        <v>0.6</v>
      </c>
      <c r="F3513">
        <f t="shared" si="381"/>
        <v>1434</v>
      </c>
      <c r="G3513">
        <f t="shared" si="382"/>
        <v>0</v>
      </c>
      <c r="H3513">
        <f t="shared" si="385"/>
        <v>0.2</v>
      </c>
      <c r="I3513">
        <f t="shared" si="385"/>
        <v>0.4</v>
      </c>
      <c r="J3513">
        <f t="shared" si="384"/>
        <v>0.6</v>
      </c>
      <c r="K3513">
        <f t="shared" si="384"/>
        <v>0.8</v>
      </c>
    </row>
    <row r="3514" spans="2:11" x14ac:dyDescent="0.25">
      <c r="B3514" s="18">
        <f t="shared" si="383"/>
        <v>701.40000000002249</v>
      </c>
      <c r="C3514">
        <f t="shared" si="379"/>
        <v>0.4</v>
      </c>
      <c r="D3514">
        <f t="shared" si="380"/>
        <v>0.6</v>
      </c>
      <c r="E3514">
        <f t="shared" si="386"/>
        <v>0.8</v>
      </c>
      <c r="F3514">
        <f t="shared" si="381"/>
        <v>1430</v>
      </c>
      <c r="G3514">
        <f t="shared" si="382"/>
        <v>0.2</v>
      </c>
      <c r="H3514">
        <f t="shared" si="385"/>
        <v>0.4</v>
      </c>
      <c r="I3514">
        <f t="shared" si="385"/>
        <v>0.6</v>
      </c>
      <c r="J3514">
        <f t="shared" si="384"/>
        <v>0.8</v>
      </c>
      <c r="K3514">
        <f t="shared" si="384"/>
        <v>0</v>
      </c>
    </row>
    <row r="3515" spans="2:11" x14ac:dyDescent="0.25">
      <c r="B3515" s="18">
        <f t="shared" si="383"/>
        <v>701.60000000002253</v>
      </c>
      <c r="C3515">
        <f t="shared" si="379"/>
        <v>0.6</v>
      </c>
      <c r="D3515">
        <f t="shared" si="380"/>
        <v>0.8</v>
      </c>
      <c r="E3515">
        <f t="shared" si="386"/>
        <v>0</v>
      </c>
      <c r="F3515">
        <f t="shared" si="381"/>
        <v>1431</v>
      </c>
      <c r="G3515">
        <f t="shared" si="382"/>
        <v>0.4</v>
      </c>
      <c r="H3515">
        <f t="shared" si="385"/>
        <v>0.6</v>
      </c>
      <c r="I3515">
        <f t="shared" si="385"/>
        <v>0.8</v>
      </c>
      <c r="J3515">
        <f t="shared" si="384"/>
        <v>0</v>
      </c>
      <c r="K3515">
        <f t="shared" si="384"/>
        <v>0.2</v>
      </c>
    </row>
    <row r="3516" spans="2:11" x14ac:dyDescent="0.25">
      <c r="B3516" s="18">
        <f t="shared" si="383"/>
        <v>701.80000000002258</v>
      </c>
      <c r="C3516">
        <f t="shared" si="379"/>
        <v>0.8</v>
      </c>
      <c r="D3516">
        <f t="shared" si="380"/>
        <v>0</v>
      </c>
      <c r="E3516">
        <f t="shared" si="386"/>
        <v>0.2</v>
      </c>
      <c r="F3516">
        <f t="shared" si="381"/>
        <v>1432</v>
      </c>
      <c r="G3516">
        <f t="shared" si="382"/>
        <v>0.6</v>
      </c>
      <c r="H3516">
        <f t="shared" si="385"/>
        <v>0.8</v>
      </c>
      <c r="I3516">
        <f t="shared" si="385"/>
        <v>0</v>
      </c>
      <c r="J3516">
        <f t="shared" si="384"/>
        <v>0.2</v>
      </c>
      <c r="K3516">
        <f t="shared" si="384"/>
        <v>0.4</v>
      </c>
    </row>
    <row r="3517" spans="2:11" x14ac:dyDescent="0.25">
      <c r="B3517" s="18">
        <f t="shared" si="383"/>
        <v>702.00000000002262</v>
      </c>
      <c r="C3517">
        <f t="shared" si="379"/>
        <v>0</v>
      </c>
      <c r="D3517">
        <f t="shared" si="380"/>
        <v>0.2</v>
      </c>
      <c r="E3517">
        <f t="shared" si="386"/>
        <v>0.4</v>
      </c>
      <c r="F3517">
        <f t="shared" si="381"/>
        <v>1433</v>
      </c>
      <c r="G3517">
        <f t="shared" si="382"/>
        <v>0.8</v>
      </c>
      <c r="H3517">
        <f t="shared" si="385"/>
        <v>0</v>
      </c>
      <c r="I3517">
        <f t="shared" si="385"/>
        <v>0.2</v>
      </c>
      <c r="J3517">
        <f t="shared" si="384"/>
        <v>0.4</v>
      </c>
      <c r="K3517">
        <f t="shared" si="384"/>
        <v>0.6</v>
      </c>
    </row>
    <row r="3518" spans="2:11" x14ac:dyDescent="0.25">
      <c r="B3518" s="18">
        <f t="shared" si="383"/>
        <v>702.20000000002267</v>
      </c>
      <c r="C3518">
        <f t="shared" si="379"/>
        <v>0.2</v>
      </c>
      <c r="D3518">
        <f t="shared" si="380"/>
        <v>0.4</v>
      </c>
      <c r="E3518">
        <f t="shared" si="386"/>
        <v>0.6</v>
      </c>
      <c r="F3518">
        <f t="shared" si="381"/>
        <v>1434</v>
      </c>
      <c r="G3518">
        <f t="shared" si="382"/>
        <v>0</v>
      </c>
      <c r="H3518">
        <f t="shared" si="385"/>
        <v>0.2</v>
      </c>
      <c r="I3518">
        <f t="shared" si="385"/>
        <v>0.4</v>
      </c>
      <c r="J3518">
        <f t="shared" si="384"/>
        <v>0.6</v>
      </c>
      <c r="K3518">
        <f t="shared" si="384"/>
        <v>0.8</v>
      </c>
    </row>
    <row r="3519" spans="2:11" x14ac:dyDescent="0.25">
      <c r="B3519" s="18">
        <f t="shared" si="383"/>
        <v>702.40000000002271</v>
      </c>
      <c r="C3519">
        <f t="shared" si="379"/>
        <v>0.4</v>
      </c>
      <c r="D3519">
        <f t="shared" si="380"/>
        <v>0.6</v>
      </c>
      <c r="E3519">
        <f t="shared" si="386"/>
        <v>0.8</v>
      </c>
      <c r="F3519">
        <f t="shared" si="381"/>
        <v>1430</v>
      </c>
      <c r="G3519">
        <f t="shared" si="382"/>
        <v>0.2</v>
      </c>
      <c r="H3519">
        <f t="shared" si="385"/>
        <v>0.4</v>
      </c>
      <c r="I3519">
        <f t="shared" si="385"/>
        <v>0.6</v>
      </c>
      <c r="J3519">
        <f t="shared" si="384"/>
        <v>0.8</v>
      </c>
      <c r="K3519">
        <f t="shared" si="384"/>
        <v>0</v>
      </c>
    </row>
    <row r="3520" spans="2:11" x14ac:dyDescent="0.25">
      <c r="B3520" s="18">
        <f t="shared" si="383"/>
        <v>702.60000000002276</v>
      </c>
      <c r="C3520">
        <f t="shared" si="379"/>
        <v>0.6</v>
      </c>
      <c r="D3520">
        <f t="shared" si="380"/>
        <v>0.8</v>
      </c>
      <c r="E3520">
        <f t="shared" si="386"/>
        <v>0</v>
      </c>
      <c r="F3520">
        <f t="shared" si="381"/>
        <v>1431</v>
      </c>
      <c r="G3520">
        <f t="shared" si="382"/>
        <v>0.4</v>
      </c>
      <c r="H3520">
        <f t="shared" si="385"/>
        <v>0.6</v>
      </c>
      <c r="I3520">
        <f t="shared" si="385"/>
        <v>0.8</v>
      </c>
      <c r="J3520">
        <f t="shared" si="384"/>
        <v>0</v>
      </c>
      <c r="K3520">
        <f t="shared" si="384"/>
        <v>0.2</v>
      </c>
    </row>
    <row r="3521" spans="2:11" x14ac:dyDescent="0.25">
      <c r="B3521" s="18">
        <f t="shared" si="383"/>
        <v>702.80000000002281</v>
      </c>
      <c r="C3521">
        <f t="shared" si="379"/>
        <v>0.8</v>
      </c>
      <c r="D3521">
        <f t="shared" si="380"/>
        <v>0</v>
      </c>
      <c r="E3521">
        <f t="shared" si="386"/>
        <v>0.2</v>
      </c>
      <c r="F3521">
        <f t="shared" si="381"/>
        <v>1432</v>
      </c>
      <c r="G3521">
        <f t="shared" si="382"/>
        <v>0.6</v>
      </c>
      <c r="H3521">
        <f t="shared" si="385"/>
        <v>0.8</v>
      </c>
      <c r="I3521">
        <f t="shared" si="385"/>
        <v>0</v>
      </c>
      <c r="J3521">
        <f t="shared" si="384"/>
        <v>0.2</v>
      </c>
      <c r="K3521">
        <f t="shared" si="384"/>
        <v>0.4</v>
      </c>
    </row>
    <row r="3522" spans="2:11" x14ac:dyDescent="0.25">
      <c r="B3522" s="18">
        <f t="shared" si="383"/>
        <v>703.00000000002285</v>
      </c>
      <c r="C3522">
        <f t="shared" si="379"/>
        <v>0</v>
      </c>
      <c r="D3522">
        <f t="shared" si="380"/>
        <v>0.2</v>
      </c>
      <c r="E3522">
        <f t="shared" si="386"/>
        <v>0.4</v>
      </c>
      <c r="F3522">
        <f t="shared" si="381"/>
        <v>1433</v>
      </c>
      <c r="G3522">
        <f t="shared" si="382"/>
        <v>0.8</v>
      </c>
      <c r="H3522">
        <f t="shared" si="385"/>
        <v>0</v>
      </c>
      <c r="I3522">
        <f t="shared" si="385"/>
        <v>0.2</v>
      </c>
      <c r="J3522">
        <f t="shared" si="384"/>
        <v>0.4</v>
      </c>
      <c r="K3522">
        <f t="shared" si="384"/>
        <v>0.6</v>
      </c>
    </row>
    <row r="3523" spans="2:11" x14ac:dyDescent="0.25">
      <c r="B3523" s="18">
        <f t="shared" si="383"/>
        <v>703.2000000000229</v>
      </c>
      <c r="C3523">
        <f t="shared" si="379"/>
        <v>0.2</v>
      </c>
      <c r="D3523">
        <f t="shared" si="380"/>
        <v>0.4</v>
      </c>
      <c r="E3523">
        <f t="shared" si="386"/>
        <v>0.6</v>
      </c>
      <c r="F3523">
        <f t="shared" si="381"/>
        <v>1434</v>
      </c>
      <c r="G3523">
        <f t="shared" si="382"/>
        <v>0</v>
      </c>
      <c r="H3523">
        <f t="shared" si="385"/>
        <v>0.2</v>
      </c>
      <c r="I3523">
        <f t="shared" si="385"/>
        <v>0.4</v>
      </c>
      <c r="J3523">
        <f t="shared" si="384"/>
        <v>0.6</v>
      </c>
      <c r="K3523">
        <f t="shared" si="384"/>
        <v>0.8</v>
      </c>
    </row>
    <row r="3524" spans="2:11" x14ac:dyDescent="0.25">
      <c r="B3524" s="18">
        <f t="shared" si="383"/>
        <v>703.40000000002294</v>
      </c>
      <c r="C3524">
        <f t="shared" si="379"/>
        <v>0.4</v>
      </c>
      <c r="D3524">
        <f t="shared" si="380"/>
        <v>0.6</v>
      </c>
      <c r="E3524">
        <f t="shared" si="386"/>
        <v>0.8</v>
      </c>
      <c r="F3524">
        <f t="shared" si="381"/>
        <v>1430</v>
      </c>
      <c r="G3524">
        <f t="shared" si="382"/>
        <v>0.2</v>
      </c>
      <c r="H3524">
        <f t="shared" si="385"/>
        <v>0.4</v>
      </c>
      <c r="I3524">
        <f t="shared" si="385"/>
        <v>0.6</v>
      </c>
      <c r="J3524">
        <f t="shared" si="384"/>
        <v>0.8</v>
      </c>
      <c r="K3524">
        <f t="shared" si="384"/>
        <v>0</v>
      </c>
    </row>
    <row r="3525" spans="2:11" x14ac:dyDescent="0.25">
      <c r="B3525" s="18">
        <f t="shared" si="383"/>
        <v>703.60000000002299</v>
      </c>
      <c r="C3525">
        <f t="shared" si="379"/>
        <v>0.6</v>
      </c>
      <c r="D3525">
        <f t="shared" si="380"/>
        <v>0.8</v>
      </c>
      <c r="E3525">
        <f t="shared" si="386"/>
        <v>0</v>
      </c>
      <c r="F3525">
        <f t="shared" si="381"/>
        <v>1431</v>
      </c>
      <c r="G3525">
        <f t="shared" si="382"/>
        <v>0.4</v>
      </c>
      <c r="H3525">
        <f t="shared" si="385"/>
        <v>0.6</v>
      </c>
      <c r="I3525">
        <f t="shared" si="385"/>
        <v>0.8</v>
      </c>
      <c r="J3525">
        <f t="shared" si="384"/>
        <v>0</v>
      </c>
      <c r="K3525">
        <f t="shared" si="384"/>
        <v>0.2</v>
      </c>
    </row>
    <row r="3526" spans="2:11" x14ac:dyDescent="0.25">
      <c r="B3526" s="18">
        <f t="shared" si="383"/>
        <v>703.80000000002303</v>
      </c>
      <c r="C3526">
        <f t="shared" si="379"/>
        <v>0.8</v>
      </c>
      <c r="D3526">
        <f t="shared" si="380"/>
        <v>0</v>
      </c>
      <c r="E3526">
        <f t="shared" si="386"/>
        <v>0.2</v>
      </c>
      <c r="F3526">
        <f t="shared" si="381"/>
        <v>1432</v>
      </c>
      <c r="G3526">
        <f t="shared" si="382"/>
        <v>0.6</v>
      </c>
      <c r="H3526">
        <f t="shared" si="385"/>
        <v>0.8</v>
      </c>
      <c r="I3526">
        <f t="shared" si="385"/>
        <v>0</v>
      </c>
      <c r="J3526">
        <f t="shared" si="384"/>
        <v>0.2</v>
      </c>
      <c r="K3526">
        <f t="shared" si="384"/>
        <v>0.4</v>
      </c>
    </row>
    <row r="3527" spans="2:11" x14ac:dyDescent="0.25">
      <c r="B3527" s="18">
        <f t="shared" si="383"/>
        <v>704.00000000002308</v>
      </c>
      <c r="C3527">
        <f t="shared" si="379"/>
        <v>0</v>
      </c>
      <c r="D3527">
        <f t="shared" si="380"/>
        <v>0.2</v>
      </c>
      <c r="E3527">
        <f t="shared" si="386"/>
        <v>0.4</v>
      </c>
      <c r="F3527">
        <f t="shared" si="381"/>
        <v>1433</v>
      </c>
      <c r="G3527">
        <f t="shared" si="382"/>
        <v>0.8</v>
      </c>
      <c r="H3527">
        <f t="shared" si="385"/>
        <v>0</v>
      </c>
      <c r="I3527">
        <f t="shared" si="385"/>
        <v>0.2</v>
      </c>
      <c r="J3527">
        <f t="shared" si="384"/>
        <v>0.4</v>
      </c>
      <c r="K3527">
        <f t="shared" si="384"/>
        <v>0.6</v>
      </c>
    </row>
    <row r="3528" spans="2:11" x14ac:dyDescent="0.25">
      <c r="B3528" s="18">
        <f t="shared" si="383"/>
        <v>704.20000000002312</v>
      </c>
      <c r="C3528">
        <f t="shared" ref="C3528:C3591" si="387">ROUND(MOD(B3528,1),1)</f>
        <v>0.2</v>
      </c>
      <c r="D3528">
        <f t="shared" ref="D3528:E3591" si="388">C3529</f>
        <v>0.4</v>
      </c>
      <c r="E3528">
        <f t="shared" si="386"/>
        <v>0.6</v>
      </c>
      <c r="F3528">
        <f t="shared" ref="F3528:F3591" si="389">E3529*5+1430</f>
        <v>1434</v>
      </c>
      <c r="G3528">
        <f t="shared" ref="G3528:G3591" si="390">E3530</f>
        <v>0</v>
      </c>
      <c r="H3528">
        <f t="shared" si="385"/>
        <v>0.2</v>
      </c>
      <c r="I3528">
        <f t="shared" si="385"/>
        <v>0.4</v>
      </c>
      <c r="J3528">
        <f t="shared" si="384"/>
        <v>0.6</v>
      </c>
      <c r="K3528">
        <f t="shared" si="384"/>
        <v>0.8</v>
      </c>
    </row>
    <row r="3529" spans="2:11" x14ac:dyDescent="0.25">
      <c r="B3529" s="18">
        <f t="shared" ref="B3529:B3592" si="391">B3528+0.2</f>
        <v>704.40000000002317</v>
      </c>
      <c r="C3529">
        <f t="shared" si="387"/>
        <v>0.4</v>
      </c>
      <c r="D3529">
        <f t="shared" si="388"/>
        <v>0.6</v>
      </c>
      <c r="E3529">
        <f t="shared" si="386"/>
        <v>0.8</v>
      </c>
      <c r="F3529">
        <f t="shared" si="389"/>
        <v>1430</v>
      </c>
      <c r="G3529">
        <f t="shared" si="390"/>
        <v>0.2</v>
      </c>
      <c r="H3529">
        <f t="shared" si="385"/>
        <v>0.4</v>
      </c>
      <c r="I3529">
        <f t="shared" si="385"/>
        <v>0.6</v>
      </c>
      <c r="J3529">
        <f t="shared" si="384"/>
        <v>0.8</v>
      </c>
      <c r="K3529">
        <f t="shared" si="384"/>
        <v>0</v>
      </c>
    </row>
    <row r="3530" spans="2:11" x14ac:dyDescent="0.25">
      <c r="B3530" s="18">
        <f t="shared" si="391"/>
        <v>704.60000000002321</v>
      </c>
      <c r="C3530">
        <f t="shared" si="387"/>
        <v>0.6</v>
      </c>
      <c r="D3530">
        <f t="shared" si="388"/>
        <v>0.8</v>
      </c>
      <c r="E3530">
        <f t="shared" si="386"/>
        <v>0</v>
      </c>
      <c r="F3530">
        <f t="shared" si="389"/>
        <v>1431</v>
      </c>
      <c r="G3530">
        <f t="shared" si="390"/>
        <v>0.4</v>
      </c>
      <c r="H3530">
        <f t="shared" si="385"/>
        <v>0.6</v>
      </c>
      <c r="I3530">
        <f t="shared" si="385"/>
        <v>0.8</v>
      </c>
      <c r="J3530">
        <f t="shared" si="384"/>
        <v>0</v>
      </c>
      <c r="K3530">
        <f t="shared" si="384"/>
        <v>0.2</v>
      </c>
    </row>
    <row r="3531" spans="2:11" x14ac:dyDescent="0.25">
      <c r="B3531" s="18">
        <f t="shared" si="391"/>
        <v>704.80000000002326</v>
      </c>
      <c r="C3531">
        <f t="shared" si="387"/>
        <v>0.8</v>
      </c>
      <c r="D3531">
        <f t="shared" si="388"/>
        <v>0</v>
      </c>
      <c r="E3531">
        <f t="shared" si="386"/>
        <v>0.2</v>
      </c>
      <c r="F3531">
        <f t="shared" si="389"/>
        <v>1432</v>
      </c>
      <c r="G3531">
        <f t="shared" si="390"/>
        <v>0.6</v>
      </c>
      <c r="H3531">
        <f t="shared" si="385"/>
        <v>0.8</v>
      </c>
      <c r="I3531">
        <f t="shared" si="385"/>
        <v>0</v>
      </c>
      <c r="J3531">
        <f t="shared" si="384"/>
        <v>0.2</v>
      </c>
      <c r="K3531">
        <f t="shared" si="384"/>
        <v>0.4</v>
      </c>
    </row>
    <row r="3532" spans="2:11" x14ac:dyDescent="0.25">
      <c r="B3532" s="18">
        <f t="shared" si="391"/>
        <v>705.00000000002331</v>
      </c>
      <c r="C3532">
        <f t="shared" si="387"/>
        <v>0</v>
      </c>
      <c r="D3532">
        <f t="shared" si="388"/>
        <v>0.2</v>
      </c>
      <c r="E3532">
        <f t="shared" si="386"/>
        <v>0.4</v>
      </c>
      <c r="F3532">
        <f t="shared" si="389"/>
        <v>1433</v>
      </c>
      <c r="G3532">
        <f t="shared" si="390"/>
        <v>0.8</v>
      </c>
      <c r="H3532">
        <f t="shared" si="385"/>
        <v>0</v>
      </c>
      <c r="I3532">
        <f t="shared" si="385"/>
        <v>0.2</v>
      </c>
      <c r="J3532">
        <f t="shared" si="384"/>
        <v>0.4</v>
      </c>
      <c r="K3532">
        <f t="shared" si="384"/>
        <v>0.6</v>
      </c>
    </row>
    <row r="3533" spans="2:11" x14ac:dyDescent="0.25">
      <c r="B3533" s="18">
        <f t="shared" si="391"/>
        <v>705.20000000002335</v>
      </c>
      <c r="C3533">
        <f t="shared" si="387"/>
        <v>0.2</v>
      </c>
      <c r="D3533">
        <f t="shared" si="388"/>
        <v>0.4</v>
      </c>
      <c r="E3533">
        <f t="shared" si="386"/>
        <v>0.6</v>
      </c>
      <c r="F3533">
        <f t="shared" si="389"/>
        <v>1434</v>
      </c>
      <c r="G3533">
        <f t="shared" si="390"/>
        <v>0</v>
      </c>
      <c r="H3533">
        <f t="shared" si="385"/>
        <v>0.2</v>
      </c>
      <c r="I3533">
        <f t="shared" si="385"/>
        <v>0.4</v>
      </c>
      <c r="J3533">
        <f t="shared" si="384"/>
        <v>0.6</v>
      </c>
      <c r="K3533">
        <f t="shared" si="384"/>
        <v>0.8</v>
      </c>
    </row>
    <row r="3534" spans="2:11" x14ac:dyDescent="0.25">
      <c r="B3534" s="18">
        <f t="shared" si="391"/>
        <v>705.4000000000234</v>
      </c>
      <c r="C3534">
        <f t="shared" si="387"/>
        <v>0.4</v>
      </c>
      <c r="D3534">
        <f t="shared" si="388"/>
        <v>0.6</v>
      </c>
      <c r="E3534">
        <f t="shared" si="386"/>
        <v>0.8</v>
      </c>
      <c r="F3534">
        <f t="shared" si="389"/>
        <v>1430</v>
      </c>
      <c r="G3534">
        <f t="shared" si="390"/>
        <v>0.2</v>
      </c>
      <c r="H3534">
        <f t="shared" si="385"/>
        <v>0.4</v>
      </c>
      <c r="I3534">
        <f t="shared" si="385"/>
        <v>0.6</v>
      </c>
      <c r="J3534">
        <f t="shared" si="384"/>
        <v>0.8</v>
      </c>
      <c r="K3534">
        <f t="shared" si="384"/>
        <v>0</v>
      </c>
    </row>
    <row r="3535" spans="2:11" x14ac:dyDescent="0.25">
      <c r="B3535" s="18">
        <f t="shared" si="391"/>
        <v>705.60000000002344</v>
      </c>
      <c r="C3535">
        <f t="shared" si="387"/>
        <v>0.6</v>
      </c>
      <c r="D3535">
        <f t="shared" si="388"/>
        <v>0.8</v>
      </c>
      <c r="E3535">
        <f t="shared" si="386"/>
        <v>0</v>
      </c>
      <c r="F3535">
        <f t="shared" si="389"/>
        <v>1431</v>
      </c>
      <c r="G3535">
        <f t="shared" si="390"/>
        <v>0.4</v>
      </c>
      <c r="H3535">
        <f t="shared" si="385"/>
        <v>0.6</v>
      </c>
      <c r="I3535">
        <f t="shared" si="385"/>
        <v>0.8</v>
      </c>
      <c r="J3535">
        <f t="shared" si="384"/>
        <v>0</v>
      </c>
      <c r="K3535">
        <f t="shared" si="384"/>
        <v>0.2</v>
      </c>
    </row>
    <row r="3536" spans="2:11" x14ac:dyDescent="0.25">
      <c r="B3536" s="18">
        <f t="shared" si="391"/>
        <v>705.80000000002349</v>
      </c>
      <c r="C3536">
        <f t="shared" si="387"/>
        <v>0.8</v>
      </c>
      <c r="D3536">
        <f t="shared" si="388"/>
        <v>0</v>
      </c>
      <c r="E3536">
        <f t="shared" si="386"/>
        <v>0.2</v>
      </c>
      <c r="F3536">
        <f t="shared" si="389"/>
        <v>1432</v>
      </c>
      <c r="G3536">
        <f t="shared" si="390"/>
        <v>0.6</v>
      </c>
      <c r="H3536">
        <f t="shared" si="385"/>
        <v>0.8</v>
      </c>
      <c r="I3536">
        <f t="shared" si="385"/>
        <v>0</v>
      </c>
      <c r="J3536">
        <f t="shared" si="384"/>
        <v>0.2</v>
      </c>
      <c r="K3536">
        <f t="shared" si="384"/>
        <v>0.4</v>
      </c>
    </row>
    <row r="3537" spans="2:11" x14ac:dyDescent="0.25">
      <c r="B3537" s="18">
        <f t="shared" si="391"/>
        <v>706.00000000002353</v>
      </c>
      <c r="C3537">
        <f t="shared" si="387"/>
        <v>0</v>
      </c>
      <c r="D3537">
        <f t="shared" si="388"/>
        <v>0.2</v>
      </c>
      <c r="E3537">
        <f t="shared" si="386"/>
        <v>0.4</v>
      </c>
      <c r="F3537">
        <f t="shared" si="389"/>
        <v>1433</v>
      </c>
      <c r="G3537">
        <f t="shared" si="390"/>
        <v>0.8</v>
      </c>
      <c r="H3537">
        <f t="shared" si="385"/>
        <v>0</v>
      </c>
      <c r="I3537">
        <f t="shared" si="385"/>
        <v>0.2</v>
      </c>
      <c r="J3537">
        <f t="shared" si="384"/>
        <v>0.4</v>
      </c>
      <c r="K3537">
        <f t="shared" si="384"/>
        <v>0.6</v>
      </c>
    </row>
    <row r="3538" spans="2:11" x14ac:dyDescent="0.25">
      <c r="B3538" s="18">
        <f t="shared" si="391"/>
        <v>706.20000000002358</v>
      </c>
      <c r="C3538">
        <f t="shared" si="387"/>
        <v>0.2</v>
      </c>
      <c r="D3538">
        <f t="shared" si="388"/>
        <v>0.4</v>
      </c>
      <c r="E3538">
        <f t="shared" si="386"/>
        <v>0.6</v>
      </c>
      <c r="F3538">
        <f t="shared" si="389"/>
        <v>1434</v>
      </c>
      <c r="G3538">
        <f t="shared" si="390"/>
        <v>0</v>
      </c>
      <c r="H3538">
        <f t="shared" si="385"/>
        <v>0.2</v>
      </c>
      <c r="I3538">
        <f t="shared" si="385"/>
        <v>0.4</v>
      </c>
      <c r="J3538">
        <f t="shared" si="384"/>
        <v>0.6</v>
      </c>
      <c r="K3538">
        <f t="shared" si="384"/>
        <v>0.8</v>
      </c>
    </row>
    <row r="3539" spans="2:11" x14ac:dyDescent="0.25">
      <c r="B3539" s="18">
        <f t="shared" si="391"/>
        <v>706.40000000002362</v>
      </c>
      <c r="C3539">
        <f t="shared" si="387"/>
        <v>0.4</v>
      </c>
      <c r="D3539">
        <f t="shared" si="388"/>
        <v>0.6</v>
      </c>
      <c r="E3539">
        <f t="shared" si="386"/>
        <v>0.8</v>
      </c>
      <c r="F3539">
        <f t="shared" si="389"/>
        <v>1430</v>
      </c>
      <c r="G3539">
        <f t="shared" si="390"/>
        <v>0.2</v>
      </c>
      <c r="H3539">
        <f t="shared" si="385"/>
        <v>0.4</v>
      </c>
      <c r="I3539">
        <f t="shared" si="385"/>
        <v>0.6</v>
      </c>
      <c r="J3539">
        <f t="shared" si="384"/>
        <v>0.8</v>
      </c>
      <c r="K3539">
        <f t="shared" si="384"/>
        <v>0</v>
      </c>
    </row>
    <row r="3540" spans="2:11" x14ac:dyDescent="0.25">
      <c r="B3540" s="18">
        <f t="shared" si="391"/>
        <v>706.60000000002367</v>
      </c>
      <c r="C3540">
        <f t="shared" si="387"/>
        <v>0.6</v>
      </c>
      <c r="D3540">
        <f t="shared" si="388"/>
        <v>0.8</v>
      </c>
      <c r="E3540">
        <f t="shared" si="386"/>
        <v>0</v>
      </c>
      <c r="F3540">
        <f t="shared" si="389"/>
        <v>1431</v>
      </c>
      <c r="G3540">
        <f t="shared" si="390"/>
        <v>0.4</v>
      </c>
      <c r="H3540">
        <f t="shared" si="385"/>
        <v>0.6</v>
      </c>
      <c r="I3540">
        <f t="shared" si="385"/>
        <v>0.8</v>
      </c>
      <c r="J3540">
        <f t="shared" si="384"/>
        <v>0</v>
      </c>
      <c r="K3540">
        <f t="shared" si="384"/>
        <v>0.2</v>
      </c>
    </row>
    <row r="3541" spans="2:11" x14ac:dyDescent="0.25">
      <c r="B3541" s="18">
        <f t="shared" si="391"/>
        <v>706.80000000002372</v>
      </c>
      <c r="C3541">
        <f t="shared" si="387"/>
        <v>0.8</v>
      </c>
      <c r="D3541">
        <f t="shared" si="388"/>
        <v>0</v>
      </c>
      <c r="E3541">
        <f t="shared" si="386"/>
        <v>0.2</v>
      </c>
      <c r="F3541">
        <f t="shared" si="389"/>
        <v>1432</v>
      </c>
      <c r="G3541">
        <f t="shared" si="390"/>
        <v>0.6</v>
      </c>
      <c r="H3541">
        <f t="shared" si="385"/>
        <v>0.8</v>
      </c>
      <c r="I3541">
        <f t="shared" si="385"/>
        <v>0</v>
      </c>
      <c r="J3541">
        <f t="shared" si="384"/>
        <v>0.2</v>
      </c>
      <c r="K3541">
        <f t="shared" si="384"/>
        <v>0.4</v>
      </c>
    </row>
    <row r="3542" spans="2:11" x14ac:dyDescent="0.25">
      <c r="B3542" s="18">
        <f t="shared" si="391"/>
        <v>707.00000000002376</v>
      </c>
      <c r="C3542">
        <f t="shared" si="387"/>
        <v>0</v>
      </c>
      <c r="D3542">
        <f t="shared" si="388"/>
        <v>0.2</v>
      </c>
      <c r="E3542">
        <f t="shared" si="386"/>
        <v>0.4</v>
      </c>
      <c r="F3542">
        <f t="shared" si="389"/>
        <v>1433</v>
      </c>
      <c r="G3542">
        <f t="shared" si="390"/>
        <v>0.8</v>
      </c>
      <c r="H3542">
        <f t="shared" si="385"/>
        <v>0</v>
      </c>
      <c r="I3542">
        <f t="shared" si="385"/>
        <v>0.2</v>
      </c>
      <c r="J3542">
        <f t="shared" si="384"/>
        <v>0.4</v>
      </c>
      <c r="K3542">
        <f t="shared" si="384"/>
        <v>0.6</v>
      </c>
    </row>
    <row r="3543" spans="2:11" x14ac:dyDescent="0.25">
      <c r="B3543" s="18">
        <f t="shared" si="391"/>
        <v>707.20000000002381</v>
      </c>
      <c r="C3543">
        <f t="shared" si="387"/>
        <v>0.2</v>
      </c>
      <c r="D3543">
        <f t="shared" si="388"/>
        <v>0.4</v>
      </c>
      <c r="E3543">
        <f t="shared" si="386"/>
        <v>0.6</v>
      </c>
      <c r="F3543">
        <f t="shared" si="389"/>
        <v>1434</v>
      </c>
      <c r="G3543">
        <f t="shared" si="390"/>
        <v>0</v>
      </c>
      <c r="H3543">
        <f t="shared" si="385"/>
        <v>0.2</v>
      </c>
      <c r="I3543">
        <f t="shared" si="385"/>
        <v>0.4</v>
      </c>
      <c r="J3543">
        <f t="shared" si="384"/>
        <v>0.6</v>
      </c>
      <c r="K3543">
        <f t="shared" si="384"/>
        <v>0.8</v>
      </c>
    </row>
    <row r="3544" spans="2:11" x14ac:dyDescent="0.25">
      <c r="B3544" s="18">
        <f t="shared" si="391"/>
        <v>707.40000000002385</v>
      </c>
      <c r="C3544">
        <f t="shared" si="387"/>
        <v>0.4</v>
      </c>
      <c r="D3544">
        <f t="shared" si="388"/>
        <v>0.6</v>
      </c>
      <c r="E3544">
        <f t="shared" si="386"/>
        <v>0.8</v>
      </c>
      <c r="F3544">
        <f t="shared" si="389"/>
        <v>1430</v>
      </c>
      <c r="G3544">
        <f t="shared" si="390"/>
        <v>0.2</v>
      </c>
      <c r="H3544">
        <f t="shared" si="385"/>
        <v>0.4</v>
      </c>
      <c r="I3544">
        <f t="shared" si="385"/>
        <v>0.6</v>
      </c>
      <c r="J3544">
        <f t="shared" si="384"/>
        <v>0.8</v>
      </c>
      <c r="K3544">
        <f t="shared" si="384"/>
        <v>0</v>
      </c>
    </row>
    <row r="3545" spans="2:11" x14ac:dyDescent="0.25">
      <c r="B3545" s="18">
        <f t="shared" si="391"/>
        <v>707.6000000000239</v>
      </c>
      <c r="C3545">
        <f t="shared" si="387"/>
        <v>0.6</v>
      </c>
      <c r="D3545">
        <f t="shared" si="388"/>
        <v>0.8</v>
      </c>
      <c r="E3545">
        <f t="shared" si="386"/>
        <v>0</v>
      </c>
      <c r="F3545">
        <f t="shared" si="389"/>
        <v>1431</v>
      </c>
      <c r="G3545">
        <f t="shared" si="390"/>
        <v>0.4</v>
      </c>
      <c r="H3545">
        <f t="shared" si="385"/>
        <v>0.6</v>
      </c>
      <c r="I3545">
        <f t="shared" si="385"/>
        <v>0.8</v>
      </c>
      <c r="J3545">
        <f t="shared" si="384"/>
        <v>0</v>
      </c>
      <c r="K3545">
        <f t="shared" si="384"/>
        <v>0.2</v>
      </c>
    </row>
    <row r="3546" spans="2:11" x14ac:dyDescent="0.25">
      <c r="B3546" s="18">
        <f t="shared" si="391"/>
        <v>707.80000000002394</v>
      </c>
      <c r="C3546">
        <f t="shared" si="387"/>
        <v>0.8</v>
      </c>
      <c r="D3546">
        <f t="shared" si="388"/>
        <v>0</v>
      </c>
      <c r="E3546">
        <f t="shared" si="386"/>
        <v>0.2</v>
      </c>
      <c r="F3546">
        <f t="shared" si="389"/>
        <v>1432</v>
      </c>
      <c r="G3546">
        <f t="shared" si="390"/>
        <v>0.6</v>
      </c>
      <c r="H3546">
        <f t="shared" si="385"/>
        <v>0.8</v>
      </c>
      <c r="I3546">
        <f t="shared" si="385"/>
        <v>0</v>
      </c>
      <c r="J3546">
        <f t="shared" si="384"/>
        <v>0.2</v>
      </c>
      <c r="K3546">
        <f t="shared" si="384"/>
        <v>0.4</v>
      </c>
    </row>
    <row r="3547" spans="2:11" x14ac:dyDescent="0.25">
      <c r="B3547" s="18">
        <f t="shared" si="391"/>
        <v>708.00000000002399</v>
      </c>
      <c r="C3547">
        <f t="shared" si="387"/>
        <v>0</v>
      </c>
      <c r="D3547">
        <f t="shared" si="388"/>
        <v>0.2</v>
      </c>
      <c r="E3547">
        <f t="shared" si="386"/>
        <v>0.4</v>
      </c>
      <c r="F3547">
        <f t="shared" si="389"/>
        <v>1433</v>
      </c>
      <c r="G3547">
        <f t="shared" si="390"/>
        <v>0.8</v>
      </c>
      <c r="H3547">
        <f t="shared" si="385"/>
        <v>0</v>
      </c>
      <c r="I3547">
        <f t="shared" si="385"/>
        <v>0.2</v>
      </c>
      <c r="J3547">
        <f t="shared" si="384"/>
        <v>0.4</v>
      </c>
      <c r="K3547">
        <f t="shared" si="384"/>
        <v>0.6</v>
      </c>
    </row>
    <row r="3548" spans="2:11" x14ac:dyDescent="0.25">
      <c r="B3548" s="18">
        <f t="shared" si="391"/>
        <v>708.20000000002403</v>
      </c>
      <c r="C3548">
        <f t="shared" si="387"/>
        <v>0.2</v>
      </c>
      <c r="D3548">
        <f t="shared" si="388"/>
        <v>0.4</v>
      </c>
      <c r="E3548">
        <f t="shared" si="386"/>
        <v>0.6</v>
      </c>
      <c r="F3548">
        <f t="shared" si="389"/>
        <v>1434</v>
      </c>
      <c r="G3548">
        <f t="shared" si="390"/>
        <v>0</v>
      </c>
      <c r="H3548">
        <f t="shared" si="385"/>
        <v>0.2</v>
      </c>
      <c r="I3548">
        <f t="shared" si="385"/>
        <v>0.4</v>
      </c>
      <c r="J3548">
        <f t="shared" si="384"/>
        <v>0.6</v>
      </c>
      <c r="K3548">
        <f t="shared" si="384"/>
        <v>0.8</v>
      </c>
    </row>
    <row r="3549" spans="2:11" x14ac:dyDescent="0.25">
      <c r="B3549" s="18">
        <f t="shared" si="391"/>
        <v>708.40000000002408</v>
      </c>
      <c r="C3549">
        <f t="shared" si="387"/>
        <v>0.4</v>
      </c>
      <c r="D3549">
        <f t="shared" si="388"/>
        <v>0.6</v>
      </c>
      <c r="E3549">
        <f t="shared" si="386"/>
        <v>0.8</v>
      </c>
      <c r="F3549">
        <f t="shared" si="389"/>
        <v>1430</v>
      </c>
      <c r="G3549">
        <f t="shared" si="390"/>
        <v>0.2</v>
      </c>
      <c r="H3549">
        <f t="shared" si="385"/>
        <v>0.4</v>
      </c>
      <c r="I3549">
        <f t="shared" si="385"/>
        <v>0.6</v>
      </c>
      <c r="J3549">
        <f t="shared" si="384"/>
        <v>0.8</v>
      </c>
      <c r="K3549">
        <f t="shared" si="384"/>
        <v>0</v>
      </c>
    </row>
    <row r="3550" spans="2:11" x14ac:dyDescent="0.25">
      <c r="B3550" s="18">
        <f t="shared" si="391"/>
        <v>708.60000000002412</v>
      </c>
      <c r="C3550">
        <f t="shared" si="387"/>
        <v>0.6</v>
      </c>
      <c r="D3550">
        <f t="shared" si="388"/>
        <v>0.8</v>
      </c>
      <c r="E3550">
        <f t="shared" si="386"/>
        <v>0</v>
      </c>
      <c r="F3550">
        <f t="shared" si="389"/>
        <v>1431</v>
      </c>
      <c r="G3550">
        <f t="shared" si="390"/>
        <v>0.4</v>
      </c>
      <c r="H3550">
        <f t="shared" si="385"/>
        <v>0.6</v>
      </c>
      <c r="I3550">
        <f t="shared" si="385"/>
        <v>0.8</v>
      </c>
      <c r="J3550">
        <f t="shared" si="384"/>
        <v>0</v>
      </c>
      <c r="K3550">
        <f t="shared" si="384"/>
        <v>0.2</v>
      </c>
    </row>
    <row r="3551" spans="2:11" x14ac:dyDescent="0.25">
      <c r="B3551" s="18">
        <f t="shared" si="391"/>
        <v>708.80000000002417</v>
      </c>
      <c r="C3551">
        <f t="shared" si="387"/>
        <v>0.8</v>
      </c>
      <c r="D3551">
        <f t="shared" si="388"/>
        <v>0</v>
      </c>
      <c r="E3551">
        <f t="shared" si="386"/>
        <v>0.2</v>
      </c>
      <c r="F3551">
        <f t="shared" si="389"/>
        <v>1432</v>
      </c>
      <c r="G3551">
        <f t="shared" si="390"/>
        <v>0.6</v>
      </c>
      <c r="H3551">
        <f t="shared" si="385"/>
        <v>0.8</v>
      </c>
      <c r="I3551">
        <f t="shared" si="385"/>
        <v>0</v>
      </c>
      <c r="J3551">
        <f t="shared" si="384"/>
        <v>0.2</v>
      </c>
      <c r="K3551">
        <f t="shared" si="384"/>
        <v>0.4</v>
      </c>
    </row>
    <row r="3552" spans="2:11" x14ac:dyDescent="0.25">
      <c r="B3552" s="18">
        <f t="shared" si="391"/>
        <v>709.00000000002422</v>
      </c>
      <c r="C3552">
        <f t="shared" si="387"/>
        <v>0</v>
      </c>
      <c r="D3552">
        <f t="shared" si="388"/>
        <v>0.2</v>
      </c>
      <c r="E3552">
        <f t="shared" si="386"/>
        <v>0.4</v>
      </c>
      <c r="F3552">
        <f t="shared" si="389"/>
        <v>1433</v>
      </c>
      <c r="G3552">
        <f t="shared" si="390"/>
        <v>0.8</v>
      </c>
      <c r="H3552">
        <f t="shared" si="385"/>
        <v>0</v>
      </c>
      <c r="I3552">
        <f t="shared" si="385"/>
        <v>0.2</v>
      </c>
      <c r="J3552">
        <f t="shared" si="384"/>
        <v>0.4</v>
      </c>
      <c r="K3552">
        <f t="shared" si="384"/>
        <v>0.6</v>
      </c>
    </row>
    <row r="3553" spans="2:11" x14ac:dyDescent="0.25">
      <c r="B3553" s="18">
        <f t="shared" si="391"/>
        <v>709.20000000002426</v>
      </c>
      <c r="C3553">
        <f t="shared" si="387"/>
        <v>0.2</v>
      </c>
      <c r="D3553">
        <f t="shared" si="388"/>
        <v>0.4</v>
      </c>
      <c r="E3553">
        <f t="shared" si="386"/>
        <v>0.6</v>
      </c>
      <c r="F3553">
        <f t="shared" si="389"/>
        <v>1434</v>
      </c>
      <c r="G3553">
        <f t="shared" si="390"/>
        <v>0</v>
      </c>
      <c r="H3553">
        <f t="shared" si="385"/>
        <v>0.2</v>
      </c>
      <c r="I3553">
        <f t="shared" si="385"/>
        <v>0.4</v>
      </c>
      <c r="J3553">
        <f t="shared" si="384"/>
        <v>0.6</v>
      </c>
      <c r="K3553">
        <f t="shared" si="384"/>
        <v>0.8</v>
      </c>
    </row>
    <row r="3554" spans="2:11" x14ac:dyDescent="0.25">
      <c r="B3554" s="18">
        <f t="shared" si="391"/>
        <v>709.40000000002431</v>
      </c>
      <c r="C3554">
        <f t="shared" si="387"/>
        <v>0.4</v>
      </c>
      <c r="D3554">
        <f t="shared" si="388"/>
        <v>0.6</v>
      </c>
      <c r="E3554">
        <f t="shared" si="386"/>
        <v>0.8</v>
      </c>
      <c r="F3554">
        <f t="shared" si="389"/>
        <v>1430</v>
      </c>
      <c r="G3554">
        <f t="shared" si="390"/>
        <v>0.2</v>
      </c>
      <c r="H3554">
        <f t="shared" si="385"/>
        <v>0.4</v>
      </c>
      <c r="I3554">
        <f t="shared" si="385"/>
        <v>0.6</v>
      </c>
      <c r="J3554">
        <f t="shared" si="384"/>
        <v>0.8</v>
      </c>
      <c r="K3554">
        <f t="shared" si="384"/>
        <v>0</v>
      </c>
    </row>
    <row r="3555" spans="2:11" x14ac:dyDescent="0.25">
      <c r="B3555" s="18">
        <f t="shared" si="391"/>
        <v>709.60000000002435</v>
      </c>
      <c r="C3555">
        <f t="shared" si="387"/>
        <v>0.6</v>
      </c>
      <c r="D3555">
        <f t="shared" si="388"/>
        <v>0.8</v>
      </c>
      <c r="E3555">
        <f t="shared" si="386"/>
        <v>0</v>
      </c>
      <c r="F3555">
        <f t="shared" si="389"/>
        <v>1431</v>
      </c>
      <c r="G3555">
        <f t="shared" si="390"/>
        <v>0.4</v>
      </c>
      <c r="H3555">
        <f t="shared" si="385"/>
        <v>0.6</v>
      </c>
      <c r="I3555">
        <f t="shared" si="385"/>
        <v>0.8</v>
      </c>
      <c r="J3555">
        <f t="shared" si="384"/>
        <v>0</v>
      </c>
      <c r="K3555">
        <f t="shared" si="384"/>
        <v>0.2</v>
      </c>
    </row>
    <row r="3556" spans="2:11" x14ac:dyDescent="0.25">
      <c r="B3556" s="18">
        <f t="shared" si="391"/>
        <v>709.8000000000244</v>
      </c>
      <c r="C3556">
        <f t="shared" si="387"/>
        <v>0.8</v>
      </c>
      <c r="D3556">
        <f t="shared" si="388"/>
        <v>0</v>
      </c>
      <c r="E3556">
        <f t="shared" si="386"/>
        <v>0.2</v>
      </c>
      <c r="F3556">
        <f t="shared" si="389"/>
        <v>1432</v>
      </c>
      <c r="G3556">
        <f t="shared" si="390"/>
        <v>0.6</v>
      </c>
      <c r="H3556">
        <f t="shared" si="385"/>
        <v>0.8</v>
      </c>
      <c r="I3556">
        <f t="shared" si="385"/>
        <v>0</v>
      </c>
      <c r="J3556">
        <f t="shared" si="384"/>
        <v>0.2</v>
      </c>
      <c r="K3556">
        <f t="shared" si="384"/>
        <v>0.4</v>
      </c>
    </row>
    <row r="3557" spans="2:11" x14ac:dyDescent="0.25">
      <c r="B3557" s="18">
        <f t="shared" si="391"/>
        <v>710.00000000002444</v>
      </c>
      <c r="C3557">
        <f t="shared" si="387"/>
        <v>0</v>
      </c>
      <c r="D3557">
        <f t="shared" si="388"/>
        <v>0.2</v>
      </c>
      <c r="E3557">
        <f t="shared" si="386"/>
        <v>0.4</v>
      </c>
      <c r="F3557">
        <f t="shared" si="389"/>
        <v>1433</v>
      </c>
      <c r="G3557">
        <f t="shared" si="390"/>
        <v>0.8</v>
      </c>
      <c r="H3557">
        <f t="shared" si="385"/>
        <v>0</v>
      </c>
      <c r="I3557">
        <f t="shared" si="385"/>
        <v>0.2</v>
      </c>
      <c r="J3557">
        <f t="shared" si="384"/>
        <v>0.4</v>
      </c>
      <c r="K3557">
        <f t="shared" si="384"/>
        <v>0.6</v>
      </c>
    </row>
    <row r="3558" spans="2:11" x14ac:dyDescent="0.25">
      <c r="B3558" s="18">
        <f t="shared" si="391"/>
        <v>710.20000000002449</v>
      </c>
      <c r="C3558">
        <f t="shared" si="387"/>
        <v>0.2</v>
      </c>
      <c r="D3558">
        <f t="shared" si="388"/>
        <v>0.4</v>
      </c>
      <c r="E3558">
        <f t="shared" si="386"/>
        <v>0.6</v>
      </c>
      <c r="F3558">
        <f t="shared" si="389"/>
        <v>1434</v>
      </c>
      <c r="G3558">
        <f t="shared" si="390"/>
        <v>0</v>
      </c>
      <c r="H3558">
        <f t="shared" si="385"/>
        <v>0.2</v>
      </c>
      <c r="I3558">
        <f t="shared" si="385"/>
        <v>0.4</v>
      </c>
      <c r="J3558">
        <f t="shared" si="384"/>
        <v>0.6</v>
      </c>
      <c r="K3558">
        <f t="shared" si="384"/>
        <v>0.8</v>
      </c>
    </row>
    <row r="3559" spans="2:11" x14ac:dyDescent="0.25">
      <c r="B3559" s="18">
        <f t="shared" si="391"/>
        <v>710.40000000002453</v>
      </c>
      <c r="C3559">
        <f t="shared" si="387"/>
        <v>0.4</v>
      </c>
      <c r="D3559">
        <f t="shared" si="388"/>
        <v>0.6</v>
      </c>
      <c r="E3559">
        <f t="shared" si="386"/>
        <v>0.8</v>
      </c>
      <c r="F3559">
        <f t="shared" si="389"/>
        <v>1430</v>
      </c>
      <c r="G3559">
        <f t="shared" si="390"/>
        <v>0.2</v>
      </c>
      <c r="H3559">
        <f t="shared" si="385"/>
        <v>0.4</v>
      </c>
      <c r="I3559">
        <f t="shared" si="385"/>
        <v>0.6</v>
      </c>
      <c r="J3559">
        <f t="shared" si="384"/>
        <v>0.8</v>
      </c>
      <c r="K3559">
        <f t="shared" si="384"/>
        <v>0</v>
      </c>
    </row>
    <row r="3560" spans="2:11" x14ac:dyDescent="0.25">
      <c r="B3560" s="18">
        <f t="shared" si="391"/>
        <v>710.60000000002458</v>
      </c>
      <c r="C3560">
        <f t="shared" si="387"/>
        <v>0.6</v>
      </c>
      <c r="D3560">
        <f t="shared" si="388"/>
        <v>0.8</v>
      </c>
      <c r="E3560">
        <f t="shared" si="386"/>
        <v>0</v>
      </c>
      <c r="F3560">
        <f t="shared" si="389"/>
        <v>1431</v>
      </c>
      <c r="G3560">
        <f t="shared" si="390"/>
        <v>0.4</v>
      </c>
      <c r="H3560">
        <f t="shared" si="385"/>
        <v>0.6</v>
      </c>
      <c r="I3560">
        <f t="shared" si="385"/>
        <v>0.8</v>
      </c>
      <c r="J3560">
        <f t="shared" si="384"/>
        <v>0</v>
      </c>
      <c r="K3560">
        <f t="shared" si="384"/>
        <v>0.2</v>
      </c>
    </row>
    <row r="3561" spans="2:11" x14ac:dyDescent="0.25">
      <c r="B3561" s="18">
        <f t="shared" si="391"/>
        <v>710.80000000002462</v>
      </c>
      <c r="C3561">
        <f t="shared" si="387"/>
        <v>0.8</v>
      </c>
      <c r="D3561">
        <f t="shared" si="388"/>
        <v>0</v>
      </c>
      <c r="E3561">
        <f t="shared" si="386"/>
        <v>0.2</v>
      </c>
      <c r="F3561">
        <f t="shared" si="389"/>
        <v>1432</v>
      </c>
      <c r="G3561">
        <f t="shared" si="390"/>
        <v>0.6</v>
      </c>
      <c r="H3561">
        <f t="shared" si="385"/>
        <v>0.8</v>
      </c>
      <c r="I3561">
        <f t="shared" si="385"/>
        <v>0</v>
      </c>
      <c r="J3561">
        <f t="shared" ref="J3561:K3624" si="392">I3562</f>
        <v>0.2</v>
      </c>
      <c r="K3561">
        <f t="shared" si="392"/>
        <v>0.4</v>
      </c>
    </row>
    <row r="3562" spans="2:11" x14ac:dyDescent="0.25">
      <c r="B3562" s="18">
        <f t="shared" si="391"/>
        <v>711.00000000002467</v>
      </c>
      <c r="C3562">
        <f t="shared" si="387"/>
        <v>0</v>
      </c>
      <c r="D3562">
        <f t="shared" si="388"/>
        <v>0.2</v>
      </c>
      <c r="E3562">
        <f t="shared" si="386"/>
        <v>0.4</v>
      </c>
      <c r="F3562">
        <f t="shared" si="389"/>
        <v>1433</v>
      </c>
      <c r="G3562">
        <f t="shared" si="390"/>
        <v>0.8</v>
      </c>
      <c r="H3562">
        <f t="shared" si="385"/>
        <v>0</v>
      </c>
      <c r="I3562">
        <f t="shared" si="385"/>
        <v>0.2</v>
      </c>
      <c r="J3562">
        <f t="shared" si="392"/>
        <v>0.4</v>
      </c>
      <c r="K3562">
        <f t="shared" si="392"/>
        <v>0.6</v>
      </c>
    </row>
    <row r="3563" spans="2:11" x14ac:dyDescent="0.25">
      <c r="B3563" s="18">
        <f t="shared" si="391"/>
        <v>711.20000000002472</v>
      </c>
      <c r="C3563">
        <f t="shared" si="387"/>
        <v>0.2</v>
      </c>
      <c r="D3563">
        <f t="shared" si="388"/>
        <v>0.4</v>
      </c>
      <c r="E3563">
        <f t="shared" si="386"/>
        <v>0.6</v>
      </c>
      <c r="F3563">
        <f t="shared" si="389"/>
        <v>1434</v>
      </c>
      <c r="G3563">
        <f t="shared" si="390"/>
        <v>0</v>
      </c>
      <c r="H3563">
        <f t="shared" si="385"/>
        <v>0.2</v>
      </c>
      <c r="I3563">
        <f t="shared" si="385"/>
        <v>0.4</v>
      </c>
      <c r="J3563">
        <f t="shared" si="392"/>
        <v>0.6</v>
      </c>
      <c r="K3563">
        <f t="shared" si="392"/>
        <v>0.8</v>
      </c>
    </row>
    <row r="3564" spans="2:11" x14ac:dyDescent="0.25">
      <c r="B3564" s="18">
        <f t="shared" si="391"/>
        <v>711.40000000002476</v>
      </c>
      <c r="C3564">
        <f t="shared" si="387"/>
        <v>0.4</v>
      </c>
      <c r="D3564">
        <f t="shared" si="388"/>
        <v>0.6</v>
      </c>
      <c r="E3564">
        <f t="shared" si="386"/>
        <v>0.8</v>
      </c>
      <c r="F3564">
        <f t="shared" si="389"/>
        <v>1430</v>
      </c>
      <c r="G3564">
        <f t="shared" si="390"/>
        <v>0.2</v>
      </c>
      <c r="H3564">
        <f t="shared" si="385"/>
        <v>0.4</v>
      </c>
      <c r="I3564">
        <f t="shared" si="385"/>
        <v>0.6</v>
      </c>
      <c r="J3564">
        <f t="shared" si="392"/>
        <v>0.8</v>
      </c>
      <c r="K3564">
        <f t="shared" si="392"/>
        <v>0</v>
      </c>
    </row>
    <row r="3565" spans="2:11" x14ac:dyDescent="0.25">
      <c r="B3565" s="18">
        <f t="shared" si="391"/>
        <v>711.60000000002481</v>
      </c>
      <c r="C3565">
        <f t="shared" si="387"/>
        <v>0.6</v>
      </c>
      <c r="D3565">
        <f t="shared" si="388"/>
        <v>0.8</v>
      </c>
      <c r="E3565">
        <f t="shared" si="386"/>
        <v>0</v>
      </c>
      <c r="F3565">
        <f t="shared" si="389"/>
        <v>1431</v>
      </c>
      <c r="G3565">
        <f t="shared" si="390"/>
        <v>0.4</v>
      </c>
      <c r="H3565">
        <f t="shared" si="385"/>
        <v>0.6</v>
      </c>
      <c r="I3565">
        <f t="shared" ref="H3565:K3628" si="393">H3566</f>
        <v>0.8</v>
      </c>
      <c r="J3565">
        <f t="shared" si="392"/>
        <v>0</v>
      </c>
      <c r="K3565">
        <f t="shared" si="392"/>
        <v>0.2</v>
      </c>
    </row>
    <row r="3566" spans="2:11" x14ac:dyDescent="0.25">
      <c r="B3566" s="18">
        <f t="shared" si="391"/>
        <v>711.80000000002485</v>
      </c>
      <c r="C3566">
        <f t="shared" si="387"/>
        <v>0.8</v>
      </c>
      <c r="D3566">
        <f t="shared" si="388"/>
        <v>0</v>
      </c>
      <c r="E3566">
        <f t="shared" si="386"/>
        <v>0.2</v>
      </c>
      <c r="F3566">
        <f t="shared" si="389"/>
        <v>1432</v>
      </c>
      <c r="G3566">
        <f t="shared" si="390"/>
        <v>0.6</v>
      </c>
      <c r="H3566">
        <f t="shared" si="393"/>
        <v>0.8</v>
      </c>
      <c r="I3566">
        <f t="shared" si="393"/>
        <v>0</v>
      </c>
      <c r="J3566">
        <f t="shared" si="392"/>
        <v>0.2</v>
      </c>
      <c r="K3566">
        <f t="shared" si="392"/>
        <v>0.4</v>
      </c>
    </row>
    <row r="3567" spans="2:11" x14ac:dyDescent="0.25">
      <c r="B3567" s="18">
        <f t="shared" si="391"/>
        <v>712.0000000000249</v>
      </c>
      <c r="C3567">
        <f t="shared" si="387"/>
        <v>0</v>
      </c>
      <c r="D3567">
        <f t="shared" si="388"/>
        <v>0.2</v>
      </c>
      <c r="E3567">
        <f t="shared" si="388"/>
        <v>0.4</v>
      </c>
      <c r="F3567">
        <f t="shared" si="389"/>
        <v>1433</v>
      </c>
      <c r="G3567">
        <f t="shared" si="390"/>
        <v>0.8</v>
      </c>
      <c r="H3567">
        <f t="shared" si="393"/>
        <v>0</v>
      </c>
      <c r="I3567">
        <f t="shared" si="393"/>
        <v>0.2</v>
      </c>
      <c r="J3567">
        <f t="shared" si="392"/>
        <v>0.4</v>
      </c>
      <c r="K3567">
        <f t="shared" si="392"/>
        <v>0.6</v>
      </c>
    </row>
    <row r="3568" spans="2:11" x14ac:dyDescent="0.25">
      <c r="B3568" s="18">
        <f t="shared" si="391"/>
        <v>712.20000000002494</v>
      </c>
      <c r="C3568">
        <f t="shared" si="387"/>
        <v>0.2</v>
      </c>
      <c r="D3568">
        <f t="shared" si="388"/>
        <v>0.4</v>
      </c>
      <c r="E3568">
        <f t="shared" si="388"/>
        <v>0.6</v>
      </c>
      <c r="F3568">
        <f t="shared" si="389"/>
        <v>1434</v>
      </c>
      <c r="G3568">
        <f t="shared" si="390"/>
        <v>0</v>
      </c>
      <c r="H3568">
        <f t="shared" si="393"/>
        <v>0.2</v>
      </c>
      <c r="I3568">
        <f t="shared" si="393"/>
        <v>0.4</v>
      </c>
      <c r="J3568">
        <f t="shared" si="392"/>
        <v>0.6</v>
      </c>
      <c r="K3568">
        <f t="shared" si="392"/>
        <v>0.8</v>
      </c>
    </row>
    <row r="3569" spans="2:11" x14ac:dyDescent="0.25">
      <c r="B3569" s="18">
        <f t="shared" si="391"/>
        <v>712.40000000002499</v>
      </c>
      <c r="C3569">
        <f t="shared" si="387"/>
        <v>0.4</v>
      </c>
      <c r="D3569">
        <f t="shared" si="388"/>
        <v>0.6</v>
      </c>
      <c r="E3569">
        <f t="shared" si="388"/>
        <v>0.8</v>
      </c>
      <c r="F3569">
        <f t="shared" si="389"/>
        <v>1430</v>
      </c>
      <c r="G3569">
        <f t="shared" si="390"/>
        <v>0.2</v>
      </c>
      <c r="H3569">
        <f t="shared" si="393"/>
        <v>0.4</v>
      </c>
      <c r="I3569">
        <f t="shared" si="393"/>
        <v>0.6</v>
      </c>
      <c r="J3569">
        <f t="shared" si="392"/>
        <v>0.8</v>
      </c>
      <c r="K3569">
        <f t="shared" si="392"/>
        <v>0</v>
      </c>
    </row>
    <row r="3570" spans="2:11" x14ac:dyDescent="0.25">
      <c r="B3570" s="18">
        <f t="shared" si="391"/>
        <v>712.60000000002503</v>
      </c>
      <c r="C3570">
        <f t="shared" si="387"/>
        <v>0.6</v>
      </c>
      <c r="D3570">
        <f t="shared" si="388"/>
        <v>0.8</v>
      </c>
      <c r="E3570">
        <f t="shared" si="388"/>
        <v>0</v>
      </c>
      <c r="F3570">
        <f t="shared" si="389"/>
        <v>1431</v>
      </c>
      <c r="G3570">
        <f t="shared" si="390"/>
        <v>0.4</v>
      </c>
      <c r="H3570">
        <f t="shared" si="393"/>
        <v>0.6</v>
      </c>
      <c r="I3570">
        <f t="shared" si="393"/>
        <v>0.8</v>
      </c>
      <c r="J3570">
        <f t="shared" si="392"/>
        <v>0</v>
      </c>
      <c r="K3570">
        <f t="shared" si="392"/>
        <v>0.2</v>
      </c>
    </row>
    <row r="3571" spans="2:11" x14ac:dyDescent="0.25">
      <c r="B3571" s="18">
        <f t="shared" si="391"/>
        <v>712.80000000002508</v>
      </c>
      <c r="C3571">
        <f t="shared" si="387"/>
        <v>0.8</v>
      </c>
      <c r="D3571">
        <f t="shared" si="388"/>
        <v>0</v>
      </c>
      <c r="E3571">
        <f t="shared" si="388"/>
        <v>0.2</v>
      </c>
      <c r="F3571">
        <f t="shared" si="389"/>
        <v>1432</v>
      </c>
      <c r="G3571">
        <f t="shared" si="390"/>
        <v>0.6</v>
      </c>
      <c r="H3571">
        <f t="shared" si="393"/>
        <v>0.8</v>
      </c>
      <c r="I3571">
        <f t="shared" si="393"/>
        <v>0</v>
      </c>
      <c r="J3571">
        <f t="shared" si="392"/>
        <v>0.2</v>
      </c>
      <c r="K3571">
        <f t="shared" si="392"/>
        <v>0.4</v>
      </c>
    </row>
    <row r="3572" spans="2:11" x14ac:dyDescent="0.25">
      <c r="B3572" s="18">
        <f t="shared" si="391"/>
        <v>713.00000000002512</v>
      </c>
      <c r="C3572">
        <f t="shared" si="387"/>
        <v>0</v>
      </c>
      <c r="D3572">
        <f t="shared" si="388"/>
        <v>0.2</v>
      </c>
      <c r="E3572">
        <f t="shared" si="388"/>
        <v>0.4</v>
      </c>
      <c r="F3572">
        <f t="shared" si="389"/>
        <v>1433</v>
      </c>
      <c r="G3572">
        <f t="shared" si="390"/>
        <v>0.8</v>
      </c>
      <c r="H3572">
        <f t="shared" si="393"/>
        <v>0</v>
      </c>
      <c r="I3572">
        <f t="shared" si="393"/>
        <v>0.2</v>
      </c>
      <c r="J3572">
        <f t="shared" si="392"/>
        <v>0.4</v>
      </c>
      <c r="K3572">
        <f t="shared" si="392"/>
        <v>0.6</v>
      </c>
    </row>
    <row r="3573" spans="2:11" x14ac:dyDescent="0.25">
      <c r="B3573" s="18">
        <f t="shared" si="391"/>
        <v>713.20000000002517</v>
      </c>
      <c r="C3573">
        <f t="shared" si="387"/>
        <v>0.2</v>
      </c>
      <c r="D3573">
        <f t="shared" si="388"/>
        <v>0.4</v>
      </c>
      <c r="E3573">
        <f t="shared" si="388"/>
        <v>0.6</v>
      </c>
      <c r="F3573">
        <f t="shared" si="389"/>
        <v>1434</v>
      </c>
      <c r="G3573">
        <f t="shared" si="390"/>
        <v>0</v>
      </c>
      <c r="H3573">
        <f t="shared" si="393"/>
        <v>0.2</v>
      </c>
      <c r="I3573">
        <f t="shared" si="393"/>
        <v>0.4</v>
      </c>
      <c r="J3573">
        <f t="shared" si="392"/>
        <v>0.6</v>
      </c>
      <c r="K3573">
        <f t="shared" si="392"/>
        <v>0.8</v>
      </c>
    </row>
    <row r="3574" spans="2:11" x14ac:dyDescent="0.25">
      <c r="B3574" s="18">
        <f t="shared" si="391"/>
        <v>713.40000000002522</v>
      </c>
      <c r="C3574">
        <f t="shared" si="387"/>
        <v>0.4</v>
      </c>
      <c r="D3574">
        <f t="shared" si="388"/>
        <v>0.6</v>
      </c>
      <c r="E3574">
        <f t="shared" si="388"/>
        <v>0.8</v>
      </c>
      <c r="F3574">
        <f t="shared" si="389"/>
        <v>1430</v>
      </c>
      <c r="G3574">
        <f t="shared" si="390"/>
        <v>0.2</v>
      </c>
      <c r="H3574">
        <f t="shared" si="393"/>
        <v>0.4</v>
      </c>
      <c r="I3574">
        <f t="shared" si="393"/>
        <v>0.6</v>
      </c>
      <c r="J3574">
        <f t="shared" si="392"/>
        <v>0.8</v>
      </c>
      <c r="K3574">
        <f t="shared" si="392"/>
        <v>0</v>
      </c>
    </row>
    <row r="3575" spans="2:11" x14ac:dyDescent="0.25">
      <c r="B3575" s="18">
        <f t="shared" si="391"/>
        <v>713.60000000002526</v>
      </c>
      <c r="C3575">
        <f t="shared" si="387"/>
        <v>0.6</v>
      </c>
      <c r="D3575">
        <f t="shared" si="388"/>
        <v>0.8</v>
      </c>
      <c r="E3575">
        <f t="shared" si="388"/>
        <v>0</v>
      </c>
      <c r="F3575">
        <f t="shared" si="389"/>
        <v>1431</v>
      </c>
      <c r="G3575">
        <f t="shared" si="390"/>
        <v>0.4</v>
      </c>
      <c r="H3575">
        <f t="shared" si="393"/>
        <v>0.6</v>
      </c>
      <c r="I3575">
        <f t="shared" si="393"/>
        <v>0.8</v>
      </c>
      <c r="J3575">
        <f t="shared" si="392"/>
        <v>0</v>
      </c>
      <c r="K3575">
        <f t="shared" si="392"/>
        <v>0.2</v>
      </c>
    </row>
    <row r="3576" spans="2:11" x14ac:dyDescent="0.25">
      <c r="B3576" s="18">
        <f t="shared" si="391"/>
        <v>713.80000000002531</v>
      </c>
      <c r="C3576">
        <f t="shared" si="387"/>
        <v>0.8</v>
      </c>
      <c r="D3576">
        <f t="shared" si="388"/>
        <v>0</v>
      </c>
      <c r="E3576">
        <f t="shared" si="388"/>
        <v>0.2</v>
      </c>
      <c r="F3576">
        <f t="shared" si="389"/>
        <v>1432</v>
      </c>
      <c r="G3576">
        <f t="shared" si="390"/>
        <v>0.6</v>
      </c>
      <c r="H3576">
        <f t="shared" si="393"/>
        <v>0.8</v>
      </c>
      <c r="I3576">
        <f t="shared" si="393"/>
        <v>0</v>
      </c>
      <c r="J3576">
        <f t="shared" si="392"/>
        <v>0.2</v>
      </c>
      <c r="K3576">
        <f t="shared" si="392"/>
        <v>0.4</v>
      </c>
    </row>
    <row r="3577" spans="2:11" x14ac:dyDescent="0.25">
      <c r="B3577" s="18">
        <f t="shared" si="391"/>
        <v>714.00000000002535</v>
      </c>
      <c r="C3577">
        <f t="shared" si="387"/>
        <v>0</v>
      </c>
      <c r="D3577">
        <f t="shared" si="388"/>
        <v>0.2</v>
      </c>
      <c r="E3577">
        <f t="shared" si="388"/>
        <v>0.4</v>
      </c>
      <c r="F3577">
        <f t="shared" si="389"/>
        <v>1433</v>
      </c>
      <c r="G3577">
        <f t="shared" si="390"/>
        <v>0.8</v>
      </c>
      <c r="H3577">
        <f t="shared" si="393"/>
        <v>0</v>
      </c>
      <c r="I3577">
        <f t="shared" si="393"/>
        <v>0.2</v>
      </c>
      <c r="J3577">
        <f t="shared" si="392"/>
        <v>0.4</v>
      </c>
      <c r="K3577">
        <f t="shared" si="392"/>
        <v>0.6</v>
      </c>
    </row>
    <row r="3578" spans="2:11" x14ac:dyDescent="0.25">
      <c r="B3578" s="18">
        <f t="shared" si="391"/>
        <v>714.2000000000254</v>
      </c>
      <c r="C3578">
        <f t="shared" si="387"/>
        <v>0.2</v>
      </c>
      <c r="D3578">
        <f t="shared" si="388"/>
        <v>0.4</v>
      </c>
      <c r="E3578">
        <f t="shared" si="388"/>
        <v>0.6</v>
      </c>
      <c r="F3578">
        <f t="shared" si="389"/>
        <v>1434</v>
      </c>
      <c r="G3578">
        <f t="shared" si="390"/>
        <v>0</v>
      </c>
      <c r="H3578">
        <f t="shared" si="393"/>
        <v>0.2</v>
      </c>
      <c r="I3578">
        <f t="shared" si="393"/>
        <v>0.4</v>
      </c>
      <c r="J3578">
        <f t="shared" si="392"/>
        <v>0.6</v>
      </c>
      <c r="K3578">
        <f t="shared" si="392"/>
        <v>0.8</v>
      </c>
    </row>
    <row r="3579" spans="2:11" x14ac:dyDescent="0.25">
      <c r="B3579" s="18">
        <f t="shared" si="391"/>
        <v>714.40000000002544</v>
      </c>
      <c r="C3579">
        <f t="shared" si="387"/>
        <v>0.4</v>
      </c>
      <c r="D3579">
        <f t="shared" si="388"/>
        <v>0.6</v>
      </c>
      <c r="E3579">
        <f t="shared" si="388"/>
        <v>0.8</v>
      </c>
      <c r="F3579">
        <f t="shared" si="389"/>
        <v>1430</v>
      </c>
      <c r="G3579">
        <f t="shared" si="390"/>
        <v>0.2</v>
      </c>
      <c r="H3579">
        <f t="shared" si="393"/>
        <v>0.4</v>
      </c>
      <c r="I3579">
        <f t="shared" si="393"/>
        <v>0.6</v>
      </c>
      <c r="J3579">
        <f t="shared" si="392"/>
        <v>0.8</v>
      </c>
      <c r="K3579">
        <f t="shared" si="392"/>
        <v>0</v>
      </c>
    </row>
    <row r="3580" spans="2:11" x14ac:dyDescent="0.25">
      <c r="B3580" s="18">
        <f t="shared" si="391"/>
        <v>714.60000000002549</v>
      </c>
      <c r="C3580">
        <f t="shared" si="387"/>
        <v>0.6</v>
      </c>
      <c r="D3580">
        <f t="shared" si="388"/>
        <v>0.8</v>
      </c>
      <c r="E3580">
        <f t="shared" si="388"/>
        <v>0</v>
      </c>
      <c r="F3580">
        <f t="shared" si="389"/>
        <v>1431</v>
      </c>
      <c r="G3580">
        <f t="shared" si="390"/>
        <v>0.4</v>
      </c>
      <c r="H3580">
        <f t="shared" si="393"/>
        <v>0.6</v>
      </c>
      <c r="I3580">
        <f t="shared" si="393"/>
        <v>0.8</v>
      </c>
      <c r="J3580">
        <f t="shared" si="392"/>
        <v>0</v>
      </c>
      <c r="K3580">
        <f t="shared" si="392"/>
        <v>0.2</v>
      </c>
    </row>
    <row r="3581" spans="2:11" x14ac:dyDescent="0.25">
      <c r="B3581" s="18">
        <f t="shared" si="391"/>
        <v>714.80000000002553</v>
      </c>
      <c r="C3581">
        <f t="shared" si="387"/>
        <v>0.8</v>
      </c>
      <c r="D3581">
        <f t="shared" si="388"/>
        <v>0</v>
      </c>
      <c r="E3581">
        <f t="shared" si="388"/>
        <v>0.2</v>
      </c>
      <c r="F3581">
        <f t="shared" si="389"/>
        <v>1432</v>
      </c>
      <c r="G3581">
        <f t="shared" si="390"/>
        <v>0.6</v>
      </c>
      <c r="H3581">
        <f t="shared" si="393"/>
        <v>0.8</v>
      </c>
      <c r="I3581">
        <f t="shared" si="393"/>
        <v>0</v>
      </c>
      <c r="J3581">
        <f t="shared" si="392"/>
        <v>0.2</v>
      </c>
      <c r="K3581">
        <f t="shared" si="392"/>
        <v>0.4</v>
      </c>
    </row>
    <row r="3582" spans="2:11" x14ac:dyDescent="0.25">
      <c r="B3582" s="18">
        <f t="shared" si="391"/>
        <v>715.00000000002558</v>
      </c>
      <c r="C3582">
        <f t="shared" si="387"/>
        <v>0</v>
      </c>
      <c r="D3582">
        <f t="shared" si="388"/>
        <v>0.2</v>
      </c>
      <c r="E3582">
        <f t="shared" si="388"/>
        <v>0.4</v>
      </c>
      <c r="F3582">
        <f t="shared" si="389"/>
        <v>1433</v>
      </c>
      <c r="G3582">
        <f t="shared" si="390"/>
        <v>0.8</v>
      </c>
      <c r="H3582">
        <f t="shared" si="393"/>
        <v>0</v>
      </c>
      <c r="I3582">
        <f t="shared" si="393"/>
        <v>0.2</v>
      </c>
      <c r="J3582">
        <f t="shared" si="392"/>
        <v>0.4</v>
      </c>
      <c r="K3582">
        <f t="shared" si="392"/>
        <v>0.6</v>
      </c>
    </row>
    <row r="3583" spans="2:11" x14ac:dyDescent="0.25">
      <c r="B3583" s="18">
        <f t="shared" si="391"/>
        <v>715.20000000002563</v>
      </c>
      <c r="C3583">
        <f t="shared" si="387"/>
        <v>0.2</v>
      </c>
      <c r="D3583">
        <f t="shared" si="388"/>
        <v>0.4</v>
      </c>
      <c r="E3583">
        <f t="shared" si="388"/>
        <v>0.6</v>
      </c>
      <c r="F3583">
        <f t="shared" si="389"/>
        <v>1434</v>
      </c>
      <c r="G3583">
        <f t="shared" si="390"/>
        <v>0</v>
      </c>
      <c r="H3583">
        <f t="shared" si="393"/>
        <v>0.2</v>
      </c>
      <c r="I3583">
        <f t="shared" si="393"/>
        <v>0.4</v>
      </c>
      <c r="J3583">
        <f t="shared" si="392"/>
        <v>0.6</v>
      </c>
      <c r="K3583">
        <f t="shared" si="392"/>
        <v>0.8</v>
      </c>
    </row>
    <row r="3584" spans="2:11" x14ac:dyDescent="0.25">
      <c r="B3584" s="18">
        <f t="shared" si="391"/>
        <v>715.40000000002567</v>
      </c>
      <c r="C3584">
        <f t="shared" si="387"/>
        <v>0.4</v>
      </c>
      <c r="D3584">
        <f t="shared" si="388"/>
        <v>0.6</v>
      </c>
      <c r="E3584">
        <f t="shared" si="388"/>
        <v>0.8</v>
      </c>
      <c r="F3584">
        <f t="shared" si="389"/>
        <v>1430</v>
      </c>
      <c r="G3584">
        <f t="shared" si="390"/>
        <v>0.2</v>
      </c>
      <c r="H3584">
        <f t="shared" si="393"/>
        <v>0.4</v>
      </c>
      <c r="I3584">
        <f t="shared" si="393"/>
        <v>0.6</v>
      </c>
      <c r="J3584">
        <f t="shared" si="392"/>
        <v>0.8</v>
      </c>
      <c r="K3584">
        <f t="shared" si="392"/>
        <v>0</v>
      </c>
    </row>
    <row r="3585" spans="2:11" x14ac:dyDescent="0.25">
      <c r="B3585" s="18">
        <f t="shared" si="391"/>
        <v>715.60000000002572</v>
      </c>
      <c r="C3585">
        <f t="shared" si="387"/>
        <v>0.6</v>
      </c>
      <c r="D3585">
        <f t="shared" si="388"/>
        <v>0.8</v>
      </c>
      <c r="E3585">
        <f t="shared" si="388"/>
        <v>0</v>
      </c>
      <c r="F3585">
        <f t="shared" si="389"/>
        <v>1431</v>
      </c>
      <c r="G3585">
        <f t="shared" si="390"/>
        <v>0.4</v>
      </c>
      <c r="H3585">
        <f t="shared" si="393"/>
        <v>0.6</v>
      </c>
      <c r="I3585">
        <f t="shared" si="393"/>
        <v>0.8</v>
      </c>
      <c r="J3585">
        <f t="shared" si="392"/>
        <v>0</v>
      </c>
      <c r="K3585">
        <f t="shared" si="392"/>
        <v>0.2</v>
      </c>
    </row>
    <row r="3586" spans="2:11" x14ac:dyDescent="0.25">
      <c r="B3586" s="18">
        <f t="shared" si="391"/>
        <v>715.80000000002576</v>
      </c>
      <c r="C3586">
        <f t="shared" si="387"/>
        <v>0.8</v>
      </c>
      <c r="D3586">
        <f t="shared" si="388"/>
        <v>0</v>
      </c>
      <c r="E3586">
        <f t="shared" si="388"/>
        <v>0.2</v>
      </c>
      <c r="F3586">
        <f t="shared" si="389"/>
        <v>1432</v>
      </c>
      <c r="G3586">
        <f t="shared" si="390"/>
        <v>0.6</v>
      </c>
      <c r="H3586">
        <f t="shared" si="393"/>
        <v>0.8</v>
      </c>
      <c r="I3586">
        <f t="shared" si="393"/>
        <v>0</v>
      </c>
      <c r="J3586">
        <f t="shared" si="392"/>
        <v>0.2</v>
      </c>
      <c r="K3586">
        <f t="shared" si="392"/>
        <v>0.4</v>
      </c>
    </row>
    <row r="3587" spans="2:11" x14ac:dyDescent="0.25">
      <c r="B3587" s="18">
        <f t="shared" si="391"/>
        <v>716.00000000002581</v>
      </c>
      <c r="C3587">
        <f t="shared" si="387"/>
        <v>0</v>
      </c>
      <c r="D3587">
        <f t="shared" si="388"/>
        <v>0.2</v>
      </c>
      <c r="E3587">
        <f t="shared" si="388"/>
        <v>0.4</v>
      </c>
      <c r="F3587">
        <f t="shared" si="389"/>
        <v>1433</v>
      </c>
      <c r="G3587">
        <f t="shared" si="390"/>
        <v>0.8</v>
      </c>
      <c r="H3587">
        <f t="shared" si="393"/>
        <v>0</v>
      </c>
      <c r="I3587">
        <f t="shared" si="393"/>
        <v>0.2</v>
      </c>
      <c r="J3587">
        <f t="shared" si="392"/>
        <v>0.4</v>
      </c>
      <c r="K3587">
        <f t="shared" si="392"/>
        <v>0.6</v>
      </c>
    </row>
    <row r="3588" spans="2:11" x14ac:dyDescent="0.25">
      <c r="B3588" s="18">
        <f t="shared" si="391"/>
        <v>716.20000000002585</v>
      </c>
      <c r="C3588">
        <f t="shared" si="387"/>
        <v>0.2</v>
      </c>
      <c r="D3588">
        <f t="shared" si="388"/>
        <v>0.4</v>
      </c>
      <c r="E3588">
        <f t="shared" si="388"/>
        <v>0.6</v>
      </c>
      <c r="F3588">
        <f t="shared" si="389"/>
        <v>1434</v>
      </c>
      <c r="G3588">
        <f t="shared" si="390"/>
        <v>0</v>
      </c>
      <c r="H3588">
        <f t="shared" si="393"/>
        <v>0.2</v>
      </c>
      <c r="I3588">
        <f t="shared" si="393"/>
        <v>0.4</v>
      </c>
      <c r="J3588">
        <f t="shared" si="392"/>
        <v>0.6</v>
      </c>
      <c r="K3588">
        <f t="shared" si="392"/>
        <v>0.8</v>
      </c>
    </row>
    <row r="3589" spans="2:11" x14ac:dyDescent="0.25">
      <c r="B3589" s="18">
        <f t="shared" si="391"/>
        <v>716.4000000000259</v>
      </c>
      <c r="C3589">
        <f t="shared" si="387"/>
        <v>0.4</v>
      </c>
      <c r="D3589">
        <f t="shared" si="388"/>
        <v>0.6</v>
      </c>
      <c r="E3589">
        <f t="shared" si="388"/>
        <v>0.8</v>
      </c>
      <c r="F3589">
        <f t="shared" si="389"/>
        <v>1430</v>
      </c>
      <c r="G3589">
        <f t="shared" si="390"/>
        <v>0.2</v>
      </c>
      <c r="H3589">
        <f t="shared" si="393"/>
        <v>0.4</v>
      </c>
      <c r="I3589">
        <f t="shared" si="393"/>
        <v>0.6</v>
      </c>
      <c r="J3589">
        <f t="shared" si="392"/>
        <v>0.8</v>
      </c>
      <c r="K3589">
        <f t="shared" si="392"/>
        <v>0</v>
      </c>
    </row>
    <row r="3590" spans="2:11" x14ac:dyDescent="0.25">
      <c r="B3590" s="18">
        <f t="shared" si="391"/>
        <v>716.60000000002594</v>
      </c>
      <c r="C3590">
        <f t="shared" si="387"/>
        <v>0.6</v>
      </c>
      <c r="D3590">
        <f t="shared" si="388"/>
        <v>0.8</v>
      </c>
      <c r="E3590">
        <f t="shared" si="388"/>
        <v>0</v>
      </c>
      <c r="F3590">
        <f t="shared" si="389"/>
        <v>1431</v>
      </c>
      <c r="G3590">
        <f t="shared" si="390"/>
        <v>0.4</v>
      </c>
      <c r="H3590">
        <f t="shared" si="393"/>
        <v>0.6</v>
      </c>
      <c r="I3590">
        <f t="shared" si="393"/>
        <v>0.8</v>
      </c>
      <c r="J3590">
        <f t="shared" si="392"/>
        <v>0</v>
      </c>
      <c r="K3590">
        <f t="shared" si="392"/>
        <v>0.2</v>
      </c>
    </row>
    <row r="3591" spans="2:11" x14ac:dyDescent="0.25">
      <c r="B3591" s="18">
        <f t="shared" si="391"/>
        <v>716.80000000002599</v>
      </c>
      <c r="C3591">
        <f t="shared" si="387"/>
        <v>0.8</v>
      </c>
      <c r="D3591">
        <f t="shared" si="388"/>
        <v>0</v>
      </c>
      <c r="E3591">
        <f t="shared" si="388"/>
        <v>0.2</v>
      </c>
      <c r="F3591">
        <f t="shared" si="389"/>
        <v>1432</v>
      </c>
      <c r="G3591">
        <f t="shared" si="390"/>
        <v>0.6</v>
      </c>
      <c r="H3591">
        <f t="shared" si="393"/>
        <v>0.8</v>
      </c>
      <c r="I3591">
        <f t="shared" si="393"/>
        <v>0</v>
      </c>
      <c r="J3591">
        <f t="shared" si="392"/>
        <v>0.2</v>
      </c>
      <c r="K3591">
        <f t="shared" si="392"/>
        <v>0.4</v>
      </c>
    </row>
    <row r="3592" spans="2:11" x14ac:dyDescent="0.25">
      <c r="B3592" s="18">
        <f t="shared" si="391"/>
        <v>717.00000000002603</v>
      </c>
      <c r="C3592">
        <f t="shared" ref="C3592:C3655" si="394">ROUND(MOD(B3592,1),1)</f>
        <v>0</v>
      </c>
      <c r="D3592">
        <f t="shared" ref="D3592:I3655" si="395">C3593</f>
        <v>0.2</v>
      </c>
      <c r="E3592">
        <f t="shared" si="395"/>
        <v>0.4</v>
      </c>
      <c r="F3592">
        <f t="shared" ref="F3592:F3655" si="396">E3593*5+1430</f>
        <v>1433</v>
      </c>
      <c r="G3592">
        <f t="shared" ref="G3592:G3655" si="397">E3594</f>
        <v>0.8</v>
      </c>
      <c r="H3592">
        <f t="shared" si="393"/>
        <v>0</v>
      </c>
      <c r="I3592">
        <f t="shared" si="393"/>
        <v>0.2</v>
      </c>
      <c r="J3592">
        <f t="shared" si="392"/>
        <v>0.4</v>
      </c>
      <c r="K3592">
        <f t="shared" si="392"/>
        <v>0.6</v>
      </c>
    </row>
    <row r="3593" spans="2:11" x14ac:dyDescent="0.25">
      <c r="B3593" s="18">
        <f t="shared" ref="B3593:B3656" si="398">B3592+0.2</f>
        <v>717.20000000002608</v>
      </c>
      <c r="C3593">
        <f t="shared" si="394"/>
        <v>0.2</v>
      </c>
      <c r="D3593">
        <f t="shared" si="395"/>
        <v>0.4</v>
      </c>
      <c r="E3593">
        <f t="shared" si="395"/>
        <v>0.6</v>
      </c>
      <c r="F3593">
        <f t="shared" si="396"/>
        <v>1434</v>
      </c>
      <c r="G3593">
        <f t="shared" si="397"/>
        <v>0</v>
      </c>
      <c r="H3593">
        <f t="shared" si="393"/>
        <v>0.2</v>
      </c>
      <c r="I3593">
        <f t="shared" si="393"/>
        <v>0.4</v>
      </c>
      <c r="J3593">
        <f t="shared" si="392"/>
        <v>0.6</v>
      </c>
      <c r="K3593">
        <f t="shared" si="392"/>
        <v>0.8</v>
      </c>
    </row>
    <row r="3594" spans="2:11" x14ac:dyDescent="0.25">
      <c r="B3594" s="18">
        <f t="shared" si="398"/>
        <v>717.40000000002613</v>
      </c>
      <c r="C3594">
        <f t="shared" si="394"/>
        <v>0.4</v>
      </c>
      <c r="D3594">
        <f t="shared" si="395"/>
        <v>0.6</v>
      </c>
      <c r="E3594">
        <f t="shared" si="395"/>
        <v>0.8</v>
      </c>
      <c r="F3594">
        <f t="shared" si="396"/>
        <v>1430</v>
      </c>
      <c r="G3594">
        <f t="shared" si="397"/>
        <v>0.2</v>
      </c>
      <c r="H3594">
        <f t="shared" si="393"/>
        <v>0.4</v>
      </c>
      <c r="I3594">
        <f t="shared" si="393"/>
        <v>0.6</v>
      </c>
      <c r="J3594">
        <f t="shared" si="392"/>
        <v>0.8</v>
      </c>
      <c r="K3594">
        <f t="shared" si="392"/>
        <v>0</v>
      </c>
    </row>
    <row r="3595" spans="2:11" x14ac:dyDescent="0.25">
      <c r="B3595" s="18">
        <f t="shared" si="398"/>
        <v>717.60000000002617</v>
      </c>
      <c r="C3595">
        <f t="shared" si="394"/>
        <v>0.6</v>
      </c>
      <c r="D3595">
        <f t="shared" si="395"/>
        <v>0.8</v>
      </c>
      <c r="E3595">
        <f t="shared" si="395"/>
        <v>0</v>
      </c>
      <c r="F3595">
        <f t="shared" si="396"/>
        <v>1431</v>
      </c>
      <c r="G3595">
        <f t="shared" si="397"/>
        <v>0.4</v>
      </c>
      <c r="H3595">
        <f t="shared" si="393"/>
        <v>0.6</v>
      </c>
      <c r="I3595">
        <f t="shared" si="393"/>
        <v>0.8</v>
      </c>
      <c r="J3595">
        <f t="shared" si="392"/>
        <v>0</v>
      </c>
      <c r="K3595">
        <f t="shared" si="392"/>
        <v>0.2</v>
      </c>
    </row>
    <row r="3596" spans="2:11" x14ac:dyDescent="0.25">
      <c r="B3596" s="18">
        <f t="shared" si="398"/>
        <v>717.80000000002622</v>
      </c>
      <c r="C3596">
        <f t="shared" si="394"/>
        <v>0.8</v>
      </c>
      <c r="D3596">
        <f t="shared" si="395"/>
        <v>0</v>
      </c>
      <c r="E3596">
        <f t="shared" si="395"/>
        <v>0.2</v>
      </c>
      <c r="F3596">
        <f t="shared" si="396"/>
        <v>1432</v>
      </c>
      <c r="G3596">
        <f t="shared" si="397"/>
        <v>0.6</v>
      </c>
      <c r="H3596">
        <f t="shared" si="393"/>
        <v>0.8</v>
      </c>
      <c r="I3596">
        <f t="shared" si="393"/>
        <v>0</v>
      </c>
      <c r="J3596">
        <f t="shared" si="392"/>
        <v>0.2</v>
      </c>
      <c r="K3596">
        <f t="shared" si="392"/>
        <v>0.4</v>
      </c>
    </row>
    <row r="3597" spans="2:11" x14ac:dyDescent="0.25">
      <c r="B3597" s="18">
        <f t="shared" si="398"/>
        <v>718.00000000002626</v>
      </c>
      <c r="C3597">
        <f t="shared" si="394"/>
        <v>0</v>
      </c>
      <c r="D3597">
        <f t="shared" si="395"/>
        <v>0.2</v>
      </c>
      <c r="E3597">
        <f t="shared" si="395"/>
        <v>0.4</v>
      </c>
      <c r="F3597">
        <f t="shared" si="396"/>
        <v>1433</v>
      </c>
      <c r="G3597">
        <f t="shared" si="397"/>
        <v>0.8</v>
      </c>
      <c r="H3597">
        <f t="shared" si="393"/>
        <v>0</v>
      </c>
      <c r="I3597">
        <f t="shared" si="393"/>
        <v>0.2</v>
      </c>
      <c r="J3597">
        <f t="shared" si="392"/>
        <v>0.4</v>
      </c>
      <c r="K3597">
        <f t="shared" si="392"/>
        <v>0.6</v>
      </c>
    </row>
    <row r="3598" spans="2:11" x14ac:dyDescent="0.25">
      <c r="B3598" s="18">
        <f t="shared" si="398"/>
        <v>718.20000000002631</v>
      </c>
      <c r="C3598">
        <f t="shared" si="394"/>
        <v>0.2</v>
      </c>
      <c r="D3598">
        <f t="shared" si="395"/>
        <v>0.4</v>
      </c>
      <c r="E3598">
        <f t="shared" si="395"/>
        <v>0.6</v>
      </c>
      <c r="F3598">
        <f t="shared" si="396"/>
        <v>1434</v>
      </c>
      <c r="G3598">
        <f t="shared" si="397"/>
        <v>0</v>
      </c>
      <c r="H3598">
        <f t="shared" si="393"/>
        <v>0.2</v>
      </c>
      <c r="I3598">
        <f t="shared" si="393"/>
        <v>0.4</v>
      </c>
      <c r="J3598">
        <f t="shared" si="392"/>
        <v>0.6</v>
      </c>
      <c r="K3598">
        <f t="shared" si="392"/>
        <v>0.8</v>
      </c>
    </row>
    <row r="3599" spans="2:11" x14ac:dyDescent="0.25">
      <c r="B3599" s="18">
        <f t="shared" si="398"/>
        <v>718.40000000002635</v>
      </c>
      <c r="C3599">
        <f t="shared" si="394"/>
        <v>0.4</v>
      </c>
      <c r="D3599">
        <f t="shared" si="395"/>
        <v>0.6</v>
      </c>
      <c r="E3599">
        <f t="shared" si="395"/>
        <v>0.8</v>
      </c>
      <c r="F3599">
        <f t="shared" si="396"/>
        <v>1430</v>
      </c>
      <c r="G3599">
        <f t="shared" si="397"/>
        <v>0.2</v>
      </c>
      <c r="H3599">
        <f t="shared" si="393"/>
        <v>0.4</v>
      </c>
      <c r="I3599">
        <f t="shared" si="393"/>
        <v>0.6</v>
      </c>
      <c r="J3599">
        <f t="shared" si="392"/>
        <v>0.8</v>
      </c>
      <c r="K3599">
        <f t="shared" si="392"/>
        <v>0</v>
      </c>
    </row>
    <row r="3600" spans="2:11" x14ac:dyDescent="0.25">
      <c r="B3600" s="18">
        <f t="shared" si="398"/>
        <v>718.6000000000264</v>
      </c>
      <c r="C3600">
        <f t="shared" si="394"/>
        <v>0.6</v>
      </c>
      <c r="D3600">
        <f t="shared" si="395"/>
        <v>0.8</v>
      </c>
      <c r="E3600">
        <f t="shared" si="395"/>
        <v>0</v>
      </c>
      <c r="F3600">
        <f t="shared" si="396"/>
        <v>1431</v>
      </c>
      <c r="G3600">
        <f t="shared" si="397"/>
        <v>0.4</v>
      </c>
      <c r="H3600">
        <f t="shared" si="393"/>
        <v>0.6</v>
      </c>
      <c r="I3600">
        <f t="shared" si="393"/>
        <v>0.8</v>
      </c>
      <c r="J3600">
        <f t="shared" si="392"/>
        <v>0</v>
      </c>
      <c r="K3600">
        <f t="shared" si="392"/>
        <v>0.2</v>
      </c>
    </row>
    <row r="3601" spans="2:11" x14ac:dyDescent="0.25">
      <c r="B3601" s="18">
        <f t="shared" si="398"/>
        <v>718.80000000002644</v>
      </c>
      <c r="C3601">
        <f t="shared" si="394"/>
        <v>0.8</v>
      </c>
      <c r="D3601">
        <f t="shared" si="395"/>
        <v>0</v>
      </c>
      <c r="E3601">
        <f t="shared" si="395"/>
        <v>0.2</v>
      </c>
      <c r="F3601">
        <f t="shared" si="396"/>
        <v>1432</v>
      </c>
      <c r="G3601">
        <f t="shared" si="397"/>
        <v>0.6</v>
      </c>
      <c r="H3601">
        <f t="shared" si="393"/>
        <v>0.8</v>
      </c>
      <c r="I3601">
        <f t="shared" si="393"/>
        <v>0</v>
      </c>
      <c r="J3601">
        <f t="shared" si="392"/>
        <v>0.2</v>
      </c>
      <c r="K3601">
        <f t="shared" si="392"/>
        <v>0.4</v>
      </c>
    </row>
    <row r="3602" spans="2:11" x14ac:dyDescent="0.25">
      <c r="B3602" s="18">
        <f t="shared" si="398"/>
        <v>719.00000000002649</v>
      </c>
      <c r="C3602">
        <f t="shared" si="394"/>
        <v>0</v>
      </c>
      <c r="D3602">
        <f t="shared" si="395"/>
        <v>0.2</v>
      </c>
      <c r="E3602">
        <f t="shared" si="395"/>
        <v>0.4</v>
      </c>
      <c r="F3602">
        <f t="shared" si="396"/>
        <v>1433</v>
      </c>
      <c r="G3602">
        <f t="shared" si="397"/>
        <v>0.8</v>
      </c>
      <c r="H3602">
        <f t="shared" si="393"/>
        <v>0</v>
      </c>
      <c r="I3602">
        <f t="shared" si="393"/>
        <v>0.2</v>
      </c>
      <c r="J3602">
        <f t="shared" si="392"/>
        <v>0.4</v>
      </c>
      <c r="K3602">
        <f t="shared" si="392"/>
        <v>0.6</v>
      </c>
    </row>
    <row r="3603" spans="2:11" x14ac:dyDescent="0.25">
      <c r="B3603" s="18">
        <f t="shared" si="398"/>
        <v>719.20000000002653</v>
      </c>
      <c r="C3603">
        <f t="shared" si="394"/>
        <v>0.2</v>
      </c>
      <c r="D3603">
        <f t="shared" si="395"/>
        <v>0.4</v>
      </c>
      <c r="E3603">
        <f t="shared" si="395"/>
        <v>0.6</v>
      </c>
      <c r="F3603">
        <f t="shared" si="396"/>
        <v>1434</v>
      </c>
      <c r="G3603">
        <f t="shared" si="397"/>
        <v>0</v>
      </c>
      <c r="H3603">
        <f t="shared" si="393"/>
        <v>0.2</v>
      </c>
      <c r="I3603">
        <f t="shared" si="393"/>
        <v>0.4</v>
      </c>
      <c r="J3603">
        <f t="shared" si="392"/>
        <v>0.6</v>
      </c>
      <c r="K3603">
        <f t="shared" si="392"/>
        <v>0.8</v>
      </c>
    </row>
    <row r="3604" spans="2:11" x14ac:dyDescent="0.25">
      <c r="B3604" s="18">
        <f t="shared" si="398"/>
        <v>719.40000000002658</v>
      </c>
      <c r="C3604">
        <f t="shared" si="394"/>
        <v>0.4</v>
      </c>
      <c r="D3604">
        <f t="shared" si="395"/>
        <v>0.6</v>
      </c>
      <c r="E3604">
        <f t="shared" si="395"/>
        <v>0.8</v>
      </c>
      <c r="F3604">
        <f t="shared" si="396"/>
        <v>1430</v>
      </c>
      <c r="G3604">
        <f t="shared" si="397"/>
        <v>0.2</v>
      </c>
      <c r="H3604">
        <f t="shared" si="393"/>
        <v>0.4</v>
      </c>
      <c r="I3604">
        <f t="shared" si="393"/>
        <v>0.6</v>
      </c>
      <c r="J3604">
        <f t="shared" si="392"/>
        <v>0.8</v>
      </c>
      <c r="K3604">
        <f t="shared" si="392"/>
        <v>0</v>
      </c>
    </row>
    <row r="3605" spans="2:11" x14ac:dyDescent="0.25">
      <c r="B3605" s="18">
        <f t="shared" si="398"/>
        <v>719.60000000002663</v>
      </c>
      <c r="C3605">
        <f t="shared" si="394"/>
        <v>0.6</v>
      </c>
      <c r="D3605">
        <f t="shared" si="395"/>
        <v>0.8</v>
      </c>
      <c r="E3605">
        <f t="shared" si="395"/>
        <v>0</v>
      </c>
      <c r="F3605">
        <f t="shared" si="396"/>
        <v>1431</v>
      </c>
      <c r="G3605">
        <f t="shared" si="397"/>
        <v>0.4</v>
      </c>
      <c r="H3605">
        <f t="shared" si="393"/>
        <v>0.6</v>
      </c>
      <c r="I3605">
        <f t="shared" si="393"/>
        <v>0.8</v>
      </c>
      <c r="J3605">
        <f t="shared" si="392"/>
        <v>0</v>
      </c>
      <c r="K3605">
        <f t="shared" si="392"/>
        <v>0.2</v>
      </c>
    </row>
    <row r="3606" spans="2:11" x14ac:dyDescent="0.25">
      <c r="B3606" s="18">
        <f t="shared" si="398"/>
        <v>719.80000000002667</v>
      </c>
      <c r="C3606">
        <f t="shared" si="394"/>
        <v>0.8</v>
      </c>
      <c r="D3606">
        <f t="shared" si="395"/>
        <v>0</v>
      </c>
      <c r="E3606">
        <f t="shared" si="395"/>
        <v>0.2</v>
      </c>
      <c r="F3606">
        <f t="shared" si="396"/>
        <v>1432</v>
      </c>
      <c r="G3606">
        <f t="shared" si="397"/>
        <v>0.6</v>
      </c>
      <c r="H3606">
        <f t="shared" si="393"/>
        <v>0.8</v>
      </c>
      <c r="I3606">
        <f t="shared" si="393"/>
        <v>0</v>
      </c>
      <c r="J3606">
        <f t="shared" si="392"/>
        <v>0.2</v>
      </c>
      <c r="K3606">
        <f t="shared" si="392"/>
        <v>0.4</v>
      </c>
    </row>
    <row r="3607" spans="2:11" x14ac:dyDescent="0.25">
      <c r="B3607" s="18">
        <f t="shared" si="398"/>
        <v>720.00000000002672</v>
      </c>
      <c r="C3607">
        <f t="shared" si="394"/>
        <v>0</v>
      </c>
      <c r="D3607">
        <f t="shared" si="395"/>
        <v>0.2</v>
      </c>
      <c r="E3607">
        <f t="shared" si="395"/>
        <v>0.4</v>
      </c>
      <c r="F3607">
        <f t="shared" si="396"/>
        <v>1433</v>
      </c>
      <c r="G3607">
        <f t="shared" si="397"/>
        <v>0.8</v>
      </c>
      <c r="H3607">
        <f t="shared" si="393"/>
        <v>0</v>
      </c>
      <c r="I3607">
        <f t="shared" si="393"/>
        <v>0.2</v>
      </c>
      <c r="J3607">
        <f t="shared" si="392"/>
        <v>0.4</v>
      </c>
      <c r="K3607">
        <f t="shared" si="392"/>
        <v>0.6</v>
      </c>
    </row>
    <row r="3608" spans="2:11" x14ac:dyDescent="0.25">
      <c r="B3608" s="18">
        <f t="shared" si="398"/>
        <v>720.20000000002676</v>
      </c>
      <c r="C3608">
        <f t="shared" si="394"/>
        <v>0.2</v>
      </c>
      <c r="D3608">
        <f t="shared" si="395"/>
        <v>0.4</v>
      </c>
      <c r="E3608">
        <f t="shared" si="395"/>
        <v>0.6</v>
      </c>
      <c r="F3608">
        <f t="shared" si="396"/>
        <v>1434</v>
      </c>
      <c r="G3608">
        <f t="shared" si="397"/>
        <v>0</v>
      </c>
      <c r="H3608">
        <f t="shared" si="393"/>
        <v>0.2</v>
      </c>
      <c r="I3608">
        <f t="shared" si="393"/>
        <v>0.4</v>
      </c>
      <c r="J3608">
        <f t="shared" si="392"/>
        <v>0.6</v>
      </c>
      <c r="K3608">
        <f t="shared" si="392"/>
        <v>0.8</v>
      </c>
    </row>
    <row r="3609" spans="2:11" x14ac:dyDescent="0.25">
      <c r="B3609" s="18">
        <f t="shared" si="398"/>
        <v>720.40000000002681</v>
      </c>
      <c r="C3609">
        <f t="shared" si="394"/>
        <v>0.4</v>
      </c>
      <c r="D3609">
        <f t="shared" si="395"/>
        <v>0.6</v>
      </c>
      <c r="E3609">
        <f t="shared" si="395"/>
        <v>0.8</v>
      </c>
      <c r="F3609">
        <f t="shared" si="396"/>
        <v>1430</v>
      </c>
      <c r="G3609">
        <f t="shared" si="397"/>
        <v>0.2</v>
      </c>
      <c r="H3609">
        <f t="shared" si="393"/>
        <v>0.4</v>
      </c>
      <c r="I3609">
        <f t="shared" si="393"/>
        <v>0.6</v>
      </c>
      <c r="J3609">
        <f t="shared" si="392"/>
        <v>0.8</v>
      </c>
      <c r="K3609">
        <f t="shared" si="392"/>
        <v>0</v>
      </c>
    </row>
    <row r="3610" spans="2:11" x14ac:dyDescent="0.25">
      <c r="B3610" s="18">
        <f t="shared" si="398"/>
        <v>720.60000000002685</v>
      </c>
      <c r="C3610">
        <f t="shared" si="394"/>
        <v>0.6</v>
      </c>
      <c r="D3610">
        <f t="shared" si="395"/>
        <v>0.8</v>
      </c>
      <c r="E3610">
        <f t="shared" si="395"/>
        <v>0</v>
      </c>
      <c r="F3610">
        <f t="shared" si="396"/>
        <v>1431</v>
      </c>
      <c r="G3610">
        <f t="shared" si="397"/>
        <v>0.4</v>
      </c>
      <c r="H3610">
        <f t="shared" si="393"/>
        <v>0.6</v>
      </c>
      <c r="I3610">
        <f t="shared" si="393"/>
        <v>0.8</v>
      </c>
      <c r="J3610">
        <f t="shared" si="392"/>
        <v>0</v>
      </c>
      <c r="K3610">
        <f t="shared" si="392"/>
        <v>0.2</v>
      </c>
    </row>
    <row r="3611" spans="2:11" x14ac:dyDescent="0.25">
      <c r="B3611" s="18">
        <f t="shared" si="398"/>
        <v>720.8000000000269</v>
      </c>
      <c r="C3611">
        <f t="shared" si="394"/>
        <v>0.8</v>
      </c>
      <c r="D3611">
        <f t="shared" si="395"/>
        <v>0</v>
      </c>
      <c r="E3611">
        <f t="shared" si="395"/>
        <v>0.2</v>
      </c>
      <c r="F3611">
        <f t="shared" si="396"/>
        <v>1432</v>
      </c>
      <c r="G3611">
        <f t="shared" si="397"/>
        <v>0.6</v>
      </c>
      <c r="H3611">
        <f t="shared" si="393"/>
        <v>0.8</v>
      </c>
      <c r="I3611">
        <f t="shared" si="393"/>
        <v>0</v>
      </c>
      <c r="J3611">
        <f t="shared" si="392"/>
        <v>0.2</v>
      </c>
      <c r="K3611">
        <f t="shared" si="392"/>
        <v>0.4</v>
      </c>
    </row>
    <row r="3612" spans="2:11" x14ac:dyDescent="0.25">
      <c r="B3612" s="18">
        <f t="shared" si="398"/>
        <v>721.00000000002694</v>
      </c>
      <c r="C3612">
        <f t="shared" si="394"/>
        <v>0</v>
      </c>
      <c r="D3612">
        <f t="shared" si="395"/>
        <v>0.2</v>
      </c>
      <c r="E3612">
        <f t="shared" si="395"/>
        <v>0.4</v>
      </c>
      <c r="F3612">
        <f t="shared" si="396"/>
        <v>1433</v>
      </c>
      <c r="G3612">
        <f t="shared" si="397"/>
        <v>0.8</v>
      </c>
      <c r="H3612">
        <f t="shared" si="393"/>
        <v>0</v>
      </c>
      <c r="I3612">
        <f t="shared" si="393"/>
        <v>0.2</v>
      </c>
      <c r="J3612">
        <f t="shared" si="392"/>
        <v>0.4</v>
      </c>
      <c r="K3612">
        <f t="shared" si="392"/>
        <v>0.6</v>
      </c>
    </row>
    <row r="3613" spans="2:11" x14ac:dyDescent="0.25">
      <c r="B3613" s="18">
        <f t="shared" si="398"/>
        <v>721.20000000002699</v>
      </c>
      <c r="C3613">
        <f t="shared" si="394"/>
        <v>0.2</v>
      </c>
      <c r="D3613">
        <f t="shared" si="395"/>
        <v>0.4</v>
      </c>
      <c r="E3613">
        <f t="shared" si="395"/>
        <v>0.6</v>
      </c>
      <c r="F3613">
        <f t="shared" si="396"/>
        <v>1434</v>
      </c>
      <c r="G3613">
        <f t="shared" si="397"/>
        <v>0</v>
      </c>
      <c r="H3613">
        <f t="shared" si="393"/>
        <v>0.2</v>
      </c>
      <c r="I3613">
        <f t="shared" si="393"/>
        <v>0.4</v>
      </c>
      <c r="J3613">
        <f t="shared" si="392"/>
        <v>0.6</v>
      </c>
      <c r="K3613">
        <f t="shared" si="392"/>
        <v>0.8</v>
      </c>
    </row>
    <row r="3614" spans="2:11" x14ac:dyDescent="0.25">
      <c r="B3614" s="18">
        <f t="shared" si="398"/>
        <v>721.40000000002703</v>
      </c>
      <c r="C3614">
        <f t="shared" si="394"/>
        <v>0.4</v>
      </c>
      <c r="D3614">
        <f t="shared" si="395"/>
        <v>0.6</v>
      </c>
      <c r="E3614">
        <f t="shared" si="395"/>
        <v>0.8</v>
      </c>
      <c r="F3614">
        <f t="shared" si="396"/>
        <v>1430</v>
      </c>
      <c r="G3614">
        <f t="shared" si="397"/>
        <v>0.2</v>
      </c>
      <c r="H3614">
        <f t="shared" si="393"/>
        <v>0.4</v>
      </c>
      <c r="I3614">
        <f t="shared" si="393"/>
        <v>0.6</v>
      </c>
      <c r="J3614">
        <f t="shared" si="392"/>
        <v>0.8</v>
      </c>
      <c r="K3614">
        <f t="shared" si="392"/>
        <v>0</v>
      </c>
    </row>
    <row r="3615" spans="2:11" x14ac:dyDescent="0.25">
      <c r="B3615" s="18">
        <f t="shared" si="398"/>
        <v>721.60000000002708</v>
      </c>
      <c r="C3615">
        <f t="shared" si="394"/>
        <v>0.6</v>
      </c>
      <c r="D3615">
        <f t="shared" si="395"/>
        <v>0.8</v>
      </c>
      <c r="E3615">
        <f t="shared" si="395"/>
        <v>0</v>
      </c>
      <c r="F3615">
        <f t="shared" si="396"/>
        <v>1431</v>
      </c>
      <c r="G3615">
        <f t="shared" si="397"/>
        <v>0.4</v>
      </c>
      <c r="H3615">
        <f t="shared" si="393"/>
        <v>0.6</v>
      </c>
      <c r="I3615">
        <f t="shared" si="393"/>
        <v>0.8</v>
      </c>
      <c r="J3615">
        <f t="shared" si="392"/>
        <v>0</v>
      </c>
      <c r="K3615">
        <f t="shared" si="392"/>
        <v>0.2</v>
      </c>
    </row>
    <row r="3616" spans="2:11" x14ac:dyDescent="0.25">
      <c r="B3616" s="18">
        <f t="shared" si="398"/>
        <v>721.80000000002713</v>
      </c>
      <c r="C3616">
        <f t="shared" si="394"/>
        <v>0.8</v>
      </c>
      <c r="D3616">
        <f t="shared" si="395"/>
        <v>0</v>
      </c>
      <c r="E3616">
        <f t="shared" si="395"/>
        <v>0.2</v>
      </c>
      <c r="F3616">
        <f t="shared" si="396"/>
        <v>1432</v>
      </c>
      <c r="G3616">
        <f t="shared" si="397"/>
        <v>0.6</v>
      </c>
      <c r="H3616">
        <f t="shared" si="393"/>
        <v>0.8</v>
      </c>
      <c r="I3616">
        <f t="shared" si="393"/>
        <v>0</v>
      </c>
      <c r="J3616">
        <f t="shared" si="392"/>
        <v>0.2</v>
      </c>
      <c r="K3616">
        <f t="shared" si="392"/>
        <v>0.4</v>
      </c>
    </row>
    <row r="3617" spans="2:11" x14ac:dyDescent="0.25">
      <c r="B3617" s="18">
        <f t="shared" si="398"/>
        <v>722.00000000002717</v>
      </c>
      <c r="C3617">
        <f t="shared" si="394"/>
        <v>0</v>
      </c>
      <c r="D3617">
        <f t="shared" si="395"/>
        <v>0.2</v>
      </c>
      <c r="E3617">
        <f t="shared" si="395"/>
        <v>0.4</v>
      </c>
      <c r="F3617">
        <f t="shared" si="396"/>
        <v>1433</v>
      </c>
      <c r="G3617">
        <f t="shared" si="397"/>
        <v>0.8</v>
      </c>
      <c r="H3617">
        <f t="shared" si="393"/>
        <v>0</v>
      </c>
      <c r="I3617">
        <f t="shared" si="393"/>
        <v>0.2</v>
      </c>
      <c r="J3617">
        <f t="shared" si="392"/>
        <v>0.4</v>
      </c>
      <c r="K3617">
        <f t="shared" si="392"/>
        <v>0.6</v>
      </c>
    </row>
    <row r="3618" spans="2:11" x14ac:dyDescent="0.25">
      <c r="B3618" s="18">
        <f t="shared" si="398"/>
        <v>722.20000000002722</v>
      </c>
      <c r="C3618">
        <f t="shared" si="394"/>
        <v>0.2</v>
      </c>
      <c r="D3618">
        <f t="shared" si="395"/>
        <v>0.4</v>
      </c>
      <c r="E3618">
        <f t="shared" si="395"/>
        <v>0.6</v>
      </c>
      <c r="F3618">
        <f t="shared" si="396"/>
        <v>1434</v>
      </c>
      <c r="G3618">
        <f t="shared" si="397"/>
        <v>0</v>
      </c>
      <c r="H3618">
        <f t="shared" si="393"/>
        <v>0.2</v>
      </c>
      <c r="I3618">
        <f t="shared" si="393"/>
        <v>0.4</v>
      </c>
      <c r="J3618">
        <f t="shared" si="392"/>
        <v>0.6</v>
      </c>
      <c r="K3618">
        <f t="shared" si="392"/>
        <v>0.8</v>
      </c>
    </row>
    <row r="3619" spans="2:11" x14ac:dyDescent="0.25">
      <c r="B3619" s="18">
        <f t="shared" si="398"/>
        <v>722.40000000002726</v>
      </c>
      <c r="C3619">
        <f t="shared" si="394"/>
        <v>0.4</v>
      </c>
      <c r="D3619">
        <f t="shared" si="395"/>
        <v>0.6</v>
      </c>
      <c r="E3619">
        <f t="shared" si="395"/>
        <v>0.8</v>
      </c>
      <c r="F3619">
        <f t="shared" si="396"/>
        <v>1430</v>
      </c>
      <c r="G3619">
        <f t="shared" si="397"/>
        <v>0.2</v>
      </c>
      <c r="H3619">
        <f t="shared" si="393"/>
        <v>0.4</v>
      </c>
      <c r="I3619">
        <f t="shared" si="393"/>
        <v>0.6</v>
      </c>
      <c r="J3619">
        <f t="shared" si="392"/>
        <v>0.8</v>
      </c>
      <c r="K3619">
        <f t="shared" si="392"/>
        <v>0</v>
      </c>
    </row>
    <row r="3620" spans="2:11" x14ac:dyDescent="0.25">
      <c r="B3620" s="18">
        <f t="shared" si="398"/>
        <v>722.60000000002731</v>
      </c>
      <c r="C3620">
        <f t="shared" si="394"/>
        <v>0.6</v>
      </c>
      <c r="D3620">
        <f t="shared" si="395"/>
        <v>0.8</v>
      </c>
      <c r="E3620">
        <f t="shared" si="395"/>
        <v>0</v>
      </c>
      <c r="F3620">
        <f t="shared" si="396"/>
        <v>1431</v>
      </c>
      <c r="G3620">
        <f t="shared" si="397"/>
        <v>0.4</v>
      </c>
      <c r="H3620">
        <f t="shared" si="393"/>
        <v>0.6</v>
      </c>
      <c r="I3620">
        <f t="shared" si="393"/>
        <v>0.8</v>
      </c>
      <c r="J3620">
        <f t="shared" si="392"/>
        <v>0</v>
      </c>
      <c r="K3620">
        <f t="shared" si="392"/>
        <v>0.2</v>
      </c>
    </row>
    <row r="3621" spans="2:11" x14ac:dyDescent="0.25">
      <c r="B3621" s="18">
        <f t="shared" si="398"/>
        <v>722.80000000002735</v>
      </c>
      <c r="C3621">
        <f t="shared" si="394"/>
        <v>0.8</v>
      </c>
      <c r="D3621">
        <f t="shared" si="395"/>
        <v>0</v>
      </c>
      <c r="E3621">
        <f t="shared" si="395"/>
        <v>0.2</v>
      </c>
      <c r="F3621">
        <f t="shared" si="396"/>
        <v>1432</v>
      </c>
      <c r="G3621">
        <f t="shared" si="397"/>
        <v>0.6</v>
      </c>
      <c r="H3621">
        <f t="shared" si="393"/>
        <v>0.8</v>
      </c>
      <c r="I3621">
        <f t="shared" si="393"/>
        <v>0</v>
      </c>
      <c r="J3621">
        <f t="shared" si="392"/>
        <v>0.2</v>
      </c>
      <c r="K3621">
        <f t="shared" si="392"/>
        <v>0.4</v>
      </c>
    </row>
    <row r="3622" spans="2:11" x14ac:dyDescent="0.25">
      <c r="B3622" s="18">
        <f t="shared" si="398"/>
        <v>723.0000000000274</v>
      </c>
      <c r="C3622">
        <f t="shared" si="394"/>
        <v>0</v>
      </c>
      <c r="D3622">
        <f t="shared" si="395"/>
        <v>0.2</v>
      </c>
      <c r="E3622">
        <f t="shared" si="395"/>
        <v>0.4</v>
      </c>
      <c r="F3622">
        <f t="shared" si="396"/>
        <v>1433</v>
      </c>
      <c r="G3622">
        <f t="shared" si="397"/>
        <v>0.8</v>
      </c>
      <c r="H3622">
        <f t="shared" si="393"/>
        <v>0</v>
      </c>
      <c r="I3622">
        <f t="shared" si="393"/>
        <v>0.2</v>
      </c>
      <c r="J3622">
        <f t="shared" si="392"/>
        <v>0.4</v>
      </c>
      <c r="K3622">
        <f t="shared" si="392"/>
        <v>0.6</v>
      </c>
    </row>
    <row r="3623" spans="2:11" x14ac:dyDescent="0.25">
      <c r="B3623" s="18">
        <f t="shared" si="398"/>
        <v>723.20000000002744</v>
      </c>
      <c r="C3623">
        <f t="shared" si="394"/>
        <v>0.2</v>
      </c>
      <c r="D3623">
        <f t="shared" si="395"/>
        <v>0.4</v>
      </c>
      <c r="E3623">
        <f t="shared" si="395"/>
        <v>0.6</v>
      </c>
      <c r="F3623">
        <f t="shared" si="396"/>
        <v>1434</v>
      </c>
      <c r="G3623">
        <f t="shared" si="397"/>
        <v>0</v>
      </c>
      <c r="H3623">
        <f t="shared" si="393"/>
        <v>0.2</v>
      </c>
      <c r="I3623">
        <f t="shared" si="393"/>
        <v>0.4</v>
      </c>
      <c r="J3623">
        <f t="shared" si="392"/>
        <v>0.6</v>
      </c>
      <c r="K3623">
        <f t="shared" si="392"/>
        <v>0.8</v>
      </c>
    </row>
    <row r="3624" spans="2:11" x14ac:dyDescent="0.25">
      <c r="B3624" s="18">
        <f t="shared" si="398"/>
        <v>723.40000000002749</v>
      </c>
      <c r="C3624">
        <f t="shared" si="394"/>
        <v>0.4</v>
      </c>
      <c r="D3624">
        <f t="shared" si="395"/>
        <v>0.6</v>
      </c>
      <c r="E3624">
        <f t="shared" si="395"/>
        <v>0.8</v>
      </c>
      <c r="F3624">
        <f t="shared" si="396"/>
        <v>1430</v>
      </c>
      <c r="G3624">
        <f t="shared" si="397"/>
        <v>0.2</v>
      </c>
      <c r="H3624">
        <f t="shared" si="393"/>
        <v>0.4</v>
      </c>
      <c r="I3624">
        <f t="shared" si="393"/>
        <v>0.6</v>
      </c>
      <c r="J3624">
        <f t="shared" si="392"/>
        <v>0.8</v>
      </c>
      <c r="K3624">
        <f t="shared" si="392"/>
        <v>0</v>
      </c>
    </row>
    <row r="3625" spans="2:11" x14ac:dyDescent="0.25">
      <c r="B3625" s="18">
        <f t="shared" si="398"/>
        <v>723.60000000002753</v>
      </c>
      <c r="C3625">
        <f t="shared" si="394"/>
        <v>0.6</v>
      </c>
      <c r="D3625">
        <f t="shared" si="395"/>
        <v>0.8</v>
      </c>
      <c r="E3625">
        <f t="shared" si="395"/>
        <v>0</v>
      </c>
      <c r="F3625">
        <f t="shared" si="396"/>
        <v>1431</v>
      </c>
      <c r="G3625">
        <f t="shared" si="397"/>
        <v>0.4</v>
      </c>
      <c r="H3625">
        <f t="shared" si="393"/>
        <v>0.6</v>
      </c>
      <c r="I3625">
        <f t="shared" si="393"/>
        <v>0.8</v>
      </c>
      <c r="J3625">
        <f t="shared" si="393"/>
        <v>0</v>
      </c>
      <c r="K3625">
        <f t="shared" si="393"/>
        <v>0.2</v>
      </c>
    </row>
    <row r="3626" spans="2:11" x14ac:dyDescent="0.25">
      <c r="B3626" s="18">
        <f t="shared" si="398"/>
        <v>723.80000000002758</v>
      </c>
      <c r="C3626">
        <f t="shared" si="394"/>
        <v>0.8</v>
      </c>
      <c r="D3626">
        <f t="shared" si="395"/>
        <v>0</v>
      </c>
      <c r="E3626">
        <f t="shared" si="395"/>
        <v>0.2</v>
      </c>
      <c r="F3626">
        <f t="shared" si="396"/>
        <v>1432</v>
      </c>
      <c r="G3626">
        <f t="shared" si="397"/>
        <v>0.6</v>
      </c>
      <c r="H3626">
        <f t="shared" si="393"/>
        <v>0.8</v>
      </c>
      <c r="I3626">
        <f t="shared" si="393"/>
        <v>0</v>
      </c>
      <c r="J3626">
        <f t="shared" ref="J3626:K3689" si="399">I3627</f>
        <v>0.2</v>
      </c>
      <c r="K3626">
        <f t="shared" si="399"/>
        <v>0.4</v>
      </c>
    </row>
    <row r="3627" spans="2:11" x14ac:dyDescent="0.25">
      <c r="B3627" s="18">
        <f t="shared" si="398"/>
        <v>724.00000000002763</v>
      </c>
      <c r="C3627">
        <f t="shared" si="394"/>
        <v>0</v>
      </c>
      <c r="D3627">
        <f t="shared" si="395"/>
        <v>0.2</v>
      </c>
      <c r="E3627">
        <f t="shared" si="395"/>
        <v>0.4</v>
      </c>
      <c r="F3627">
        <f t="shared" si="396"/>
        <v>1433</v>
      </c>
      <c r="G3627">
        <f t="shared" si="397"/>
        <v>0.8</v>
      </c>
      <c r="H3627">
        <f t="shared" si="393"/>
        <v>0</v>
      </c>
      <c r="I3627">
        <f t="shared" si="393"/>
        <v>0.2</v>
      </c>
      <c r="J3627">
        <f t="shared" si="399"/>
        <v>0.4</v>
      </c>
      <c r="K3627">
        <f t="shared" si="399"/>
        <v>0.6</v>
      </c>
    </row>
    <row r="3628" spans="2:11" x14ac:dyDescent="0.25">
      <c r="B3628" s="18">
        <f t="shared" si="398"/>
        <v>724.20000000002767</v>
      </c>
      <c r="C3628">
        <f t="shared" si="394"/>
        <v>0.2</v>
      </c>
      <c r="D3628">
        <f t="shared" si="395"/>
        <v>0.4</v>
      </c>
      <c r="E3628">
        <f t="shared" si="395"/>
        <v>0.6</v>
      </c>
      <c r="F3628">
        <f t="shared" si="396"/>
        <v>1434</v>
      </c>
      <c r="G3628">
        <f t="shared" si="397"/>
        <v>0</v>
      </c>
      <c r="H3628">
        <f t="shared" si="393"/>
        <v>0.2</v>
      </c>
      <c r="I3628">
        <f t="shared" si="393"/>
        <v>0.4</v>
      </c>
      <c r="J3628">
        <f t="shared" si="399"/>
        <v>0.6</v>
      </c>
      <c r="K3628">
        <f t="shared" si="399"/>
        <v>0.8</v>
      </c>
    </row>
    <row r="3629" spans="2:11" x14ac:dyDescent="0.25">
      <c r="B3629" s="18">
        <f t="shared" si="398"/>
        <v>724.40000000002772</v>
      </c>
      <c r="C3629">
        <f t="shared" si="394"/>
        <v>0.4</v>
      </c>
      <c r="D3629">
        <f t="shared" si="395"/>
        <v>0.6</v>
      </c>
      <c r="E3629">
        <f t="shared" si="395"/>
        <v>0.8</v>
      </c>
      <c r="F3629">
        <f t="shared" si="396"/>
        <v>1430</v>
      </c>
      <c r="G3629">
        <f t="shared" si="397"/>
        <v>0.2</v>
      </c>
      <c r="H3629">
        <f t="shared" si="395"/>
        <v>0.4</v>
      </c>
      <c r="I3629">
        <f t="shared" si="395"/>
        <v>0.6</v>
      </c>
      <c r="J3629">
        <f t="shared" si="399"/>
        <v>0.8</v>
      </c>
      <c r="K3629">
        <f t="shared" si="399"/>
        <v>0</v>
      </c>
    </row>
    <row r="3630" spans="2:11" x14ac:dyDescent="0.25">
      <c r="B3630" s="18">
        <f t="shared" si="398"/>
        <v>724.60000000002776</v>
      </c>
      <c r="C3630">
        <f t="shared" si="394"/>
        <v>0.6</v>
      </c>
      <c r="D3630">
        <f t="shared" si="395"/>
        <v>0.8</v>
      </c>
      <c r="E3630">
        <f t="shared" si="395"/>
        <v>0</v>
      </c>
      <c r="F3630">
        <f t="shared" si="396"/>
        <v>1431</v>
      </c>
      <c r="G3630">
        <f t="shared" si="397"/>
        <v>0.4</v>
      </c>
      <c r="H3630">
        <f t="shared" si="395"/>
        <v>0.6</v>
      </c>
      <c r="I3630">
        <f t="shared" si="395"/>
        <v>0.8</v>
      </c>
      <c r="J3630">
        <f t="shared" si="399"/>
        <v>0</v>
      </c>
      <c r="K3630">
        <f t="shared" si="399"/>
        <v>0.2</v>
      </c>
    </row>
    <row r="3631" spans="2:11" x14ac:dyDescent="0.25">
      <c r="B3631" s="18">
        <f t="shared" si="398"/>
        <v>724.80000000002781</v>
      </c>
      <c r="C3631">
        <f t="shared" si="394"/>
        <v>0.8</v>
      </c>
      <c r="D3631">
        <f t="shared" si="395"/>
        <v>0</v>
      </c>
      <c r="E3631">
        <f t="shared" si="395"/>
        <v>0.2</v>
      </c>
      <c r="F3631">
        <f t="shared" si="396"/>
        <v>1432</v>
      </c>
      <c r="G3631">
        <f t="shared" si="397"/>
        <v>0.6</v>
      </c>
      <c r="H3631">
        <f t="shared" si="395"/>
        <v>0.8</v>
      </c>
      <c r="I3631">
        <f t="shared" si="395"/>
        <v>0</v>
      </c>
      <c r="J3631">
        <f t="shared" si="399"/>
        <v>0.2</v>
      </c>
      <c r="K3631">
        <f t="shared" si="399"/>
        <v>0.4</v>
      </c>
    </row>
    <row r="3632" spans="2:11" x14ac:dyDescent="0.25">
      <c r="B3632" s="18">
        <f t="shared" si="398"/>
        <v>725.00000000002785</v>
      </c>
      <c r="C3632">
        <f t="shared" si="394"/>
        <v>0</v>
      </c>
      <c r="D3632">
        <f t="shared" si="395"/>
        <v>0.2</v>
      </c>
      <c r="E3632">
        <f t="shared" si="395"/>
        <v>0.4</v>
      </c>
      <c r="F3632">
        <f t="shared" si="396"/>
        <v>1433</v>
      </c>
      <c r="G3632">
        <f t="shared" si="397"/>
        <v>0.8</v>
      </c>
      <c r="H3632">
        <f t="shared" si="395"/>
        <v>0</v>
      </c>
      <c r="I3632">
        <f t="shared" si="395"/>
        <v>0.2</v>
      </c>
      <c r="J3632">
        <f t="shared" si="399"/>
        <v>0.4</v>
      </c>
      <c r="K3632">
        <f t="shared" si="399"/>
        <v>0.6</v>
      </c>
    </row>
    <row r="3633" spans="2:11" x14ac:dyDescent="0.25">
      <c r="B3633" s="18">
        <f t="shared" si="398"/>
        <v>725.2000000000279</v>
      </c>
      <c r="C3633">
        <f t="shared" si="394"/>
        <v>0.2</v>
      </c>
      <c r="D3633">
        <f t="shared" si="395"/>
        <v>0.4</v>
      </c>
      <c r="E3633">
        <f t="shared" si="395"/>
        <v>0.6</v>
      </c>
      <c r="F3633">
        <f t="shared" si="396"/>
        <v>1434</v>
      </c>
      <c r="G3633">
        <f t="shared" si="397"/>
        <v>0</v>
      </c>
      <c r="H3633">
        <f t="shared" si="395"/>
        <v>0.2</v>
      </c>
      <c r="I3633">
        <f t="shared" si="395"/>
        <v>0.4</v>
      </c>
      <c r="J3633">
        <f t="shared" si="399"/>
        <v>0.6</v>
      </c>
      <c r="K3633">
        <f t="shared" si="399"/>
        <v>0.8</v>
      </c>
    </row>
    <row r="3634" spans="2:11" x14ac:dyDescent="0.25">
      <c r="B3634" s="18">
        <f t="shared" si="398"/>
        <v>725.40000000002794</v>
      </c>
      <c r="C3634">
        <f t="shared" si="394"/>
        <v>0.4</v>
      </c>
      <c r="D3634">
        <f t="shared" si="395"/>
        <v>0.6</v>
      </c>
      <c r="E3634">
        <f t="shared" si="395"/>
        <v>0.8</v>
      </c>
      <c r="F3634">
        <f t="shared" si="396"/>
        <v>1430</v>
      </c>
      <c r="G3634">
        <f t="shared" si="397"/>
        <v>0.2</v>
      </c>
      <c r="H3634">
        <f t="shared" si="395"/>
        <v>0.4</v>
      </c>
      <c r="I3634">
        <f t="shared" si="395"/>
        <v>0.6</v>
      </c>
      <c r="J3634">
        <f t="shared" si="399"/>
        <v>0.8</v>
      </c>
      <c r="K3634">
        <f t="shared" si="399"/>
        <v>0</v>
      </c>
    </row>
    <row r="3635" spans="2:11" x14ac:dyDescent="0.25">
      <c r="B3635" s="18">
        <f t="shared" si="398"/>
        <v>725.60000000002799</v>
      </c>
      <c r="C3635">
        <f t="shared" si="394"/>
        <v>0.6</v>
      </c>
      <c r="D3635">
        <f t="shared" si="395"/>
        <v>0.8</v>
      </c>
      <c r="E3635">
        <f t="shared" si="395"/>
        <v>0</v>
      </c>
      <c r="F3635">
        <f t="shared" si="396"/>
        <v>1431</v>
      </c>
      <c r="G3635">
        <f t="shared" si="397"/>
        <v>0.4</v>
      </c>
      <c r="H3635">
        <f t="shared" si="395"/>
        <v>0.6</v>
      </c>
      <c r="I3635">
        <f t="shared" si="395"/>
        <v>0.8</v>
      </c>
      <c r="J3635">
        <f t="shared" si="399"/>
        <v>0</v>
      </c>
      <c r="K3635">
        <f t="shared" si="399"/>
        <v>0.2</v>
      </c>
    </row>
    <row r="3636" spans="2:11" x14ac:dyDescent="0.25">
      <c r="B3636" s="18">
        <f t="shared" si="398"/>
        <v>725.80000000002804</v>
      </c>
      <c r="C3636">
        <f t="shared" si="394"/>
        <v>0.8</v>
      </c>
      <c r="D3636">
        <f t="shared" si="395"/>
        <v>0</v>
      </c>
      <c r="E3636">
        <f t="shared" si="395"/>
        <v>0.2</v>
      </c>
      <c r="F3636">
        <f t="shared" si="396"/>
        <v>1432</v>
      </c>
      <c r="G3636">
        <f t="shared" si="397"/>
        <v>0.6</v>
      </c>
      <c r="H3636">
        <f t="shared" si="395"/>
        <v>0.8</v>
      </c>
      <c r="I3636">
        <f t="shared" si="395"/>
        <v>0</v>
      </c>
      <c r="J3636">
        <f t="shared" si="399"/>
        <v>0.2</v>
      </c>
      <c r="K3636">
        <f t="shared" si="399"/>
        <v>0.4</v>
      </c>
    </row>
    <row r="3637" spans="2:11" x14ac:dyDescent="0.25">
      <c r="B3637" s="18">
        <f t="shared" si="398"/>
        <v>726.00000000002808</v>
      </c>
      <c r="C3637">
        <f t="shared" si="394"/>
        <v>0</v>
      </c>
      <c r="D3637">
        <f t="shared" si="395"/>
        <v>0.2</v>
      </c>
      <c r="E3637">
        <f t="shared" si="395"/>
        <v>0.4</v>
      </c>
      <c r="F3637">
        <f t="shared" si="396"/>
        <v>1433</v>
      </c>
      <c r="G3637">
        <f t="shared" si="397"/>
        <v>0.8</v>
      </c>
      <c r="H3637">
        <f t="shared" si="395"/>
        <v>0</v>
      </c>
      <c r="I3637">
        <f t="shared" si="395"/>
        <v>0.2</v>
      </c>
      <c r="J3637">
        <f t="shared" si="399"/>
        <v>0.4</v>
      </c>
      <c r="K3637">
        <f t="shared" si="399"/>
        <v>0.6</v>
      </c>
    </row>
    <row r="3638" spans="2:11" x14ac:dyDescent="0.25">
      <c r="B3638" s="18">
        <f t="shared" si="398"/>
        <v>726.20000000002813</v>
      </c>
      <c r="C3638">
        <f t="shared" si="394"/>
        <v>0.2</v>
      </c>
      <c r="D3638">
        <f t="shared" si="395"/>
        <v>0.4</v>
      </c>
      <c r="E3638">
        <f t="shared" si="395"/>
        <v>0.6</v>
      </c>
      <c r="F3638">
        <f t="shared" si="396"/>
        <v>1434</v>
      </c>
      <c r="G3638">
        <f t="shared" si="397"/>
        <v>0</v>
      </c>
      <c r="H3638">
        <f t="shared" si="395"/>
        <v>0.2</v>
      </c>
      <c r="I3638">
        <f t="shared" si="395"/>
        <v>0.4</v>
      </c>
      <c r="J3638">
        <f t="shared" si="399"/>
        <v>0.6</v>
      </c>
      <c r="K3638">
        <f t="shared" si="399"/>
        <v>0.8</v>
      </c>
    </row>
    <row r="3639" spans="2:11" x14ac:dyDescent="0.25">
      <c r="B3639" s="18">
        <f t="shared" si="398"/>
        <v>726.40000000002817</v>
      </c>
      <c r="C3639">
        <f t="shared" si="394"/>
        <v>0.4</v>
      </c>
      <c r="D3639">
        <f t="shared" si="395"/>
        <v>0.6</v>
      </c>
      <c r="E3639">
        <f t="shared" si="395"/>
        <v>0.8</v>
      </c>
      <c r="F3639">
        <f t="shared" si="396"/>
        <v>1430</v>
      </c>
      <c r="G3639">
        <f t="shared" si="397"/>
        <v>0.2</v>
      </c>
      <c r="H3639">
        <f t="shared" si="395"/>
        <v>0.4</v>
      </c>
      <c r="I3639">
        <f t="shared" si="395"/>
        <v>0.6</v>
      </c>
      <c r="J3639">
        <f t="shared" si="399"/>
        <v>0.8</v>
      </c>
      <c r="K3639">
        <f t="shared" si="399"/>
        <v>0</v>
      </c>
    </row>
    <row r="3640" spans="2:11" x14ac:dyDescent="0.25">
      <c r="B3640" s="18">
        <f t="shared" si="398"/>
        <v>726.60000000002822</v>
      </c>
      <c r="C3640">
        <f t="shared" si="394"/>
        <v>0.6</v>
      </c>
      <c r="D3640">
        <f t="shared" si="395"/>
        <v>0.8</v>
      </c>
      <c r="E3640">
        <f t="shared" si="395"/>
        <v>0</v>
      </c>
      <c r="F3640">
        <f t="shared" si="396"/>
        <v>1431</v>
      </c>
      <c r="G3640">
        <f t="shared" si="397"/>
        <v>0.4</v>
      </c>
      <c r="H3640">
        <f t="shared" si="395"/>
        <v>0.6</v>
      </c>
      <c r="I3640">
        <f t="shared" si="395"/>
        <v>0.8</v>
      </c>
      <c r="J3640">
        <f t="shared" si="399"/>
        <v>0</v>
      </c>
      <c r="K3640">
        <f t="shared" si="399"/>
        <v>0.2</v>
      </c>
    </row>
    <row r="3641" spans="2:11" x14ac:dyDescent="0.25">
      <c r="B3641" s="18">
        <f t="shared" si="398"/>
        <v>726.80000000002826</v>
      </c>
      <c r="C3641">
        <f t="shared" si="394"/>
        <v>0.8</v>
      </c>
      <c r="D3641">
        <f t="shared" si="395"/>
        <v>0</v>
      </c>
      <c r="E3641">
        <f t="shared" si="395"/>
        <v>0.2</v>
      </c>
      <c r="F3641">
        <f t="shared" si="396"/>
        <v>1432</v>
      </c>
      <c r="G3641">
        <f t="shared" si="397"/>
        <v>0.6</v>
      </c>
      <c r="H3641">
        <f t="shared" si="395"/>
        <v>0.8</v>
      </c>
      <c r="I3641">
        <f t="shared" si="395"/>
        <v>0</v>
      </c>
      <c r="J3641">
        <f t="shared" si="399"/>
        <v>0.2</v>
      </c>
      <c r="K3641">
        <f t="shared" si="399"/>
        <v>0.4</v>
      </c>
    </row>
    <row r="3642" spans="2:11" x14ac:dyDescent="0.25">
      <c r="B3642" s="18">
        <f t="shared" si="398"/>
        <v>727.00000000002831</v>
      </c>
      <c r="C3642">
        <f t="shared" si="394"/>
        <v>0</v>
      </c>
      <c r="D3642">
        <f t="shared" si="395"/>
        <v>0.2</v>
      </c>
      <c r="E3642">
        <f t="shared" si="395"/>
        <v>0.4</v>
      </c>
      <c r="F3642">
        <f t="shared" si="396"/>
        <v>1433</v>
      </c>
      <c r="G3642">
        <f t="shared" si="397"/>
        <v>0.8</v>
      </c>
      <c r="H3642">
        <f t="shared" si="395"/>
        <v>0</v>
      </c>
      <c r="I3642">
        <f t="shared" si="395"/>
        <v>0.2</v>
      </c>
      <c r="J3642">
        <f t="shared" si="399"/>
        <v>0.4</v>
      </c>
      <c r="K3642">
        <f t="shared" si="399"/>
        <v>0.6</v>
      </c>
    </row>
    <row r="3643" spans="2:11" x14ac:dyDescent="0.25">
      <c r="B3643" s="18">
        <f t="shared" si="398"/>
        <v>727.20000000002835</v>
      </c>
      <c r="C3643">
        <f t="shared" si="394"/>
        <v>0.2</v>
      </c>
      <c r="D3643">
        <f t="shared" si="395"/>
        <v>0.4</v>
      </c>
      <c r="E3643">
        <f t="shared" si="395"/>
        <v>0.6</v>
      </c>
      <c r="F3643">
        <f t="shared" si="396"/>
        <v>1434</v>
      </c>
      <c r="G3643">
        <f t="shared" si="397"/>
        <v>0</v>
      </c>
      <c r="H3643">
        <f t="shared" si="395"/>
        <v>0.2</v>
      </c>
      <c r="I3643">
        <f t="shared" si="395"/>
        <v>0.4</v>
      </c>
      <c r="J3643">
        <f t="shared" si="399"/>
        <v>0.6</v>
      </c>
      <c r="K3643">
        <f t="shared" si="399"/>
        <v>0.8</v>
      </c>
    </row>
    <row r="3644" spans="2:11" x14ac:dyDescent="0.25">
      <c r="B3644" s="18">
        <f t="shared" si="398"/>
        <v>727.4000000000284</v>
      </c>
      <c r="C3644">
        <f t="shared" si="394"/>
        <v>0.4</v>
      </c>
      <c r="D3644">
        <f t="shared" si="395"/>
        <v>0.6</v>
      </c>
      <c r="E3644">
        <f t="shared" si="395"/>
        <v>0.8</v>
      </c>
      <c r="F3644">
        <f t="shared" si="396"/>
        <v>1430</v>
      </c>
      <c r="G3644">
        <f t="shared" si="397"/>
        <v>0.2</v>
      </c>
      <c r="H3644">
        <f t="shared" si="395"/>
        <v>0.4</v>
      </c>
      <c r="I3644">
        <f t="shared" si="395"/>
        <v>0.6</v>
      </c>
      <c r="J3644">
        <f t="shared" si="399"/>
        <v>0.8</v>
      </c>
      <c r="K3644">
        <f t="shared" si="399"/>
        <v>0</v>
      </c>
    </row>
    <row r="3645" spans="2:11" x14ac:dyDescent="0.25">
      <c r="B3645" s="18">
        <f t="shared" si="398"/>
        <v>727.60000000002844</v>
      </c>
      <c r="C3645">
        <f t="shared" si="394"/>
        <v>0.6</v>
      </c>
      <c r="D3645">
        <f t="shared" si="395"/>
        <v>0.8</v>
      </c>
      <c r="E3645">
        <f t="shared" si="395"/>
        <v>0</v>
      </c>
      <c r="F3645">
        <f t="shared" si="396"/>
        <v>1431</v>
      </c>
      <c r="G3645">
        <f t="shared" si="397"/>
        <v>0.4</v>
      </c>
      <c r="H3645">
        <f t="shared" si="395"/>
        <v>0.6</v>
      </c>
      <c r="I3645">
        <f t="shared" si="395"/>
        <v>0.8</v>
      </c>
      <c r="J3645">
        <f t="shared" si="399"/>
        <v>0</v>
      </c>
      <c r="K3645">
        <f t="shared" si="399"/>
        <v>0.2</v>
      </c>
    </row>
    <row r="3646" spans="2:11" x14ac:dyDescent="0.25">
      <c r="B3646" s="18">
        <f t="shared" si="398"/>
        <v>727.80000000002849</v>
      </c>
      <c r="C3646">
        <f t="shared" si="394"/>
        <v>0.8</v>
      </c>
      <c r="D3646">
        <f t="shared" si="395"/>
        <v>0</v>
      </c>
      <c r="E3646">
        <f t="shared" si="395"/>
        <v>0.2</v>
      </c>
      <c r="F3646">
        <f t="shared" si="396"/>
        <v>1432</v>
      </c>
      <c r="G3646">
        <f t="shared" si="397"/>
        <v>0.6</v>
      </c>
      <c r="H3646">
        <f t="shared" si="395"/>
        <v>0.8</v>
      </c>
      <c r="I3646">
        <f t="shared" si="395"/>
        <v>0</v>
      </c>
      <c r="J3646">
        <f t="shared" si="399"/>
        <v>0.2</v>
      </c>
      <c r="K3646">
        <f t="shared" si="399"/>
        <v>0.4</v>
      </c>
    </row>
    <row r="3647" spans="2:11" x14ac:dyDescent="0.25">
      <c r="B3647" s="18">
        <f t="shared" si="398"/>
        <v>728.00000000002854</v>
      </c>
      <c r="C3647">
        <f t="shared" si="394"/>
        <v>0</v>
      </c>
      <c r="D3647">
        <f t="shared" si="395"/>
        <v>0.2</v>
      </c>
      <c r="E3647">
        <f t="shared" si="395"/>
        <v>0.4</v>
      </c>
      <c r="F3647">
        <f t="shared" si="396"/>
        <v>1433</v>
      </c>
      <c r="G3647">
        <f t="shared" si="397"/>
        <v>0.8</v>
      </c>
      <c r="H3647">
        <f t="shared" si="395"/>
        <v>0</v>
      </c>
      <c r="I3647">
        <f t="shared" si="395"/>
        <v>0.2</v>
      </c>
      <c r="J3647">
        <f t="shared" si="399"/>
        <v>0.4</v>
      </c>
      <c r="K3647">
        <f t="shared" si="399"/>
        <v>0.6</v>
      </c>
    </row>
    <row r="3648" spans="2:11" x14ac:dyDescent="0.25">
      <c r="B3648" s="18">
        <f t="shared" si="398"/>
        <v>728.20000000002858</v>
      </c>
      <c r="C3648">
        <f t="shared" si="394"/>
        <v>0.2</v>
      </c>
      <c r="D3648">
        <f t="shared" si="395"/>
        <v>0.4</v>
      </c>
      <c r="E3648">
        <f t="shared" si="395"/>
        <v>0.6</v>
      </c>
      <c r="F3648">
        <f t="shared" si="396"/>
        <v>1434</v>
      </c>
      <c r="G3648">
        <f t="shared" si="397"/>
        <v>0</v>
      </c>
      <c r="H3648">
        <f t="shared" si="395"/>
        <v>0.2</v>
      </c>
      <c r="I3648">
        <f t="shared" si="395"/>
        <v>0.4</v>
      </c>
      <c r="J3648">
        <f t="shared" si="399"/>
        <v>0.6</v>
      </c>
      <c r="K3648">
        <f t="shared" si="399"/>
        <v>0.8</v>
      </c>
    </row>
    <row r="3649" spans="2:11" x14ac:dyDescent="0.25">
      <c r="B3649" s="18">
        <f t="shared" si="398"/>
        <v>728.40000000002863</v>
      </c>
      <c r="C3649">
        <f t="shared" si="394"/>
        <v>0.4</v>
      </c>
      <c r="D3649">
        <f t="shared" si="395"/>
        <v>0.6</v>
      </c>
      <c r="E3649">
        <f t="shared" si="395"/>
        <v>0.8</v>
      </c>
      <c r="F3649">
        <f t="shared" si="396"/>
        <v>1430</v>
      </c>
      <c r="G3649">
        <f t="shared" si="397"/>
        <v>0.2</v>
      </c>
      <c r="H3649">
        <f t="shared" si="395"/>
        <v>0.4</v>
      </c>
      <c r="I3649">
        <f t="shared" si="395"/>
        <v>0.6</v>
      </c>
      <c r="J3649">
        <f t="shared" si="399"/>
        <v>0.8</v>
      </c>
      <c r="K3649">
        <f t="shared" si="399"/>
        <v>0</v>
      </c>
    </row>
    <row r="3650" spans="2:11" x14ac:dyDescent="0.25">
      <c r="B3650" s="18">
        <f t="shared" si="398"/>
        <v>728.60000000002867</v>
      </c>
      <c r="C3650">
        <f t="shared" si="394"/>
        <v>0.6</v>
      </c>
      <c r="D3650">
        <f t="shared" si="395"/>
        <v>0.8</v>
      </c>
      <c r="E3650">
        <f t="shared" si="395"/>
        <v>0</v>
      </c>
      <c r="F3650">
        <f t="shared" si="396"/>
        <v>1431</v>
      </c>
      <c r="G3650">
        <f t="shared" si="397"/>
        <v>0.4</v>
      </c>
      <c r="H3650">
        <f t="shared" si="395"/>
        <v>0.6</v>
      </c>
      <c r="I3650">
        <f t="shared" si="395"/>
        <v>0.8</v>
      </c>
      <c r="J3650">
        <f t="shared" si="399"/>
        <v>0</v>
      </c>
      <c r="K3650">
        <f t="shared" si="399"/>
        <v>0.2</v>
      </c>
    </row>
    <row r="3651" spans="2:11" x14ac:dyDescent="0.25">
      <c r="B3651" s="18">
        <f t="shared" si="398"/>
        <v>728.80000000002872</v>
      </c>
      <c r="C3651">
        <f t="shared" si="394"/>
        <v>0.8</v>
      </c>
      <c r="D3651">
        <f t="shared" si="395"/>
        <v>0</v>
      </c>
      <c r="E3651">
        <f t="shared" si="395"/>
        <v>0.2</v>
      </c>
      <c r="F3651">
        <f t="shared" si="396"/>
        <v>1432</v>
      </c>
      <c r="G3651">
        <f t="shared" si="397"/>
        <v>0.6</v>
      </c>
      <c r="H3651">
        <f t="shared" si="395"/>
        <v>0.8</v>
      </c>
      <c r="I3651">
        <f t="shared" si="395"/>
        <v>0</v>
      </c>
      <c r="J3651">
        <f t="shared" si="399"/>
        <v>0.2</v>
      </c>
      <c r="K3651">
        <f t="shared" si="399"/>
        <v>0.4</v>
      </c>
    </row>
    <row r="3652" spans="2:11" x14ac:dyDescent="0.25">
      <c r="B3652" s="18">
        <f t="shared" si="398"/>
        <v>729.00000000002876</v>
      </c>
      <c r="C3652">
        <f t="shared" si="394"/>
        <v>0</v>
      </c>
      <c r="D3652">
        <f t="shared" si="395"/>
        <v>0.2</v>
      </c>
      <c r="E3652">
        <f t="shared" si="395"/>
        <v>0.4</v>
      </c>
      <c r="F3652">
        <f t="shared" si="396"/>
        <v>1433</v>
      </c>
      <c r="G3652">
        <f t="shared" si="397"/>
        <v>0.8</v>
      </c>
      <c r="H3652">
        <f t="shared" si="395"/>
        <v>0</v>
      </c>
      <c r="I3652">
        <f t="shared" si="395"/>
        <v>0.2</v>
      </c>
      <c r="J3652">
        <f t="shared" si="399"/>
        <v>0.4</v>
      </c>
      <c r="K3652">
        <f t="shared" si="399"/>
        <v>0.6</v>
      </c>
    </row>
    <row r="3653" spans="2:11" x14ac:dyDescent="0.25">
      <c r="B3653" s="18">
        <f t="shared" si="398"/>
        <v>729.20000000002881</v>
      </c>
      <c r="C3653">
        <f t="shared" si="394"/>
        <v>0.2</v>
      </c>
      <c r="D3653">
        <f t="shared" si="395"/>
        <v>0.4</v>
      </c>
      <c r="E3653">
        <f t="shared" si="395"/>
        <v>0.6</v>
      </c>
      <c r="F3653">
        <f t="shared" si="396"/>
        <v>1434</v>
      </c>
      <c r="G3653">
        <f t="shared" si="397"/>
        <v>0</v>
      </c>
      <c r="H3653">
        <f t="shared" si="395"/>
        <v>0.2</v>
      </c>
      <c r="I3653">
        <f t="shared" si="395"/>
        <v>0.4</v>
      </c>
      <c r="J3653">
        <f t="shared" si="399"/>
        <v>0.6</v>
      </c>
      <c r="K3653">
        <f t="shared" si="399"/>
        <v>0.8</v>
      </c>
    </row>
    <row r="3654" spans="2:11" x14ac:dyDescent="0.25">
      <c r="B3654" s="18">
        <f t="shared" si="398"/>
        <v>729.40000000002885</v>
      </c>
      <c r="C3654">
        <f t="shared" si="394"/>
        <v>0.4</v>
      </c>
      <c r="D3654">
        <f t="shared" si="395"/>
        <v>0.6</v>
      </c>
      <c r="E3654">
        <f t="shared" si="395"/>
        <v>0.8</v>
      </c>
      <c r="F3654">
        <f t="shared" si="396"/>
        <v>1430</v>
      </c>
      <c r="G3654">
        <f t="shared" si="397"/>
        <v>0.2</v>
      </c>
      <c r="H3654">
        <f t="shared" si="395"/>
        <v>0.4</v>
      </c>
      <c r="I3654">
        <f t="shared" si="395"/>
        <v>0.6</v>
      </c>
      <c r="J3654">
        <f t="shared" si="399"/>
        <v>0.8</v>
      </c>
      <c r="K3654">
        <f t="shared" si="399"/>
        <v>0</v>
      </c>
    </row>
    <row r="3655" spans="2:11" x14ac:dyDescent="0.25">
      <c r="B3655" s="18">
        <f t="shared" si="398"/>
        <v>729.6000000000289</v>
      </c>
      <c r="C3655">
        <f t="shared" si="394"/>
        <v>0.6</v>
      </c>
      <c r="D3655">
        <f t="shared" si="395"/>
        <v>0.8</v>
      </c>
      <c r="E3655">
        <f t="shared" si="395"/>
        <v>0</v>
      </c>
      <c r="F3655">
        <f t="shared" si="396"/>
        <v>1431</v>
      </c>
      <c r="G3655">
        <f t="shared" si="397"/>
        <v>0.4</v>
      </c>
      <c r="H3655">
        <f t="shared" si="395"/>
        <v>0.6</v>
      </c>
      <c r="I3655">
        <f t="shared" si="395"/>
        <v>0.8</v>
      </c>
      <c r="J3655">
        <f t="shared" si="399"/>
        <v>0</v>
      </c>
      <c r="K3655">
        <f t="shared" si="399"/>
        <v>0.2</v>
      </c>
    </row>
    <row r="3656" spans="2:11" x14ac:dyDescent="0.25">
      <c r="B3656" s="18">
        <f t="shared" si="398"/>
        <v>729.80000000002894</v>
      </c>
      <c r="C3656">
        <f t="shared" ref="C3656:C3719" si="400">ROUND(MOD(B3656,1),1)</f>
        <v>0.8</v>
      </c>
      <c r="D3656">
        <f t="shared" ref="D3656:I3719" si="401">C3657</f>
        <v>0</v>
      </c>
      <c r="E3656">
        <f t="shared" si="401"/>
        <v>0.2</v>
      </c>
      <c r="F3656">
        <f t="shared" ref="F3656:F3719" si="402">E3657*5+1430</f>
        <v>1432</v>
      </c>
      <c r="G3656">
        <f t="shared" ref="G3656:G3719" si="403">E3658</f>
        <v>0.6</v>
      </c>
      <c r="H3656">
        <f t="shared" si="401"/>
        <v>0.8</v>
      </c>
      <c r="I3656">
        <f t="shared" si="401"/>
        <v>0</v>
      </c>
      <c r="J3656">
        <f t="shared" si="399"/>
        <v>0.2</v>
      </c>
      <c r="K3656">
        <f t="shared" si="399"/>
        <v>0.4</v>
      </c>
    </row>
    <row r="3657" spans="2:11" x14ac:dyDescent="0.25">
      <c r="B3657" s="18">
        <f t="shared" ref="B3657:B3720" si="404">B3656+0.2</f>
        <v>730.00000000002899</v>
      </c>
      <c r="C3657">
        <f t="shared" si="400"/>
        <v>0</v>
      </c>
      <c r="D3657">
        <f t="shared" si="401"/>
        <v>0.2</v>
      </c>
      <c r="E3657">
        <f t="shared" si="401"/>
        <v>0.4</v>
      </c>
      <c r="F3657">
        <f t="shared" si="402"/>
        <v>1433</v>
      </c>
      <c r="G3657">
        <f t="shared" si="403"/>
        <v>0.8</v>
      </c>
      <c r="H3657">
        <f t="shared" si="401"/>
        <v>0</v>
      </c>
      <c r="I3657">
        <f t="shared" si="401"/>
        <v>0.2</v>
      </c>
      <c r="J3657">
        <f t="shared" si="399"/>
        <v>0.4</v>
      </c>
      <c r="K3657">
        <f t="shared" si="399"/>
        <v>0.6</v>
      </c>
    </row>
    <row r="3658" spans="2:11" x14ac:dyDescent="0.25">
      <c r="B3658" s="18">
        <f t="shared" si="404"/>
        <v>730.20000000002904</v>
      </c>
      <c r="C3658">
        <f t="shared" si="400"/>
        <v>0.2</v>
      </c>
      <c r="D3658">
        <f t="shared" si="401"/>
        <v>0.4</v>
      </c>
      <c r="E3658">
        <f t="shared" si="401"/>
        <v>0.6</v>
      </c>
      <c r="F3658">
        <f t="shared" si="402"/>
        <v>1434</v>
      </c>
      <c r="G3658">
        <f t="shared" si="403"/>
        <v>0</v>
      </c>
      <c r="H3658">
        <f t="shared" si="401"/>
        <v>0.2</v>
      </c>
      <c r="I3658">
        <f t="shared" si="401"/>
        <v>0.4</v>
      </c>
      <c r="J3658">
        <f t="shared" si="399"/>
        <v>0.6</v>
      </c>
      <c r="K3658">
        <f t="shared" si="399"/>
        <v>0.8</v>
      </c>
    </row>
    <row r="3659" spans="2:11" x14ac:dyDescent="0.25">
      <c r="B3659" s="18">
        <f t="shared" si="404"/>
        <v>730.40000000002908</v>
      </c>
      <c r="C3659">
        <f t="shared" si="400"/>
        <v>0.4</v>
      </c>
      <c r="D3659">
        <f t="shared" si="401"/>
        <v>0.6</v>
      </c>
      <c r="E3659">
        <f t="shared" si="401"/>
        <v>0.8</v>
      </c>
      <c r="F3659">
        <f t="shared" si="402"/>
        <v>1430</v>
      </c>
      <c r="G3659">
        <f t="shared" si="403"/>
        <v>0.2</v>
      </c>
      <c r="H3659">
        <f t="shared" si="401"/>
        <v>0.4</v>
      </c>
      <c r="I3659">
        <f t="shared" si="401"/>
        <v>0.6</v>
      </c>
      <c r="J3659">
        <f t="shared" si="399"/>
        <v>0.8</v>
      </c>
      <c r="K3659">
        <f t="shared" si="399"/>
        <v>0</v>
      </c>
    </row>
    <row r="3660" spans="2:11" x14ac:dyDescent="0.25">
      <c r="B3660" s="18">
        <f t="shared" si="404"/>
        <v>730.60000000002913</v>
      </c>
      <c r="C3660">
        <f t="shared" si="400"/>
        <v>0.6</v>
      </c>
      <c r="D3660">
        <f t="shared" si="401"/>
        <v>0.8</v>
      </c>
      <c r="E3660">
        <f t="shared" si="401"/>
        <v>0</v>
      </c>
      <c r="F3660">
        <f t="shared" si="402"/>
        <v>1431</v>
      </c>
      <c r="G3660">
        <f t="shared" si="403"/>
        <v>0.4</v>
      </c>
      <c r="H3660">
        <f t="shared" si="401"/>
        <v>0.6</v>
      </c>
      <c r="I3660">
        <f t="shared" si="401"/>
        <v>0.8</v>
      </c>
      <c r="J3660">
        <f t="shared" si="399"/>
        <v>0</v>
      </c>
      <c r="K3660">
        <f t="shared" si="399"/>
        <v>0.2</v>
      </c>
    </row>
    <row r="3661" spans="2:11" x14ac:dyDescent="0.25">
      <c r="B3661" s="18">
        <f t="shared" si="404"/>
        <v>730.80000000002917</v>
      </c>
      <c r="C3661">
        <f t="shared" si="400"/>
        <v>0.8</v>
      </c>
      <c r="D3661">
        <f t="shared" si="401"/>
        <v>0</v>
      </c>
      <c r="E3661">
        <f t="shared" si="401"/>
        <v>0.2</v>
      </c>
      <c r="F3661">
        <f t="shared" si="402"/>
        <v>1432</v>
      </c>
      <c r="G3661">
        <f t="shared" si="403"/>
        <v>0.6</v>
      </c>
      <c r="H3661">
        <f t="shared" si="401"/>
        <v>0.8</v>
      </c>
      <c r="I3661">
        <f t="shared" si="401"/>
        <v>0</v>
      </c>
      <c r="J3661">
        <f t="shared" si="399"/>
        <v>0.2</v>
      </c>
      <c r="K3661">
        <f t="shared" si="399"/>
        <v>0.4</v>
      </c>
    </row>
    <row r="3662" spans="2:11" x14ac:dyDescent="0.25">
      <c r="B3662" s="18">
        <f t="shared" si="404"/>
        <v>731.00000000002922</v>
      </c>
      <c r="C3662">
        <f t="shared" si="400"/>
        <v>0</v>
      </c>
      <c r="D3662">
        <f t="shared" si="401"/>
        <v>0.2</v>
      </c>
      <c r="E3662">
        <f t="shared" si="401"/>
        <v>0.4</v>
      </c>
      <c r="F3662">
        <f t="shared" si="402"/>
        <v>1433</v>
      </c>
      <c r="G3662">
        <f t="shared" si="403"/>
        <v>0.8</v>
      </c>
      <c r="H3662">
        <f t="shared" si="401"/>
        <v>0</v>
      </c>
      <c r="I3662">
        <f t="shared" si="401"/>
        <v>0.2</v>
      </c>
      <c r="J3662">
        <f t="shared" si="399"/>
        <v>0.4</v>
      </c>
      <c r="K3662">
        <f t="shared" si="399"/>
        <v>0.6</v>
      </c>
    </row>
    <row r="3663" spans="2:11" x14ac:dyDescent="0.25">
      <c r="B3663" s="18">
        <f t="shared" si="404"/>
        <v>731.20000000002926</v>
      </c>
      <c r="C3663">
        <f t="shared" si="400"/>
        <v>0.2</v>
      </c>
      <c r="D3663">
        <f t="shared" si="401"/>
        <v>0.4</v>
      </c>
      <c r="E3663">
        <f t="shared" si="401"/>
        <v>0.6</v>
      </c>
      <c r="F3663">
        <f t="shared" si="402"/>
        <v>1434</v>
      </c>
      <c r="G3663">
        <f t="shared" si="403"/>
        <v>0</v>
      </c>
      <c r="H3663">
        <f t="shared" si="401"/>
        <v>0.2</v>
      </c>
      <c r="I3663">
        <f t="shared" si="401"/>
        <v>0.4</v>
      </c>
      <c r="J3663">
        <f t="shared" si="399"/>
        <v>0.6</v>
      </c>
      <c r="K3663">
        <f t="shared" si="399"/>
        <v>0.8</v>
      </c>
    </row>
    <row r="3664" spans="2:11" x14ac:dyDescent="0.25">
      <c r="B3664" s="18">
        <f t="shared" si="404"/>
        <v>731.40000000002931</v>
      </c>
      <c r="C3664">
        <f t="shared" si="400"/>
        <v>0.4</v>
      </c>
      <c r="D3664">
        <f t="shared" si="401"/>
        <v>0.6</v>
      </c>
      <c r="E3664">
        <f t="shared" si="401"/>
        <v>0.8</v>
      </c>
      <c r="F3664">
        <f t="shared" si="402"/>
        <v>1430</v>
      </c>
      <c r="G3664">
        <f t="shared" si="403"/>
        <v>0.2</v>
      </c>
      <c r="H3664">
        <f t="shared" si="401"/>
        <v>0.4</v>
      </c>
      <c r="I3664">
        <f t="shared" si="401"/>
        <v>0.6</v>
      </c>
      <c r="J3664">
        <f t="shared" si="399"/>
        <v>0.8</v>
      </c>
      <c r="K3664">
        <f t="shared" si="399"/>
        <v>0</v>
      </c>
    </row>
    <row r="3665" spans="2:11" x14ac:dyDescent="0.25">
      <c r="B3665" s="18">
        <f t="shared" si="404"/>
        <v>731.60000000002935</v>
      </c>
      <c r="C3665">
        <f t="shared" si="400"/>
        <v>0.6</v>
      </c>
      <c r="D3665">
        <f t="shared" si="401"/>
        <v>0.8</v>
      </c>
      <c r="E3665">
        <f t="shared" si="401"/>
        <v>0</v>
      </c>
      <c r="F3665">
        <f t="shared" si="402"/>
        <v>1431</v>
      </c>
      <c r="G3665">
        <f t="shared" si="403"/>
        <v>0.4</v>
      </c>
      <c r="H3665">
        <f t="shared" si="401"/>
        <v>0.6</v>
      </c>
      <c r="I3665">
        <f t="shared" si="401"/>
        <v>0.8</v>
      </c>
      <c r="J3665">
        <f t="shared" si="399"/>
        <v>0</v>
      </c>
      <c r="K3665">
        <f t="shared" si="399"/>
        <v>0.2</v>
      </c>
    </row>
    <row r="3666" spans="2:11" x14ac:dyDescent="0.25">
      <c r="B3666" s="18">
        <f t="shared" si="404"/>
        <v>731.8000000000294</v>
      </c>
      <c r="C3666">
        <f t="shared" si="400"/>
        <v>0.8</v>
      </c>
      <c r="D3666">
        <f t="shared" si="401"/>
        <v>0</v>
      </c>
      <c r="E3666">
        <f t="shared" si="401"/>
        <v>0.2</v>
      </c>
      <c r="F3666">
        <f t="shared" si="402"/>
        <v>1432</v>
      </c>
      <c r="G3666">
        <f t="shared" si="403"/>
        <v>0.6</v>
      </c>
      <c r="H3666">
        <f t="shared" si="401"/>
        <v>0.8</v>
      </c>
      <c r="I3666">
        <f t="shared" si="401"/>
        <v>0</v>
      </c>
      <c r="J3666">
        <f t="shared" si="399"/>
        <v>0.2</v>
      </c>
      <c r="K3666">
        <f t="shared" si="399"/>
        <v>0.4</v>
      </c>
    </row>
    <row r="3667" spans="2:11" x14ac:dyDescent="0.25">
      <c r="B3667" s="18">
        <f t="shared" si="404"/>
        <v>732.00000000002944</v>
      </c>
      <c r="C3667">
        <f t="shared" si="400"/>
        <v>0</v>
      </c>
      <c r="D3667">
        <f t="shared" si="401"/>
        <v>0.2</v>
      </c>
      <c r="E3667">
        <f t="shared" si="401"/>
        <v>0.4</v>
      </c>
      <c r="F3667">
        <f t="shared" si="402"/>
        <v>1433</v>
      </c>
      <c r="G3667">
        <f t="shared" si="403"/>
        <v>0.8</v>
      </c>
      <c r="H3667">
        <f t="shared" si="401"/>
        <v>0</v>
      </c>
      <c r="I3667">
        <f t="shared" si="401"/>
        <v>0.2</v>
      </c>
      <c r="J3667">
        <f t="shared" si="399"/>
        <v>0.4</v>
      </c>
      <c r="K3667">
        <f t="shared" si="399"/>
        <v>0.6</v>
      </c>
    </row>
    <row r="3668" spans="2:11" x14ac:dyDescent="0.25">
      <c r="B3668" s="18">
        <f t="shared" si="404"/>
        <v>732.20000000002949</v>
      </c>
      <c r="C3668">
        <f t="shared" si="400"/>
        <v>0.2</v>
      </c>
      <c r="D3668">
        <f t="shared" si="401"/>
        <v>0.4</v>
      </c>
      <c r="E3668">
        <f t="shared" si="401"/>
        <v>0.6</v>
      </c>
      <c r="F3668">
        <f t="shared" si="402"/>
        <v>1434</v>
      </c>
      <c r="G3668">
        <f t="shared" si="403"/>
        <v>0</v>
      </c>
      <c r="H3668">
        <f t="shared" si="401"/>
        <v>0.2</v>
      </c>
      <c r="I3668">
        <f t="shared" si="401"/>
        <v>0.4</v>
      </c>
      <c r="J3668">
        <f t="shared" si="399"/>
        <v>0.6</v>
      </c>
      <c r="K3668">
        <f t="shared" si="399"/>
        <v>0.8</v>
      </c>
    </row>
    <row r="3669" spans="2:11" x14ac:dyDescent="0.25">
      <c r="B3669" s="18">
        <f t="shared" si="404"/>
        <v>732.40000000002954</v>
      </c>
      <c r="C3669">
        <f t="shared" si="400"/>
        <v>0.4</v>
      </c>
      <c r="D3669">
        <f t="shared" si="401"/>
        <v>0.6</v>
      </c>
      <c r="E3669">
        <f t="shared" si="401"/>
        <v>0.8</v>
      </c>
      <c r="F3669">
        <f t="shared" si="402"/>
        <v>1430</v>
      </c>
      <c r="G3669">
        <f t="shared" si="403"/>
        <v>0.2</v>
      </c>
      <c r="H3669">
        <f t="shared" si="401"/>
        <v>0.4</v>
      </c>
      <c r="I3669">
        <f t="shared" si="401"/>
        <v>0.6</v>
      </c>
      <c r="J3669">
        <f t="shared" si="399"/>
        <v>0.8</v>
      </c>
      <c r="K3669">
        <f t="shared" si="399"/>
        <v>0</v>
      </c>
    </row>
    <row r="3670" spans="2:11" x14ac:dyDescent="0.25">
      <c r="B3670" s="18">
        <f t="shared" si="404"/>
        <v>732.60000000002958</v>
      </c>
      <c r="C3670">
        <f t="shared" si="400"/>
        <v>0.6</v>
      </c>
      <c r="D3670">
        <f t="shared" si="401"/>
        <v>0.8</v>
      </c>
      <c r="E3670">
        <f t="shared" si="401"/>
        <v>0</v>
      </c>
      <c r="F3670">
        <f t="shared" si="402"/>
        <v>1431</v>
      </c>
      <c r="G3670">
        <f t="shared" si="403"/>
        <v>0.4</v>
      </c>
      <c r="H3670">
        <f t="shared" si="401"/>
        <v>0.6</v>
      </c>
      <c r="I3670">
        <f t="shared" si="401"/>
        <v>0.8</v>
      </c>
      <c r="J3670">
        <f t="shared" si="399"/>
        <v>0</v>
      </c>
      <c r="K3670">
        <f t="shared" si="399"/>
        <v>0.2</v>
      </c>
    </row>
    <row r="3671" spans="2:11" x14ac:dyDescent="0.25">
      <c r="B3671" s="18">
        <f t="shared" si="404"/>
        <v>732.80000000002963</v>
      </c>
      <c r="C3671">
        <f t="shared" si="400"/>
        <v>0.8</v>
      </c>
      <c r="D3671">
        <f t="shared" si="401"/>
        <v>0</v>
      </c>
      <c r="E3671">
        <f t="shared" si="401"/>
        <v>0.2</v>
      </c>
      <c r="F3671">
        <f t="shared" si="402"/>
        <v>1432</v>
      </c>
      <c r="G3671">
        <f t="shared" si="403"/>
        <v>0.6</v>
      </c>
      <c r="H3671">
        <f t="shared" si="401"/>
        <v>0.8</v>
      </c>
      <c r="I3671">
        <f t="shared" si="401"/>
        <v>0</v>
      </c>
      <c r="J3671">
        <f t="shared" si="399"/>
        <v>0.2</v>
      </c>
      <c r="K3671">
        <f t="shared" si="399"/>
        <v>0.4</v>
      </c>
    </row>
    <row r="3672" spans="2:11" x14ac:dyDescent="0.25">
      <c r="B3672" s="18">
        <f t="shared" si="404"/>
        <v>733.00000000002967</v>
      </c>
      <c r="C3672">
        <f t="shared" si="400"/>
        <v>0</v>
      </c>
      <c r="D3672">
        <f t="shared" si="401"/>
        <v>0.2</v>
      </c>
      <c r="E3672">
        <f t="shared" si="401"/>
        <v>0.4</v>
      </c>
      <c r="F3672">
        <f t="shared" si="402"/>
        <v>1433</v>
      </c>
      <c r="G3672">
        <f t="shared" si="403"/>
        <v>0.8</v>
      </c>
      <c r="H3672">
        <f t="shared" si="401"/>
        <v>0</v>
      </c>
      <c r="I3672">
        <f t="shared" si="401"/>
        <v>0.2</v>
      </c>
      <c r="J3672">
        <f t="shared" si="399"/>
        <v>0.4</v>
      </c>
      <c r="K3672">
        <f t="shared" si="399"/>
        <v>0.6</v>
      </c>
    </row>
    <row r="3673" spans="2:11" x14ac:dyDescent="0.25">
      <c r="B3673" s="18">
        <f t="shared" si="404"/>
        <v>733.20000000002972</v>
      </c>
      <c r="C3673">
        <f t="shared" si="400"/>
        <v>0.2</v>
      </c>
      <c r="D3673">
        <f t="shared" si="401"/>
        <v>0.4</v>
      </c>
      <c r="E3673">
        <f t="shared" si="401"/>
        <v>0.6</v>
      </c>
      <c r="F3673">
        <f t="shared" si="402"/>
        <v>1434</v>
      </c>
      <c r="G3673">
        <f t="shared" si="403"/>
        <v>0</v>
      </c>
      <c r="H3673">
        <f t="shared" si="401"/>
        <v>0.2</v>
      </c>
      <c r="I3673">
        <f t="shared" si="401"/>
        <v>0.4</v>
      </c>
      <c r="J3673">
        <f t="shared" si="399"/>
        <v>0.6</v>
      </c>
      <c r="K3673">
        <f t="shared" si="399"/>
        <v>0.8</v>
      </c>
    </row>
    <row r="3674" spans="2:11" x14ac:dyDescent="0.25">
      <c r="B3674" s="18">
        <f t="shared" si="404"/>
        <v>733.40000000002976</v>
      </c>
      <c r="C3674">
        <f t="shared" si="400"/>
        <v>0.4</v>
      </c>
      <c r="D3674">
        <f t="shared" si="401"/>
        <v>0.6</v>
      </c>
      <c r="E3674">
        <f t="shared" si="401"/>
        <v>0.8</v>
      </c>
      <c r="F3674">
        <f t="shared" si="402"/>
        <v>1430</v>
      </c>
      <c r="G3674">
        <f t="shared" si="403"/>
        <v>0.2</v>
      </c>
      <c r="H3674">
        <f t="shared" si="401"/>
        <v>0.4</v>
      </c>
      <c r="I3674">
        <f t="shared" si="401"/>
        <v>0.6</v>
      </c>
      <c r="J3674">
        <f t="shared" si="399"/>
        <v>0.8</v>
      </c>
      <c r="K3674">
        <f t="shared" si="399"/>
        <v>0</v>
      </c>
    </row>
    <row r="3675" spans="2:11" x14ac:dyDescent="0.25">
      <c r="B3675" s="18">
        <f t="shared" si="404"/>
        <v>733.60000000002981</v>
      </c>
      <c r="C3675">
        <f t="shared" si="400"/>
        <v>0.6</v>
      </c>
      <c r="D3675">
        <f t="shared" si="401"/>
        <v>0.8</v>
      </c>
      <c r="E3675">
        <f t="shared" si="401"/>
        <v>0</v>
      </c>
      <c r="F3675">
        <f t="shared" si="402"/>
        <v>1431</v>
      </c>
      <c r="G3675">
        <f t="shared" si="403"/>
        <v>0.4</v>
      </c>
      <c r="H3675">
        <f t="shared" si="401"/>
        <v>0.6</v>
      </c>
      <c r="I3675">
        <f t="shared" si="401"/>
        <v>0.8</v>
      </c>
      <c r="J3675">
        <f t="shared" si="399"/>
        <v>0</v>
      </c>
      <c r="K3675">
        <f t="shared" si="399"/>
        <v>0.2</v>
      </c>
    </row>
    <row r="3676" spans="2:11" x14ac:dyDescent="0.25">
      <c r="B3676" s="18">
        <f t="shared" si="404"/>
        <v>733.80000000002985</v>
      </c>
      <c r="C3676">
        <f t="shared" si="400"/>
        <v>0.8</v>
      </c>
      <c r="D3676">
        <f t="shared" si="401"/>
        <v>0</v>
      </c>
      <c r="E3676">
        <f t="shared" si="401"/>
        <v>0.2</v>
      </c>
      <c r="F3676">
        <f t="shared" si="402"/>
        <v>1432</v>
      </c>
      <c r="G3676">
        <f t="shared" si="403"/>
        <v>0.6</v>
      </c>
      <c r="H3676">
        <f t="shared" si="401"/>
        <v>0.8</v>
      </c>
      <c r="I3676">
        <f t="shared" si="401"/>
        <v>0</v>
      </c>
      <c r="J3676">
        <f t="shared" si="399"/>
        <v>0.2</v>
      </c>
      <c r="K3676">
        <f t="shared" si="399"/>
        <v>0.4</v>
      </c>
    </row>
    <row r="3677" spans="2:11" x14ac:dyDescent="0.25">
      <c r="B3677" s="18">
        <f t="shared" si="404"/>
        <v>734.0000000000299</v>
      </c>
      <c r="C3677">
        <f t="shared" si="400"/>
        <v>0</v>
      </c>
      <c r="D3677">
        <f t="shared" si="401"/>
        <v>0.2</v>
      </c>
      <c r="E3677">
        <f t="shared" si="401"/>
        <v>0.4</v>
      </c>
      <c r="F3677">
        <f t="shared" si="402"/>
        <v>1433</v>
      </c>
      <c r="G3677">
        <f t="shared" si="403"/>
        <v>0.8</v>
      </c>
      <c r="H3677">
        <f t="shared" si="401"/>
        <v>0</v>
      </c>
      <c r="I3677">
        <f t="shared" si="401"/>
        <v>0.2</v>
      </c>
      <c r="J3677">
        <f t="shared" si="399"/>
        <v>0.4</v>
      </c>
      <c r="K3677">
        <f t="shared" si="399"/>
        <v>0.6</v>
      </c>
    </row>
    <row r="3678" spans="2:11" x14ac:dyDescent="0.25">
      <c r="B3678" s="18">
        <f t="shared" si="404"/>
        <v>734.20000000002995</v>
      </c>
      <c r="C3678">
        <f t="shared" si="400"/>
        <v>0.2</v>
      </c>
      <c r="D3678">
        <f t="shared" si="401"/>
        <v>0.4</v>
      </c>
      <c r="E3678">
        <f t="shared" si="401"/>
        <v>0.6</v>
      </c>
      <c r="F3678">
        <f t="shared" si="402"/>
        <v>1434</v>
      </c>
      <c r="G3678">
        <f t="shared" si="403"/>
        <v>0</v>
      </c>
      <c r="H3678">
        <f t="shared" si="401"/>
        <v>0.2</v>
      </c>
      <c r="I3678">
        <f t="shared" si="401"/>
        <v>0.4</v>
      </c>
      <c r="J3678">
        <f t="shared" si="399"/>
        <v>0.6</v>
      </c>
      <c r="K3678">
        <f t="shared" si="399"/>
        <v>0.8</v>
      </c>
    </row>
    <row r="3679" spans="2:11" x14ac:dyDescent="0.25">
      <c r="B3679" s="18">
        <f t="shared" si="404"/>
        <v>734.40000000002999</v>
      </c>
      <c r="C3679">
        <f t="shared" si="400"/>
        <v>0.4</v>
      </c>
      <c r="D3679">
        <f t="shared" si="401"/>
        <v>0.6</v>
      </c>
      <c r="E3679">
        <f t="shared" si="401"/>
        <v>0.8</v>
      </c>
      <c r="F3679">
        <f t="shared" si="402"/>
        <v>1430</v>
      </c>
      <c r="G3679">
        <f t="shared" si="403"/>
        <v>0.2</v>
      </c>
      <c r="H3679">
        <f t="shared" si="401"/>
        <v>0.4</v>
      </c>
      <c r="I3679">
        <f t="shared" si="401"/>
        <v>0.6</v>
      </c>
      <c r="J3679">
        <f t="shared" si="399"/>
        <v>0.8</v>
      </c>
      <c r="K3679">
        <f t="shared" si="399"/>
        <v>0</v>
      </c>
    </row>
    <row r="3680" spans="2:11" x14ac:dyDescent="0.25">
      <c r="B3680" s="18">
        <f t="shared" si="404"/>
        <v>734.60000000003004</v>
      </c>
      <c r="C3680">
        <f t="shared" si="400"/>
        <v>0.6</v>
      </c>
      <c r="D3680">
        <f t="shared" si="401"/>
        <v>0.8</v>
      </c>
      <c r="E3680">
        <f t="shared" si="401"/>
        <v>0</v>
      </c>
      <c r="F3680">
        <f t="shared" si="402"/>
        <v>1431</v>
      </c>
      <c r="G3680">
        <f t="shared" si="403"/>
        <v>0.4</v>
      </c>
      <c r="H3680">
        <f t="shared" si="401"/>
        <v>0.6</v>
      </c>
      <c r="I3680">
        <f t="shared" si="401"/>
        <v>0.8</v>
      </c>
      <c r="J3680">
        <f t="shared" si="399"/>
        <v>0</v>
      </c>
      <c r="K3680">
        <f t="shared" si="399"/>
        <v>0.2</v>
      </c>
    </row>
    <row r="3681" spans="2:11" x14ac:dyDescent="0.25">
      <c r="B3681" s="18">
        <f t="shared" si="404"/>
        <v>734.80000000003008</v>
      </c>
      <c r="C3681">
        <f t="shared" si="400"/>
        <v>0.8</v>
      </c>
      <c r="D3681">
        <f t="shared" si="401"/>
        <v>0</v>
      </c>
      <c r="E3681">
        <f t="shared" si="401"/>
        <v>0.2</v>
      </c>
      <c r="F3681">
        <f t="shared" si="402"/>
        <v>1432</v>
      </c>
      <c r="G3681">
        <f t="shared" si="403"/>
        <v>0.6</v>
      </c>
      <c r="H3681">
        <f t="shared" si="401"/>
        <v>0.8</v>
      </c>
      <c r="I3681">
        <f t="shared" si="401"/>
        <v>0</v>
      </c>
      <c r="J3681">
        <f t="shared" si="399"/>
        <v>0.2</v>
      </c>
      <c r="K3681">
        <f t="shared" si="399"/>
        <v>0.4</v>
      </c>
    </row>
    <row r="3682" spans="2:11" x14ac:dyDescent="0.25">
      <c r="B3682" s="18">
        <f t="shared" si="404"/>
        <v>735.00000000003013</v>
      </c>
      <c r="C3682">
        <f t="shared" si="400"/>
        <v>0</v>
      </c>
      <c r="D3682">
        <f t="shared" si="401"/>
        <v>0.2</v>
      </c>
      <c r="E3682">
        <f t="shared" si="401"/>
        <v>0.4</v>
      </c>
      <c r="F3682">
        <f t="shared" si="402"/>
        <v>1433</v>
      </c>
      <c r="G3682">
        <f t="shared" si="403"/>
        <v>0.8</v>
      </c>
      <c r="H3682">
        <f t="shared" si="401"/>
        <v>0</v>
      </c>
      <c r="I3682">
        <f t="shared" si="401"/>
        <v>0.2</v>
      </c>
      <c r="J3682">
        <f t="shared" si="399"/>
        <v>0.4</v>
      </c>
      <c r="K3682">
        <f t="shared" si="399"/>
        <v>0.6</v>
      </c>
    </row>
    <row r="3683" spans="2:11" x14ac:dyDescent="0.25">
      <c r="B3683" s="18">
        <f t="shared" si="404"/>
        <v>735.20000000003017</v>
      </c>
      <c r="C3683">
        <f t="shared" si="400"/>
        <v>0.2</v>
      </c>
      <c r="D3683">
        <f t="shared" si="401"/>
        <v>0.4</v>
      </c>
      <c r="E3683">
        <f t="shared" si="401"/>
        <v>0.6</v>
      </c>
      <c r="F3683">
        <f t="shared" si="402"/>
        <v>1434</v>
      </c>
      <c r="G3683">
        <f t="shared" si="403"/>
        <v>0</v>
      </c>
      <c r="H3683">
        <f t="shared" si="401"/>
        <v>0.2</v>
      </c>
      <c r="I3683">
        <f t="shared" si="401"/>
        <v>0.4</v>
      </c>
      <c r="J3683">
        <f t="shared" si="399"/>
        <v>0.6</v>
      </c>
      <c r="K3683">
        <f t="shared" si="399"/>
        <v>0.8</v>
      </c>
    </row>
    <row r="3684" spans="2:11" x14ac:dyDescent="0.25">
      <c r="B3684" s="18">
        <f t="shared" si="404"/>
        <v>735.40000000003022</v>
      </c>
      <c r="C3684">
        <f t="shared" si="400"/>
        <v>0.4</v>
      </c>
      <c r="D3684">
        <f t="shared" si="401"/>
        <v>0.6</v>
      </c>
      <c r="E3684">
        <f t="shared" si="401"/>
        <v>0.8</v>
      </c>
      <c r="F3684">
        <f t="shared" si="402"/>
        <v>1430</v>
      </c>
      <c r="G3684">
        <f t="shared" si="403"/>
        <v>0.2</v>
      </c>
      <c r="H3684">
        <f t="shared" si="401"/>
        <v>0.4</v>
      </c>
      <c r="I3684">
        <f t="shared" si="401"/>
        <v>0.6</v>
      </c>
      <c r="J3684">
        <f t="shared" si="399"/>
        <v>0.8</v>
      </c>
      <c r="K3684">
        <f t="shared" si="399"/>
        <v>0</v>
      </c>
    </row>
    <row r="3685" spans="2:11" x14ac:dyDescent="0.25">
      <c r="B3685" s="18">
        <f t="shared" si="404"/>
        <v>735.60000000003026</v>
      </c>
      <c r="C3685">
        <f t="shared" si="400"/>
        <v>0.6</v>
      </c>
      <c r="D3685">
        <f t="shared" si="401"/>
        <v>0.8</v>
      </c>
      <c r="E3685">
        <f t="shared" si="401"/>
        <v>0</v>
      </c>
      <c r="F3685">
        <f t="shared" si="402"/>
        <v>1431</v>
      </c>
      <c r="G3685">
        <f t="shared" si="403"/>
        <v>0.4</v>
      </c>
      <c r="H3685">
        <f t="shared" si="401"/>
        <v>0.6</v>
      </c>
      <c r="I3685">
        <f t="shared" si="401"/>
        <v>0.8</v>
      </c>
      <c r="J3685">
        <f t="shared" si="399"/>
        <v>0</v>
      </c>
      <c r="K3685">
        <f t="shared" si="399"/>
        <v>0.2</v>
      </c>
    </row>
    <row r="3686" spans="2:11" x14ac:dyDescent="0.25">
      <c r="B3686" s="18">
        <f t="shared" si="404"/>
        <v>735.80000000003031</v>
      </c>
      <c r="C3686">
        <f t="shared" si="400"/>
        <v>0.8</v>
      </c>
      <c r="D3686">
        <f t="shared" si="401"/>
        <v>0</v>
      </c>
      <c r="E3686">
        <f t="shared" si="401"/>
        <v>0.2</v>
      </c>
      <c r="F3686">
        <f t="shared" si="402"/>
        <v>1432</v>
      </c>
      <c r="G3686">
        <f t="shared" si="403"/>
        <v>0.6</v>
      </c>
      <c r="H3686">
        <f t="shared" si="401"/>
        <v>0.8</v>
      </c>
      <c r="I3686">
        <f t="shared" si="401"/>
        <v>0</v>
      </c>
      <c r="J3686">
        <f t="shared" si="399"/>
        <v>0.2</v>
      </c>
      <c r="K3686">
        <f t="shared" si="399"/>
        <v>0.4</v>
      </c>
    </row>
    <row r="3687" spans="2:11" x14ac:dyDescent="0.25">
      <c r="B3687" s="18">
        <f t="shared" si="404"/>
        <v>736.00000000003035</v>
      </c>
      <c r="C3687">
        <f t="shared" si="400"/>
        <v>0</v>
      </c>
      <c r="D3687">
        <f t="shared" si="401"/>
        <v>0.2</v>
      </c>
      <c r="E3687">
        <f t="shared" si="401"/>
        <v>0.4</v>
      </c>
      <c r="F3687">
        <f t="shared" si="402"/>
        <v>1433</v>
      </c>
      <c r="G3687">
        <f t="shared" si="403"/>
        <v>0.8</v>
      </c>
      <c r="H3687">
        <f t="shared" si="401"/>
        <v>0</v>
      </c>
      <c r="I3687">
        <f t="shared" si="401"/>
        <v>0.2</v>
      </c>
      <c r="J3687">
        <f t="shared" si="399"/>
        <v>0.4</v>
      </c>
      <c r="K3687">
        <f t="shared" si="399"/>
        <v>0.6</v>
      </c>
    </row>
    <row r="3688" spans="2:11" x14ac:dyDescent="0.25">
      <c r="B3688" s="18">
        <f t="shared" si="404"/>
        <v>736.2000000000304</v>
      </c>
      <c r="C3688">
        <f t="shared" si="400"/>
        <v>0.2</v>
      </c>
      <c r="D3688">
        <f t="shared" si="401"/>
        <v>0.4</v>
      </c>
      <c r="E3688">
        <f t="shared" si="401"/>
        <v>0.6</v>
      </c>
      <c r="F3688">
        <f t="shared" si="402"/>
        <v>1434</v>
      </c>
      <c r="G3688">
        <f t="shared" si="403"/>
        <v>0</v>
      </c>
      <c r="H3688">
        <f t="shared" si="401"/>
        <v>0.2</v>
      </c>
      <c r="I3688">
        <f t="shared" si="401"/>
        <v>0.4</v>
      </c>
      <c r="J3688">
        <f t="shared" si="399"/>
        <v>0.6</v>
      </c>
      <c r="K3688">
        <f t="shared" si="399"/>
        <v>0.8</v>
      </c>
    </row>
    <row r="3689" spans="2:11" x14ac:dyDescent="0.25">
      <c r="B3689" s="18">
        <f t="shared" si="404"/>
        <v>736.40000000003045</v>
      </c>
      <c r="C3689">
        <f t="shared" si="400"/>
        <v>0.4</v>
      </c>
      <c r="D3689">
        <f t="shared" si="401"/>
        <v>0.6</v>
      </c>
      <c r="E3689">
        <f t="shared" si="401"/>
        <v>0.8</v>
      </c>
      <c r="F3689">
        <f t="shared" si="402"/>
        <v>1430</v>
      </c>
      <c r="G3689">
        <f t="shared" si="403"/>
        <v>0.2</v>
      </c>
      <c r="H3689">
        <f t="shared" si="401"/>
        <v>0.4</v>
      </c>
      <c r="I3689">
        <f t="shared" si="401"/>
        <v>0.6</v>
      </c>
      <c r="J3689">
        <f t="shared" si="399"/>
        <v>0.8</v>
      </c>
      <c r="K3689">
        <f t="shared" si="399"/>
        <v>0</v>
      </c>
    </row>
    <row r="3690" spans="2:11" x14ac:dyDescent="0.25">
      <c r="B3690" s="18">
        <f t="shared" si="404"/>
        <v>736.60000000003049</v>
      </c>
      <c r="C3690">
        <f t="shared" si="400"/>
        <v>0.6</v>
      </c>
      <c r="D3690">
        <f t="shared" si="401"/>
        <v>0.8</v>
      </c>
      <c r="E3690">
        <f t="shared" si="401"/>
        <v>0</v>
      </c>
      <c r="F3690">
        <f t="shared" si="402"/>
        <v>1431</v>
      </c>
      <c r="G3690">
        <f t="shared" si="403"/>
        <v>0.4</v>
      </c>
      <c r="H3690">
        <f t="shared" si="401"/>
        <v>0.6</v>
      </c>
      <c r="I3690">
        <f t="shared" si="401"/>
        <v>0.8</v>
      </c>
      <c r="J3690">
        <f t="shared" ref="J3690:K3753" si="405">I3691</f>
        <v>0</v>
      </c>
      <c r="K3690">
        <f t="shared" si="405"/>
        <v>0.2</v>
      </c>
    </row>
    <row r="3691" spans="2:11" x14ac:dyDescent="0.25">
      <c r="B3691" s="18">
        <f t="shared" si="404"/>
        <v>736.80000000003054</v>
      </c>
      <c r="C3691">
        <f t="shared" si="400"/>
        <v>0.8</v>
      </c>
      <c r="D3691">
        <f t="shared" si="401"/>
        <v>0</v>
      </c>
      <c r="E3691">
        <f t="shared" si="401"/>
        <v>0.2</v>
      </c>
      <c r="F3691">
        <f t="shared" si="402"/>
        <v>1432</v>
      </c>
      <c r="G3691">
        <f t="shared" si="403"/>
        <v>0.6</v>
      </c>
      <c r="H3691">
        <f t="shared" si="401"/>
        <v>0.8</v>
      </c>
      <c r="I3691">
        <f t="shared" si="401"/>
        <v>0</v>
      </c>
      <c r="J3691">
        <f t="shared" si="405"/>
        <v>0.2</v>
      </c>
      <c r="K3691">
        <f t="shared" si="405"/>
        <v>0.4</v>
      </c>
    </row>
    <row r="3692" spans="2:11" x14ac:dyDescent="0.25">
      <c r="B3692" s="18">
        <f t="shared" si="404"/>
        <v>737.00000000003058</v>
      </c>
      <c r="C3692">
        <f t="shared" si="400"/>
        <v>0</v>
      </c>
      <c r="D3692">
        <f t="shared" si="401"/>
        <v>0.2</v>
      </c>
      <c r="E3692">
        <f t="shared" si="401"/>
        <v>0.4</v>
      </c>
      <c r="F3692">
        <f t="shared" si="402"/>
        <v>1433</v>
      </c>
      <c r="G3692">
        <f t="shared" si="403"/>
        <v>0.8</v>
      </c>
      <c r="H3692">
        <f t="shared" si="401"/>
        <v>0</v>
      </c>
      <c r="I3692">
        <f t="shared" si="401"/>
        <v>0.2</v>
      </c>
      <c r="J3692">
        <f t="shared" si="405"/>
        <v>0.4</v>
      </c>
      <c r="K3692">
        <f t="shared" si="405"/>
        <v>0.6</v>
      </c>
    </row>
    <row r="3693" spans="2:11" x14ac:dyDescent="0.25">
      <c r="B3693" s="18">
        <f t="shared" si="404"/>
        <v>737.20000000003063</v>
      </c>
      <c r="C3693">
        <f t="shared" si="400"/>
        <v>0.2</v>
      </c>
      <c r="D3693">
        <f t="shared" si="401"/>
        <v>0.4</v>
      </c>
      <c r="E3693">
        <f t="shared" si="401"/>
        <v>0.6</v>
      </c>
      <c r="F3693">
        <f t="shared" si="402"/>
        <v>1434</v>
      </c>
      <c r="G3693">
        <f t="shared" si="403"/>
        <v>0</v>
      </c>
      <c r="H3693">
        <f t="shared" si="401"/>
        <v>0.2</v>
      </c>
      <c r="I3693">
        <f t="shared" si="401"/>
        <v>0.4</v>
      </c>
      <c r="J3693">
        <f t="shared" si="405"/>
        <v>0.6</v>
      </c>
      <c r="K3693">
        <f t="shared" si="405"/>
        <v>0.8</v>
      </c>
    </row>
    <row r="3694" spans="2:11" x14ac:dyDescent="0.25">
      <c r="B3694" s="18">
        <f t="shared" si="404"/>
        <v>737.40000000003067</v>
      </c>
      <c r="C3694">
        <f t="shared" si="400"/>
        <v>0.4</v>
      </c>
      <c r="D3694">
        <f t="shared" si="401"/>
        <v>0.6</v>
      </c>
      <c r="E3694">
        <f t="shared" si="401"/>
        <v>0.8</v>
      </c>
      <c r="F3694">
        <f t="shared" si="402"/>
        <v>1430</v>
      </c>
      <c r="G3694">
        <f t="shared" si="403"/>
        <v>0.2</v>
      </c>
      <c r="H3694">
        <f t="shared" ref="H3694:I3757" si="406">G3695</f>
        <v>0.4</v>
      </c>
      <c r="I3694">
        <f t="shared" si="406"/>
        <v>0.6</v>
      </c>
      <c r="J3694">
        <f t="shared" si="405"/>
        <v>0.8</v>
      </c>
      <c r="K3694">
        <f t="shared" si="405"/>
        <v>0</v>
      </c>
    </row>
    <row r="3695" spans="2:11" x14ac:dyDescent="0.25">
      <c r="B3695" s="18">
        <f t="shared" si="404"/>
        <v>737.60000000003072</v>
      </c>
      <c r="C3695">
        <f t="shared" si="400"/>
        <v>0.6</v>
      </c>
      <c r="D3695">
        <f t="shared" si="401"/>
        <v>0.8</v>
      </c>
      <c r="E3695">
        <f t="shared" ref="E3695:E3758" si="407">D3696</f>
        <v>0</v>
      </c>
      <c r="F3695">
        <f t="shared" si="402"/>
        <v>1431</v>
      </c>
      <c r="G3695">
        <f t="shared" si="403"/>
        <v>0.4</v>
      </c>
      <c r="H3695">
        <f t="shared" si="406"/>
        <v>0.6</v>
      </c>
      <c r="I3695">
        <f t="shared" si="406"/>
        <v>0.8</v>
      </c>
      <c r="J3695">
        <f t="shared" si="405"/>
        <v>0</v>
      </c>
      <c r="K3695">
        <f t="shared" si="405"/>
        <v>0.2</v>
      </c>
    </row>
    <row r="3696" spans="2:11" x14ac:dyDescent="0.25">
      <c r="B3696" s="18">
        <f t="shared" si="404"/>
        <v>737.80000000003076</v>
      </c>
      <c r="C3696">
        <f t="shared" si="400"/>
        <v>0.8</v>
      </c>
      <c r="D3696">
        <f t="shared" si="401"/>
        <v>0</v>
      </c>
      <c r="E3696">
        <f t="shared" si="407"/>
        <v>0.2</v>
      </c>
      <c r="F3696">
        <f t="shared" si="402"/>
        <v>1432</v>
      </c>
      <c r="G3696">
        <f t="shared" si="403"/>
        <v>0.6</v>
      </c>
      <c r="H3696">
        <f t="shared" si="406"/>
        <v>0.8</v>
      </c>
      <c r="I3696">
        <f t="shared" si="406"/>
        <v>0</v>
      </c>
      <c r="J3696">
        <f t="shared" si="405"/>
        <v>0.2</v>
      </c>
      <c r="K3696">
        <f t="shared" si="405"/>
        <v>0.4</v>
      </c>
    </row>
    <row r="3697" spans="2:11" x14ac:dyDescent="0.25">
      <c r="B3697" s="18">
        <f t="shared" si="404"/>
        <v>738.00000000003081</v>
      </c>
      <c r="C3697">
        <f t="shared" si="400"/>
        <v>0</v>
      </c>
      <c r="D3697">
        <f t="shared" si="401"/>
        <v>0.2</v>
      </c>
      <c r="E3697">
        <f t="shared" si="407"/>
        <v>0.4</v>
      </c>
      <c r="F3697">
        <f t="shared" si="402"/>
        <v>1433</v>
      </c>
      <c r="G3697">
        <f t="shared" si="403"/>
        <v>0.8</v>
      </c>
      <c r="H3697">
        <f t="shared" si="406"/>
        <v>0</v>
      </c>
      <c r="I3697">
        <f t="shared" si="406"/>
        <v>0.2</v>
      </c>
      <c r="J3697">
        <f t="shared" si="405"/>
        <v>0.4</v>
      </c>
      <c r="K3697">
        <f t="shared" si="405"/>
        <v>0.6</v>
      </c>
    </row>
    <row r="3698" spans="2:11" x14ac:dyDescent="0.25">
      <c r="B3698" s="18">
        <f t="shared" si="404"/>
        <v>738.20000000003085</v>
      </c>
      <c r="C3698">
        <f t="shared" si="400"/>
        <v>0.2</v>
      </c>
      <c r="D3698">
        <f t="shared" si="401"/>
        <v>0.4</v>
      </c>
      <c r="E3698">
        <f t="shared" si="407"/>
        <v>0.6</v>
      </c>
      <c r="F3698">
        <f t="shared" si="402"/>
        <v>1434</v>
      </c>
      <c r="G3698">
        <f t="shared" si="403"/>
        <v>0</v>
      </c>
      <c r="H3698">
        <f t="shared" si="406"/>
        <v>0.2</v>
      </c>
      <c r="I3698">
        <f t="shared" si="406"/>
        <v>0.4</v>
      </c>
      <c r="J3698">
        <f t="shared" si="405"/>
        <v>0.6</v>
      </c>
      <c r="K3698">
        <f t="shared" si="405"/>
        <v>0.8</v>
      </c>
    </row>
    <row r="3699" spans="2:11" x14ac:dyDescent="0.25">
      <c r="B3699" s="18">
        <f t="shared" si="404"/>
        <v>738.4000000000309</v>
      </c>
      <c r="C3699">
        <f t="shared" si="400"/>
        <v>0.4</v>
      </c>
      <c r="D3699">
        <f t="shared" si="401"/>
        <v>0.6</v>
      </c>
      <c r="E3699">
        <f t="shared" si="407"/>
        <v>0.8</v>
      </c>
      <c r="F3699">
        <f t="shared" si="402"/>
        <v>1430</v>
      </c>
      <c r="G3699">
        <f t="shared" si="403"/>
        <v>0.2</v>
      </c>
      <c r="H3699">
        <f t="shared" si="406"/>
        <v>0.4</v>
      </c>
      <c r="I3699">
        <f t="shared" si="406"/>
        <v>0.6</v>
      </c>
      <c r="J3699">
        <f t="shared" si="405"/>
        <v>0.8</v>
      </c>
      <c r="K3699">
        <f t="shared" si="405"/>
        <v>0</v>
      </c>
    </row>
    <row r="3700" spans="2:11" x14ac:dyDescent="0.25">
      <c r="B3700" s="18">
        <f t="shared" si="404"/>
        <v>738.60000000003095</v>
      </c>
      <c r="C3700">
        <f t="shared" si="400"/>
        <v>0.6</v>
      </c>
      <c r="D3700">
        <f t="shared" si="401"/>
        <v>0.8</v>
      </c>
      <c r="E3700">
        <f t="shared" si="407"/>
        <v>0</v>
      </c>
      <c r="F3700">
        <f t="shared" si="402"/>
        <v>1431</v>
      </c>
      <c r="G3700">
        <f t="shared" si="403"/>
        <v>0.4</v>
      </c>
      <c r="H3700">
        <f t="shared" si="406"/>
        <v>0.6</v>
      </c>
      <c r="I3700">
        <f t="shared" si="406"/>
        <v>0.8</v>
      </c>
      <c r="J3700">
        <f t="shared" si="405"/>
        <v>0</v>
      </c>
      <c r="K3700">
        <f t="shared" si="405"/>
        <v>0.2</v>
      </c>
    </row>
    <row r="3701" spans="2:11" x14ac:dyDescent="0.25">
      <c r="B3701" s="18">
        <f t="shared" si="404"/>
        <v>738.80000000003099</v>
      </c>
      <c r="C3701">
        <f t="shared" si="400"/>
        <v>0.8</v>
      </c>
      <c r="D3701">
        <f t="shared" si="401"/>
        <v>0</v>
      </c>
      <c r="E3701">
        <f t="shared" si="407"/>
        <v>0.2</v>
      </c>
      <c r="F3701">
        <f t="shared" si="402"/>
        <v>1432</v>
      </c>
      <c r="G3701">
        <f t="shared" si="403"/>
        <v>0.6</v>
      </c>
      <c r="H3701">
        <f t="shared" si="406"/>
        <v>0.8</v>
      </c>
      <c r="I3701">
        <f t="shared" si="406"/>
        <v>0</v>
      </c>
      <c r="J3701">
        <f t="shared" si="405"/>
        <v>0.2</v>
      </c>
      <c r="K3701">
        <f t="shared" si="405"/>
        <v>0.4</v>
      </c>
    </row>
    <row r="3702" spans="2:11" x14ac:dyDescent="0.25">
      <c r="B3702" s="18">
        <f t="shared" si="404"/>
        <v>739.00000000003104</v>
      </c>
      <c r="C3702">
        <f t="shared" si="400"/>
        <v>0</v>
      </c>
      <c r="D3702">
        <f t="shared" si="401"/>
        <v>0.2</v>
      </c>
      <c r="E3702">
        <f t="shared" si="407"/>
        <v>0.4</v>
      </c>
      <c r="F3702">
        <f t="shared" si="402"/>
        <v>1433</v>
      </c>
      <c r="G3702">
        <f t="shared" si="403"/>
        <v>0.8</v>
      </c>
      <c r="H3702">
        <f t="shared" si="406"/>
        <v>0</v>
      </c>
      <c r="I3702">
        <f t="shared" si="406"/>
        <v>0.2</v>
      </c>
      <c r="J3702">
        <f t="shared" si="405"/>
        <v>0.4</v>
      </c>
      <c r="K3702">
        <f t="shared" si="405"/>
        <v>0.6</v>
      </c>
    </row>
    <row r="3703" spans="2:11" x14ac:dyDescent="0.25">
      <c r="B3703" s="18">
        <f t="shared" si="404"/>
        <v>739.20000000003108</v>
      </c>
      <c r="C3703">
        <f t="shared" si="400"/>
        <v>0.2</v>
      </c>
      <c r="D3703">
        <f t="shared" si="401"/>
        <v>0.4</v>
      </c>
      <c r="E3703">
        <f t="shared" si="407"/>
        <v>0.6</v>
      </c>
      <c r="F3703">
        <f t="shared" si="402"/>
        <v>1434</v>
      </c>
      <c r="G3703">
        <f t="shared" si="403"/>
        <v>0</v>
      </c>
      <c r="H3703">
        <f t="shared" si="406"/>
        <v>0.2</v>
      </c>
      <c r="I3703">
        <f t="shared" si="406"/>
        <v>0.4</v>
      </c>
      <c r="J3703">
        <f t="shared" si="405"/>
        <v>0.6</v>
      </c>
      <c r="K3703">
        <f t="shared" si="405"/>
        <v>0.8</v>
      </c>
    </row>
    <row r="3704" spans="2:11" x14ac:dyDescent="0.25">
      <c r="B3704" s="18">
        <f t="shared" si="404"/>
        <v>739.40000000003113</v>
      </c>
      <c r="C3704">
        <f t="shared" si="400"/>
        <v>0.4</v>
      </c>
      <c r="D3704">
        <f t="shared" si="401"/>
        <v>0.6</v>
      </c>
      <c r="E3704">
        <f t="shared" si="407"/>
        <v>0.8</v>
      </c>
      <c r="F3704">
        <f t="shared" si="402"/>
        <v>1430</v>
      </c>
      <c r="G3704">
        <f t="shared" si="403"/>
        <v>0.2</v>
      </c>
      <c r="H3704">
        <f t="shared" si="406"/>
        <v>0.4</v>
      </c>
      <c r="I3704">
        <f t="shared" si="406"/>
        <v>0.6</v>
      </c>
      <c r="J3704">
        <f t="shared" si="405"/>
        <v>0.8</v>
      </c>
      <c r="K3704">
        <f t="shared" si="405"/>
        <v>0</v>
      </c>
    </row>
    <row r="3705" spans="2:11" x14ac:dyDescent="0.25">
      <c r="B3705" s="18">
        <f t="shared" si="404"/>
        <v>739.60000000003117</v>
      </c>
      <c r="C3705">
        <f t="shared" si="400"/>
        <v>0.6</v>
      </c>
      <c r="D3705">
        <f t="shared" si="401"/>
        <v>0.8</v>
      </c>
      <c r="E3705">
        <f t="shared" si="407"/>
        <v>0</v>
      </c>
      <c r="F3705">
        <f t="shared" si="402"/>
        <v>1431</v>
      </c>
      <c r="G3705">
        <f t="shared" si="403"/>
        <v>0.4</v>
      </c>
      <c r="H3705">
        <f t="shared" si="406"/>
        <v>0.6</v>
      </c>
      <c r="I3705">
        <f t="shared" si="406"/>
        <v>0.8</v>
      </c>
      <c r="J3705">
        <f t="shared" si="405"/>
        <v>0</v>
      </c>
      <c r="K3705">
        <f t="shared" si="405"/>
        <v>0.2</v>
      </c>
    </row>
    <row r="3706" spans="2:11" x14ac:dyDescent="0.25">
      <c r="B3706" s="18">
        <f t="shared" si="404"/>
        <v>739.80000000003122</v>
      </c>
      <c r="C3706">
        <f t="shared" si="400"/>
        <v>0.8</v>
      </c>
      <c r="D3706">
        <f t="shared" si="401"/>
        <v>0</v>
      </c>
      <c r="E3706">
        <f t="shared" si="407"/>
        <v>0.2</v>
      </c>
      <c r="F3706">
        <f t="shared" si="402"/>
        <v>1432</v>
      </c>
      <c r="G3706">
        <f t="shared" si="403"/>
        <v>0.6</v>
      </c>
      <c r="H3706">
        <f t="shared" si="406"/>
        <v>0.8</v>
      </c>
      <c r="I3706">
        <f t="shared" si="406"/>
        <v>0</v>
      </c>
      <c r="J3706">
        <f t="shared" si="405"/>
        <v>0.2</v>
      </c>
      <c r="K3706">
        <f t="shared" si="405"/>
        <v>0.4</v>
      </c>
    </row>
    <row r="3707" spans="2:11" x14ac:dyDescent="0.25">
      <c r="B3707" s="18">
        <f t="shared" si="404"/>
        <v>740.00000000003126</v>
      </c>
      <c r="C3707">
        <f t="shared" si="400"/>
        <v>0</v>
      </c>
      <c r="D3707">
        <f t="shared" si="401"/>
        <v>0.2</v>
      </c>
      <c r="E3707">
        <f t="shared" si="407"/>
        <v>0.4</v>
      </c>
      <c r="F3707">
        <f t="shared" si="402"/>
        <v>1433</v>
      </c>
      <c r="G3707">
        <f t="shared" si="403"/>
        <v>0.8</v>
      </c>
      <c r="H3707">
        <f t="shared" si="406"/>
        <v>0</v>
      </c>
      <c r="I3707">
        <f t="shared" si="406"/>
        <v>0.2</v>
      </c>
      <c r="J3707">
        <f t="shared" si="405"/>
        <v>0.4</v>
      </c>
      <c r="K3707">
        <f t="shared" si="405"/>
        <v>0.6</v>
      </c>
    </row>
    <row r="3708" spans="2:11" x14ac:dyDescent="0.25">
      <c r="B3708" s="18">
        <f t="shared" si="404"/>
        <v>740.20000000003131</v>
      </c>
      <c r="C3708">
        <f t="shared" si="400"/>
        <v>0.2</v>
      </c>
      <c r="D3708">
        <f t="shared" si="401"/>
        <v>0.4</v>
      </c>
      <c r="E3708">
        <f t="shared" si="407"/>
        <v>0.6</v>
      </c>
      <c r="F3708">
        <f t="shared" si="402"/>
        <v>1434</v>
      </c>
      <c r="G3708">
        <f t="shared" si="403"/>
        <v>0</v>
      </c>
      <c r="H3708">
        <f t="shared" si="406"/>
        <v>0.2</v>
      </c>
      <c r="I3708">
        <f t="shared" si="406"/>
        <v>0.4</v>
      </c>
      <c r="J3708">
        <f t="shared" si="405"/>
        <v>0.6</v>
      </c>
      <c r="K3708">
        <f t="shared" si="405"/>
        <v>0.8</v>
      </c>
    </row>
    <row r="3709" spans="2:11" x14ac:dyDescent="0.25">
      <c r="B3709" s="18">
        <f t="shared" si="404"/>
        <v>740.40000000003135</v>
      </c>
      <c r="C3709">
        <f t="shared" si="400"/>
        <v>0.4</v>
      </c>
      <c r="D3709">
        <f t="shared" si="401"/>
        <v>0.6</v>
      </c>
      <c r="E3709">
        <f t="shared" si="407"/>
        <v>0.8</v>
      </c>
      <c r="F3709">
        <f t="shared" si="402"/>
        <v>1430</v>
      </c>
      <c r="G3709">
        <f t="shared" si="403"/>
        <v>0.2</v>
      </c>
      <c r="H3709">
        <f t="shared" si="406"/>
        <v>0.4</v>
      </c>
      <c r="I3709">
        <f t="shared" si="406"/>
        <v>0.6</v>
      </c>
      <c r="J3709">
        <f t="shared" si="405"/>
        <v>0.8</v>
      </c>
      <c r="K3709">
        <f t="shared" si="405"/>
        <v>0</v>
      </c>
    </row>
    <row r="3710" spans="2:11" x14ac:dyDescent="0.25">
      <c r="B3710" s="18">
        <f t="shared" si="404"/>
        <v>740.6000000000314</v>
      </c>
      <c r="C3710">
        <f t="shared" si="400"/>
        <v>0.6</v>
      </c>
      <c r="D3710">
        <f t="shared" si="401"/>
        <v>0.8</v>
      </c>
      <c r="E3710">
        <f t="shared" si="407"/>
        <v>0</v>
      </c>
      <c r="F3710">
        <f t="shared" si="402"/>
        <v>1431</v>
      </c>
      <c r="G3710">
        <f t="shared" si="403"/>
        <v>0.4</v>
      </c>
      <c r="H3710">
        <f t="shared" si="406"/>
        <v>0.6</v>
      </c>
      <c r="I3710">
        <f t="shared" si="406"/>
        <v>0.8</v>
      </c>
      <c r="J3710">
        <f t="shared" si="405"/>
        <v>0</v>
      </c>
      <c r="K3710">
        <f t="shared" si="405"/>
        <v>0.2</v>
      </c>
    </row>
    <row r="3711" spans="2:11" x14ac:dyDescent="0.25">
      <c r="B3711" s="18">
        <f t="shared" si="404"/>
        <v>740.80000000003145</v>
      </c>
      <c r="C3711">
        <f t="shared" si="400"/>
        <v>0.8</v>
      </c>
      <c r="D3711">
        <f t="shared" si="401"/>
        <v>0</v>
      </c>
      <c r="E3711">
        <f t="shared" si="407"/>
        <v>0.2</v>
      </c>
      <c r="F3711">
        <f t="shared" si="402"/>
        <v>1432</v>
      </c>
      <c r="G3711">
        <f t="shared" si="403"/>
        <v>0.6</v>
      </c>
      <c r="H3711">
        <f t="shared" si="406"/>
        <v>0.8</v>
      </c>
      <c r="I3711">
        <f t="shared" si="406"/>
        <v>0</v>
      </c>
      <c r="J3711">
        <f t="shared" si="405"/>
        <v>0.2</v>
      </c>
      <c r="K3711">
        <f t="shared" si="405"/>
        <v>0.4</v>
      </c>
    </row>
    <row r="3712" spans="2:11" x14ac:dyDescent="0.25">
      <c r="B3712" s="18">
        <f t="shared" si="404"/>
        <v>741.00000000003149</v>
      </c>
      <c r="C3712">
        <f t="shared" si="400"/>
        <v>0</v>
      </c>
      <c r="D3712">
        <f t="shared" si="401"/>
        <v>0.2</v>
      </c>
      <c r="E3712">
        <f t="shared" si="407"/>
        <v>0.4</v>
      </c>
      <c r="F3712">
        <f t="shared" si="402"/>
        <v>1433</v>
      </c>
      <c r="G3712">
        <f t="shared" si="403"/>
        <v>0.8</v>
      </c>
      <c r="H3712">
        <f t="shared" si="406"/>
        <v>0</v>
      </c>
      <c r="I3712">
        <f t="shared" si="406"/>
        <v>0.2</v>
      </c>
      <c r="J3712">
        <f t="shared" si="405"/>
        <v>0.4</v>
      </c>
      <c r="K3712">
        <f t="shared" si="405"/>
        <v>0.6</v>
      </c>
    </row>
    <row r="3713" spans="2:11" x14ac:dyDescent="0.25">
      <c r="B3713" s="18">
        <f t="shared" si="404"/>
        <v>741.20000000003154</v>
      </c>
      <c r="C3713">
        <f t="shared" si="400"/>
        <v>0.2</v>
      </c>
      <c r="D3713">
        <f t="shared" si="401"/>
        <v>0.4</v>
      </c>
      <c r="E3713">
        <f t="shared" si="407"/>
        <v>0.6</v>
      </c>
      <c r="F3713">
        <f t="shared" si="402"/>
        <v>1434</v>
      </c>
      <c r="G3713">
        <f t="shared" si="403"/>
        <v>0</v>
      </c>
      <c r="H3713">
        <f t="shared" si="406"/>
        <v>0.2</v>
      </c>
      <c r="I3713">
        <f t="shared" si="406"/>
        <v>0.4</v>
      </c>
      <c r="J3713">
        <f t="shared" si="405"/>
        <v>0.6</v>
      </c>
      <c r="K3713">
        <f t="shared" si="405"/>
        <v>0.8</v>
      </c>
    </row>
    <row r="3714" spans="2:11" x14ac:dyDescent="0.25">
      <c r="B3714" s="18">
        <f t="shared" si="404"/>
        <v>741.40000000003158</v>
      </c>
      <c r="C3714">
        <f t="shared" si="400"/>
        <v>0.4</v>
      </c>
      <c r="D3714">
        <f t="shared" si="401"/>
        <v>0.6</v>
      </c>
      <c r="E3714">
        <f t="shared" si="407"/>
        <v>0.8</v>
      </c>
      <c r="F3714">
        <f t="shared" si="402"/>
        <v>1430</v>
      </c>
      <c r="G3714">
        <f t="shared" si="403"/>
        <v>0.2</v>
      </c>
      <c r="H3714">
        <f t="shared" si="406"/>
        <v>0.4</v>
      </c>
      <c r="I3714">
        <f t="shared" si="406"/>
        <v>0.6</v>
      </c>
      <c r="J3714">
        <f t="shared" si="405"/>
        <v>0.8</v>
      </c>
      <c r="K3714">
        <f t="shared" si="405"/>
        <v>0</v>
      </c>
    </row>
    <row r="3715" spans="2:11" x14ac:dyDescent="0.25">
      <c r="B3715" s="18">
        <f t="shared" si="404"/>
        <v>741.60000000003163</v>
      </c>
      <c r="C3715">
        <f t="shared" si="400"/>
        <v>0.6</v>
      </c>
      <c r="D3715">
        <f t="shared" si="401"/>
        <v>0.8</v>
      </c>
      <c r="E3715">
        <f t="shared" si="407"/>
        <v>0</v>
      </c>
      <c r="F3715">
        <f t="shared" si="402"/>
        <v>1431</v>
      </c>
      <c r="G3715">
        <f t="shared" si="403"/>
        <v>0.4</v>
      </c>
      <c r="H3715">
        <f t="shared" si="406"/>
        <v>0.6</v>
      </c>
      <c r="I3715">
        <f t="shared" si="406"/>
        <v>0.8</v>
      </c>
      <c r="J3715">
        <f t="shared" si="405"/>
        <v>0</v>
      </c>
      <c r="K3715">
        <f t="shared" si="405"/>
        <v>0.2</v>
      </c>
    </row>
    <row r="3716" spans="2:11" x14ac:dyDescent="0.25">
      <c r="B3716" s="18">
        <f t="shared" si="404"/>
        <v>741.80000000003167</v>
      </c>
      <c r="C3716">
        <f t="shared" si="400"/>
        <v>0.8</v>
      </c>
      <c r="D3716">
        <f t="shared" si="401"/>
        <v>0</v>
      </c>
      <c r="E3716">
        <f t="shared" si="407"/>
        <v>0.2</v>
      </c>
      <c r="F3716">
        <f t="shared" si="402"/>
        <v>1432</v>
      </c>
      <c r="G3716">
        <f t="shared" si="403"/>
        <v>0.6</v>
      </c>
      <c r="H3716">
        <f t="shared" si="406"/>
        <v>0.8</v>
      </c>
      <c r="I3716">
        <f t="shared" si="406"/>
        <v>0</v>
      </c>
      <c r="J3716">
        <f t="shared" si="405"/>
        <v>0.2</v>
      </c>
      <c r="K3716">
        <f t="shared" si="405"/>
        <v>0.4</v>
      </c>
    </row>
    <row r="3717" spans="2:11" x14ac:dyDescent="0.25">
      <c r="B3717" s="18">
        <f t="shared" si="404"/>
        <v>742.00000000003172</v>
      </c>
      <c r="C3717">
        <f t="shared" si="400"/>
        <v>0</v>
      </c>
      <c r="D3717">
        <f t="shared" si="401"/>
        <v>0.2</v>
      </c>
      <c r="E3717">
        <f t="shared" si="407"/>
        <v>0.4</v>
      </c>
      <c r="F3717">
        <f t="shared" si="402"/>
        <v>1433</v>
      </c>
      <c r="G3717">
        <f t="shared" si="403"/>
        <v>0.8</v>
      </c>
      <c r="H3717">
        <f t="shared" si="406"/>
        <v>0</v>
      </c>
      <c r="I3717">
        <f t="shared" si="406"/>
        <v>0.2</v>
      </c>
      <c r="J3717">
        <f t="shared" si="405"/>
        <v>0.4</v>
      </c>
      <c r="K3717">
        <f t="shared" si="405"/>
        <v>0.6</v>
      </c>
    </row>
    <row r="3718" spans="2:11" x14ac:dyDescent="0.25">
      <c r="B3718" s="18">
        <f t="shared" si="404"/>
        <v>742.20000000003176</v>
      </c>
      <c r="C3718">
        <f t="shared" si="400"/>
        <v>0.2</v>
      </c>
      <c r="D3718">
        <f t="shared" si="401"/>
        <v>0.4</v>
      </c>
      <c r="E3718">
        <f t="shared" si="407"/>
        <v>0.6</v>
      </c>
      <c r="F3718">
        <f t="shared" si="402"/>
        <v>1434</v>
      </c>
      <c r="G3718">
        <f t="shared" si="403"/>
        <v>0</v>
      </c>
      <c r="H3718">
        <f t="shared" si="406"/>
        <v>0.2</v>
      </c>
      <c r="I3718">
        <f t="shared" si="406"/>
        <v>0.4</v>
      </c>
      <c r="J3718">
        <f t="shared" si="405"/>
        <v>0.6</v>
      </c>
      <c r="K3718">
        <f t="shared" si="405"/>
        <v>0.8</v>
      </c>
    </row>
    <row r="3719" spans="2:11" x14ac:dyDescent="0.25">
      <c r="B3719" s="18">
        <f t="shared" si="404"/>
        <v>742.40000000003181</v>
      </c>
      <c r="C3719">
        <f t="shared" si="400"/>
        <v>0.4</v>
      </c>
      <c r="D3719">
        <f t="shared" si="401"/>
        <v>0.6</v>
      </c>
      <c r="E3719">
        <f t="shared" si="407"/>
        <v>0.8</v>
      </c>
      <c r="F3719">
        <f t="shared" si="402"/>
        <v>1430</v>
      </c>
      <c r="G3719">
        <f t="shared" si="403"/>
        <v>0.2</v>
      </c>
      <c r="H3719">
        <f t="shared" si="406"/>
        <v>0.4</v>
      </c>
      <c r="I3719">
        <f t="shared" si="406"/>
        <v>0.6</v>
      </c>
      <c r="J3719">
        <f t="shared" si="405"/>
        <v>0.8</v>
      </c>
      <c r="K3719">
        <f t="shared" si="405"/>
        <v>0</v>
      </c>
    </row>
    <row r="3720" spans="2:11" x14ac:dyDescent="0.25">
      <c r="B3720" s="18">
        <f t="shared" si="404"/>
        <v>742.60000000003186</v>
      </c>
      <c r="C3720">
        <f t="shared" ref="C3720:C3783" si="408">ROUND(MOD(B3720,1),1)</f>
        <v>0.6</v>
      </c>
      <c r="D3720">
        <f t="shared" ref="D3720:E3783" si="409">C3721</f>
        <v>0.8</v>
      </c>
      <c r="E3720">
        <f t="shared" si="407"/>
        <v>0</v>
      </c>
      <c r="F3720">
        <f t="shared" ref="F3720:F3783" si="410">E3721*5+1430</f>
        <v>1431</v>
      </c>
      <c r="G3720">
        <f t="shared" ref="G3720:G3783" si="411">E3722</f>
        <v>0.4</v>
      </c>
      <c r="H3720">
        <f t="shared" si="406"/>
        <v>0.6</v>
      </c>
      <c r="I3720">
        <f t="shared" si="406"/>
        <v>0.8</v>
      </c>
      <c r="J3720">
        <f t="shared" si="405"/>
        <v>0</v>
      </c>
      <c r="K3720">
        <f t="shared" si="405"/>
        <v>0.2</v>
      </c>
    </row>
    <row r="3721" spans="2:11" x14ac:dyDescent="0.25">
      <c r="B3721" s="18">
        <f t="shared" ref="B3721:B3784" si="412">B3720+0.2</f>
        <v>742.8000000000319</v>
      </c>
      <c r="C3721">
        <f t="shared" si="408"/>
        <v>0.8</v>
      </c>
      <c r="D3721">
        <f t="shared" si="409"/>
        <v>0</v>
      </c>
      <c r="E3721">
        <f t="shared" si="407"/>
        <v>0.2</v>
      </c>
      <c r="F3721">
        <f t="shared" si="410"/>
        <v>1432</v>
      </c>
      <c r="G3721">
        <f t="shared" si="411"/>
        <v>0.6</v>
      </c>
      <c r="H3721">
        <f t="shared" si="406"/>
        <v>0.8</v>
      </c>
      <c r="I3721">
        <f t="shared" si="406"/>
        <v>0</v>
      </c>
      <c r="J3721">
        <f t="shared" si="405"/>
        <v>0.2</v>
      </c>
      <c r="K3721">
        <f t="shared" si="405"/>
        <v>0.4</v>
      </c>
    </row>
    <row r="3722" spans="2:11" x14ac:dyDescent="0.25">
      <c r="B3722" s="18">
        <f t="shared" si="412"/>
        <v>743.00000000003195</v>
      </c>
      <c r="C3722">
        <f t="shared" si="408"/>
        <v>0</v>
      </c>
      <c r="D3722">
        <f t="shared" si="409"/>
        <v>0.2</v>
      </c>
      <c r="E3722">
        <f t="shared" si="407"/>
        <v>0.4</v>
      </c>
      <c r="F3722">
        <f t="shared" si="410"/>
        <v>1433</v>
      </c>
      <c r="G3722">
        <f t="shared" si="411"/>
        <v>0.8</v>
      </c>
      <c r="H3722">
        <f t="shared" si="406"/>
        <v>0</v>
      </c>
      <c r="I3722">
        <f t="shared" si="406"/>
        <v>0.2</v>
      </c>
      <c r="J3722">
        <f t="shared" si="405"/>
        <v>0.4</v>
      </c>
      <c r="K3722">
        <f t="shared" si="405"/>
        <v>0.6</v>
      </c>
    </row>
    <row r="3723" spans="2:11" x14ac:dyDescent="0.25">
      <c r="B3723" s="18">
        <f t="shared" si="412"/>
        <v>743.20000000003199</v>
      </c>
      <c r="C3723">
        <f t="shared" si="408"/>
        <v>0.2</v>
      </c>
      <c r="D3723">
        <f t="shared" si="409"/>
        <v>0.4</v>
      </c>
      <c r="E3723">
        <f t="shared" si="407"/>
        <v>0.6</v>
      </c>
      <c r="F3723">
        <f t="shared" si="410"/>
        <v>1434</v>
      </c>
      <c r="G3723">
        <f t="shared" si="411"/>
        <v>0</v>
      </c>
      <c r="H3723">
        <f t="shared" si="406"/>
        <v>0.2</v>
      </c>
      <c r="I3723">
        <f t="shared" si="406"/>
        <v>0.4</v>
      </c>
      <c r="J3723">
        <f t="shared" si="405"/>
        <v>0.6</v>
      </c>
      <c r="K3723">
        <f t="shared" si="405"/>
        <v>0.8</v>
      </c>
    </row>
    <row r="3724" spans="2:11" x14ac:dyDescent="0.25">
      <c r="B3724" s="18">
        <f t="shared" si="412"/>
        <v>743.40000000003204</v>
      </c>
      <c r="C3724">
        <f t="shared" si="408"/>
        <v>0.4</v>
      </c>
      <c r="D3724">
        <f t="shared" si="409"/>
        <v>0.6</v>
      </c>
      <c r="E3724">
        <f t="shared" si="407"/>
        <v>0.8</v>
      </c>
      <c r="F3724">
        <f t="shared" si="410"/>
        <v>1430</v>
      </c>
      <c r="G3724">
        <f t="shared" si="411"/>
        <v>0.2</v>
      </c>
      <c r="H3724">
        <f t="shared" si="406"/>
        <v>0.4</v>
      </c>
      <c r="I3724">
        <f t="shared" si="406"/>
        <v>0.6</v>
      </c>
      <c r="J3724">
        <f t="shared" si="405"/>
        <v>0.8</v>
      </c>
      <c r="K3724">
        <f t="shared" si="405"/>
        <v>0</v>
      </c>
    </row>
    <row r="3725" spans="2:11" x14ac:dyDescent="0.25">
      <c r="B3725" s="18">
        <f t="shared" si="412"/>
        <v>743.60000000003208</v>
      </c>
      <c r="C3725">
        <f t="shared" si="408"/>
        <v>0.6</v>
      </c>
      <c r="D3725">
        <f t="shared" si="409"/>
        <v>0.8</v>
      </c>
      <c r="E3725">
        <f t="shared" si="407"/>
        <v>0</v>
      </c>
      <c r="F3725">
        <f t="shared" si="410"/>
        <v>1431</v>
      </c>
      <c r="G3725">
        <f t="shared" si="411"/>
        <v>0.4</v>
      </c>
      <c r="H3725">
        <f t="shared" si="406"/>
        <v>0.6</v>
      </c>
      <c r="I3725">
        <f t="shared" si="406"/>
        <v>0.8</v>
      </c>
      <c r="J3725">
        <f t="shared" si="405"/>
        <v>0</v>
      </c>
      <c r="K3725">
        <f t="shared" si="405"/>
        <v>0.2</v>
      </c>
    </row>
    <row r="3726" spans="2:11" x14ac:dyDescent="0.25">
      <c r="B3726" s="18">
        <f t="shared" si="412"/>
        <v>743.80000000003213</v>
      </c>
      <c r="C3726">
        <f t="shared" si="408"/>
        <v>0.8</v>
      </c>
      <c r="D3726">
        <f t="shared" si="409"/>
        <v>0</v>
      </c>
      <c r="E3726">
        <f t="shared" si="407"/>
        <v>0.2</v>
      </c>
      <c r="F3726">
        <f t="shared" si="410"/>
        <v>1432</v>
      </c>
      <c r="G3726">
        <f t="shared" si="411"/>
        <v>0.6</v>
      </c>
      <c r="H3726">
        <f t="shared" si="406"/>
        <v>0.8</v>
      </c>
      <c r="I3726">
        <f t="shared" si="406"/>
        <v>0</v>
      </c>
      <c r="J3726">
        <f t="shared" si="405"/>
        <v>0.2</v>
      </c>
      <c r="K3726">
        <f t="shared" si="405"/>
        <v>0.4</v>
      </c>
    </row>
    <row r="3727" spans="2:11" x14ac:dyDescent="0.25">
      <c r="B3727" s="18">
        <f t="shared" si="412"/>
        <v>744.00000000003217</v>
      </c>
      <c r="C3727">
        <f t="shared" si="408"/>
        <v>0</v>
      </c>
      <c r="D3727">
        <f t="shared" si="409"/>
        <v>0.2</v>
      </c>
      <c r="E3727">
        <f t="shared" si="407"/>
        <v>0.4</v>
      </c>
      <c r="F3727">
        <f t="shared" si="410"/>
        <v>1433</v>
      </c>
      <c r="G3727">
        <f t="shared" si="411"/>
        <v>0.8</v>
      </c>
      <c r="H3727">
        <f t="shared" si="406"/>
        <v>0</v>
      </c>
      <c r="I3727">
        <f t="shared" si="406"/>
        <v>0.2</v>
      </c>
      <c r="J3727">
        <f t="shared" si="405"/>
        <v>0.4</v>
      </c>
      <c r="K3727">
        <f t="shared" si="405"/>
        <v>0.6</v>
      </c>
    </row>
    <row r="3728" spans="2:11" x14ac:dyDescent="0.25">
      <c r="B3728" s="18">
        <f t="shared" si="412"/>
        <v>744.20000000003222</v>
      </c>
      <c r="C3728">
        <f t="shared" si="408"/>
        <v>0.2</v>
      </c>
      <c r="D3728">
        <f t="shared" si="409"/>
        <v>0.4</v>
      </c>
      <c r="E3728">
        <f t="shared" si="407"/>
        <v>0.6</v>
      </c>
      <c r="F3728">
        <f t="shared" si="410"/>
        <v>1434</v>
      </c>
      <c r="G3728">
        <f t="shared" si="411"/>
        <v>0</v>
      </c>
      <c r="H3728">
        <f t="shared" si="406"/>
        <v>0.2</v>
      </c>
      <c r="I3728">
        <f t="shared" si="406"/>
        <v>0.4</v>
      </c>
      <c r="J3728">
        <f t="shared" si="405"/>
        <v>0.6</v>
      </c>
      <c r="K3728">
        <f t="shared" si="405"/>
        <v>0.8</v>
      </c>
    </row>
    <row r="3729" spans="2:11" x14ac:dyDescent="0.25">
      <c r="B3729" s="18">
        <f t="shared" si="412"/>
        <v>744.40000000003226</v>
      </c>
      <c r="C3729">
        <f t="shared" si="408"/>
        <v>0.4</v>
      </c>
      <c r="D3729">
        <f t="shared" si="409"/>
        <v>0.6</v>
      </c>
      <c r="E3729">
        <f t="shared" si="407"/>
        <v>0.8</v>
      </c>
      <c r="F3729">
        <f t="shared" si="410"/>
        <v>1430</v>
      </c>
      <c r="G3729">
        <f t="shared" si="411"/>
        <v>0.2</v>
      </c>
      <c r="H3729">
        <f t="shared" si="406"/>
        <v>0.4</v>
      </c>
      <c r="I3729">
        <f t="shared" si="406"/>
        <v>0.6</v>
      </c>
      <c r="J3729">
        <f t="shared" si="405"/>
        <v>0.8</v>
      </c>
      <c r="K3729">
        <f t="shared" si="405"/>
        <v>0</v>
      </c>
    </row>
    <row r="3730" spans="2:11" x14ac:dyDescent="0.25">
      <c r="B3730" s="18">
        <f t="shared" si="412"/>
        <v>744.60000000003231</v>
      </c>
      <c r="C3730">
        <f t="shared" si="408"/>
        <v>0.6</v>
      </c>
      <c r="D3730">
        <f t="shared" si="409"/>
        <v>0.8</v>
      </c>
      <c r="E3730">
        <f t="shared" si="407"/>
        <v>0</v>
      </c>
      <c r="F3730">
        <f t="shared" si="410"/>
        <v>1431</v>
      </c>
      <c r="G3730">
        <f t="shared" si="411"/>
        <v>0.4</v>
      </c>
      <c r="H3730">
        <f t="shared" si="406"/>
        <v>0.6</v>
      </c>
      <c r="I3730">
        <f t="shared" si="406"/>
        <v>0.8</v>
      </c>
      <c r="J3730">
        <f t="shared" si="405"/>
        <v>0</v>
      </c>
      <c r="K3730">
        <f t="shared" si="405"/>
        <v>0.2</v>
      </c>
    </row>
    <row r="3731" spans="2:11" x14ac:dyDescent="0.25">
      <c r="B3731" s="18">
        <f t="shared" si="412"/>
        <v>744.80000000003236</v>
      </c>
      <c r="C3731">
        <f t="shared" si="408"/>
        <v>0.8</v>
      </c>
      <c r="D3731">
        <f t="shared" si="409"/>
        <v>0</v>
      </c>
      <c r="E3731">
        <f t="shared" si="407"/>
        <v>0.2</v>
      </c>
      <c r="F3731">
        <f t="shared" si="410"/>
        <v>1432</v>
      </c>
      <c r="G3731">
        <f t="shared" si="411"/>
        <v>0.6</v>
      </c>
      <c r="H3731">
        <f t="shared" si="406"/>
        <v>0.8</v>
      </c>
      <c r="I3731">
        <f t="shared" si="406"/>
        <v>0</v>
      </c>
      <c r="J3731">
        <f t="shared" si="405"/>
        <v>0.2</v>
      </c>
      <c r="K3731">
        <f t="shared" si="405"/>
        <v>0.4</v>
      </c>
    </row>
    <row r="3732" spans="2:11" x14ac:dyDescent="0.25">
      <c r="B3732" s="18">
        <f t="shared" si="412"/>
        <v>745.0000000000324</v>
      </c>
      <c r="C3732">
        <f t="shared" si="408"/>
        <v>0</v>
      </c>
      <c r="D3732">
        <f t="shared" si="409"/>
        <v>0.2</v>
      </c>
      <c r="E3732">
        <f t="shared" si="407"/>
        <v>0.4</v>
      </c>
      <c r="F3732">
        <f t="shared" si="410"/>
        <v>1433</v>
      </c>
      <c r="G3732">
        <f t="shared" si="411"/>
        <v>0.8</v>
      </c>
      <c r="H3732">
        <f t="shared" si="406"/>
        <v>0</v>
      </c>
      <c r="I3732">
        <f t="shared" si="406"/>
        <v>0.2</v>
      </c>
      <c r="J3732">
        <f t="shared" si="405"/>
        <v>0.4</v>
      </c>
      <c r="K3732">
        <f t="shared" si="405"/>
        <v>0.6</v>
      </c>
    </row>
    <row r="3733" spans="2:11" x14ac:dyDescent="0.25">
      <c r="B3733" s="18">
        <f t="shared" si="412"/>
        <v>745.20000000003245</v>
      </c>
      <c r="C3733">
        <f t="shared" si="408"/>
        <v>0.2</v>
      </c>
      <c r="D3733">
        <f t="shared" si="409"/>
        <v>0.4</v>
      </c>
      <c r="E3733">
        <f t="shared" si="407"/>
        <v>0.6</v>
      </c>
      <c r="F3733">
        <f t="shared" si="410"/>
        <v>1434</v>
      </c>
      <c r="G3733">
        <f t="shared" si="411"/>
        <v>0</v>
      </c>
      <c r="H3733">
        <f t="shared" si="406"/>
        <v>0.2</v>
      </c>
      <c r="I3733">
        <f t="shared" si="406"/>
        <v>0.4</v>
      </c>
      <c r="J3733">
        <f t="shared" si="405"/>
        <v>0.6</v>
      </c>
      <c r="K3733">
        <f t="shared" si="405"/>
        <v>0.8</v>
      </c>
    </row>
    <row r="3734" spans="2:11" x14ac:dyDescent="0.25">
      <c r="B3734" s="18">
        <f t="shared" si="412"/>
        <v>745.40000000003249</v>
      </c>
      <c r="C3734">
        <f t="shared" si="408"/>
        <v>0.4</v>
      </c>
      <c r="D3734">
        <f t="shared" si="409"/>
        <v>0.6</v>
      </c>
      <c r="E3734">
        <f t="shared" si="407"/>
        <v>0.8</v>
      </c>
      <c r="F3734">
        <f t="shared" si="410"/>
        <v>1430</v>
      </c>
      <c r="G3734">
        <f t="shared" si="411"/>
        <v>0.2</v>
      </c>
      <c r="H3734">
        <f t="shared" si="406"/>
        <v>0.4</v>
      </c>
      <c r="I3734">
        <f t="shared" si="406"/>
        <v>0.6</v>
      </c>
      <c r="J3734">
        <f t="shared" si="405"/>
        <v>0.8</v>
      </c>
      <c r="K3734">
        <f t="shared" si="405"/>
        <v>0</v>
      </c>
    </row>
    <row r="3735" spans="2:11" x14ac:dyDescent="0.25">
      <c r="B3735" s="18">
        <f t="shared" si="412"/>
        <v>745.60000000003254</v>
      </c>
      <c r="C3735">
        <f t="shared" si="408"/>
        <v>0.6</v>
      </c>
      <c r="D3735">
        <f t="shared" si="409"/>
        <v>0.8</v>
      </c>
      <c r="E3735">
        <f t="shared" si="407"/>
        <v>0</v>
      </c>
      <c r="F3735">
        <f t="shared" si="410"/>
        <v>1431</v>
      </c>
      <c r="G3735">
        <f t="shared" si="411"/>
        <v>0.4</v>
      </c>
      <c r="H3735">
        <f t="shared" si="406"/>
        <v>0.6</v>
      </c>
      <c r="I3735">
        <f t="shared" si="406"/>
        <v>0.8</v>
      </c>
      <c r="J3735">
        <f t="shared" si="405"/>
        <v>0</v>
      </c>
      <c r="K3735">
        <f t="shared" si="405"/>
        <v>0.2</v>
      </c>
    </row>
    <row r="3736" spans="2:11" x14ac:dyDescent="0.25">
      <c r="B3736" s="18">
        <f t="shared" si="412"/>
        <v>745.80000000003258</v>
      </c>
      <c r="C3736">
        <f t="shared" si="408"/>
        <v>0.8</v>
      </c>
      <c r="D3736">
        <f t="shared" si="409"/>
        <v>0</v>
      </c>
      <c r="E3736">
        <f t="shared" si="407"/>
        <v>0.2</v>
      </c>
      <c r="F3736">
        <f t="shared" si="410"/>
        <v>1432</v>
      </c>
      <c r="G3736">
        <f t="shared" si="411"/>
        <v>0.6</v>
      </c>
      <c r="H3736">
        <f t="shared" si="406"/>
        <v>0.8</v>
      </c>
      <c r="I3736">
        <f t="shared" si="406"/>
        <v>0</v>
      </c>
      <c r="J3736">
        <f t="shared" si="405"/>
        <v>0.2</v>
      </c>
      <c r="K3736">
        <f t="shared" si="405"/>
        <v>0.4</v>
      </c>
    </row>
    <row r="3737" spans="2:11" x14ac:dyDescent="0.25">
      <c r="B3737" s="18">
        <f t="shared" si="412"/>
        <v>746.00000000003263</v>
      </c>
      <c r="C3737">
        <f t="shared" si="408"/>
        <v>0</v>
      </c>
      <c r="D3737">
        <f t="shared" si="409"/>
        <v>0.2</v>
      </c>
      <c r="E3737">
        <f t="shared" si="407"/>
        <v>0.4</v>
      </c>
      <c r="F3737">
        <f t="shared" si="410"/>
        <v>1433</v>
      </c>
      <c r="G3737">
        <f t="shared" si="411"/>
        <v>0.8</v>
      </c>
      <c r="H3737">
        <f t="shared" si="406"/>
        <v>0</v>
      </c>
      <c r="I3737">
        <f t="shared" si="406"/>
        <v>0.2</v>
      </c>
      <c r="J3737">
        <f t="shared" si="405"/>
        <v>0.4</v>
      </c>
      <c r="K3737">
        <f t="shared" si="405"/>
        <v>0.6</v>
      </c>
    </row>
    <row r="3738" spans="2:11" x14ac:dyDescent="0.25">
      <c r="B3738" s="18">
        <f t="shared" si="412"/>
        <v>746.20000000003267</v>
      </c>
      <c r="C3738">
        <f t="shared" si="408"/>
        <v>0.2</v>
      </c>
      <c r="D3738">
        <f t="shared" si="409"/>
        <v>0.4</v>
      </c>
      <c r="E3738">
        <f t="shared" si="407"/>
        <v>0.6</v>
      </c>
      <c r="F3738">
        <f t="shared" si="410"/>
        <v>1434</v>
      </c>
      <c r="G3738">
        <f t="shared" si="411"/>
        <v>0</v>
      </c>
      <c r="H3738">
        <f t="shared" si="406"/>
        <v>0.2</v>
      </c>
      <c r="I3738">
        <f t="shared" si="406"/>
        <v>0.4</v>
      </c>
      <c r="J3738">
        <f t="shared" si="405"/>
        <v>0.6</v>
      </c>
      <c r="K3738">
        <f t="shared" si="405"/>
        <v>0.8</v>
      </c>
    </row>
    <row r="3739" spans="2:11" x14ac:dyDescent="0.25">
      <c r="B3739" s="18">
        <f t="shared" si="412"/>
        <v>746.40000000003272</v>
      </c>
      <c r="C3739">
        <f t="shared" si="408"/>
        <v>0.4</v>
      </c>
      <c r="D3739">
        <f t="shared" si="409"/>
        <v>0.6</v>
      </c>
      <c r="E3739">
        <f t="shared" si="407"/>
        <v>0.8</v>
      </c>
      <c r="F3739">
        <f t="shared" si="410"/>
        <v>1430</v>
      </c>
      <c r="G3739">
        <f t="shared" si="411"/>
        <v>0.2</v>
      </c>
      <c r="H3739">
        <f t="shared" si="406"/>
        <v>0.4</v>
      </c>
      <c r="I3739">
        <f t="shared" si="406"/>
        <v>0.6</v>
      </c>
      <c r="J3739">
        <f t="shared" si="405"/>
        <v>0.8</v>
      </c>
      <c r="K3739">
        <f t="shared" si="405"/>
        <v>0</v>
      </c>
    </row>
    <row r="3740" spans="2:11" x14ac:dyDescent="0.25">
      <c r="B3740" s="18">
        <f t="shared" si="412"/>
        <v>746.60000000003276</v>
      </c>
      <c r="C3740">
        <f t="shared" si="408"/>
        <v>0.6</v>
      </c>
      <c r="D3740">
        <f t="shared" si="409"/>
        <v>0.8</v>
      </c>
      <c r="E3740">
        <f t="shared" si="407"/>
        <v>0</v>
      </c>
      <c r="F3740">
        <f t="shared" si="410"/>
        <v>1431</v>
      </c>
      <c r="G3740">
        <f t="shared" si="411"/>
        <v>0.4</v>
      </c>
      <c r="H3740">
        <f t="shared" si="406"/>
        <v>0.6</v>
      </c>
      <c r="I3740">
        <f t="shared" si="406"/>
        <v>0.8</v>
      </c>
      <c r="J3740">
        <f t="shared" si="405"/>
        <v>0</v>
      </c>
      <c r="K3740">
        <f t="shared" si="405"/>
        <v>0.2</v>
      </c>
    </row>
    <row r="3741" spans="2:11" x14ac:dyDescent="0.25">
      <c r="B3741" s="18">
        <f t="shared" si="412"/>
        <v>746.80000000003281</v>
      </c>
      <c r="C3741">
        <f t="shared" si="408"/>
        <v>0.8</v>
      </c>
      <c r="D3741">
        <f t="shared" si="409"/>
        <v>0</v>
      </c>
      <c r="E3741">
        <f t="shared" si="407"/>
        <v>0.2</v>
      </c>
      <c r="F3741">
        <f t="shared" si="410"/>
        <v>1432</v>
      </c>
      <c r="G3741">
        <f t="shared" si="411"/>
        <v>0.6</v>
      </c>
      <c r="H3741">
        <f t="shared" si="406"/>
        <v>0.8</v>
      </c>
      <c r="I3741">
        <f t="shared" si="406"/>
        <v>0</v>
      </c>
      <c r="J3741">
        <f t="shared" si="405"/>
        <v>0.2</v>
      </c>
      <c r="K3741">
        <f t="shared" si="405"/>
        <v>0.4</v>
      </c>
    </row>
    <row r="3742" spans="2:11" x14ac:dyDescent="0.25">
      <c r="B3742" s="18">
        <f t="shared" si="412"/>
        <v>747.00000000003286</v>
      </c>
      <c r="C3742">
        <f t="shared" si="408"/>
        <v>0</v>
      </c>
      <c r="D3742">
        <f t="shared" si="409"/>
        <v>0.2</v>
      </c>
      <c r="E3742">
        <f t="shared" si="407"/>
        <v>0.4</v>
      </c>
      <c r="F3742">
        <f t="shared" si="410"/>
        <v>1433</v>
      </c>
      <c r="G3742">
        <f t="shared" si="411"/>
        <v>0.8</v>
      </c>
      <c r="H3742">
        <f t="shared" si="406"/>
        <v>0</v>
      </c>
      <c r="I3742">
        <f t="shared" si="406"/>
        <v>0.2</v>
      </c>
      <c r="J3742">
        <f t="shared" si="405"/>
        <v>0.4</v>
      </c>
      <c r="K3742">
        <f t="shared" si="405"/>
        <v>0.6</v>
      </c>
    </row>
    <row r="3743" spans="2:11" x14ac:dyDescent="0.25">
      <c r="B3743" s="18">
        <f t="shared" si="412"/>
        <v>747.2000000000329</v>
      </c>
      <c r="C3743">
        <f t="shared" si="408"/>
        <v>0.2</v>
      </c>
      <c r="D3743">
        <f t="shared" si="409"/>
        <v>0.4</v>
      </c>
      <c r="E3743">
        <f t="shared" si="407"/>
        <v>0.6</v>
      </c>
      <c r="F3743">
        <f t="shared" si="410"/>
        <v>1434</v>
      </c>
      <c r="G3743">
        <f t="shared" si="411"/>
        <v>0</v>
      </c>
      <c r="H3743">
        <f t="shared" si="406"/>
        <v>0.2</v>
      </c>
      <c r="I3743">
        <f t="shared" si="406"/>
        <v>0.4</v>
      </c>
      <c r="J3743">
        <f t="shared" si="405"/>
        <v>0.6</v>
      </c>
      <c r="K3743">
        <f t="shared" si="405"/>
        <v>0.8</v>
      </c>
    </row>
    <row r="3744" spans="2:11" x14ac:dyDescent="0.25">
      <c r="B3744" s="18">
        <f t="shared" si="412"/>
        <v>747.40000000003295</v>
      </c>
      <c r="C3744">
        <f t="shared" si="408"/>
        <v>0.4</v>
      </c>
      <c r="D3744">
        <f t="shared" si="409"/>
        <v>0.6</v>
      </c>
      <c r="E3744">
        <f t="shared" si="407"/>
        <v>0.8</v>
      </c>
      <c r="F3744">
        <f t="shared" si="410"/>
        <v>1430</v>
      </c>
      <c r="G3744">
        <f t="shared" si="411"/>
        <v>0.2</v>
      </c>
      <c r="H3744">
        <f t="shared" si="406"/>
        <v>0.4</v>
      </c>
      <c r="I3744">
        <f t="shared" si="406"/>
        <v>0.6</v>
      </c>
      <c r="J3744">
        <f t="shared" si="405"/>
        <v>0.8</v>
      </c>
      <c r="K3744">
        <f t="shared" si="405"/>
        <v>0</v>
      </c>
    </row>
    <row r="3745" spans="2:11" x14ac:dyDescent="0.25">
      <c r="B3745" s="18">
        <f t="shared" si="412"/>
        <v>747.60000000003299</v>
      </c>
      <c r="C3745">
        <f t="shared" si="408"/>
        <v>0.6</v>
      </c>
      <c r="D3745">
        <f t="shared" si="409"/>
        <v>0.8</v>
      </c>
      <c r="E3745">
        <f t="shared" si="407"/>
        <v>0</v>
      </c>
      <c r="F3745">
        <f t="shared" si="410"/>
        <v>1431</v>
      </c>
      <c r="G3745">
        <f t="shared" si="411"/>
        <v>0.4</v>
      </c>
      <c r="H3745">
        <f t="shared" si="406"/>
        <v>0.6</v>
      </c>
      <c r="I3745">
        <f t="shared" si="406"/>
        <v>0.8</v>
      </c>
      <c r="J3745">
        <f t="shared" si="405"/>
        <v>0</v>
      </c>
      <c r="K3745">
        <f t="shared" si="405"/>
        <v>0.2</v>
      </c>
    </row>
    <row r="3746" spans="2:11" x14ac:dyDescent="0.25">
      <c r="B3746" s="18">
        <f t="shared" si="412"/>
        <v>747.80000000003304</v>
      </c>
      <c r="C3746">
        <f t="shared" si="408"/>
        <v>0.8</v>
      </c>
      <c r="D3746">
        <f t="shared" si="409"/>
        <v>0</v>
      </c>
      <c r="E3746">
        <f t="shared" si="407"/>
        <v>0.2</v>
      </c>
      <c r="F3746">
        <f t="shared" si="410"/>
        <v>1432</v>
      </c>
      <c r="G3746">
        <f t="shared" si="411"/>
        <v>0.6</v>
      </c>
      <c r="H3746">
        <f t="shared" si="406"/>
        <v>0.8</v>
      </c>
      <c r="I3746">
        <f t="shared" si="406"/>
        <v>0</v>
      </c>
      <c r="J3746">
        <f t="shared" si="405"/>
        <v>0.2</v>
      </c>
      <c r="K3746">
        <f t="shared" si="405"/>
        <v>0.4</v>
      </c>
    </row>
    <row r="3747" spans="2:11" x14ac:dyDescent="0.25">
      <c r="B3747" s="18">
        <f t="shared" si="412"/>
        <v>748.00000000003308</v>
      </c>
      <c r="C3747">
        <f t="shared" si="408"/>
        <v>0</v>
      </c>
      <c r="D3747">
        <f t="shared" si="409"/>
        <v>0.2</v>
      </c>
      <c r="E3747">
        <f t="shared" si="407"/>
        <v>0.4</v>
      </c>
      <c r="F3747">
        <f t="shared" si="410"/>
        <v>1433</v>
      </c>
      <c r="G3747">
        <f t="shared" si="411"/>
        <v>0.8</v>
      </c>
      <c r="H3747">
        <f t="shared" si="406"/>
        <v>0</v>
      </c>
      <c r="I3747">
        <f t="shared" si="406"/>
        <v>0.2</v>
      </c>
      <c r="J3747">
        <f t="shared" si="405"/>
        <v>0.4</v>
      </c>
      <c r="K3747">
        <f t="shared" si="405"/>
        <v>0.6</v>
      </c>
    </row>
    <row r="3748" spans="2:11" x14ac:dyDescent="0.25">
      <c r="B3748" s="18">
        <f t="shared" si="412"/>
        <v>748.20000000003313</v>
      </c>
      <c r="C3748">
        <f t="shared" si="408"/>
        <v>0.2</v>
      </c>
      <c r="D3748">
        <f t="shared" si="409"/>
        <v>0.4</v>
      </c>
      <c r="E3748">
        <f t="shared" si="407"/>
        <v>0.6</v>
      </c>
      <c r="F3748">
        <f t="shared" si="410"/>
        <v>1434</v>
      </c>
      <c r="G3748">
        <f t="shared" si="411"/>
        <v>0</v>
      </c>
      <c r="H3748">
        <f t="shared" si="406"/>
        <v>0.2</v>
      </c>
      <c r="I3748">
        <f t="shared" si="406"/>
        <v>0.4</v>
      </c>
      <c r="J3748">
        <f t="shared" si="405"/>
        <v>0.6</v>
      </c>
      <c r="K3748">
        <f t="shared" si="405"/>
        <v>0.8</v>
      </c>
    </row>
    <row r="3749" spans="2:11" x14ac:dyDescent="0.25">
      <c r="B3749" s="18">
        <f t="shared" si="412"/>
        <v>748.40000000003317</v>
      </c>
      <c r="C3749">
        <f t="shared" si="408"/>
        <v>0.4</v>
      </c>
      <c r="D3749">
        <f t="shared" si="409"/>
        <v>0.6</v>
      </c>
      <c r="E3749">
        <f t="shared" si="407"/>
        <v>0.8</v>
      </c>
      <c r="F3749">
        <f t="shared" si="410"/>
        <v>1430</v>
      </c>
      <c r="G3749">
        <f t="shared" si="411"/>
        <v>0.2</v>
      </c>
      <c r="H3749">
        <f t="shared" si="406"/>
        <v>0.4</v>
      </c>
      <c r="I3749">
        <f t="shared" si="406"/>
        <v>0.6</v>
      </c>
      <c r="J3749">
        <f t="shared" si="405"/>
        <v>0.8</v>
      </c>
      <c r="K3749">
        <f t="shared" si="405"/>
        <v>0</v>
      </c>
    </row>
    <row r="3750" spans="2:11" x14ac:dyDescent="0.25">
      <c r="B3750" s="18">
        <f t="shared" si="412"/>
        <v>748.60000000003322</v>
      </c>
      <c r="C3750">
        <f t="shared" si="408"/>
        <v>0.6</v>
      </c>
      <c r="D3750">
        <f t="shared" si="409"/>
        <v>0.8</v>
      </c>
      <c r="E3750">
        <f t="shared" si="407"/>
        <v>0</v>
      </c>
      <c r="F3750">
        <f t="shared" si="410"/>
        <v>1431</v>
      </c>
      <c r="G3750">
        <f t="shared" si="411"/>
        <v>0.4</v>
      </c>
      <c r="H3750">
        <f t="shared" si="406"/>
        <v>0.6</v>
      </c>
      <c r="I3750">
        <f t="shared" si="406"/>
        <v>0.8</v>
      </c>
      <c r="J3750">
        <f t="shared" si="405"/>
        <v>0</v>
      </c>
      <c r="K3750">
        <f t="shared" si="405"/>
        <v>0.2</v>
      </c>
    </row>
    <row r="3751" spans="2:11" x14ac:dyDescent="0.25">
      <c r="B3751" s="18">
        <f t="shared" si="412"/>
        <v>748.80000000003326</v>
      </c>
      <c r="C3751">
        <f t="shared" si="408"/>
        <v>0.8</v>
      </c>
      <c r="D3751">
        <f t="shared" si="409"/>
        <v>0</v>
      </c>
      <c r="E3751">
        <f t="shared" si="407"/>
        <v>0.2</v>
      </c>
      <c r="F3751">
        <f t="shared" si="410"/>
        <v>1432</v>
      </c>
      <c r="G3751">
        <f t="shared" si="411"/>
        <v>0.6</v>
      </c>
      <c r="H3751">
        <f t="shared" si="406"/>
        <v>0.8</v>
      </c>
      <c r="I3751">
        <f t="shared" si="406"/>
        <v>0</v>
      </c>
      <c r="J3751">
        <f t="shared" si="405"/>
        <v>0.2</v>
      </c>
      <c r="K3751">
        <f t="shared" si="405"/>
        <v>0.4</v>
      </c>
    </row>
    <row r="3752" spans="2:11" x14ac:dyDescent="0.25">
      <c r="B3752" s="18">
        <f t="shared" si="412"/>
        <v>749.00000000003331</v>
      </c>
      <c r="C3752">
        <f t="shared" si="408"/>
        <v>0</v>
      </c>
      <c r="D3752">
        <f t="shared" si="409"/>
        <v>0.2</v>
      </c>
      <c r="E3752">
        <f t="shared" si="407"/>
        <v>0.4</v>
      </c>
      <c r="F3752">
        <f t="shared" si="410"/>
        <v>1433</v>
      </c>
      <c r="G3752">
        <f t="shared" si="411"/>
        <v>0.8</v>
      </c>
      <c r="H3752">
        <f t="shared" si="406"/>
        <v>0</v>
      </c>
      <c r="I3752">
        <f t="shared" si="406"/>
        <v>0.2</v>
      </c>
      <c r="J3752">
        <f t="shared" si="405"/>
        <v>0.4</v>
      </c>
      <c r="K3752">
        <f t="shared" si="405"/>
        <v>0.6</v>
      </c>
    </row>
    <row r="3753" spans="2:11" x14ac:dyDescent="0.25">
      <c r="B3753" s="18">
        <f t="shared" si="412"/>
        <v>749.20000000003336</v>
      </c>
      <c r="C3753">
        <f t="shared" si="408"/>
        <v>0.2</v>
      </c>
      <c r="D3753">
        <f t="shared" si="409"/>
        <v>0.4</v>
      </c>
      <c r="E3753">
        <f t="shared" si="407"/>
        <v>0.6</v>
      </c>
      <c r="F3753">
        <f t="shared" si="410"/>
        <v>1434</v>
      </c>
      <c r="G3753">
        <f t="shared" si="411"/>
        <v>0</v>
      </c>
      <c r="H3753">
        <f t="shared" si="406"/>
        <v>0.2</v>
      </c>
      <c r="I3753">
        <f t="shared" si="406"/>
        <v>0.4</v>
      </c>
      <c r="J3753">
        <f t="shared" si="405"/>
        <v>0.6</v>
      </c>
      <c r="K3753">
        <f t="shared" si="405"/>
        <v>0.8</v>
      </c>
    </row>
    <row r="3754" spans="2:11" x14ac:dyDescent="0.25">
      <c r="B3754" s="18">
        <f t="shared" si="412"/>
        <v>749.4000000000334</v>
      </c>
      <c r="C3754">
        <f t="shared" si="408"/>
        <v>0.4</v>
      </c>
      <c r="D3754">
        <f t="shared" si="409"/>
        <v>0.6</v>
      </c>
      <c r="E3754">
        <f t="shared" si="407"/>
        <v>0.8</v>
      </c>
      <c r="F3754">
        <f t="shared" si="410"/>
        <v>1430</v>
      </c>
      <c r="G3754">
        <f t="shared" si="411"/>
        <v>0.2</v>
      </c>
      <c r="H3754">
        <f t="shared" si="406"/>
        <v>0.4</v>
      </c>
      <c r="I3754">
        <f t="shared" si="406"/>
        <v>0.6</v>
      </c>
      <c r="J3754">
        <f t="shared" ref="J3754:K3817" si="413">I3755</f>
        <v>0.8</v>
      </c>
      <c r="K3754">
        <f t="shared" si="413"/>
        <v>0</v>
      </c>
    </row>
    <row r="3755" spans="2:11" x14ac:dyDescent="0.25">
      <c r="B3755" s="18">
        <f t="shared" si="412"/>
        <v>749.60000000003345</v>
      </c>
      <c r="C3755">
        <f t="shared" si="408"/>
        <v>0.6</v>
      </c>
      <c r="D3755">
        <f t="shared" si="409"/>
        <v>0.8</v>
      </c>
      <c r="E3755">
        <f t="shared" si="407"/>
        <v>0</v>
      </c>
      <c r="F3755">
        <f t="shared" si="410"/>
        <v>1431</v>
      </c>
      <c r="G3755">
        <f t="shared" si="411"/>
        <v>0.4</v>
      </c>
      <c r="H3755">
        <f t="shared" si="406"/>
        <v>0.6</v>
      </c>
      <c r="I3755">
        <f t="shared" si="406"/>
        <v>0.8</v>
      </c>
      <c r="J3755">
        <f t="shared" si="413"/>
        <v>0</v>
      </c>
      <c r="K3755">
        <f t="shared" si="413"/>
        <v>0.2</v>
      </c>
    </row>
    <row r="3756" spans="2:11" x14ac:dyDescent="0.25">
      <c r="B3756" s="18">
        <f t="shared" si="412"/>
        <v>749.80000000003349</v>
      </c>
      <c r="C3756">
        <f t="shared" si="408"/>
        <v>0.8</v>
      </c>
      <c r="D3756">
        <f t="shared" si="409"/>
        <v>0</v>
      </c>
      <c r="E3756">
        <f t="shared" si="407"/>
        <v>0.2</v>
      </c>
      <c r="F3756">
        <f t="shared" si="410"/>
        <v>1432</v>
      </c>
      <c r="G3756">
        <f t="shared" si="411"/>
        <v>0.6</v>
      </c>
      <c r="H3756">
        <f t="shared" si="406"/>
        <v>0.8</v>
      </c>
      <c r="I3756">
        <f t="shared" si="406"/>
        <v>0</v>
      </c>
      <c r="J3756">
        <f t="shared" si="413"/>
        <v>0.2</v>
      </c>
      <c r="K3756">
        <f t="shared" si="413"/>
        <v>0.4</v>
      </c>
    </row>
    <row r="3757" spans="2:11" x14ac:dyDescent="0.25">
      <c r="B3757" s="18">
        <f t="shared" si="412"/>
        <v>750.00000000003354</v>
      </c>
      <c r="C3757">
        <f t="shared" si="408"/>
        <v>0</v>
      </c>
      <c r="D3757">
        <f t="shared" si="409"/>
        <v>0.2</v>
      </c>
      <c r="E3757">
        <f t="shared" si="407"/>
        <v>0.4</v>
      </c>
      <c r="F3757">
        <f t="shared" si="410"/>
        <v>1433</v>
      </c>
      <c r="G3757">
        <f t="shared" si="411"/>
        <v>0.8</v>
      </c>
      <c r="H3757">
        <f t="shared" si="406"/>
        <v>0</v>
      </c>
      <c r="I3757">
        <f t="shared" ref="H3757:K3820" si="414">H3758</f>
        <v>0.2</v>
      </c>
      <c r="J3757">
        <f t="shared" si="413"/>
        <v>0.4</v>
      </c>
      <c r="K3757">
        <f t="shared" si="413"/>
        <v>0.6</v>
      </c>
    </row>
    <row r="3758" spans="2:11" x14ac:dyDescent="0.25">
      <c r="B3758" s="18">
        <f t="shared" si="412"/>
        <v>750.20000000003358</v>
      </c>
      <c r="C3758">
        <f t="shared" si="408"/>
        <v>0.2</v>
      </c>
      <c r="D3758">
        <f t="shared" si="409"/>
        <v>0.4</v>
      </c>
      <c r="E3758">
        <f t="shared" si="407"/>
        <v>0.6</v>
      </c>
      <c r="F3758">
        <f t="shared" si="410"/>
        <v>1434</v>
      </c>
      <c r="G3758">
        <f t="shared" si="411"/>
        <v>0</v>
      </c>
      <c r="H3758">
        <f t="shared" si="414"/>
        <v>0.2</v>
      </c>
      <c r="I3758">
        <f t="shared" si="414"/>
        <v>0.4</v>
      </c>
      <c r="J3758">
        <f t="shared" si="413"/>
        <v>0.6</v>
      </c>
      <c r="K3758">
        <f t="shared" si="413"/>
        <v>0.8</v>
      </c>
    </row>
    <row r="3759" spans="2:11" x14ac:dyDescent="0.25">
      <c r="B3759" s="18">
        <f t="shared" si="412"/>
        <v>750.40000000003363</v>
      </c>
      <c r="C3759">
        <f t="shared" si="408"/>
        <v>0.4</v>
      </c>
      <c r="D3759">
        <f t="shared" si="409"/>
        <v>0.6</v>
      </c>
      <c r="E3759">
        <f t="shared" si="409"/>
        <v>0.8</v>
      </c>
      <c r="F3759">
        <f t="shared" si="410"/>
        <v>1430</v>
      </c>
      <c r="G3759">
        <f t="shared" si="411"/>
        <v>0.2</v>
      </c>
      <c r="H3759">
        <f t="shared" si="414"/>
        <v>0.4</v>
      </c>
      <c r="I3759">
        <f t="shared" si="414"/>
        <v>0.6</v>
      </c>
      <c r="J3759">
        <f t="shared" si="413"/>
        <v>0.8</v>
      </c>
      <c r="K3759">
        <f t="shared" si="413"/>
        <v>0</v>
      </c>
    </row>
    <row r="3760" spans="2:11" x14ac:dyDescent="0.25">
      <c r="B3760" s="18">
        <f t="shared" si="412"/>
        <v>750.60000000003367</v>
      </c>
      <c r="C3760">
        <f t="shared" si="408"/>
        <v>0.6</v>
      </c>
      <c r="D3760">
        <f t="shared" si="409"/>
        <v>0.8</v>
      </c>
      <c r="E3760">
        <f t="shared" si="409"/>
        <v>0</v>
      </c>
      <c r="F3760">
        <f t="shared" si="410"/>
        <v>1431</v>
      </c>
      <c r="G3760">
        <f t="shared" si="411"/>
        <v>0.4</v>
      </c>
      <c r="H3760">
        <f t="shared" si="414"/>
        <v>0.6</v>
      </c>
      <c r="I3760">
        <f t="shared" si="414"/>
        <v>0.8</v>
      </c>
      <c r="J3760">
        <f t="shared" si="413"/>
        <v>0</v>
      </c>
      <c r="K3760">
        <f t="shared" si="413"/>
        <v>0.2</v>
      </c>
    </row>
    <row r="3761" spans="2:11" x14ac:dyDescent="0.25">
      <c r="B3761" s="18">
        <f t="shared" si="412"/>
        <v>750.80000000003372</v>
      </c>
      <c r="C3761">
        <f t="shared" si="408"/>
        <v>0.8</v>
      </c>
      <c r="D3761">
        <f t="shared" si="409"/>
        <v>0</v>
      </c>
      <c r="E3761">
        <f t="shared" si="409"/>
        <v>0.2</v>
      </c>
      <c r="F3761">
        <f t="shared" si="410"/>
        <v>1432</v>
      </c>
      <c r="G3761">
        <f t="shared" si="411"/>
        <v>0.6</v>
      </c>
      <c r="H3761">
        <f t="shared" si="414"/>
        <v>0.8</v>
      </c>
      <c r="I3761">
        <f t="shared" si="414"/>
        <v>0</v>
      </c>
      <c r="J3761">
        <f t="shared" si="413"/>
        <v>0.2</v>
      </c>
      <c r="K3761">
        <f t="shared" si="413"/>
        <v>0.4</v>
      </c>
    </row>
    <row r="3762" spans="2:11" x14ac:dyDescent="0.25">
      <c r="B3762" s="18">
        <f t="shared" si="412"/>
        <v>751.00000000003376</v>
      </c>
      <c r="C3762">
        <f t="shared" si="408"/>
        <v>0</v>
      </c>
      <c r="D3762">
        <f t="shared" si="409"/>
        <v>0.2</v>
      </c>
      <c r="E3762">
        <f t="shared" si="409"/>
        <v>0.4</v>
      </c>
      <c r="F3762">
        <f t="shared" si="410"/>
        <v>1433</v>
      </c>
      <c r="G3762">
        <f t="shared" si="411"/>
        <v>0.8</v>
      </c>
      <c r="H3762">
        <f t="shared" si="414"/>
        <v>0</v>
      </c>
      <c r="I3762">
        <f t="shared" si="414"/>
        <v>0.2</v>
      </c>
      <c r="J3762">
        <f t="shared" si="413"/>
        <v>0.4</v>
      </c>
      <c r="K3762">
        <f t="shared" si="413"/>
        <v>0.6</v>
      </c>
    </row>
    <row r="3763" spans="2:11" x14ac:dyDescent="0.25">
      <c r="B3763" s="18">
        <f t="shared" si="412"/>
        <v>751.20000000003381</v>
      </c>
      <c r="C3763">
        <f t="shared" si="408"/>
        <v>0.2</v>
      </c>
      <c r="D3763">
        <f t="shared" si="409"/>
        <v>0.4</v>
      </c>
      <c r="E3763">
        <f t="shared" si="409"/>
        <v>0.6</v>
      </c>
      <c r="F3763">
        <f t="shared" si="410"/>
        <v>1434</v>
      </c>
      <c r="G3763">
        <f t="shared" si="411"/>
        <v>0</v>
      </c>
      <c r="H3763">
        <f t="shared" si="414"/>
        <v>0.2</v>
      </c>
      <c r="I3763">
        <f t="shared" si="414"/>
        <v>0.4</v>
      </c>
      <c r="J3763">
        <f t="shared" si="413"/>
        <v>0.6</v>
      </c>
      <c r="K3763">
        <f t="shared" si="413"/>
        <v>0.8</v>
      </c>
    </row>
    <row r="3764" spans="2:11" x14ac:dyDescent="0.25">
      <c r="B3764" s="18">
        <f t="shared" si="412"/>
        <v>751.40000000003386</v>
      </c>
      <c r="C3764">
        <f t="shared" si="408"/>
        <v>0.4</v>
      </c>
      <c r="D3764">
        <f t="shared" si="409"/>
        <v>0.6</v>
      </c>
      <c r="E3764">
        <f t="shared" si="409"/>
        <v>0.8</v>
      </c>
      <c r="F3764">
        <f t="shared" si="410"/>
        <v>1430</v>
      </c>
      <c r="G3764">
        <f t="shared" si="411"/>
        <v>0.2</v>
      </c>
      <c r="H3764">
        <f t="shared" si="414"/>
        <v>0.4</v>
      </c>
      <c r="I3764">
        <f t="shared" si="414"/>
        <v>0.6</v>
      </c>
      <c r="J3764">
        <f t="shared" si="413"/>
        <v>0.8</v>
      </c>
      <c r="K3764">
        <f t="shared" si="413"/>
        <v>0</v>
      </c>
    </row>
    <row r="3765" spans="2:11" x14ac:dyDescent="0.25">
      <c r="B3765" s="18">
        <f t="shared" si="412"/>
        <v>751.6000000000339</v>
      </c>
      <c r="C3765">
        <f t="shared" si="408"/>
        <v>0.6</v>
      </c>
      <c r="D3765">
        <f t="shared" si="409"/>
        <v>0.8</v>
      </c>
      <c r="E3765">
        <f t="shared" si="409"/>
        <v>0</v>
      </c>
      <c r="F3765">
        <f t="shared" si="410"/>
        <v>1431</v>
      </c>
      <c r="G3765">
        <f t="shared" si="411"/>
        <v>0.4</v>
      </c>
      <c r="H3765">
        <f t="shared" si="414"/>
        <v>0.6</v>
      </c>
      <c r="I3765">
        <f t="shared" si="414"/>
        <v>0.8</v>
      </c>
      <c r="J3765">
        <f t="shared" si="413"/>
        <v>0</v>
      </c>
      <c r="K3765">
        <f t="shared" si="413"/>
        <v>0.2</v>
      </c>
    </row>
    <row r="3766" spans="2:11" x14ac:dyDescent="0.25">
      <c r="B3766" s="18">
        <f t="shared" si="412"/>
        <v>751.80000000003395</v>
      </c>
      <c r="C3766">
        <f t="shared" si="408"/>
        <v>0.8</v>
      </c>
      <c r="D3766">
        <f t="shared" si="409"/>
        <v>0</v>
      </c>
      <c r="E3766">
        <f t="shared" si="409"/>
        <v>0.2</v>
      </c>
      <c r="F3766">
        <f t="shared" si="410"/>
        <v>1432</v>
      </c>
      <c r="G3766">
        <f t="shared" si="411"/>
        <v>0.6</v>
      </c>
      <c r="H3766">
        <f t="shared" si="414"/>
        <v>0.8</v>
      </c>
      <c r="I3766">
        <f t="shared" si="414"/>
        <v>0</v>
      </c>
      <c r="J3766">
        <f t="shared" si="413"/>
        <v>0.2</v>
      </c>
      <c r="K3766">
        <f t="shared" si="413"/>
        <v>0.4</v>
      </c>
    </row>
    <row r="3767" spans="2:11" x14ac:dyDescent="0.25">
      <c r="B3767" s="18">
        <f t="shared" si="412"/>
        <v>752.00000000003399</v>
      </c>
      <c r="C3767">
        <f t="shared" si="408"/>
        <v>0</v>
      </c>
      <c r="D3767">
        <f t="shared" si="409"/>
        <v>0.2</v>
      </c>
      <c r="E3767">
        <f t="shared" si="409"/>
        <v>0.4</v>
      </c>
      <c r="F3767">
        <f t="shared" si="410"/>
        <v>1433</v>
      </c>
      <c r="G3767">
        <f t="shared" si="411"/>
        <v>0.8</v>
      </c>
      <c r="H3767">
        <f t="shared" si="414"/>
        <v>0</v>
      </c>
      <c r="I3767">
        <f t="shared" si="414"/>
        <v>0.2</v>
      </c>
      <c r="J3767">
        <f t="shared" si="413"/>
        <v>0.4</v>
      </c>
      <c r="K3767">
        <f t="shared" si="413"/>
        <v>0.6</v>
      </c>
    </row>
    <row r="3768" spans="2:11" x14ac:dyDescent="0.25">
      <c r="B3768" s="18">
        <f t="shared" si="412"/>
        <v>752.20000000003404</v>
      </c>
      <c r="C3768">
        <f t="shared" si="408"/>
        <v>0.2</v>
      </c>
      <c r="D3768">
        <f t="shared" si="409"/>
        <v>0.4</v>
      </c>
      <c r="E3768">
        <f t="shared" si="409"/>
        <v>0.6</v>
      </c>
      <c r="F3768">
        <f t="shared" si="410"/>
        <v>1434</v>
      </c>
      <c r="G3768">
        <f t="shared" si="411"/>
        <v>0</v>
      </c>
      <c r="H3768">
        <f t="shared" si="414"/>
        <v>0.2</v>
      </c>
      <c r="I3768">
        <f t="shared" si="414"/>
        <v>0.4</v>
      </c>
      <c r="J3768">
        <f t="shared" si="413"/>
        <v>0.6</v>
      </c>
      <c r="K3768">
        <f t="shared" si="413"/>
        <v>0.8</v>
      </c>
    </row>
    <row r="3769" spans="2:11" x14ac:dyDescent="0.25">
      <c r="B3769" s="18">
        <f t="shared" si="412"/>
        <v>752.40000000003408</v>
      </c>
      <c r="C3769">
        <f t="shared" si="408"/>
        <v>0.4</v>
      </c>
      <c r="D3769">
        <f t="shared" si="409"/>
        <v>0.6</v>
      </c>
      <c r="E3769">
        <f t="shared" si="409"/>
        <v>0.8</v>
      </c>
      <c r="F3769">
        <f t="shared" si="410"/>
        <v>1430</v>
      </c>
      <c r="G3769">
        <f t="shared" si="411"/>
        <v>0.2</v>
      </c>
      <c r="H3769">
        <f t="shared" si="414"/>
        <v>0.4</v>
      </c>
      <c r="I3769">
        <f t="shared" si="414"/>
        <v>0.6</v>
      </c>
      <c r="J3769">
        <f t="shared" si="413"/>
        <v>0.8</v>
      </c>
      <c r="K3769">
        <f t="shared" si="413"/>
        <v>0</v>
      </c>
    </row>
    <row r="3770" spans="2:11" x14ac:dyDescent="0.25">
      <c r="B3770" s="18">
        <f t="shared" si="412"/>
        <v>752.60000000003413</v>
      </c>
      <c r="C3770">
        <f t="shared" si="408"/>
        <v>0.6</v>
      </c>
      <c r="D3770">
        <f t="shared" si="409"/>
        <v>0.8</v>
      </c>
      <c r="E3770">
        <f t="shared" si="409"/>
        <v>0</v>
      </c>
      <c r="F3770">
        <f t="shared" si="410"/>
        <v>1431</v>
      </c>
      <c r="G3770">
        <f t="shared" si="411"/>
        <v>0.4</v>
      </c>
      <c r="H3770">
        <f t="shared" si="414"/>
        <v>0.6</v>
      </c>
      <c r="I3770">
        <f t="shared" si="414"/>
        <v>0.8</v>
      </c>
      <c r="J3770">
        <f t="shared" si="413"/>
        <v>0</v>
      </c>
      <c r="K3770">
        <f t="shared" si="413"/>
        <v>0.2</v>
      </c>
    </row>
    <row r="3771" spans="2:11" x14ac:dyDescent="0.25">
      <c r="B3771" s="18">
        <f t="shared" si="412"/>
        <v>752.80000000003417</v>
      </c>
      <c r="C3771">
        <f t="shared" si="408"/>
        <v>0.8</v>
      </c>
      <c r="D3771">
        <f t="shared" si="409"/>
        <v>0</v>
      </c>
      <c r="E3771">
        <f t="shared" si="409"/>
        <v>0.2</v>
      </c>
      <c r="F3771">
        <f t="shared" si="410"/>
        <v>1432</v>
      </c>
      <c r="G3771">
        <f t="shared" si="411"/>
        <v>0.6</v>
      </c>
      <c r="H3771">
        <f t="shared" si="414"/>
        <v>0.8</v>
      </c>
      <c r="I3771">
        <f t="shared" si="414"/>
        <v>0</v>
      </c>
      <c r="J3771">
        <f t="shared" si="413"/>
        <v>0.2</v>
      </c>
      <c r="K3771">
        <f t="shared" si="413"/>
        <v>0.4</v>
      </c>
    </row>
    <row r="3772" spans="2:11" x14ac:dyDescent="0.25">
      <c r="B3772" s="18">
        <f t="shared" si="412"/>
        <v>753.00000000003422</v>
      </c>
      <c r="C3772">
        <f t="shared" si="408"/>
        <v>0</v>
      </c>
      <c r="D3772">
        <f t="shared" si="409"/>
        <v>0.2</v>
      </c>
      <c r="E3772">
        <f t="shared" si="409"/>
        <v>0.4</v>
      </c>
      <c r="F3772">
        <f t="shared" si="410"/>
        <v>1433</v>
      </c>
      <c r="G3772">
        <f t="shared" si="411"/>
        <v>0.8</v>
      </c>
      <c r="H3772">
        <f t="shared" si="414"/>
        <v>0</v>
      </c>
      <c r="I3772">
        <f t="shared" si="414"/>
        <v>0.2</v>
      </c>
      <c r="J3772">
        <f t="shared" si="413"/>
        <v>0.4</v>
      </c>
      <c r="K3772">
        <f t="shared" si="413"/>
        <v>0.6</v>
      </c>
    </row>
    <row r="3773" spans="2:11" x14ac:dyDescent="0.25">
      <c r="B3773" s="18">
        <f t="shared" si="412"/>
        <v>753.20000000003427</v>
      </c>
      <c r="C3773">
        <f t="shared" si="408"/>
        <v>0.2</v>
      </c>
      <c r="D3773">
        <f t="shared" si="409"/>
        <v>0.4</v>
      </c>
      <c r="E3773">
        <f t="shared" si="409"/>
        <v>0.6</v>
      </c>
      <c r="F3773">
        <f t="shared" si="410"/>
        <v>1434</v>
      </c>
      <c r="G3773">
        <f t="shared" si="411"/>
        <v>0</v>
      </c>
      <c r="H3773">
        <f t="shared" si="414"/>
        <v>0.2</v>
      </c>
      <c r="I3773">
        <f t="shared" si="414"/>
        <v>0.4</v>
      </c>
      <c r="J3773">
        <f t="shared" si="413"/>
        <v>0.6</v>
      </c>
      <c r="K3773">
        <f t="shared" si="413"/>
        <v>0.8</v>
      </c>
    </row>
    <row r="3774" spans="2:11" x14ac:dyDescent="0.25">
      <c r="B3774" s="18">
        <f t="shared" si="412"/>
        <v>753.40000000003431</v>
      </c>
      <c r="C3774">
        <f t="shared" si="408"/>
        <v>0.4</v>
      </c>
      <c r="D3774">
        <f t="shared" si="409"/>
        <v>0.6</v>
      </c>
      <c r="E3774">
        <f t="shared" si="409"/>
        <v>0.8</v>
      </c>
      <c r="F3774">
        <f t="shared" si="410"/>
        <v>1430</v>
      </c>
      <c r="G3774">
        <f t="shared" si="411"/>
        <v>0.2</v>
      </c>
      <c r="H3774">
        <f t="shared" si="414"/>
        <v>0.4</v>
      </c>
      <c r="I3774">
        <f t="shared" si="414"/>
        <v>0.6</v>
      </c>
      <c r="J3774">
        <f t="shared" si="413"/>
        <v>0.8</v>
      </c>
      <c r="K3774">
        <f t="shared" si="413"/>
        <v>0</v>
      </c>
    </row>
    <row r="3775" spans="2:11" x14ac:dyDescent="0.25">
      <c r="B3775" s="18">
        <f t="shared" si="412"/>
        <v>753.60000000003436</v>
      </c>
      <c r="C3775">
        <f t="shared" si="408"/>
        <v>0.6</v>
      </c>
      <c r="D3775">
        <f t="shared" si="409"/>
        <v>0.8</v>
      </c>
      <c r="E3775">
        <f t="shared" si="409"/>
        <v>0</v>
      </c>
      <c r="F3775">
        <f t="shared" si="410"/>
        <v>1431</v>
      </c>
      <c r="G3775">
        <f t="shared" si="411"/>
        <v>0.4</v>
      </c>
      <c r="H3775">
        <f t="shared" si="414"/>
        <v>0.6</v>
      </c>
      <c r="I3775">
        <f t="shared" si="414"/>
        <v>0.8</v>
      </c>
      <c r="J3775">
        <f t="shared" si="413"/>
        <v>0</v>
      </c>
      <c r="K3775">
        <f t="shared" si="413"/>
        <v>0.2</v>
      </c>
    </row>
    <row r="3776" spans="2:11" x14ac:dyDescent="0.25">
      <c r="B3776" s="18">
        <f t="shared" si="412"/>
        <v>753.8000000000344</v>
      </c>
      <c r="C3776">
        <f t="shared" si="408"/>
        <v>0.8</v>
      </c>
      <c r="D3776">
        <f t="shared" si="409"/>
        <v>0</v>
      </c>
      <c r="E3776">
        <f t="shared" si="409"/>
        <v>0.2</v>
      </c>
      <c r="F3776">
        <f t="shared" si="410"/>
        <v>1432</v>
      </c>
      <c r="G3776">
        <f t="shared" si="411"/>
        <v>0.6</v>
      </c>
      <c r="H3776">
        <f t="shared" si="414"/>
        <v>0.8</v>
      </c>
      <c r="I3776">
        <f t="shared" si="414"/>
        <v>0</v>
      </c>
      <c r="J3776">
        <f t="shared" si="413"/>
        <v>0.2</v>
      </c>
      <c r="K3776">
        <f t="shared" si="413"/>
        <v>0.4</v>
      </c>
    </row>
    <row r="3777" spans="2:11" x14ac:dyDescent="0.25">
      <c r="B3777" s="18">
        <f t="shared" si="412"/>
        <v>754.00000000003445</v>
      </c>
      <c r="C3777">
        <f t="shared" si="408"/>
        <v>0</v>
      </c>
      <c r="D3777">
        <f t="shared" si="409"/>
        <v>0.2</v>
      </c>
      <c r="E3777">
        <f t="shared" si="409"/>
        <v>0.4</v>
      </c>
      <c r="F3777">
        <f t="shared" si="410"/>
        <v>1433</v>
      </c>
      <c r="G3777">
        <f t="shared" si="411"/>
        <v>0.8</v>
      </c>
      <c r="H3777">
        <f t="shared" si="414"/>
        <v>0</v>
      </c>
      <c r="I3777">
        <f t="shared" si="414"/>
        <v>0.2</v>
      </c>
      <c r="J3777">
        <f t="shared" si="413"/>
        <v>0.4</v>
      </c>
      <c r="K3777">
        <f t="shared" si="413"/>
        <v>0.6</v>
      </c>
    </row>
    <row r="3778" spans="2:11" x14ac:dyDescent="0.25">
      <c r="B3778" s="18">
        <f t="shared" si="412"/>
        <v>754.20000000003449</v>
      </c>
      <c r="C3778">
        <f t="shared" si="408"/>
        <v>0.2</v>
      </c>
      <c r="D3778">
        <f t="shared" si="409"/>
        <v>0.4</v>
      </c>
      <c r="E3778">
        <f t="shared" si="409"/>
        <v>0.6</v>
      </c>
      <c r="F3778">
        <f t="shared" si="410"/>
        <v>1434</v>
      </c>
      <c r="G3778">
        <f t="shared" si="411"/>
        <v>0</v>
      </c>
      <c r="H3778">
        <f t="shared" si="414"/>
        <v>0.2</v>
      </c>
      <c r="I3778">
        <f t="shared" si="414"/>
        <v>0.4</v>
      </c>
      <c r="J3778">
        <f t="shared" si="413"/>
        <v>0.6</v>
      </c>
      <c r="K3778">
        <f t="shared" si="413"/>
        <v>0.8</v>
      </c>
    </row>
    <row r="3779" spans="2:11" x14ac:dyDescent="0.25">
      <c r="B3779" s="18">
        <f t="shared" si="412"/>
        <v>754.40000000003454</v>
      </c>
      <c r="C3779">
        <f t="shared" si="408"/>
        <v>0.4</v>
      </c>
      <c r="D3779">
        <f t="shared" si="409"/>
        <v>0.6</v>
      </c>
      <c r="E3779">
        <f t="shared" si="409"/>
        <v>0.8</v>
      </c>
      <c r="F3779">
        <f t="shared" si="410"/>
        <v>1430</v>
      </c>
      <c r="G3779">
        <f t="shared" si="411"/>
        <v>0.2</v>
      </c>
      <c r="H3779">
        <f t="shared" si="414"/>
        <v>0.4</v>
      </c>
      <c r="I3779">
        <f t="shared" si="414"/>
        <v>0.6</v>
      </c>
      <c r="J3779">
        <f t="shared" si="413"/>
        <v>0.8</v>
      </c>
      <c r="K3779">
        <f t="shared" si="413"/>
        <v>0</v>
      </c>
    </row>
    <row r="3780" spans="2:11" x14ac:dyDescent="0.25">
      <c r="B3780" s="18">
        <f t="shared" si="412"/>
        <v>754.60000000003458</v>
      </c>
      <c r="C3780">
        <f t="shared" si="408"/>
        <v>0.6</v>
      </c>
      <c r="D3780">
        <f t="shared" si="409"/>
        <v>0.8</v>
      </c>
      <c r="E3780">
        <f t="shared" si="409"/>
        <v>0</v>
      </c>
      <c r="F3780">
        <f t="shared" si="410"/>
        <v>1431</v>
      </c>
      <c r="G3780">
        <f t="shared" si="411"/>
        <v>0.4</v>
      </c>
      <c r="H3780">
        <f t="shared" si="414"/>
        <v>0.6</v>
      </c>
      <c r="I3780">
        <f t="shared" si="414"/>
        <v>0.8</v>
      </c>
      <c r="J3780">
        <f t="shared" si="413"/>
        <v>0</v>
      </c>
      <c r="K3780">
        <f t="shared" si="413"/>
        <v>0.2</v>
      </c>
    </row>
    <row r="3781" spans="2:11" x14ac:dyDescent="0.25">
      <c r="B3781" s="18">
        <f t="shared" si="412"/>
        <v>754.80000000003463</v>
      </c>
      <c r="C3781">
        <f t="shared" si="408"/>
        <v>0.8</v>
      </c>
      <c r="D3781">
        <f t="shared" si="409"/>
        <v>0</v>
      </c>
      <c r="E3781">
        <f t="shared" si="409"/>
        <v>0.2</v>
      </c>
      <c r="F3781">
        <f t="shared" si="410"/>
        <v>1432</v>
      </c>
      <c r="G3781">
        <f t="shared" si="411"/>
        <v>0.6</v>
      </c>
      <c r="H3781">
        <f t="shared" si="414"/>
        <v>0.8</v>
      </c>
      <c r="I3781">
        <f t="shared" si="414"/>
        <v>0</v>
      </c>
      <c r="J3781">
        <f t="shared" si="413"/>
        <v>0.2</v>
      </c>
      <c r="K3781">
        <f t="shared" si="413"/>
        <v>0.4</v>
      </c>
    </row>
    <row r="3782" spans="2:11" x14ac:dyDescent="0.25">
      <c r="B3782" s="18">
        <f t="shared" si="412"/>
        <v>755.00000000003467</v>
      </c>
      <c r="C3782">
        <f t="shared" si="408"/>
        <v>0</v>
      </c>
      <c r="D3782">
        <f t="shared" si="409"/>
        <v>0.2</v>
      </c>
      <c r="E3782">
        <f t="shared" si="409"/>
        <v>0.4</v>
      </c>
      <c r="F3782">
        <f t="shared" si="410"/>
        <v>1433</v>
      </c>
      <c r="G3782">
        <f t="shared" si="411"/>
        <v>0.8</v>
      </c>
      <c r="H3782">
        <f t="shared" si="414"/>
        <v>0</v>
      </c>
      <c r="I3782">
        <f t="shared" si="414"/>
        <v>0.2</v>
      </c>
      <c r="J3782">
        <f t="shared" si="413"/>
        <v>0.4</v>
      </c>
      <c r="K3782">
        <f t="shared" si="413"/>
        <v>0.6</v>
      </c>
    </row>
    <row r="3783" spans="2:11" x14ac:dyDescent="0.25">
      <c r="B3783" s="18">
        <f t="shared" si="412"/>
        <v>755.20000000003472</v>
      </c>
      <c r="C3783">
        <f t="shared" si="408"/>
        <v>0.2</v>
      </c>
      <c r="D3783">
        <f t="shared" si="409"/>
        <v>0.4</v>
      </c>
      <c r="E3783">
        <f t="shared" si="409"/>
        <v>0.6</v>
      </c>
      <c r="F3783">
        <f t="shared" si="410"/>
        <v>1434</v>
      </c>
      <c r="G3783">
        <f t="shared" si="411"/>
        <v>0</v>
      </c>
      <c r="H3783">
        <f t="shared" si="414"/>
        <v>0.2</v>
      </c>
      <c r="I3783">
        <f t="shared" si="414"/>
        <v>0.4</v>
      </c>
      <c r="J3783">
        <f t="shared" si="413"/>
        <v>0.6</v>
      </c>
      <c r="K3783">
        <f t="shared" si="413"/>
        <v>0.8</v>
      </c>
    </row>
    <row r="3784" spans="2:11" x14ac:dyDescent="0.25">
      <c r="B3784" s="18">
        <f t="shared" si="412"/>
        <v>755.40000000003477</v>
      </c>
      <c r="C3784">
        <f t="shared" ref="C3784:C3847" si="415">ROUND(MOD(B3784,1),1)</f>
        <v>0.4</v>
      </c>
      <c r="D3784">
        <f t="shared" ref="D3784:I3847" si="416">C3785</f>
        <v>0.6</v>
      </c>
      <c r="E3784">
        <f t="shared" si="416"/>
        <v>0.8</v>
      </c>
      <c r="F3784">
        <f t="shared" ref="F3784:F3847" si="417">E3785*5+1430</f>
        <v>1430</v>
      </c>
      <c r="G3784">
        <f t="shared" ref="G3784:G3847" si="418">E3786</f>
        <v>0.2</v>
      </c>
      <c r="H3784">
        <f t="shared" si="414"/>
        <v>0.4</v>
      </c>
      <c r="I3784">
        <f t="shared" si="414"/>
        <v>0.6</v>
      </c>
      <c r="J3784">
        <f t="shared" si="413"/>
        <v>0.8</v>
      </c>
      <c r="K3784">
        <f t="shared" si="413"/>
        <v>0</v>
      </c>
    </row>
    <row r="3785" spans="2:11" x14ac:dyDescent="0.25">
      <c r="B3785" s="18">
        <f t="shared" ref="B3785:B3848" si="419">B3784+0.2</f>
        <v>755.60000000003481</v>
      </c>
      <c r="C3785">
        <f t="shared" si="415"/>
        <v>0.6</v>
      </c>
      <c r="D3785">
        <f t="shared" si="416"/>
        <v>0.8</v>
      </c>
      <c r="E3785">
        <f t="shared" si="416"/>
        <v>0</v>
      </c>
      <c r="F3785">
        <f t="shared" si="417"/>
        <v>1431</v>
      </c>
      <c r="G3785">
        <f t="shared" si="418"/>
        <v>0.4</v>
      </c>
      <c r="H3785">
        <f t="shared" si="414"/>
        <v>0.6</v>
      </c>
      <c r="I3785">
        <f t="shared" si="414"/>
        <v>0.8</v>
      </c>
      <c r="J3785">
        <f t="shared" si="413"/>
        <v>0</v>
      </c>
      <c r="K3785">
        <f t="shared" si="413"/>
        <v>0.2</v>
      </c>
    </row>
    <row r="3786" spans="2:11" x14ac:dyDescent="0.25">
      <c r="B3786" s="18">
        <f t="shared" si="419"/>
        <v>755.80000000003486</v>
      </c>
      <c r="C3786">
        <f t="shared" si="415"/>
        <v>0.8</v>
      </c>
      <c r="D3786">
        <f t="shared" si="416"/>
        <v>0</v>
      </c>
      <c r="E3786">
        <f t="shared" si="416"/>
        <v>0.2</v>
      </c>
      <c r="F3786">
        <f t="shared" si="417"/>
        <v>1432</v>
      </c>
      <c r="G3786">
        <f t="shared" si="418"/>
        <v>0.6</v>
      </c>
      <c r="H3786">
        <f t="shared" si="414"/>
        <v>0.8</v>
      </c>
      <c r="I3786">
        <f t="shared" si="414"/>
        <v>0</v>
      </c>
      <c r="J3786">
        <f t="shared" si="413"/>
        <v>0.2</v>
      </c>
      <c r="K3786">
        <f t="shared" si="413"/>
        <v>0.4</v>
      </c>
    </row>
    <row r="3787" spans="2:11" x14ac:dyDescent="0.25">
      <c r="B3787" s="18">
        <f t="shared" si="419"/>
        <v>756.0000000000349</v>
      </c>
      <c r="C3787">
        <f t="shared" si="415"/>
        <v>0</v>
      </c>
      <c r="D3787">
        <f t="shared" si="416"/>
        <v>0.2</v>
      </c>
      <c r="E3787">
        <f t="shared" si="416"/>
        <v>0.4</v>
      </c>
      <c r="F3787">
        <f t="shared" si="417"/>
        <v>1433</v>
      </c>
      <c r="G3787">
        <f t="shared" si="418"/>
        <v>0.8</v>
      </c>
      <c r="H3787">
        <f t="shared" si="414"/>
        <v>0</v>
      </c>
      <c r="I3787">
        <f t="shared" si="414"/>
        <v>0.2</v>
      </c>
      <c r="J3787">
        <f t="shared" si="413"/>
        <v>0.4</v>
      </c>
      <c r="K3787">
        <f t="shared" si="413"/>
        <v>0.6</v>
      </c>
    </row>
    <row r="3788" spans="2:11" x14ac:dyDescent="0.25">
      <c r="B3788" s="18">
        <f t="shared" si="419"/>
        <v>756.20000000003495</v>
      </c>
      <c r="C3788">
        <f t="shared" si="415"/>
        <v>0.2</v>
      </c>
      <c r="D3788">
        <f t="shared" si="416"/>
        <v>0.4</v>
      </c>
      <c r="E3788">
        <f t="shared" si="416"/>
        <v>0.6</v>
      </c>
      <c r="F3788">
        <f t="shared" si="417"/>
        <v>1434</v>
      </c>
      <c r="G3788">
        <f t="shared" si="418"/>
        <v>0</v>
      </c>
      <c r="H3788">
        <f t="shared" si="414"/>
        <v>0.2</v>
      </c>
      <c r="I3788">
        <f t="shared" si="414"/>
        <v>0.4</v>
      </c>
      <c r="J3788">
        <f t="shared" si="413"/>
        <v>0.6</v>
      </c>
      <c r="K3788">
        <f t="shared" si="413"/>
        <v>0.8</v>
      </c>
    </row>
    <row r="3789" spans="2:11" x14ac:dyDescent="0.25">
      <c r="B3789" s="18">
        <f t="shared" si="419"/>
        <v>756.40000000003499</v>
      </c>
      <c r="C3789">
        <f t="shared" si="415"/>
        <v>0.4</v>
      </c>
      <c r="D3789">
        <f t="shared" si="416"/>
        <v>0.6</v>
      </c>
      <c r="E3789">
        <f t="shared" si="416"/>
        <v>0.8</v>
      </c>
      <c r="F3789">
        <f t="shared" si="417"/>
        <v>1430</v>
      </c>
      <c r="G3789">
        <f t="shared" si="418"/>
        <v>0.2</v>
      </c>
      <c r="H3789">
        <f t="shared" si="414"/>
        <v>0.4</v>
      </c>
      <c r="I3789">
        <f t="shared" si="414"/>
        <v>0.6</v>
      </c>
      <c r="J3789">
        <f t="shared" si="413"/>
        <v>0.8</v>
      </c>
      <c r="K3789">
        <f t="shared" si="413"/>
        <v>0</v>
      </c>
    </row>
    <row r="3790" spans="2:11" x14ac:dyDescent="0.25">
      <c r="B3790" s="18">
        <f t="shared" si="419"/>
        <v>756.60000000003504</v>
      </c>
      <c r="C3790">
        <f t="shared" si="415"/>
        <v>0.6</v>
      </c>
      <c r="D3790">
        <f t="shared" si="416"/>
        <v>0.8</v>
      </c>
      <c r="E3790">
        <f t="shared" si="416"/>
        <v>0</v>
      </c>
      <c r="F3790">
        <f t="shared" si="417"/>
        <v>1431</v>
      </c>
      <c r="G3790">
        <f t="shared" si="418"/>
        <v>0.4</v>
      </c>
      <c r="H3790">
        <f t="shared" si="414"/>
        <v>0.6</v>
      </c>
      <c r="I3790">
        <f t="shared" si="414"/>
        <v>0.8</v>
      </c>
      <c r="J3790">
        <f t="shared" si="413"/>
        <v>0</v>
      </c>
      <c r="K3790">
        <f t="shared" si="413"/>
        <v>0.2</v>
      </c>
    </row>
    <row r="3791" spans="2:11" x14ac:dyDescent="0.25">
      <c r="B3791" s="18">
        <f t="shared" si="419"/>
        <v>756.80000000003508</v>
      </c>
      <c r="C3791">
        <f t="shared" si="415"/>
        <v>0.8</v>
      </c>
      <c r="D3791">
        <f t="shared" si="416"/>
        <v>0</v>
      </c>
      <c r="E3791">
        <f t="shared" si="416"/>
        <v>0.2</v>
      </c>
      <c r="F3791">
        <f t="shared" si="417"/>
        <v>1432</v>
      </c>
      <c r="G3791">
        <f t="shared" si="418"/>
        <v>0.6</v>
      </c>
      <c r="H3791">
        <f t="shared" si="414"/>
        <v>0.8</v>
      </c>
      <c r="I3791">
        <f t="shared" si="414"/>
        <v>0</v>
      </c>
      <c r="J3791">
        <f t="shared" si="413"/>
        <v>0.2</v>
      </c>
      <c r="K3791">
        <f t="shared" si="413"/>
        <v>0.4</v>
      </c>
    </row>
    <row r="3792" spans="2:11" x14ac:dyDescent="0.25">
      <c r="B3792" s="18">
        <f t="shared" si="419"/>
        <v>757.00000000003513</v>
      </c>
      <c r="C3792">
        <f t="shared" si="415"/>
        <v>0</v>
      </c>
      <c r="D3792">
        <f t="shared" si="416"/>
        <v>0.2</v>
      </c>
      <c r="E3792">
        <f t="shared" si="416"/>
        <v>0.4</v>
      </c>
      <c r="F3792">
        <f t="shared" si="417"/>
        <v>1433</v>
      </c>
      <c r="G3792">
        <f t="shared" si="418"/>
        <v>0.8</v>
      </c>
      <c r="H3792">
        <f t="shared" si="414"/>
        <v>0</v>
      </c>
      <c r="I3792">
        <f t="shared" si="414"/>
        <v>0.2</v>
      </c>
      <c r="J3792">
        <f t="shared" si="413"/>
        <v>0.4</v>
      </c>
      <c r="K3792">
        <f t="shared" si="413"/>
        <v>0.6</v>
      </c>
    </row>
    <row r="3793" spans="2:11" x14ac:dyDescent="0.25">
      <c r="B3793" s="18">
        <f t="shared" si="419"/>
        <v>757.20000000003517</v>
      </c>
      <c r="C3793">
        <f t="shared" si="415"/>
        <v>0.2</v>
      </c>
      <c r="D3793">
        <f t="shared" si="416"/>
        <v>0.4</v>
      </c>
      <c r="E3793">
        <f t="shared" si="416"/>
        <v>0.6</v>
      </c>
      <c r="F3793">
        <f t="shared" si="417"/>
        <v>1434</v>
      </c>
      <c r="G3793">
        <f t="shared" si="418"/>
        <v>0</v>
      </c>
      <c r="H3793">
        <f t="shared" si="414"/>
        <v>0.2</v>
      </c>
      <c r="I3793">
        <f t="shared" si="414"/>
        <v>0.4</v>
      </c>
      <c r="J3793">
        <f t="shared" si="413"/>
        <v>0.6</v>
      </c>
      <c r="K3793">
        <f t="shared" si="413"/>
        <v>0.8</v>
      </c>
    </row>
    <row r="3794" spans="2:11" x14ac:dyDescent="0.25">
      <c r="B3794" s="18">
        <f t="shared" si="419"/>
        <v>757.40000000003522</v>
      </c>
      <c r="C3794">
        <f t="shared" si="415"/>
        <v>0.4</v>
      </c>
      <c r="D3794">
        <f t="shared" si="416"/>
        <v>0.6</v>
      </c>
      <c r="E3794">
        <f t="shared" si="416"/>
        <v>0.8</v>
      </c>
      <c r="F3794">
        <f t="shared" si="417"/>
        <v>1430</v>
      </c>
      <c r="G3794">
        <f t="shared" si="418"/>
        <v>0.2</v>
      </c>
      <c r="H3794">
        <f t="shared" si="414"/>
        <v>0.4</v>
      </c>
      <c r="I3794">
        <f t="shared" si="414"/>
        <v>0.6</v>
      </c>
      <c r="J3794">
        <f t="shared" si="413"/>
        <v>0.8</v>
      </c>
      <c r="K3794">
        <f t="shared" si="413"/>
        <v>0</v>
      </c>
    </row>
    <row r="3795" spans="2:11" x14ac:dyDescent="0.25">
      <c r="B3795" s="18">
        <f t="shared" si="419"/>
        <v>757.60000000003527</v>
      </c>
      <c r="C3795">
        <f t="shared" si="415"/>
        <v>0.6</v>
      </c>
      <c r="D3795">
        <f t="shared" si="416"/>
        <v>0.8</v>
      </c>
      <c r="E3795">
        <f t="shared" si="416"/>
        <v>0</v>
      </c>
      <c r="F3795">
        <f t="shared" si="417"/>
        <v>1431</v>
      </c>
      <c r="G3795">
        <f t="shared" si="418"/>
        <v>0.4</v>
      </c>
      <c r="H3795">
        <f t="shared" si="414"/>
        <v>0.6</v>
      </c>
      <c r="I3795">
        <f t="shared" si="414"/>
        <v>0.8</v>
      </c>
      <c r="J3795">
        <f t="shared" si="413"/>
        <v>0</v>
      </c>
      <c r="K3795">
        <f t="shared" si="413"/>
        <v>0.2</v>
      </c>
    </row>
    <row r="3796" spans="2:11" x14ac:dyDescent="0.25">
      <c r="B3796" s="18">
        <f t="shared" si="419"/>
        <v>757.80000000003531</v>
      </c>
      <c r="C3796">
        <f t="shared" si="415"/>
        <v>0.8</v>
      </c>
      <c r="D3796">
        <f t="shared" si="416"/>
        <v>0</v>
      </c>
      <c r="E3796">
        <f t="shared" si="416"/>
        <v>0.2</v>
      </c>
      <c r="F3796">
        <f t="shared" si="417"/>
        <v>1432</v>
      </c>
      <c r="G3796">
        <f t="shared" si="418"/>
        <v>0.6</v>
      </c>
      <c r="H3796">
        <f t="shared" si="414"/>
        <v>0.8</v>
      </c>
      <c r="I3796">
        <f t="shared" si="414"/>
        <v>0</v>
      </c>
      <c r="J3796">
        <f t="shared" si="413"/>
        <v>0.2</v>
      </c>
      <c r="K3796">
        <f t="shared" si="413"/>
        <v>0.4</v>
      </c>
    </row>
    <row r="3797" spans="2:11" x14ac:dyDescent="0.25">
      <c r="B3797" s="18">
        <f t="shared" si="419"/>
        <v>758.00000000003536</v>
      </c>
      <c r="C3797">
        <f t="shared" si="415"/>
        <v>0</v>
      </c>
      <c r="D3797">
        <f t="shared" si="416"/>
        <v>0.2</v>
      </c>
      <c r="E3797">
        <f t="shared" si="416"/>
        <v>0.4</v>
      </c>
      <c r="F3797">
        <f t="shared" si="417"/>
        <v>1433</v>
      </c>
      <c r="G3797">
        <f t="shared" si="418"/>
        <v>0.8</v>
      </c>
      <c r="H3797">
        <f t="shared" si="414"/>
        <v>0</v>
      </c>
      <c r="I3797">
        <f t="shared" si="414"/>
        <v>0.2</v>
      </c>
      <c r="J3797">
        <f t="shared" si="413"/>
        <v>0.4</v>
      </c>
      <c r="K3797">
        <f t="shared" si="413"/>
        <v>0.6</v>
      </c>
    </row>
    <row r="3798" spans="2:11" x14ac:dyDescent="0.25">
      <c r="B3798" s="18">
        <f t="shared" si="419"/>
        <v>758.2000000000354</v>
      </c>
      <c r="C3798">
        <f t="shared" si="415"/>
        <v>0.2</v>
      </c>
      <c r="D3798">
        <f t="shared" si="416"/>
        <v>0.4</v>
      </c>
      <c r="E3798">
        <f t="shared" si="416"/>
        <v>0.6</v>
      </c>
      <c r="F3798">
        <f t="shared" si="417"/>
        <v>1434</v>
      </c>
      <c r="G3798">
        <f t="shared" si="418"/>
        <v>0</v>
      </c>
      <c r="H3798">
        <f t="shared" si="414"/>
        <v>0.2</v>
      </c>
      <c r="I3798">
        <f t="shared" si="414"/>
        <v>0.4</v>
      </c>
      <c r="J3798">
        <f t="shared" si="413"/>
        <v>0.6</v>
      </c>
      <c r="K3798">
        <f t="shared" si="413"/>
        <v>0.8</v>
      </c>
    </row>
    <row r="3799" spans="2:11" x14ac:dyDescent="0.25">
      <c r="B3799" s="18">
        <f t="shared" si="419"/>
        <v>758.40000000003545</v>
      </c>
      <c r="C3799">
        <f t="shared" si="415"/>
        <v>0.4</v>
      </c>
      <c r="D3799">
        <f t="shared" si="416"/>
        <v>0.6</v>
      </c>
      <c r="E3799">
        <f t="shared" si="416"/>
        <v>0.8</v>
      </c>
      <c r="F3799">
        <f t="shared" si="417"/>
        <v>1430</v>
      </c>
      <c r="G3799">
        <f t="shared" si="418"/>
        <v>0.2</v>
      </c>
      <c r="H3799">
        <f t="shared" si="414"/>
        <v>0.4</v>
      </c>
      <c r="I3799">
        <f t="shared" si="414"/>
        <v>0.6</v>
      </c>
      <c r="J3799">
        <f t="shared" si="413"/>
        <v>0.8</v>
      </c>
      <c r="K3799">
        <f t="shared" si="413"/>
        <v>0</v>
      </c>
    </row>
    <row r="3800" spans="2:11" x14ac:dyDescent="0.25">
      <c r="B3800" s="18">
        <f t="shared" si="419"/>
        <v>758.60000000003549</v>
      </c>
      <c r="C3800">
        <f t="shared" si="415"/>
        <v>0.6</v>
      </c>
      <c r="D3800">
        <f t="shared" si="416"/>
        <v>0.8</v>
      </c>
      <c r="E3800">
        <f t="shared" si="416"/>
        <v>0</v>
      </c>
      <c r="F3800">
        <f t="shared" si="417"/>
        <v>1431</v>
      </c>
      <c r="G3800">
        <f t="shared" si="418"/>
        <v>0.4</v>
      </c>
      <c r="H3800">
        <f t="shared" si="414"/>
        <v>0.6</v>
      </c>
      <c r="I3800">
        <f t="shared" si="414"/>
        <v>0.8</v>
      </c>
      <c r="J3800">
        <f t="shared" si="413"/>
        <v>0</v>
      </c>
      <c r="K3800">
        <f t="shared" si="413"/>
        <v>0.2</v>
      </c>
    </row>
    <row r="3801" spans="2:11" x14ac:dyDescent="0.25">
      <c r="B3801" s="18">
        <f t="shared" si="419"/>
        <v>758.80000000003554</v>
      </c>
      <c r="C3801">
        <f t="shared" si="415"/>
        <v>0.8</v>
      </c>
      <c r="D3801">
        <f t="shared" si="416"/>
        <v>0</v>
      </c>
      <c r="E3801">
        <f t="shared" si="416"/>
        <v>0.2</v>
      </c>
      <c r="F3801">
        <f t="shared" si="417"/>
        <v>1432</v>
      </c>
      <c r="G3801">
        <f t="shared" si="418"/>
        <v>0.6</v>
      </c>
      <c r="H3801">
        <f t="shared" si="414"/>
        <v>0.8</v>
      </c>
      <c r="I3801">
        <f t="shared" si="414"/>
        <v>0</v>
      </c>
      <c r="J3801">
        <f t="shared" si="413"/>
        <v>0.2</v>
      </c>
      <c r="K3801">
        <f t="shared" si="413"/>
        <v>0.4</v>
      </c>
    </row>
    <row r="3802" spans="2:11" x14ac:dyDescent="0.25">
      <c r="B3802" s="18">
        <f t="shared" si="419"/>
        <v>759.00000000003558</v>
      </c>
      <c r="C3802">
        <f t="shared" si="415"/>
        <v>0</v>
      </c>
      <c r="D3802">
        <f t="shared" si="416"/>
        <v>0.2</v>
      </c>
      <c r="E3802">
        <f t="shared" si="416"/>
        <v>0.4</v>
      </c>
      <c r="F3802">
        <f t="shared" si="417"/>
        <v>1433</v>
      </c>
      <c r="G3802">
        <f t="shared" si="418"/>
        <v>0.8</v>
      </c>
      <c r="H3802">
        <f t="shared" si="414"/>
        <v>0</v>
      </c>
      <c r="I3802">
        <f t="shared" si="414"/>
        <v>0.2</v>
      </c>
      <c r="J3802">
        <f t="shared" si="413"/>
        <v>0.4</v>
      </c>
      <c r="K3802">
        <f t="shared" si="413"/>
        <v>0.6</v>
      </c>
    </row>
    <row r="3803" spans="2:11" x14ac:dyDescent="0.25">
      <c r="B3803" s="18">
        <f t="shared" si="419"/>
        <v>759.20000000003563</v>
      </c>
      <c r="C3803">
        <f t="shared" si="415"/>
        <v>0.2</v>
      </c>
      <c r="D3803">
        <f t="shared" si="416"/>
        <v>0.4</v>
      </c>
      <c r="E3803">
        <f t="shared" si="416"/>
        <v>0.6</v>
      </c>
      <c r="F3803">
        <f t="shared" si="417"/>
        <v>1434</v>
      </c>
      <c r="G3803">
        <f t="shared" si="418"/>
        <v>0</v>
      </c>
      <c r="H3803">
        <f t="shared" si="414"/>
        <v>0.2</v>
      </c>
      <c r="I3803">
        <f t="shared" si="414"/>
        <v>0.4</v>
      </c>
      <c r="J3803">
        <f t="shared" si="413"/>
        <v>0.6</v>
      </c>
      <c r="K3803">
        <f t="shared" si="413"/>
        <v>0.8</v>
      </c>
    </row>
    <row r="3804" spans="2:11" x14ac:dyDescent="0.25">
      <c r="B3804" s="18">
        <f t="shared" si="419"/>
        <v>759.40000000003567</v>
      </c>
      <c r="C3804">
        <f t="shared" si="415"/>
        <v>0.4</v>
      </c>
      <c r="D3804">
        <f t="shared" si="416"/>
        <v>0.6</v>
      </c>
      <c r="E3804">
        <f t="shared" si="416"/>
        <v>0.8</v>
      </c>
      <c r="F3804">
        <f t="shared" si="417"/>
        <v>1430</v>
      </c>
      <c r="G3804">
        <f t="shared" si="418"/>
        <v>0.2</v>
      </c>
      <c r="H3804">
        <f t="shared" si="414"/>
        <v>0.4</v>
      </c>
      <c r="I3804">
        <f t="shared" si="414"/>
        <v>0.6</v>
      </c>
      <c r="J3804">
        <f t="shared" si="413"/>
        <v>0.8</v>
      </c>
      <c r="K3804">
        <f t="shared" si="413"/>
        <v>0</v>
      </c>
    </row>
    <row r="3805" spans="2:11" x14ac:dyDescent="0.25">
      <c r="B3805" s="18">
        <f t="shared" si="419"/>
        <v>759.60000000003572</v>
      </c>
      <c r="C3805">
        <f t="shared" si="415"/>
        <v>0.6</v>
      </c>
      <c r="D3805">
        <f t="shared" si="416"/>
        <v>0.8</v>
      </c>
      <c r="E3805">
        <f t="shared" si="416"/>
        <v>0</v>
      </c>
      <c r="F3805">
        <f t="shared" si="417"/>
        <v>1431</v>
      </c>
      <c r="G3805">
        <f t="shared" si="418"/>
        <v>0.4</v>
      </c>
      <c r="H3805">
        <f t="shared" si="414"/>
        <v>0.6</v>
      </c>
      <c r="I3805">
        <f t="shared" si="414"/>
        <v>0.8</v>
      </c>
      <c r="J3805">
        <f t="shared" si="413"/>
        <v>0</v>
      </c>
      <c r="K3805">
        <f t="shared" si="413"/>
        <v>0.2</v>
      </c>
    </row>
    <row r="3806" spans="2:11" x14ac:dyDescent="0.25">
      <c r="B3806" s="18">
        <f t="shared" si="419"/>
        <v>759.80000000003577</v>
      </c>
      <c r="C3806">
        <f t="shared" si="415"/>
        <v>0.8</v>
      </c>
      <c r="D3806">
        <f t="shared" si="416"/>
        <v>0</v>
      </c>
      <c r="E3806">
        <f t="shared" si="416"/>
        <v>0.2</v>
      </c>
      <c r="F3806">
        <f t="shared" si="417"/>
        <v>1432</v>
      </c>
      <c r="G3806">
        <f t="shared" si="418"/>
        <v>0.6</v>
      </c>
      <c r="H3806">
        <f t="shared" si="414"/>
        <v>0.8</v>
      </c>
      <c r="I3806">
        <f t="shared" si="414"/>
        <v>0</v>
      </c>
      <c r="J3806">
        <f t="shared" si="413"/>
        <v>0.2</v>
      </c>
      <c r="K3806">
        <f t="shared" si="413"/>
        <v>0.4</v>
      </c>
    </row>
    <row r="3807" spans="2:11" x14ac:dyDescent="0.25">
      <c r="B3807" s="18">
        <f t="shared" si="419"/>
        <v>760.00000000003581</v>
      </c>
      <c r="C3807">
        <f t="shared" si="415"/>
        <v>0</v>
      </c>
      <c r="D3807">
        <f t="shared" si="416"/>
        <v>0.2</v>
      </c>
      <c r="E3807">
        <f t="shared" si="416"/>
        <v>0.4</v>
      </c>
      <c r="F3807">
        <f t="shared" si="417"/>
        <v>1433</v>
      </c>
      <c r="G3807">
        <f t="shared" si="418"/>
        <v>0.8</v>
      </c>
      <c r="H3807">
        <f t="shared" si="414"/>
        <v>0</v>
      </c>
      <c r="I3807">
        <f t="shared" si="414"/>
        <v>0.2</v>
      </c>
      <c r="J3807">
        <f t="shared" si="413"/>
        <v>0.4</v>
      </c>
      <c r="K3807">
        <f t="shared" si="413"/>
        <v>0.6</v>
      </c>
    </row>
    <row r="3808" spans="2:11" x14ac:dyDescent="0.25">
      <c r="B3808" s="18">
        <f t="shared" si="419"/>
        <v>760.20000000003586</v>
      </c>
      <c r="C3808">
        <f t="shared" si="415"/>
        <v>0.2</v>
      </c>
      <c r="D3808">
        <f t="shared" si="416"/>
        <v>0.4</v>
      </c>
      <c r="E3808">
        <f t="shared" si="416"/>
        <v>0.6</v>
      </c>
      <c r="F3808">
        <f t="shared" si="417"/>
        <v>1434</v>
      </c>
      <c r="G3808">
        <f t="shared" si="418"/>
        <v>0</v>
      </c>
      <c r="H3808">
        <f t="shared" si="414"/>
        <v>0.2</v>
      </c>
      <c r="I3808">
        <f t="shared" si="414"/>
        <v>0.4</v>
      </c>
      <c r="J3808">
        <f t="shared" si="413"/>
        <v>0.6</v>
      </c>
      <c r="K3808">
        <f t="shared" si="413"/>
        <v>0.8</v>
      </c>
    </row>
    <row r="3809" spans="2:11" x14ac:dyDescent="0.25">
      <c r="B3809" s="18">
        <f t="shared" si="419"/>
        <v>760.4000000000359</v>
      </c>
      <c r="C3809">
        <f t="shared" si="415"/>
        <v>0.4</v>
      </c>
      <c r="D3809">
        <f t="shared" si="416"/>
        <v>0.6</v>
      </c>
      <c r="E3809">
        <f t="shared" si="416"/>
        <v>0.8</v>
      </c>
      <c r="F3809">
        <f t="shared" si="417"/>
        <v>1430</v>
      </c>
      <c r="G3809">
        <f t="shared" si="418"/>
        <v>0.2</v>
      </c>
      <c r="H3809">
        <f t="shared" si="414"/>
        <v>0.4</v>
      </c>
      <c r="I3809">
        <f t="shared" si="414"/>
        <v>0.6</v>
      </c>
      <c r="J3809">
        <f t="shared" si="413"/>
        <v>0.8</v>
      </c>
      <c r="K3809">
        <f t="shared" si="413"/>
        <v>0</v>
      </c>
    </row>
    <row r="3810" spans="2:11" x14ac:dyDescent="0.25">
      <c r="B3810" s="18">
        <f t="shared" si="419"/>
        <v>760.60000000003595</v>
      </c>
      <c r="C3810">
        <f t="shared" si="415"/>
        <v>0.6</v>
      </c>
      <c r="D3810">
        <f t="shared" si="416"/>
        <v>0.8</v>
      </c>
      <c r="E3810">
        <f t="shared" si="416"/>
        <v>0</v>
      </c>
      <c r="F3810">
        <f t="shared" si="417"/>
        <v>1431</v>
      </c>
      <c r="G3810">
        <f t="shared" si="418"/>
        <v>0.4</v>
      </c>
      <c r="H3810">
        <f t="shared" si="414"/>
        <v>0.6</v>
      </c>
      <c r="I3810">
        <f t="shared" si="414"/>
        <v>0.8</v>
      </c>
      <c r="J3810">
        <f t="shared" si="413"/>
        <v>0</v>
      </c>
      <c r="K3810">
        <f t="shared" si="413"/>
        <v>0.2</v>
      </c>
    </row>
    <row r="3811" spans="2:11" x14ac:dyDescent="0.25">
      <c r="B3811" s="18">
        <f t="shared" si="419"/>
        <v>760.80000000003599</v>
      </c>
      <c r="C3811">
        <f t="shared" si="415"/>
        <v>0.8</v>
      </c>
      <c r="D3811">
        <f t="shared" si="416"/>
        <v>0</v>
      </c>
      <c r="E3811">
        <f t="shared" si="416"/>
        <v>0.2</v>
      </c>
      <c r="F3811">
        <f t="shared" si="417"/>
        <v>1432</v>
      </c>
      <c r="G3811">
        <f t="shared" si="418"/>
        <v>0.6</v>
      </c>
      <c r="H3811">
        <f t="shared" si="414"/>
        <v>0.8</v>
      </c>
      <c r="I3811">
        <f t="shared" si="414"/>
        <v>0</v>
      </c>
      <c r="J3811">
        <f t="shared" si="413"/>
        <v>0.2</v>
      </c>
      <c r="K3811">
        <f t="shared" si="413"/>
        <v>0.4</v>
      </c>
    </row>
    <row r="3812" spans="2:11" x14ac:dyDescent="0.25">
      <c r="B3812" s="18">
        <f t="shared" si="419"/>
        <v>761.00000000003604</v>
      </c>
      <c r="C3812">
        <f t="shared" si="415"/>
        <v>0</v>
      </c>
      <c r="D3812">
        <f t="shared" si="416"/>
        <v>0.2</v>
      </c>
      <c r="E3812">
        <f t="shared" si="416"/>
        <v>0.4</v>
      </c>
      <c r="F3812">
        <f t="shared" si="417"/>
        <v>1433</v>
      </c>
      <c r="G3812">
        <f t="shared" si="418"/>
        <v>0.8</v>
      </c>
      <c r="H3812">
        <f t="shared" si="414"/>
        <v>0</v>
      </c>
      <c r="I3812">
        <f t="shared" si="414"/>
        <v>0.2</v>
      </c>
      <c r="J3812">
        <f t="shared" si="413"/>
        <v>0.4</v>
      </c>
      <c r="K3812">
        <f t="shared" si="413"/>
        <v>0.6</v>
      </c>
    </row>
    <row r="3813" spans="2:11" x14ac:dyDescent="0.25">
      <c r="B3813" s="18">
        <f t="shared" si="419"/>
        <v>761.20000000003608</v>
      </c>
      <c r="C3813">
        <f t="shared" si="415"/>
        <v>0.2</v>
      </c>
      <c r="D3813">
        <f t="shared" si="416"/>
        <v>0.4</v>
      </c>
      <c r="E3813">
        <f t="shared" si="416"/>
        <v>0.6</v>
      </c>
      <c r="F3813">
        <f t="shared" si="417"/>
        <v>1434</v>
      </c>
      <c r="G3813">
        <f t="shared" si="418"/>
        <v>0</v>
      </c>
      <c r="H3813">
        <f t="shared" si="414"/>
        <v>0.2</v>
      </c>
      <c r="I3813">
        <f t="shared" si="414"/>
        <v>0.4</v>
      </c>
      <c r="J3813">
        <f t="shared" si="413"/>
        <v>0.6</v>
      </c>
      <c r="K3813">
        <f t="shared" si="413"/>
        <v>0.8</v>
      </c>
    </row>
    <row r="3814" spans="2:11" x14ac:dyDescent="0.25">
      <c r="B3814" s="18">
        <f t="shared" si="419"/>
        <v>761.40000000003613</v>
      </c>
      <c r="C3814">
        <f t="shared" si="415"/>
        <v>0.4</v>
      </c>
      <c r="D3814">
        <f t="shared" si="416"/>
        <v>0.6</v>
      </c>
      <c r="E3814">
        <f t="shared" si="416"/>
        <v>0.8</v>
      </c>
      <c r="F3814">
        <f t="shared" si="417"/>
        <v>1430</v>
      </c>
      <c r="G3814">
        <f t="shared" si="418"/>
        <v>0.2</v>
      </c>
      <c r="H3814">
        <f t="shared" si="414"/>
        <v>0.4</v>
      </c>
      <c r="I3814">
        <f t="shared" si="414"/>
        <v>0.6</v>
      </c>
      <c r="J3814">
        <f t="shared" si="413"/>
        <v>0.8</v>
      </c>
      <c r="K3814">
        <f t="shared" si="413"/>
        <v>0</v>
      </c>
    </row>
    <row r="3815" spans="2:11" x14ac:dyDescent="0.25">
      <c r="B3815" s="18">
        <f t="shared" si="419"/>
        <v>761.60000000003618</v>
      </c>
      <c r="C3815">
        <f t="shared" si="415"/>
        <v>0.6</v>
      </c>
      <c r="D3815">
        <f t="shared" si="416"/>
        <v>0.8</v>
      </c>
      <c r="E3815">
        <f t="shared" si="416"/>
        <v>0</v>
      </c>
      <c r="F3815">
        <f t="shared" si="417"/>
        <v>1431</v>
      </c>
      <c r="G3815">
        <f t="shared" si="418"/>
        <v>0.4</v>
      </c>
      <c r="H3815">
        <f t="shared" si="414"/>
        <v>0.6</v>
      </c>
      <c r="I3815">
        <f t="shared" si="414"/>
        <v>0.8</v>
      </c>
      <c r="J3815">
        <f t="shared" si="413"/>
        <v>0</v>
      </c>
      <c r="K3815">
        <f t="shared" si="413"/>
        <v>0.2</v>
      </c>
    </row>
    <row r="3816" spans="2:11" x14ac:dyDescent="0.25">
      <c r="B3816" s="18">
        <f t="shared" si="419"/>
        <v>761.80000000003622</v>
      </c>
      <c r="C3816">
        <f t="shared" si="415"/>
        <v>0.8</v>
      </c>
      <c r="D3816">
        <f t="shared" si="416"/>
        <v>0</v>
      </c>
      <c r="E3816">
        <f t="shared" si="416"/>
        <v>0.2</v>
      </c>
      <c r="F3816">
        <f t="shared" si="417"/>
        <v>1432</v>
      </c>
      <c r="G3816">
        <f t="shared" si="418"/>
        <v>0.6</v>
      </c>
      <c r="H3816">
        <f t="shared" si="414"/>
        <v>0.8</v>
      </c>
      <c r="I3816">
        <f t="shared" si="414"/>
        <v>0</v>
      </c>
      <c r="J3816">
        <f t="shared" si="413"/>
        <v>0.2</v>
      </c>
      <c r="K3816">
        <f t="shared" si="413"/>
        <v>0.4</v>
      </c>
    </row>
    <row r="3817" spans="2:11" x14ac:dyDescent="0.25">
      <c r="B3817" s="18">
        <f t="shared" si="419"/>
        <v>762.00000000003627</v>
      </c>
      <c r="C3817">
        <f t="shared" si="415"/>
        <v>0</v>
      </c>
      <c r="D3817">
        <f t="shared" si="416"/>
        <v>0.2</v>
      </c>
      <c r="E3817">
        <f t="shared" si="416"/>
        <v>0.4</v>
      </c>
      <c r="F3817">
        <f t="shared" si="417"/>
        <v>1433</v>
      </c>
      <c r="G3817">
        <f t="shared" si="418"/>
        <v>0.8</v>
      </c>
      <c r="H3817">
        <f t="shared" si="414"/>
        <v>0</v>
      </c>
      <c r="I3817">
        <f t="shared" si="414"/>
        <v>0.2</v>
      </c>
      <c r="J3817">
        <f t="shared" si="413"/>
        <v>0.4</v>
      </c>
      <c r="K3817">
        <f t="shared" si="413"/>
        <v>0.6</v>
      </c>
    </row>
    <row r="3818" spans="2:11" x14ac:dyDescent="0.25">
      <c r="B3818" s="18">
        <f t="shared" si="419"/>
        <v>762.20000000003631</v>
      </c>
      <c r="C3818">
        <f t="shared" si="415"/>
        <v>0.2</v>
      </c>
      <c r="D3818">
        <f t="shared" si="416"/>
        <v>0.4</v>
      </c>
      <c r="E3818">
        <f t="shared" si="416"/>
        <v>0.6</v>
      </c>
      <c r="F3818">
        <f t="shared" si="417"/>
        <v>1434</v>
      </c>
      <c r="G3818">
        <f t="shared" si="418"/>
        <v>0</v>
      </c>
      <c r="H3818">
        <f t="shared" si="414"/>
        <v>0.2</v>
      </c>
      <c r="I3818">
        <f t="shared" si="414"/>
        <v>0.4</v>
      </c>
      <c r="J3818">
        <f t="shared" si="414"/>
        <v>0.6</v>
      </c>
      <c r="K3818">
        <f t="shared" si="414"/>
        <v>0.8</v>
      </c>
    </row>
    <row r="3819" spans="2:11" x14ac:dyDescent="0.25">
      <c r="B3819" s="18">
        <f t="shared" si="419"/>
        <v>762.40000000003636</v>
      </c>
      <c r="C3819">
        <f t="shared" si="415"/>
        <v>0.4</v>
      </c>
      <c r="D3819">
        <f t="shared" si="416"/>
        <v>0.6</v>
      </c>
      <c r="E3819">
        <f t="shared" si="416"/>
        <v>0.8</v>
      </c>
      <c r="F3819">
        <f t="shared" si="417"/>
        <v>1430</v>
      </c>
      <c r="G3819">
        <f t="shared" si="418"/>
        <v>0.2</v>
      </c>
      <c r="H3819">
        <f t="shared" si="414"/>
        <v>0.4</v>
      </c>
      <c r="I3819">
        <f t="shared" si="414"/>
        <v>0.6</v>
      </c>
      <c r="J3819">
        <f t="shared" ref="J3819:K3882" si="420">I3820</f>
        <v>0.8</v>
      </c>
      <c r="K3819">
        <f t="shared" si="420"/>
        <v>0</v>
      </c>
    </row>
    <row r="3820" spans="2:11" x14ac:dyDescent="0.25">
      <c r="B3820" s="18">
        <f t="shared" si="419"/>
        <v>762.6000000000364</v>
      </c>
      <c r="C3820">
        <f t="shared" si="415"/>
        <v>0.6</v>
      </c>
      <c r="D3820">
        <f t="shared" si="416"/>
        <v>0.8</v>
      </c>
      <c r="E3820">
        <f t="shared" si="416"/>
        <v>0</v>
      </c>
      <c r="F3820">
        <f t="shared" si="417"/>
        <v>1431</v>
      </c>
      <c r="G3820">
        <f t="shared" si="418"/>
        <v>0.4</v>
      </c>
      <c r="H3820">
        <f t="shared" si="414"/>
        <v>0.6</v>
      </c>
      <c r="I3820">
        <f t="shared" si="414"/>
        <v>0.8</v>
      </c>
      <c r="J3820">
        <f t="shared" si="420"/>
        <v>0</v>
      </c>
      <c r="K3820">
        <f t="shared" si="420"/>
        <v>0.2</v>
      </c>
    </row>
    <row r="3821" spans="2:11" x14ac:dyDescent="0.25">
      <c r="B3821" s="18">
        <f t="shared" si="419"/>
        <v>762.80000000003645</v>
      </c>
      <c r="C3821">
        <f t="shared" si="415"/>
        <v>0.8</v>
      </c>
      <c r="D3821">
        <f t="shared" si="416"/>
        <v>0</v>
      </c>
      <c r="E3821">
        <f t="shared" si="416"/>
        <v>0.2</v>
      </c>
      <c r="F3821">
        <f t="shared" si="417"/>
        <v>1432</v>
      </c>
      <c r="G3821">
        <f t="shared" si="418"/>
        <v>0.6</v>
      </c>
      <c r="H3821">
        <f t="shared" si="416"/>
        <v>0.8</v>
      </c>
      <c r="I3821">
        <f t="shared" si="416"/>
        <v>0</v>
      </c>
      <c r="J3821">
        <f t="shared" si="420"/>
        <v>0.2</v>
      </c>
      <c r="K3821">
        <f t="shared" si="420"/>
        <v>0.4</v>
      </c>
    </row>
    <row r="3822" spans="2:11" x14ac:dyDescent="0.25">
      <c r="B3822" s="18">
        <f t="shared" si="419"/>
        <v>763.00000000003649</v>
      </c>
      <c r="C3822">
        <f t="shared" si="415"/>
        <v>0</v>
      </c>
      <c r="D3822">
        <f t="shared" si="416"/>
        <v>0.2</v>
      </c>
      <c r="E3822">
        <f t="shared" si="416"/>
        <v>0.4</v>
      </c>
      <c r="F3822">
        <f t="shared" si="417"/>
        <v>1433</v>
      </c>
      <c r="G3822">
        <f t="shared" si="418"/>
        <v>0.8</v>
      </c>
      <c r="H3822">
        <f t="shared" si="416"/>
        <v>0</v>
      </c>
      <c r="I3822">
        <f t="shared" si="416"/>
        <v>0.2</v>
      </c>
      <c r="J3822">
        <f t="shared" si="420"/>
        <v>0.4</v>
      </c>
      <c r="K3822">
        <f t="shared" si="420"/>
        <v>0.6</v>
      </c>
    </row>
    <row r="3823" spans="2:11" x14ac:dyDescent="0.25">
      <c r="B3823" s="18">
        <f t="shared" si="419"/>
        <v>763.20000000003654</v>
      </c>
      <c r="C3823">
        <f t="shared" si="415"/>
        <v>0.2</v>
      </c>
      <c r="D3823">
        <f t="shared" si="416"/>
        <v>0.4</v>
      </c>
      <c r="E3823">
        <f t="shared" si="416"/>
        <v>0.6</v>
      </c>
      <c r="F3823">
        <f t="shared" si="417"/>
        <v>1434</v>
      </c>
      <c r="G3823">
        <f t="shared" si="418"/>
        <v>0</v>
      </c>
      <c r="H3823">
        <f t="shared" si="416"/>
        <v>0.2</v>
      </c>
      <c r="I3823">
        <f t="shared" si="416"/>
        <v>0.4</v>
      </c>
      <c r="J3823">
        <f t="shared" si="420"/>
        <v>0.6</v>
      </c>
      <c r="K3823">
        <f t="shared" si="420"/>
        <v>0.8</v>
      </c>
    </row>
    <row r="3824" spans="2:11" x14ac:dyDescent="0.25">
      <c r="B3824" s="18">
        <f t="shared" si="419"/>
        <v>763.40000000003658</v>
      </c>
      <c r="C3824">
        <f t="shared" si="415"/>
        <v>0.4</v>
      </c>
      <c r="D3824">
        <f t="shared" si="416"/>
        <v>0.6</v>
      </c>
      <c r="E3824">
        <f t="shared" si="416"/>
        <v>0.8</v>
      </c>
      <c r="F3824">
        <f t="shared" si="417"/>
        <v>1430</v>
      </c>
      <c r="G3824">
        <f t="shared" si="418"/>
        <v>0.2</v>
      </c>
      <c r="H3824">
        <f t="shared" si="416"/>
        <v>0.4</v>
      </c>
      <c r="I3824">
        <f t="shared" si="416"/>
        <v>0.6</v>
      </c>
      <c r="J3824">
        <f t="shared" si="420"/>
        <v>0.8</v>
      </c>
      <c r="K3824">
        <f t="shared" si="420"/>
        <v>0</v>
      </c>
    </row>
    <row r="3825" spans="2:11" x14ac:dyDescent="0.25">
      <c r="B3825" s="18">
        <f t="shared" si="419"/>
        <v>763.60000000003663</v>
      </c>
      <c r="C3825">
        <f t="shared" si="415"/>
        <v>0.6</v>
      </c>
      <c r="D3825">
        <f t="shared" si="416"/>
        <v>0.8</v>
      </c>
      <c r="E3825">
        <f t="shared" si="416"/>
        <v>0</v>
      </c>
      <c r="F3825">
        <f t="shared" si="417"/>
        <v>1431</v>
      </c>
      <c r="G3825">
        <f t="shared" si="418"/>
        <v>0.4</v>
      </c>
      <c r="H3825">
        <f t="shared" si="416"/>
        <v>0.6</v>
      </c>
      <c r="I3825">
        <f t="shared" si="416"/>
        <v>0.8</v>
      </c>
      <c r="J3825">
        <f t="shared" si="420"/>
        <v>0</v>
      </c>
      <c r="K3825">
        <f t="shared" si="420"/>
        <v>0.2</v>
      </c>
    </row>
    <row r="3826" spans="2:11" x14ac:dyDescent="0.25">
      <c r="B3826" s="18">
        <f t="shared" si="419"/>
        <v>763.80000000003668</v>
      </c>
      <c r="C3826">
        <f t="shared" si="415"/>
        <v>0.8</v>
      </c>
      <c r="D3826">
        <f t="shared" si="416"/>
        <v>0</v>
      </c>
      <c r="E3826">
        <f t="shared" si="416"/>
        <v>0.2</v>
      </c>
      <c r="F3826">
        <f t="shared" si="417"/>
        <v>1432</v>
      </c>
      <c r="G3826">
        <f t="shared" si="418"/>
        <v>0.6</v>
      </c>
      <c r="H3826">
        <f t="shared" si="416"/>
        <v>0.8</v>
      </c>
      <c r="I3826">
        <f t="shared" si="416"/>
        <v>0</v>
      </c>
      <c r="J3826">
        <f t="shared" si="420"/>
        <v>0.2</v>
      </c>
      <c r="K3826">
        <f t="shared" si="420"/>
        <v>0.4</v>
      </c>
    </row>
    <row r="3827" spans="2:11" x14ac:dyDescent="0.25">
      <c r="B3827" s="18">
        <f t="shared" si="419"/>
        <v>764.00000000003672</v>
      </c>
      <c r="C3827">
        <f t="shared" si="415"/>
        <v>0</v>
      </c>
      <c r="D3827">
        <f t="shared" si="416"/>
        <v>0.2</v>
      </c>
      <c r="E3827">
        <f t="shared" si="416"/>
        <v>0.4</v>
      </c>
      <c r="F3827">
        <f t="shared" si="417"/>
        <v>1433</v>
      </c>
      <c r="G3827">
        <f t="shared" si="418"/>
        <v>0.8</v>
      </c>
      <c r="H3827">
        <f t="shared" si="416"/>
        <v>0</v>
      </c>
      <c r="I3827">
        <f t="shared" si="416"/>
        <v>0.2</v>
      </c>
      <c r="J3827">
        <f t="shared" si="420"/>
        <v>0.4</v>
      </c>
      <c r="K3827">
        <f t="shared" si="420"/>
        <v>0.6</v>
      </c>
    </row>
    <row r="3828" spans="2:11" x14ac:dyDescent="0.25">
      <c r="B3828" s="18">
        <f t="shared" si="419"/>
        <v>764.20000000003677</v>
      </c>
      <c r="C3828">
        <f t="shared" si="415"/>
        <v>0.2</v>
      </c>
      <c r="D3828">
        <f t="shared" si="416"/>
        <v>0.4</v>
      </c>
      <c r="E3828">
        <f t="shared" si="416"/>
        <v>0.6</v>
      </c>
      <c r="F3828">
        <f t="shared" si="417"/>
        <v>1434</v>
      </c>
      <c r="G3828">
        <f t="shared" si="418"/>
        <v>0</v>
      </c>
      <c r="H3828">
        <f t="shared" si="416"/>
        <v>0.2</v>
      </c>
      <c r="I3828">
        <f t="shared" si="416"/>
        <v>0.4</v>
      </c>
      <c r="J3828">
        <f t="shared" si="420"/>
        <v>0.6</v>
      </c>
      <c r="K3828">
        <f t="shared" si="420"/>
        <v>0.8</v>
      </c>
    </row>
    <row r="3829" spans="2:11" x14ac:dyDescent="0.25">
      <c r="B3829" s="18">
        <f t="shared" si="419"/>
        <v>764.40000000003681</v>
      </c>
      <c r="C3829">
        <f t="shared" si="415"/>
        <v>0.4</v>
      </c>
      <c r="D3829">
        <f t="shared" si="416"/>
        <v>0.6</v>
      </c>
      <c r="E3829">
        <f t="shared" si="416"/>
        <v>0.8</v>
      </c>
      <c r="F3829">
        <f t="shared" si="417"/>
        <v>1430</v>
      </c>
      <c r="G3829">
        <f t="shared" si="418"/>
        <v>0.2</v>
      </c>
      <c r="H3829">
        <f t="shared" si="416"/>
        <v>0.4</v>
      </c>
      <c r="I3829">
        <f t="shared" si="416"/>
        <v>0.6</v>
      </c>
      <c r="J3829">
        <f t="shared" si="420"/>
        <v>0.8</v>
      </c>
      <c r="K3829">
        <f t="shared" si="420"/>
        <v>0</v>
      </c>
    </row>
    <row r="3830" spans="2:11" x14ac:dyDescent="0.25">
      <c r="B3830" s="18">
        <f t="shared" si="419"/>
        <v>764.60000000003686</v>
      </c>
      <c r="C3830">
        <f t="shared" si="415"/>
        <v>0.6</v>
      </c>
      <c r="D3830">
        <f t="shared" si="416"/>
        <v>0.8</v>
      </c>
      <c r="E3830">
        <f t="shared" si="416"/>
        <v>0</v>
      </c>
      <c r="F3830">
        <f t="shared" si="417"/>
        <v>1431</v>
      </c>
      <c r="G3830">
        <f t="shared" si="418"/>
        <v>0.4</v>
      </c>
      <c r="H3830">
        <f t="shared" si="416"/>
        <v>0.6</v>
      </c>
      <c r="I3830">
        <f t="shared" si="416"/>
        <v>0.8</v>
      </c>
      <c r="J3830">
        <f t="shared" si="420"/>
        <v>0</v>
      </c>
      <c r="K3830">
        <f t="shared" si="420"/>
        <v>0.2</v>
      </c>
    </row>
    <row r="3831" spans="2:11" x14ac:dyDescent="0.25">
      <c r="B3831" s="18">
        <f t="shared" si="419"/>
        <v>764.8000000000369</v>
      </c>
      <c r="C3831">
        <f t="shared" si="415"/>
        <v>0.8</v>
      </c>
      <c r="D3831">
        <f t="shared" si="416"/>
        <v>0</v>
      </c>
      <c r="E3831">
        <f t="shared" si="416"/>
        <v>0.2</v>
      </c>
      <c r="F3831">
        <f t="shared" si="417"/>
        <v>1432</v>
      </c>
      <c r="G3831">
        <f t="shared" si="418"/>
        <v>0.6</v>
      </c>
      <c r="H3831">
        <f t="shared" si="416"/>
        <v>0.8</v>
      </c>
      <c r="I3831">
        <f t="shared" si="416"/>
        <v>0</v>
      </c>
      <c r="J3831">
        <f t="shared" si="420"/>
        <v>0.2</v>
      </c>
      <c r="K3831">
        <f t="shared" si="420"/>
        <v>0.4</v>
      </c>
    </row>
    <row r="3832" spans="2:11" x14ac:dyDescent="0.25">
      <c r="B3832" s="18">
        <f t="shared" si="419"/>
        <v>765.00000000003695</v>
      </c>
      <c r="C3832">
        <f t="shared" si="415"/>
        <v>0</v>
      </c>
      <c r="D3832">
        <f t="shared" si="416"/>
        <v>0.2</v>
      </c>
      <c r="E3832">
        <f t="shared" si="416"/>
        <v>0.4</v>
      </c>
      <c r="F3832">
        <f t="shared" si="417"/>
        <v>1433</v>
      </c>
      <c r="G3832">
        <f t="shared" si="418"/>
        <v>0.8</v>
      </c>
      <c r="H3832">
        <f t="shared" si="416"/>
        <v>0</v>
      </c>
      <c r="I3832">
        <f t="shared" si="416"/>
        <v>0.2</v>
      </c>
      <c r="J3832">
        <f t="shared" si="420"/>
        <v>0.4</v>
      </c>
      <c r="K3832">
        <f t="shared" si="420"/>
        <v>0.6</v>
      </c>
    </row>
    <row r="3833" spans="2:11" x14ac:dyDescent="0.25">
      <c r="B3833" s="18">
        <f t="shared" si="419"/>
        <v>765.20000000003699</v>
      </c>
      <c r="C3833">
        <f t="shared" si="415"/>
        <v>0.2</v>
      </c>
      <c r="D3833">
        <f t="shared" si="416"/>
        <v>0.4</v>
      </c>
      <c r="E3833">
        <f t="shared" si="416"/>
        <v>0.6</v>
      </c>
      <c r="F3833">
        <f t="shared" si="417"/>
        <v>1434</v>
      </c>
      <c r="G3833">
        <f t="shared" si="418"/>
        <v>0</v>
      </c>
      <c r="H3833">
        <f t="shared" si="416"/>
        <v>0.2</v>
      </c>
      <c r="I3833">
        <f t="shared" si="416"/>
        <v>0.4</v>
      </c>
      <c r="J3833">
        <f t="shared" si="420"/>
        <v>0.6</v>
      </c>
      <c r="K3833">
        <f t="shared" si="420"/>
        <v>0.8</v>
      </c>
    </row>
    <row r="3834" spans="2:11" x14ac:dyDescent="0.25">
      <c r="B3834" s="18">
        <f t="shared" si="419"/>
        <v>765.40000000003704</v>
      </c>
      <c r="C3834">
        <f t="shared" si="415"/>
        <v>0.4</v>
      </c>
      <c r="D3834">
        <f t="shared" si="416"/>
        <v>0.6</v>
      </c>
      <c r="E3834">
        <f t="shared" si="416"/>
        <v>0.8</v>
      </c>
      <c r="F3834">
        <f t="shared" si="417"/>
        <v>1430</v>
      </c>
      <c r="G3834">
        <f t="shared" si="418"/>
        <v>0.2</v>
      </c>
      <c r="H3834">
        <f t="shared" si="416"/>
        <v>0.4</v>
      </c>
      <c r="I3834">
        <f t="shared" si="416"/>
        <v>0.6</v>
      </c>
      <c r="J3834">
        <f t="shared" si="420"/>
        <v>0.8</v>
      </c>
      <c r="K3834">
        <f t="shared" si="420"/>
        <v>0</v>
      </c>
    </row>
    <row r="3835" spans="2:11" x14ac:dyDescent="0.25">
      <c r="B3835" s="18">
        <f t="shared" si="419"/>
        <v>765.60000000003708</v>
      </c>
      <c r="C3835">
        <f t="shared" si="415"/>
        <v>0.6</v>
      </c>
      <c r="D3835">
        <f t="shared" si="416"/>
        <v>0.8</v>
      </c>
      <c r="E3835">
        <f t="shared" si="416"/>
        <v>0</v>
      </c>
      <c r="F3835">
        <f t="shared" si="417"/>
        <v>1431</v>
      </c>
      <c r="G3835">
        <f t="shared" si="418"/>
        <v>0.4</v>
      </c>
      <c r="H3835">
        <f t="shared" si="416"/>
        <v>0.6</v>
      </c>
      <c r="I3835">
        <f t="shared" si="416"/>
        <v>0.8</v>
      </c>
      <c r="J3835">
        <f t="shared" si="420"/>
        <v>0</v>
      </c>
      <c r="K3835">
        <f t="shared" si="420"/>
        <v>0.2</v>
      </c>
    </row>
    <row r="3836" spans="2:11" x14ac:dyDescent="0.25">
      <c r="B3836" s="18">
        <f t="shared" si="419"/>
        <v>765.80000000003713</v>
      </c>
      <c r="C3836">
        <f t="shared" si="415"/>
        <v>0.8</v>
      </c>
      <c r="D3836">
        <f t="shared" si="416"/>
        <v>0</v>
      </c>
      <c r="E3836">
        <f t="shared" si="416"/>
        <v>0.2</v>
      </c>
      <c r="F3836">
        <f t="shared" si="417"/>
        <v>1432</v>
      </c>
      <c r="G3836">
        <f t="shared" si="418"/>
        <v>0.6</v>
      </c>
      <c r="H3836">
        <f t="shared" si="416"/>
        <v>0.8</v>
      </c>
      <c r="I3836">
        <f t="shared" si="416"/>
        <v>0</v>
      </c>
      <c r="J3836">
        <f t="shared" si="420"/>
        <v>0.2</v>
      </c>
      <c r="K3836">
        <f t="shared" si="420"/>
        <v>0.4</v>
      </c>
    </row>
    <row r="3837" spans="2:11" x14ac:dyDescent="0.25">
      <c r="B3837" s="18">
        <f t="shared" si="419"/>
        <v>766.00000000003718</v>
      </c>
      <c r="C3837">
        <f t="shared" si="415"/>
        <v>0</v>
      </c>
      <c r="D3837">
        <f t="shared" si="416"/>
        <v>0.2</v>
      </c>
      <c r="E3837">
        <f t="shared" si="416"/>
        <v>0.4</v>
      </c>
      <c r="F3837">
        <f t="shared" si="417"/>
        <v>1433</v>
      </c>
      <c r="G3837">
        <f t="shared" si="418"/>
        <v>0.8</v>
      </c>
      <c r="H3837">
        <f t="shared" si="416"/>
        <v>0</v>
      </c>
      <c r="I3837">
        <f t="shared" si="416"/>
        <v>0.2</v>
      </c>
      <c r="J3837">
        <f t="shared" si="420"/>
        <v>0.4</v>
      </c>
      <c r="K3837">
        <f t="shared" si="420"/>
        <v>0.6</v>
      </c>
    </row>
    <row r="3838" spans="2:11" x14ac:dyDescent="0.25">
      <c r="B3838" s="18">
        <f t="shared" si="419"/>
        <v>766.20000000003722</v>
      </c>
      <c r="C3838">
        <f t="shared" si="415"/>
        <v>0.2</v>
      </c>
      <c r="D3838">
        <f t="shared" si="416"/>
        <v>0.4</v>
      </c>
      <c r="E3838">
        <f t="shared" si="416"/>
        <v>0.6</v>
      </c>
      <c r="F3838">
        <f t="shared" si="417"/>
        <v>1434</v>
      </c>
      <c r="G3838">
        <f t="shared" si="418"/>
        <v>0</v>
      </c>
      <c r="H3838">
        <f t="shared" si="416"/>
        <v>0.2</v>
      </c>
      <c r="I3838">
        <f t="shared" si="416"/>
        <v>0.4</v>
      </c>
      <c r="J3838">
        <f t="shared" si="420"/>
        <v>0.6</v>
      </c>
      <c r="K3838">
        <f t="shared" si="420"/>
        <v>0.8</v>
      </c>
    </row>
    <row r="3839" spans="2:11" x14ac:dyDescent="0.25">
      <c r="B3839" s="18">
        <f t="shared" si="419"/>
        <v>766.40000000003727</v>
      </c>
      <c r="C3839">
        <f t="shared" si="415"/>
        <v>0.4</v>
      </c>
      <c r="D3839">
        <f t="shared" si="416"/>
        <v>0.6</v>
      </c>
      <c r="E3839">
        <f t="shared" si="416"/>
        <v>0.8</v>
      </c>
      <c r="F3839">
        <f t="shared" si="417"/>
        <v>1430</v>
      </c>
      <c r="G3839">
        <f t="shared" si="418"/>
        <v>0.2</v>
      </c>
      <c r="H3839">
        <f t="shared" si="416"/>
        <v>0.4</v>
      </c>
      <c r="I3839">
        <f t="shared" si="416"/>
        <v>0.6</v>
      </c>
      <c r="J3839">
        <f t="shared" si="420"/>
        <v>0.8</v>
      </c>
      <c r="K3839">
        <f t="shared" si="420"/>
        <v>0</v>
      </c>
    </row>
    <row r="3840" spans="2:11" x14ac:dyDescent="0.25">
      <c r="B3840" s="18">
        <f t="shared" si="419"/>
        <v>766.60000000003731</v>
      </c>
      <c r="C3840">
        <f t="shared" si="415"/>
        <v>0.6</v>
      </c>
      <c r="D3840">
        <f t="shared" si="416"/>
        <v>0.8</v>
      </c>
      <c r="E3840">
        <f t="shared" si="416"/>
        <v>0</v>
      </c>
      <c r="F3840">
        <f t="shared" si="417"/>
        <v>1431</v>
      </c>
      <c r="G3840">
        <f t="shared" si="418"/>
        <v>0.4</v>
      </c>
      <c r="H3840">
        <f t="shared" si="416"/>
        <v>0.6</v>
      </c>
      <c r="I3840">
        <f t="shared" si="416"/>
        <v>0.8</v>
      </c>
      <c r="J3840">
        <f t="shared" si="420"/>
        <v>0</v>
      </c>
      <c r="K3840">
        <f t="shared" si="420"/>
        <v>0.2</v>
      </c>
    </row>
    <row r="3841" spans="2:11" x14ac:dyDescent="0.25">
      <c r="B3841" s="18">
        <f t="shared" si="419"/>
        <v>766.80000000003736</v>
      </c>
      <c r="C3841">
        <f t="shared" si="415"/>
        <v>0.8</v>
      </c>
      <c r="D3841">
        <f t="shared" si="416"/>
        <v>0</v>
      </c>
      <c r="E3841">
        <f t="shared" si="416"/>
        <v>0.2</v>
      </c>
      <c r="F3841">
        <f t="shared" si="417"/>
        <v>1432</v>
      </c>
      <c r="G3841">
        <f t="shared" si="418"/>
        <v>0.6</v>
      </c>
      <c r="H3841">
        <f t="shared" si="416"/>
        <v>0.8</v>
      </c>
      <c r="I3841">
        <f t="shared" si="416"/>
        <v>0</v>
      </c>
      <c r="J3841">
        <f t="shared" si="420"/>
        <v>0.2</v>
      </c>
      <c r="K3841">
        <f t="shared" si="420"/>
        <v>0.4</v>
      </c>
    </row>
    <row r="3842" spans="2:11" x14ac:dyDescent="0.25">
      <c r="B3842" s="18">
        <f t="shared" si="419"/>
        <v>767.0000000000374</v>
      </c>
      <c r="C3842">
        <f t="shared" si="415"/>
        <v>0</v>
      </c>
      <c r="D3842">
        <f t="shared" si="416"/>
        <v>0.2</v>
      </c>
      <c r="E3842">
        <f t="shared" si="416"/>
        <v>0.4</v>
      </c>
      <c r="F3842">
        <f t="shared" si="417"/>
        <v>1433</v>
      </c>
      <c r="G3842">
        <f t="shared" si="418"/>
        <v>0.8</v>
      </c>
      <c r="H3842">
        <f t="shared" si="416"/>
        <v>0</v>
      </c>
      <c r="I3842">
        <f t="shared" si="416"/>
        <v>0.2</v>
      </c>
      <c r="J3842">
        <f t="shared" si="420"/>
        <v>0.4</v>
      </c>
      <c r="K3842">
        <f t="shared" si="420"/>
        <v>0.6</v>
      </c>
    </row>
    <row r="3843" spans="2:11" x14ac:dyDescent="0.25">
      <c r="B3843" s="18">
        <f t="shared" si="419"/>
        <v>767.20000000003745</v>
      </c>
      <c r="C3843">
        <f t="shared" si="415"/>
        <v>0.2</v>
      </c>
      <c r="D3843">
        <f t="shared" si="416"/>
        <v>0.4</v>
      </c>
      <c r="E3843">
        <f t="shared" si="416"/>
        <v>0.6</v>
      </c>
      <c r="F3843">
        <f t="shared" si="417"/>
        <v>1434</v>
      </c>
      <c r="G3843">
        <f t="shared" si="418"/>
        <v>0</v>
      </c>
      <c r="H3843">
        <f t="shared" si="416"/>
        <v>0.2</v>
      </c>
      <c r="I3843">
        <f t="shared" si="416"/>
        <v>0.4</v>
      </c>
      <c r="J3843">
        <f t="shared" si="420"/>
        <v>0.6</v>
      </c>
      <c r="K3843">
        <f t="shared" si="420"/>
        <v>0.8</v>
      </c>
    </row>
    <row r="3844" spans="2:11" x14ac:dyDescent="0.25">
      <c r="B3844" s="18">
        <f t="shared" si="419"/>
        <v>767.40000000003749</v>
      </c>
      <c r="C3844">
        <f t="shared" si="415"/>
        <v>0.4</v>
      </c>
      <c r="D3844">
        <f t="shared" si="416"/>
        <v>0.6</v>
      </c>
      <c r="E3844">
        <f t="shared" si="416"/>
        <v>0.8</v>
      </c>
      <c r="F3844">
        <f t="shared" si="417"/>
        <v>1430</v>
      </c>
      <c r="G3844">
        <f t="shared" si="418"/>
        <v>0.2</v>
      </c>
      <c r="H3844">
        <f t="shared" si="416"/>
        <v>0.4</v>
      </c>
      <c r="I3844">
        <f t="shared" si="416"/>
        <v>0.6</v>
      </c>
      <c r="J3844">
        <f t="shared" si="420"/>
        <v>0.8</v>
      </c>
      <c r="K3844">
        <f t="shared" si="420"/>
        <v>0</v>
      </c>
    </row>
    <row r="3845" spans="2:11" x14ac:dyDescent="0.25">
      <c r="B3845" s="18">
        <f t="shared" si="419"/>
        <v>767.60000000003754</v>
      </c>
      <c r="C3845">
        <f t="shared" si="415"/>
        <v>0.6</v>
      </c>
      <c r="D3845">
        <f t="shared" si="416"/>
        <v>0.8</v>
      </c>
      <c r="E3845">
        <f t="shared" si="416"/>
        <v>0</v>
      </c>
      <c r="F3845">
        <f t="shared" si="417"/>
        <v>1431</v>
      </c>
      <c r="G3845">
        <f t="shared" si="418"/>
        <v>0.4</v>
      </c>
      <c r="H3845">
        <f t="shared" si="416"/>
        <v>0.6</v>
      </c>
      <c r="I3845">
        <f t="shared" si="416"/>
        <v>0.8</v>
      </c>
      <c r="J3845">
        <f t="shared" si="420"/>
        <v>0</v>
      </c>
      <c r="K3845">
        <f t="shared" si="420"/>
        <v>0.2</v>
      </c>
    </row>
    <row r="3846" spans="2:11" x14ac:dyDescent="0.25">
      <c r="B3846" s="18">
        <f t="shared" si="419"/>
        <v>767.80000000003758</v>
      </c>
      <c r="C3846">
        <f t="shared" si="415"/>
        <v>0.8</v>
      </c>
      <c r="D3846">
        <f t="shared" si="416"/>
        <v>0</v>
      </c>
      <c r="E3846">
        <f t="shared" si="416"/>
        <v>0.2</v>
      </c>
      <c r="F3846">
        <f t="shared" si="417"/>
        <v>1432</v>
      </c>
      <c r="G3846">
        <f t="shared" si="418"/>
        <v>0.6</v>
      </c>
      <c r="H3846">
        <f t="shared" si="416"/>
        <v>0.8</v>
      </c>
      <c r="I3846">
        <f t="shared" si="416"/>
        <v>0</v>
      </c>
      <c r="J3846">
        <f t="shared" si="420"/>
        <v>0.2</v>
      </c>
      <c r="K3846">
        <f t="shared" si="420"/>
        <v>0.4</v>
      </c>
    </row>
    <row r="3847" spans="2:11" x14ac:dyDescent="0.25">
      <c r="B3847" s="18">
        <f t="shared" si="419"/>
        <v>768.00000000003763</v>
      </c>
      <c r="C3847">
        <f t="shared" si="415"/>
        <v>0</v>
      </c>
      <c r="D3847">
        <f t="shared" si="416"/>
        <v>0.2</v>
      </c>
      <c r="E3847">
        <f t="shared" si="416"/>
        <v>0.4</v>
      </c>
      <c r="F3847">
        <f t="shared" si="417"/>
        <v>1433</v>
      </c>
      <c r="G3847">
        <f t="shared" si="418"/>
        <v>0.8</v>
      </c>
      <c r="H3847">
        <f t="shared" si="416"/>
        <v>0</v>
      </c>
      <c r="I3847">
        <f t="shared" si="416"/>
        <v>0.2</v>
      </c>
      <c r="J3847">
        <f t="shared" si="420"/>
        <v>0.4</v>
      </c>
      <c r="K3847">
        <f t="shared" si="420"/>
        <v>0.6</v>
      </c>
    </row>
    <row r="3848" spans="2:11" x14ac:dyDescent="0.25">
      <c r="B3848" s="18">
        <f t="shared" si="419"/>
        <v>768.20000000003768</v>
      </c>
      <c r="C3848">
        <f t="shared" ref="C3848:C3911" si="421">ROUND(MOD(B3848,1),1)</f>
        <v>0.2</v>
      </c>
      <c r="D3848">
        <f t="shared" ref="D3848:I3911" si="422">C3849</f>
        <v>0.4</v>
      </c>
      <c r="E3848">
        <f t="shared" si="422"/>
        <v>0.6</v>
      </c>
      <c r="F3848">
        <f t="shared" ref="F3848:F3911" si="423">E3849*5+1430</f>
        <v>1434</v>
      </c>
      <c r="G3848">
        <f t="shared" ref="G3848:G3911" si="424">E3850</f>
        <v>0</v>
      </c>
      <c r="H3848">
        <f t="shared" si="422"/>
        <v>0.2</v>
      </c>
      <c r="I3848">
        <f t="shared" si="422"/>
        <v>0.4</v>
      </c>
      <c r="J3848">
        <f t="shared" si="420"/>
        <v>0.6</v>
      </c>
      <c r="K3848">
        <f t="shared" si="420"/>
        <v>0.8</v>
      </c>
    </row>
    <row r="3849" spans="2:11" x14ac:dyDescent="0.25">
      <c r="B3849" s="18">
        <f t="shared" ref="B3849:B3912" si="425">B3848+0.2</f>
        <v>768.40000000003772</v>
      </c>
      <c r="C3849">
        <f t="shared" si="421"/>
        <v>0.4</v>
      </c>
      <c r="D3849">
        <f t="shared" si="422"/>
        <v>0.6</v>
      </c>
      <c r="E3849">
        <f t="shared" si="422"/>
        <v>0.8</v>
      </c>
      <c r="F3849">
        <f t="shared" si="423"/>
        <v>1430</v>
      </c>
      <c r="G3849">
        <f t="shared" si="424"/>
        <v>0.2</v>
      </c>
      <c r="H3849">
        <f t="shared" si="422"/>
        <v>0.4</v>
      </c>
      <c r="I3849">
        <f t="shared" si="422"/>
        <v>0.6</v>
      </c>
      <c r="J3849">
        <f t="shared" si="420"/>
        <v>0.8</v>
      </c>
      <c r="K3849">
        <f t="shared" si="420"/>
        <v>0</v>
      </c>
    </row>
    <row r="3850" spans="2:11" x14ac:dyDescent="0.25">
      <c r="B3850" s="18">
        <f t="shared" si="425"/>
        <v>768.60000000003777</v>
      </c>
      <c r="C3850">
        <f t="shared" si="421"/>
        <v>0.6</v>
      </c>
      <c r="D3850">
        <f t="shared" si="422"/>
        <v>0.8</v>
      </c>
      <c r="E3850">
        <f t="shared" si="422"/>
        <v>0</v>
      </c>
      <c r="F3850">
        <f t="shared" si="423"/>
        <v>1431</v>
      </c>
      <c r="G3850">
        <f t="shared" si="424"/>
        <v>0.4</v>
      </c>
      <c r="H3850">
        <f t="shared" si="422"/>
        <v>0.6</v>
      </c>
      <c r="I3850">
        <f t="shared" si="422"/>
        <v>0.8</v>
      </c>
      <c r="J3850">
        <f t="shared" si="420"/>
        <v>0</v>
      </c>
      <c r="K3850">
        <f t="shared" si="420"/>
        <v>0.2</v>
      </c>
    </row>
    <row r="3851" spans="2:11" x14ac:dyDescent="0.25">
      <c r="B3851" s="18">
        <f t="shared" si="425"/>
        <v>768.80000000003781</v>
      </c>
      <c r="C3851">
        <f t="shared" si="421"/>
        <v>0.8</v>
      </c>
      <c r="D3851">
        <f t="shared" si="422"/>
        <v>0</v>
      </c>
      <c r="E3851">
        <f t="shared" si="422"/>
        <v>0.2</v>
      </c>
      <c r="F3851">
        <f t="shared" si="423"/>
        <v>1432</v>
      </c>
      <c r="G3851">
        <f t="shared" si="424"/>
        <v>0.6</v>
      </c>
      <c r="H3851">
        <f t="shared" si="422"/>
        <v>0.8</v>
      </c>
      <c r="I3851">
        <f t="shared" si="422"/>
        <v>0</v>
      </c>
      <c r="J3851">
        <f t="shared" si="420"/>
        <v>0.2</v>
      </c>
      <c r="K3851">
        <f t="shared" si="420"/>
        <v>0.4</v>
      </c>
    </row>
    <row r="3852" spans="2:11" x14ac:dyDescent="0.25">
      <c r="B3852" s="18">
        <f t="shared" si="425"/>
        <v>769.00000000003786</v>
      </c>
      <c r="C3852">
        <f t="shared" si="421"/>
        <v>0</v>
      </c>
      <c r="D3852">
        <f t="shared" si="422"/>
        <v>0.2</v>
      </c>
      <c r="E3852">
        <f t="shared" si="422"/>
        <v>0.4</v>
      </c>
      <c r="F3852">
        <f t="shared" si="423"/>
        <v>1433</v>
      </c>
      <c r="G3852">
        <f t="shared" si="424"/>
        <v>0.8</v>
      </c>
      <c r="H3852">
        <f t="shared" si="422"/>
        <v>0</v>
      </c>
      <c r="I3852">
        <f t="shared" si="422"/>
        <v>0.2</v>
      </c>
      <c r="J3852">
        <f t="shared" si="420"/>
        <v>0.4</v>
      </c>
      <c r="K3852">
        <f t="shared" si="420"/>
        <v>0.6</v>
      </c>
    </row>
    <row r="3853" spans="2:11" x14ac:dyDescent="0.25">
      <c r="B3853" s="18">
        <f t="shared" si="425"/>
        <v>769.2000000000379</v>
      </c>
      <c r="C3853">
        <f t="shared" si="421"/>
        <v>0.2</v>
      </c>
      <c r="D3853">
        <f t="shared" si="422"/>
        <v>0.4</v>
      </c>
      <c r="E3853">
        <f t="shared" si="422"/>
        <v>0.6</v>
      </c>
      <c r="F3853">
        <f t="shared" si="423"/>
        <v>1434</v>
      </c>
      <c r="G3853">
        <f t="shared" si="424"/>
        <v>0</v>
      </c>
      <c r="H3853">
        <f t="shared" si="422"/>
        <v>0.2</v>
      </c>
      <c r="I3853">
        <f t="shared" si="422"/>
        <v>0.4</v>
      </c>
      <c r="J3853">
        <f t="shared" si="420"/>
        <v>0.6</v>
      </c>
      <c r="K3853">
        <f t="shared" si="420"/>
        <v>0.8</v>
      </c>
    </row>
    <row r="3854" spans="2:11" x14ac:dyDescent="0.25">
      <c r="B3854" s="18">
        <f t="shared" si="425"/>
        <v>769.40000000003795</v>
      </c>
      <c r="C3854">
        <f t="shared" si="421"/>
        <v>0.4</v>
      </c>
      <c r="D3854">
        <f t="shared" si="422"/>
        <v>0.6</v>
      </c>
      <c r="E3854">
        <f t="shared" si="422"/>
        <v>0.8</v>
      </c>
      <c r="F3854">
        <f t="shared" si="423"/>
        <v>1430</v>
      </c>
      <c r="G3854">
        <f t="shared" si="424"/>
        <v>0.2</v>
      </c>
      <c r="H3854">
        <f t="shared" si="422"/>
        <v>0.4</v>
      </c>
      <c r="I3854">
        <f t="shared" si="422"/>
        <v>0.6</v>
      </c>
      <c r="J3854">
        <f t="shared" si="420"/>
        <v>0.8</v>
      </c>
      <c r="K3854">
        <f t="shared" si="420"/>
        <v>0</v>
      </c>
    </row>
    <row r="3855" spans="2:11" x14ac:dyDescent="0.25">
      <c r="B3855" s="18">
        <f t="shared" si="425"/>
        <v>769.60000000003799</v>
      </c>
      <c r="C3855">
        <f t="shared" si="421"/>
        <v>0.6</v>
      </c>
      <c r="D3855">
        <f t="shared" si="422"/>
        <v>0.8</v>
      </c>
      <c r="E3855">
        <f t="shared" si="422"/>
        <v>0</v>
      </c>
      <c r="F3855">
        <f t="shared" si="423"/>
        <v>1431</v>
      </c>
      <c r="G3855">
        <f t="shared" si="424"/>
        <v>0.4</v>
      </c>
      <c r="H3855">
        <f t="shared" si="422"/>
        <v>0.6</v>
      </c>
      <c r="I3855">
        <f t="shared" si="422"/>
        <v>0.8</v>
      </c>
      <c r="J3855">
        <f t="shared" si="420"/>
        <v>0</v>
      </c>
      <c r="K3855">
        <f t="shared" si="420"/>
        <v>0.2</v>
      </c>
    </row>
    <row r="3856" spans="2:11" x14ac:dyDescent="0.25">
      <c r="B3856" s="18">
        <f t="shared" si="425"/>
        <v>769.80000000003804</v>
      </c>
      <c r="C3856">
        <f t="shared" si="421"/>
        <v>0.8</v>
      </c>
      <c r="D3856">
        <f t="shared" si="422"/>
        <v>0</v>
      </c>
      <c r="E3856">
        <f t="shared" si="422"/>
        <v>0.2</v>
      </c>
      <c r="F3856">
        <f t="shared" si="423"/>
        <v>1432</v>
      </c>
      <c r="G3856">
        <f t="shared" si="424"/>
        <v>0.6</v>
      </c>
      <c r="H3856">
        <f t="shared" si="422"/>
        <v>0.8</v>
      </c>
      <c r="I3856">
        <f t="shared" si="422"/>
        <v>0</v>
      </c>
      <c r="J3856">
        <f t="shared" si="420"/>
        <v>0.2</v>
      </c>
      <c r="K3856">
        <f t="shared" si="420"/>
        <v>0.4</v>
      </c>
    </row>
    <row r="3857" spans="2:11" x14ac:dyDescent="0.25">
      <c r="B3857" s="18">
        <f t="shared" si="425"/>
        <v>770.00000000003809</v>
      </c>
      <c r="C3857">
        <f t="shared" si="421"/>
        <v>0</v>
      </c>
      <c r="D3857">
        <f t="shared" si="422"/>
        <v>0.2</v>
      </c>
      <c r="E3857">
        <f t="shared" si="422"/>
        <v>0.4</v>
      </c>
      <c r="F3857">
        <f t="shared" si="423"/>
        <v>1433</v>
      </c>
      <c r="G3857">
        <f t="shared" si="424"/>
        <v>0.8</v>
      </c>
      <c r="H3857">
        <f t="shared" si="422"/>
        <v>0</v>
      </c>
      <c r="I3857">
        <f t="shared" si="422"/>
        <v>0.2</v>
      </c>
      <c r="J3857">
        <f t="shared" si="420"/>
        <v>0.4</v>
      </c>
      <c r="K3857">
        <f t="shared" si="420"/>
        <v>0.6</v>
      </c>
    </row>
    <row r="3858" spans="2:11" x14ac:dyDescent="0.25">
      <c r="B3858" s="18">
        <f t="shared" si="425"/>
        <v>770.20000000003813</v>
      </c>
      <c r="C3858">
        <f t="shared" si="421"/>
        <v>0.2</v>
      </c>
      <c r="D3858">
        <f t="shared" si="422"/>
        <v>0.4</v>
      </c>
      <c r="E3858">
        <f t="shared" si="422"/>
        <v>0.6</v>
      </c>
      <c r="F3858">
        <f t="shared" si="423"/>
        <v>1434</v>
      </c>
      <c r="G3858">
        <f t="shared" si="424"/>
        <v>0</v>
      </c>
      <c r="H3858">
        <f t="shared" si="422"/>
        <v>0.2</v>
      </c>
      <c r="I3858">
        <f t="shared" si="422"/>
        <v>0.4</v>
      </c>
      <c r="J3858">
        <f t="shared" si="420"/>
        <v>0.6</v>
      </c>
      <c r="K3858">
        <f t="shared" si="420"/>
        <v>0.8</v>
      </c>
    </row>
    <row r="3859" spans="2:11" x14ac:dyDescent="0.25">
      <c r="B3859" s="18">
        <f t="shared" si="425"/>
        <v>770.40000000003818</v>
      </c>
      <c r="C3859">
        <f t="shared" si="421"/>
        <v>0.4</v>
      </c>
      <c r="D3859">
        <f t="shared" si="422"/>
        <v>0.6</v>
      </c>
      <c r="E3859">
        <f t="shared" si="422"/>
        <v>0.8</v>
      </c>
      <c r="F3859">
        <f t="shared" si="423"/>
        <v>1430</v>
      </c>
      <c r="G3859">
        <f t="shared" si="424"/>
        <v>0.2</v>
      </c>
      <c r="H3859">
        <f t="shared" si="422"/>
        <v>0.4</v>
      </c>
      <c r="I3859">
        <f t="shared" si="422"/>
        <v>0.6</v>
      </c>
      <c r="J3859">
        <f t="shared" si="420"/>
        <v>0.8</v>
      </c>
      <c r="K3859">
        <f t="shared" si="420"/>
        <v>0</v>
      </c>
    </row>
    <row r="3860" spans="2:11" x14ac:dyDescent="0.25">
      <c r="B3860" s="18">
        <f t="shared" si="425"/>
        <v>770.60000000003822</v>
      </c>
      <c r="C3860">
        <f t="shared" si="421"/>
        <v>0.6</v>
      </c>
      <c r="D3860">
        <f t="shared" si="422"/>
        <v>0.8</v>
      </c>
      <c r="E3860">
        <f t="shared" si="422"/>
        <v>0</v>
      </c>
      <c r="F3860">
        <f t="shared" si="423"/>
        <v>1431</v>
      </c>
      <c r="G3860">
        <f t="shared" si="424"/>
        <v>0.4</v>
      </c>
      <c r="H3860">
        <f t="shared" si="422"/>
        <v>0.6</v>
      </c>
      <c r="I3860">
        <f t="shared" si="422"/>
        <v>0.8</v>
      </c>
      <c r="J3860">
        <f t="shared" si="420"/>
        <v>0</v>
      </c>
      <c r="K3860">
        <f t="shared" si="420"/>
        <v>0.2</v>
      </c>
    </row>
    <row r="3861" spans="2:11" x14ac:dyDescent="0.25">
      <c r="B3861" s="18">
        <f t="shared" si="425"/>
        <v>770.80000000003827</v>
      </c>
      <c r="C3861">
        <f t="shared" si="421"/>
        <v>0.8</v>
      </c>
      <c r="D3861">
        <f t="shared" si="422"/>
        <v>0</v>
      </c>
      <c r="E3861">
        <f t="shared" si="422"/>
        <v>0.2</v>
      </c>
      <c r="F3861">
        <f t="shared" si="423"/>
        <v>1432</v>
      </c>
      <c r="G3861">
        <f t="shared" si="424"/>
        <v>0.6</v>
      </c>
      <c r="H3861">
        <f t="shared" si="422"/>
        <v>0.8</v>
      </c>
      <c r="I3861">
        <f t="shared" si="422"/>
        <v>0</v>
      </c>
      <c r="J3861">
        <f t="shared" si="420"/>
        <v>0.2</v>
      </c>
      <c r="K3861">
        <f t="shared" si="420"/>
        <v>0.4</v>
      </c>
    </row>
    <row r="3862" spans="2:11" x14ac:dyDescent="0.25">
      <c r="B3862" s="18">
        <f t="shared" si="425"/>
        <v>771.00000000003831</v>
      </c>
      <c r="C3862">
        <f t="shared" si="421"/>
        <v>0</v>
      </c>
      <c r="D3862">
        <f t="shared" si="422"/>
        <v>0.2</v>
      </c>
      <c r="E3862">
        <f t="shared" si="422"/>
        <v>0.4</v>
      </c>
      <c r="F3862">
        <f t="shared" si="423"/>
        <v>1433</v>
      </c>
      <c r="G3862">
        <f t="shared" si="424"/>
        <v>0.8</v>
      </c>
      <c r="H3862">
        <f t="shared" si="422"/>
        <v>0</v>
      </c>
      <c r="I3862">
        <f t="shared" si="422"/>
        <v>0.2</v>
      </c>
      <c r="J3862">
        <f t="shared" si="420"/>
        <v>0.4</v>
      </c>
      <c r="K3862">
        <f t="shared" si="420"/>
        <v>0.6</v>
      </c>
    </row>
    <row r="3863" spans="2:11" x14ac:dyDescent="0.25">
      <c r="B3863" s="18">
        <f t="shared" si="425"/>
        <v>771.20000000003836</v>
      </c>
      <c r="C3863">
        <f t="shared" si="421"/>
        <v>0.2</v>
      </c>
      <c r="D3863">
        <f t="shared" si="422"/>
        <v>0.4</v>
      </c>
      <c r="E3863">
        <f t="shared" si="422"/>
        <v>0.6</v>
      </c>
      <c r="F3863">
        <f t="shared" si="423"/>
        <v>1434</v>
      </c>
      <c r="G3863">
        <f t="shared" si="424"/>
        <v>0</v>
      </c>
      <c r="H3863">
        <f t="shared" si="422"/>
        <v>0.2</v>
      </c>
      <c r="I3863">
        <f t="shared" si="422"/>
        <v>0.4</v>
      </c>
      <c r="J3863">
        <f t="shared" si="420"/>
        <v>0.6</v>
      </c>
      <c r="K3863">
        <f t="shared" si="420"/>
        <v>0.8</v>
      </c>
    </row>
    <row r="3864" spans="2:11" x14ac:dyDescent="0.25">
      <c r="B3864" s="18">
        <f t="shared" si="425"/>
        <v>771.4000000000384</v>
      </c>
      <c r="C3864">
        <f t="shared" si="421"/>
        <v>0.4</v>
      </c>
      <c r="D3864">
        <f t="shared" si="422"/>
        <v>0.6</v>
      </c>
      <c r="E3864">
        <f t="shared" si="422"/>
        <v>0.8</v>
      </c>
      <c r="F3864">
        <f t="shared" si="423"/>
        <v>1430</v>
      </c>
      <c r="G3864">
        <f t="shared" si="424"/>
        <v>0.2</v>
      </c>
      <c r="H3864">
        <f t="shared" si="422"/>
        <v>0.4</v>
      </c>
      <c r="I3864">
        <f t="shared" si="422"/>
        <v>0.6</v>
      </c>
      <c r="J3864">
        <f t="shared" si="420"/>
        <v>0.8</v>
      </c>
      <c r="K3864">
        <f t="shared" si="420"/>
        <v>0</v>
      </c>
    </row>
    <row r="3865" spans="2:11" x14ac:dyDescent="0.25">
      <c r="B3865" s="18">
        <f t="shared" si="425"/>
        <v>771.60000000003845</v>
      </c>
      <c r="C3865">
        <f t="shared" si="421"/>
        <v>0.6</v>
      </c>
      <c r="D3865">
        <f t="shared" si="422"/>
        <v>0.8</v>
      </c>
      <c r="E3865">
        <f t="shared" si="422"/>
        <v>0</v>
      </c>
      <c r="F3865">
        <f t="shared" si="423"/>
        <v>1431</v>
      </c>
      <c r="G3865">
        <f t="shared" si="424"/>
        <v>0.4</v>
      </c>
      <c r="H3865">
        <f t="shared" si="422"/>
        <v>0.6</v>
      </c>
      <c r="I3865">
        <f t="shared" si="422"/>
        <v>0.8</v>
      </c>
      <c r="J3865">
        <f t="shared" si="420"/>
        <v>0</v>
      </c>
      <c r="K3865">
        <f t="shared" si="420"/>
        <v>0.2</v>
      </c>
    </row>
    <row r="3866" spans="2:11" x14ac:dyDescent="0.25">
      <c r="B3866" s="18">
        <f t="shared" si="425"/>
        <v>771.80000000003849</v>
      </c>
      <c r="C3866">
        <f t="shared" si="421"/>
        <v>0.8</v>
      </c>
      <c r="D3866">
        <f t="shared" si="422"/>
        <v>0</v>
      </c>
      <c r="E3866">
        <f t="shared" si="422"/>
        <v>0.2</v>
      </c>
      <c r="F3866">
        <f t="shared" si="423"/>
        <v>1432</v>
      </c>
      <c r="G3866">
        <f t="shared" si="424"/>
        <v>0.6</v>
      </c>
      <c r="H3866">
        <f t="shared" si="422"/>
        <v>0.8</v>
      </c>
      <c r="I3866">
        <f t="shared" si="422"/>
        <v>0</v>
      </c>
      <c r="J3866">
        <f t="shared" si="420"/>
        <v>0.2</v>
      </c>
      <c r="K3866">
        <f t="shared" si="420"/>
        <v>0.4</v>
      </c>
    </row>
    <row r="3867" spans="2:11" x14ac:dyDescent="0.25">
      <c r="B3867" s="18">
        <f t="shared" si="425"/>
        <v>772.00000000003854</v>
      </c>
      <c r="C3867">
        <f t="shared" si="421"/>
        <v>0</v>
      </c>
      <c r="D3867">
        <f t="shared" si="422"/>
        <v>0.2</v>
      </c>
      <c r="E3867">
        <f t="shared" si="422"/>
        <v>0.4</v>
      </c>
      <c r="F3867">
        <f t="shared" si="423"/>
        <v>1433</v>
      </c>
      <c r="G3867">
        <f t="shared" si="424"/>
        <v>0.8</v>
      </c>
      <c r="H3867">
        <f t="shared" si="422"/>
        <v>0</v>
      </c>
      <c r="I3867">
        <f t="shared" si="422"/>
        <v>0.2</v>
      </c>
      <c r="J3867">
        <f t="shared" si="420"/>
        <v>0.4</v>
      </c>
      <c r="K3867">
        <f t="shared" si="420"/>
        <v>0.6</v>
      </c>
    </row>
    <row r="3868" spans="2:11" x14ac:dyDescent="0.25">
      <c r="B3868" s="18">
        <f t="shared" si="425"/>
        <v>772.20000000003859</v>
      </c>
      <c r="C3868">
        <f t="shared" si="421"/>
        <v>0.2</v>
      </c>
      <c r="D3868">
        <f t="shared" si="422"/>
        <v>0.4</v>
      </c>
      <c r="E3868">
        <f t="shared" si="422"/>
        <v>0.6</v>
      </c>
      <c r="F3868">
        <f t="shared" si="423"/>
        <v>1434</v>
      </c>
      <c r="G3868">
        <f t="shared" si="424"/>
        <v>0</v>
      </c>
      <c r="H3868">
        <f t="shared" si="422"/>
        <v>0.2</v>
      </c>
      <c r="I3868">
        <f t="shared" si="422"/>
        <v>0.4</v>
      </c>
      <c r="J3868">
        <f t="shared" si="420"/>
        <v>0.6</v>
      </c>
      <c r="K3868">
        <f t="shared" si="420"/>
        <v>0.8</v>
      </c>
    </row>
    <row r="3869" spans="2:11" x14ac:dyDescent="0.25">
      <c r="B3869" s="18">
        <f t="shared" si="425"/>
        <v>772.40000000003863</v>
      </c>
      <c r="C3869">
        <f t="shared" si="421"/>
        <v>0.4</v>
      </c>
      <c r="D3869">
        <f t="shared" si="422"/>
        <v>0.6</v>
      </c>
      <c r="E3869">
        <f t="shared" si="422"/>
        <v>0.8</v>
      </c>
      <c r="F3869">
        <f t="shared" si="423"/>
        <v>1430</v>
      </c>
      <c r="G3869">
        <f t="shared" si="424"/>
        <v>0.2</v>
      </c>
      <c r="H3869">
        <f t="shared" si="422"/>
        <v>0.4</v>
      </c>
      <c r="I3869">
        <f t="shared" si="422"/>
        <v>0.6</v>
      </c>
      <c r="J3869">
        <f t="shared" si="420"/>
        <v>0.8</v>
      </c>
      <c r="K3869">
        <f t="shared" si="420"/>
        <v>0</v>
      </c>
    </row>
    <row r="3870" spans="2:11" x14ac:dyDescent="0.25">
      <c r="B3870" s="18">
        <f t="shared" si="425"/>
        <v>772.60000000003868</v>
      </c>
      <c r="C3870">
        <f t="shared" si="421"/>
        <v>0.6</v>
      </c>
      <c r="D3870">
        <f t="shared" si="422"/>
        <v>0.8</v>
      </c>
      <c r="E3870">
        <f t="shared" si="422"/>
        <v>0</v>
      </c>
      <c r="F3870">
        <f t="shared" si="423"/>
        <v>1431</v>
      </c>
      <c r="G3870">
        <f t="shared" si="424"/>
        <v>0.4</v>
      </c>
      <c r="H3870">
        <f t="shared" si="422"/>
        <v>0.6</v>
      </c>
      <c r="I3870">
        <f t="shared" si="422"/>
        <v>0.8</v>
      </c>
      <c r="J3870">
        <f t="shared" si="420"/>
        <v>0</v>
      </c>
      <c r="K3870">
        <f t="shared" si="420"/>
        <v>0.2</v>
      </c>
    </row>
    <row r="3871" spans="2:11" x14ac:dyDescent="0.25">
      <c r="B3871" s="18">
        <f t="shared" si="425"/>
        <v>772.80000000003872</v>
      </c>
      <c r="C3871">
        <f t="shared" si="421"/>
        <v>0.8</v>
      </c>
      <c r="D3871">
        <f t="shared" si="422"/>
        <v>0</v>
      </c>
      <c r="E3871">
        <f t="shared" si="422"/>
        <v>0.2</v>
      </c>
      <c r="F3871">
        <f t="shared" si="423"/>
        <v>1432</v>
      </c>
      <c r="G3871">
        <f t="shared" si="424"/>
        <v>0.6</v>
      </c>
      <c r="H3871">
        <f t="shared" si="422"/>
        <v>0.8</v>
      </c>
      <c r="I3871">
        <f t="shared" si="422"/>
        <v>0</v>
      </c>
      <c r="J3871">
        <f t="shared" si="420"/>
        <v>0.2</v>
      </c>
      <c r="K3871">
        <f t="shared" si="420"/>
        <v>0.4</v>
      </c>
    </row>
    <row r="3872" spans="2:11" x14ac:dyDescent="0.25">
      <c r="B3872" s="18">
        <f t="shared" si="425"/>
        <v>773.00000000003877</v>
      </c>
      <c r="C3872">
        <f t="shared" si="421"/>
        <v>0</v>
      </c>
      <c r="D3872">
        <f t="shared" si="422"/>
        <v>0.2</v>
      </c>
      <c r="E3872">
        <f t="shared" si="422"/>
        <v>0.4</v>
      </c>
      <c r="F3872">
        <f t="shared" si="423"/>
        <v>1433</v>
      </c>
      <c r="G3872">
        <f t="shared" si="424"/>
        <v>0.8</v>
      </c>
      <c r="H3872">
        <f t="shared" si="422"/>
        <v>0</v>
      </c>
      <c r="I3872">
        <f t="shared" si="422"/>
        <v>0.2</v>
      </c>
      <c r="J3872">
        <f t="shared" si="420"/>
        <v>0.4</v>
      </c>
      <c r="K3872">
        <f t="shared" si="420"/>
        <v>0.6</v>
      </c>
    </row>
    <row r="3873" spans="2:11" x14ac:dyDescent="0.25">
      <c r="B3873" s="18">
        <f t="shared" si="425"/>
        <v>773.20000000003881</v>
      </c>
      <c r="C3873">
        <f t="shared" si="421"/>
        <v>0.2</v>
      </c>
      <c r="D3873">
        <f t="shared" si="422"/>
        <v>0.4</v>
      </c>
      <c r="E3873">
        <f t="shared" si="422"/>
        <v>0.6</v>
      </c>
      <c r="F3873">
        <f t="shared" si="423"/>
        <v>1434</v>
      </c>
      <c r="G3873">
        <f t="shared" si="424"/>
        <v>0</v>
      </c>
      <c r="H3873">
        <f t="shared" si="422"/>
        <v>0.2</v>
      </c>
      <c r="I3873">
        <f t="shared" si="422"/>
        <v>0.4</v>
      </c>
      <c r="J3873">
        <f t="shared" si="420"/>
        <v>0.6</v>
      </c>
      <c r="K3873">
        <f t="shared" si="420"/>
        <v>0.8</v>
      </c>
    </row>
    <row r="3874" spans="2:11" x14ac:dyDescent="0.25">
      <c r="B3874" s="18">
        <f t="shared" si="425"/>
        <v>773.40000000003886</v>
      </c>
      <c r="C3874">
        <f t="shared" si="421"/>
        <v>0.4</v>
      </c>
      <c r="D3874">
        <f t="shared" si="422"/>
        <v>0.6</v>
      </c>
      <c r="E3874">
        <f t="shared" si="422"/>
        <v>0.8</v>
      </c>
      <c r="F3874">
        <f t="shared" si="423"/>
        <v>1430</v>
      </c>
      <c r="G3874">
        <f t="shared" si="424"/>
        <v>0.2</v>
      </c>
      <c r="H3874">
        <f t="shared" si="422"/>
        <v>0.4</v>
      </c>
      <c r="I3874">
        <f t="shared" si="422"/>
        <v>0.6</v>
      </c>
      <c r="J3874">
        <f t="shared" si="420"/>
        <v>0.8</v>
      </c>
      <c r="K3874">
        <f t="shared" si="420"/>
        <v>0</v>
      </c>
    </row>
    <row r="3875" spans="2:11" x14ac:dyDescent="0.25">
      <c r="B3875" s="18">
        <f t="shared" si="425"/>
        <v>773.6000000000389</v>
      </c>
      <c r="C3875">
        <f t="shared" si="421"/>
        <v>0.6</v>
      </c>
      <c r="D3875">
        <f t="shared" si="422"/>
        <v>0.8</v>
      </c>
      <c r="E3875">
        <f t="shared" si="422"/>
        <v>0</v>
      </c>
      <c r="F3875">
        <f t="shared" si="423"/>
        <v>1431</v>
      </c>
      <c r="G3875">
        <f t="shared" si="424"/>
        <v>0.4</v>
      </c>
      <c r="H3875">
        <f t="shared" si="422"/>
        <v>0.6</v>
      </c>
      <c r="I3875">
        <f t="shared" si="422"/>
        <v>0.8</v>
      </c>
      <c r="J3875">
        <f t="shared" si="420"/>
        <v>0</v>
      </c>
      <c r="K3875">
        <f t="shared" si="420"/>
        <v>0.2</v>
      </c>
    </row>
    <row r="3876" spans="2:11" x14ac:dyDescent="0.25">
      <c r="B3876" s="18">
        <f t="shared" si="425"/>
        <v>773.80000000003895</v>
      </c>
      <c r="C3876">
        <f t="shared" si="421"/>
        <v>0.8</v>
      </c>
      <c r="D3876">
        <f t="shared" si="422"/>
        <v>0</v>
      </c>
      <c r="E3876">
        <f t="shared" si="422"/>
        <v>0.2</v>
      </c>
      <c r="F3876">
        <f t="shared" si="423"/>
        <v>1432</v>
      </c>
      <c r="G3876">
        <f t="shared" si="424"/>
        <v>0.6</v>
      </c>
      <c r="H3876">
        <f t="shared" si="422"/>
        <v>0.8</v>
      </c>
      <c r="I3876">
        <f t="shared" si="422"/>
        <v>0</v>
      </c>
      <c r="J3876">
        <f t="shared" si="420"/>
        <v>0.2</v>
      </c>
      <c r="K3876">
        <f t="shared" si="420"/>
        <v>0.4</v>
      </c>
    </row>
    <row r="3877" spans="2:11" x14ac:dyDescent="0.25">
      <c r="B3877" s="18">
        <f t="shared" si="425"/>
        <v>774.00000000003899</v>
      </c>
      <c r="C3877">
        <f t="shared" si="421"/>
        <v>0</v>
      </c>
      <c r="D3877">
        <f t="shared" si="422"/>
        <v>0.2</v>
      </c>
      <c r="E3877">
        <f t="shared" si="422"/>
        <v>0.4</v>
      </c>
      <c r="F3877">
        <f t="shared" si="423"/>
        <v>1433</v>
      </c>
      <c r="G3877">
        <f t="shared" si="424"/>
        <v>0.8</v>
      </c>
      <c r="H3877">
        <f t="shared" si="422"/>
        <v>0</v>
      </c>
      <c r="I3877">
        <f t="shared" si="422"/>
        <v>0.2</v>
      </c>
      <c r="J3877">
        <f t="shared" si="420"/>
        <v>0.4</v>
      </c>
      <c r="K3877">
        <f t="shared" si="420"/>
        <v>0.6</v>
      </c>
    </row>
    <row r="3878" spans="2:11" x14ac:dyDescent="0.25">
      <c r="B3878" s="18">
        <f t="shared" si="425"/>
        <v>774.20000000003904</v>
      </c>
      <c r="C3878">
        <f t="shared" si="421"/>
        <v>0.2</v>
      </c>
      <c r="D3878">
        <f t="shared" si="422"/>
        <v>0.4</v>
      </c>
      <c r="E3878">
        <f t="shared" si="422"/>
        <v>0.6</v>
      </c>
      <c r="F3878">
        <f t="shared" si="423"/>
        <v>1434</v>
      </c>
      <c r="G3878">
        <f t="shared" si="424"/>
        <v>0</v>
      </c>
      <c r="H3878">
        <f t="shared" si="422"/>
        <v>0.2</v>
      </c>
      <c r="I3878">
        <f t="shared" si="422"/>
        <v>0.4</v>
      </c>
      <c r="J3878">
        <f t="shared" si="420"/>
        <v>0.6</v>
      </c>
      <c r="K3878">
        <f t="shared" si="420"/>
        <v>0.8</v>
      </c>
    </row>
    <row r="3879" spans="2:11" x14ac:dyDescent="0.25">
      <c r="B3879" s="18">
        <f t="shared" si="425"/>
        <v>774.40000000003909</v>
      </c>
      <c r="C3879">
        <f t="shared" si="421"/>
        <v>0.4</v>
      </c>
      <c r="D3879">
        <f t="shared" si="422"/>
        <v>0.6</v>
      </c>
      <c r="E3879">
        <f t="shared" si="422"/>
        <v>0.8</v>
      </c>
      <c r="F3879">
        <f t="shared" si="423"/>
        <v>1430</v>
      </c>
      <c r="G3879">
        <f t="shared" si="424"/>
        <v>0.2</v>
      </c>
      <c r="H3879">
        <f t="shared" si="422"/>
        <v>0.4</v>
      </c>
      <c r="I3879">
        <f t="shared" si="422"/>
        <v>0.6</v>
      </c>
      <c r="J3879">
        <f t="shared" si="420"/>
        <v>0.8</v>
      </c>
      <c r="K3879">
        <f t="shared" si="420"/>
        <v>0</v>
      </c>
    </row>
    <row r="3880" spans="2:11" x14ac:dyDescent="0.25">
      <c r="B3880" s="18">
        <f t="shared" si="425"/>
        <v>774.60000000003913</v>
      </c>
      <c r="C3880">
        <f t="shared" si="421"/>
        <v>0.6</v>
      </c>
      <c r="D3880">
        <f t="shared" si="422"/>
        <v>0.8</v>
      </c>
      <c r="E3880">
        <f t="shared" si="422"/>
        <v>0</v>
      </c>
      <c r="F3880">
        <f t="shared" si="423"/>
        <v>1431</v>
      </c>
      <c r="G3880">
        <f t="shared" si="424"/>
        <v>0.4</v>
      </c>
      <c r="H3880">
        <f t="shared" si="422"/>
        <v>0.6</v>
      </c>
      <c r="I3880">
        <f t="shared" si="422"/>
        <v>0.8</v>
      </c>
      <c r="J3880">
        <f t="shared" si="420"/>
        <v>0</v>
      </c>
      <c r="K3880">
        <f t="shared" si="420"/>
        <v>0.2</v>
      </c>
    </row>
    <row r="3881" spans="2:11" x14ac:dyDescent="0.25">
      <c r="B3881" s="18">
        <f t="shared" si="425"/>
        <v>774.80000000003918</v>
      </c>
      <c r="C3881">
        <f t="shared" si="421"/>
        <v>0.8</v>
      </c>
      <c r="D3881">
        <f t="shared" si="422"/>
        <v>0</v>
      </c>
      <c r="E3881">
        <f t="shared" si="422"/>
        <v>0.2</v>
      </c>
      <c r="F3881">
        <f t="shared" si="423"/>
        <v>1432</v>
      </c>
      <c r="G3881">
        <f t="shared" si="424"/>
        <v>0.6</v>
      </c>
      <c r="H3881">
        <f t="shared" si="422"/>
        <v>0.8</v>
      </c>
      <c r="I3881">
        <f t="shared" si="422"/>
        <v>0</v>
      </c>
      <c r="J3881">
        <f t="shared" si="420"/>
        <v>0.2</v>
      </c>
      <c r="K3881">
        <f t="shared" si="420"/>
        <v>0.4</v>
      </c>
    </row>
    <row r="3882" spans="2:11" x14ac:dyDescent="0.25">
      <c r="B3882" s="18">
        <f t="shared" si="425"/>
        <v>775.00000000003922</v>
      </c>
      <c r="C3882">
        <f t="shared" si="421"/>
        <v>0</v>
      </c>
      <c r="D3882">
        <f t="shared" si="422"/>
        <v>0.2</v>
      </c>
      <c r="E3882">
        <f t="shared" si="422"/>
        <v>0.4</v>
      </c>
      <c r="F3882">
        <f t="shared" si="423"/>
        <v>1433</v>
      </c>
      <c r="G3882">
        <f t="shared" si="424"/>
        <v>0.8</v>
      </c>
      <c r="H3882">
        <f t="shared" si="422"/>
        <v>0</v>
      </c>
      <c r="I3882">
        <f t="shared" si="422"/>
        <v>0.2</v>
      </c>
      <c r="J3882">
        <f t="shared" si="420"/>
        <v>0.4</v>
      </c>
      <c r="K3882">
        <f t="shared" si="420"/>
        <v>0.6</v>
      </c>
    </row>
    <row r="3883" spans="2:11" x14ac:dyDescent="0.25">
      <c r="B3883" s="18">
        <f t="shared" si="425"/>
        <v>775.20000000003927</v>
      </c>
      <c r="C3883">
        <f t="shared" si="421"/>
        <v>0.2</v>
      </c>
      <c r="D3883">
        <f t="shared" si="422"/>
        <v>0.4</v>
      </c>
      <c r="E3883">
        <f t="shared" si="422"/>
        <v>0.6</v>
      </c>
      <c r="F3883">
        <f t="shared" si="423"/>
        <v>1434</v>
      </c>
      <c r="G3883">
        <f t="shared" si="424"/>
        <v>0</v>
      </c>
      <c r="H3883">
        <f t="shared" si="422"/>
        <v>0.2</v>
      </c>
      <c r="I3883">
        <f t="shared" si="422"/>
        <v>0.4</v>
      </c>
      <c r="J3883">
        <f t="shared" ref="J3883:K3946" si="426">I3884</f>
        <v>0.6</v>
      </c>
      <c r="K3883">
        <f t="shared" si="426"/>
        <v>0.8</v>
      </c>
    </row>
    <row r="3884" spans="2:11" x14ac:dyDescent="0.25">
      <c r="B3884" s="18">
        <f t="shared" si="425"/>
        <v>775.40000000003931</v>
      </c>
      <c r="C3884">
        <f t="shared" si="421"/>
        <v>0.4</v>
      </c>
      <c r="D3884">
        <f t="shared" si="422"/>
        <v>0.6</v>
      </c>
      <c r="E3884">
        <f t="shared" si="422"/>
        <v>0.8</v>
      </c>
      <c r="F3884">
        <f t="shared" si="423"/>
        <v>1430</v>
      </c>
      <c r="G3884">
        <f t="shared" si="424"/>
        <v>0.2</v>
      </c>
      <c r="H3884">
        <f t="shared" si="422"/>
        <v>0.4</v>
      </c>
      <c r="I3884">
        <f t="shared" si="422"/>
        <v>0.6</v>
      </c>
      <c r="J3884">
        <f t="shared" si="426"/>
        <v>0.8</v>
      </c>
      <c r="K3884">
        <f t="shared" si="426"/>
        <v>0</v>
      </c>
    </row>
    <row r="3885" spans="2:11" x14ac:dyDescent="0.25">
      <c r="B3885" s="18">
        <f t="shared" si="425"/>
        <v>775.60000000003936</v>
      </c>
      <c r="C3885">
        <f t="shared" si="421"/>
        <v>0.6</v>
      </c>
      <c r="D3885">
        <f t="shared" si="422"/>
        <v>0.8</v>
      </c>
      <c r="E3885">
        <f t="shared" si="422"/>
        <v>0</v>
      </c>
      <c r="F3885">
        <f t="shared" si="423"/>
        <v>1431</v>
      </c>
      <c r="G3885">
        <f t="shared" si="424"/>
        <v>0.4</v>
      </c>
      <c r="H3885">
        <f t="shared" si="422"/>
        <v>0.6</v>
      </c>
      <c r="I3885">
        <f t="shared" si="422"/>
        <v>0.8</v>
      </c>
      <c r="J3885">
        <f t="shared" si="426"/>
        <v>0</v>
      </c>
      <c r="K3885">
        <f t="shared" si="426"/>
        <v>0.2</v>
      </c>
    </row>
    <row r="3886" spans="2:11" x14ac:dyDescent="0.25">
      <c r="B3886" s="18">
        <f t="shared" si="425"/>
        <v>775.8000000000394</v>
      </c>
      <c r="C3886">
        <f t="shared" si="421"/>
        <v>0.8</v>
      </c>
      <c r="D3886">
        <f t="shared" si="422"/>
        <v>0</v>
      </c>
      <c r="E3886">
        <f t="shared" si="422"/>
        <v>0.2</v>
      </c>
      <c r="F3886">
        <f t="shared" si="423"/>
        <v>1432</v>
      </c>
      <c r="G3886">
        <f t="shared" si="424"/>
        <v>0.6</v>
      </c>
      <c r="H3886">
        <f t="shared" ref="H3886:I3949" si="427">G3887</f>
        <v>0.8</v>
      </c>
      <c r="I3886">
        <f t="shared" si="427"/>
        <v>0</v>
      </c>
      <c r="J3886">
        <f t="shared" si="426"/>
        <v>0.2</v>
      </c>
      <c r="K3886">
        <f t="shared" si="426"/>
        <v>0.4</v>
      </c>
    </row>
    <row r="3887" spans="2:11" x14ac:dyDescent="0.25">
      <c r="B3887" s="18">
        <f t="shared" si="425"/>
        <v>776.00000000003945</v>
      </c>
      <c r="C3887">
        <f t="shared" si="421"/>
        <v>0</v>
      </c>
      <c r="D3887">
        <f t="shared" si="422"/>
        <v>0.2</v>
      </c>
      <c r="E3887">
        <f t="shared" ref="E3887:E3950" si="428">D3888</f>
        <v>0.4</v>
      </c>
      <c r="F3887">
        <f t="shared" si="423"/>
        <v>1433</v>
      </c>
      <c r="G3887">
        <f t="shared" si="424"/>
        <v>0.8</v>
      </c>
      <c r="H3887">
        <f t="shared" si="427"/>
        <v>0</v>
      </c>
      <c r="I3887">
        <f t="shared" si="427"/>
        <v>0.2</v>
      </c>
      <c r="J3887">
        <f t="shared" si="426"/>
        <v>0.4</v>
      </c>
      <c r="K3887">
        <f t="shared" si="426"/>
        <v>0.6</v>
      </c>
    </row>
    <row r="3888" spans="2:11" x14ac:dyDescent="0.25">
      <c r="B3888" s="18">
        <f t="shared" si="425"/>
        <v>776.20000000003949</v>
      </c>
      <c r="C3888">
        <f t="shared" si="421"/>
        <v>0.2</v>
      </c>
      <c r="D3888">
        <f t="shared" si="422"/>
        <v>0.4</v>
      </c>
      <c r="E3888">
        <f t="shared" si="428"/>
        <v>0.6</v>
      </c>
      <c r="F3888">
        <f t="shared" si="423"/>
        <v>1434</v>
      </c>
      <c r="G3888">
        <f t="shared" si="424"/>
        <v>0</v>
      </c>
      <c r="H3888">
        <f t="shared" si="427"/>
        <v>0.2</v>
      </c>
      <c r="I3888">
        <f t="shared" si="427"/>
        <v>0.4</v>
      </c>
      <c r="J3888">
        <f t="shared" si="426"/>
        <v>0.6</v>
      </c>
      <c r="K3888">
        <f t="shared" si="426"/>
        <v>0.8</v>
      </c>
    </row>
    <row r="3889" spans="2:11" x14ac:dyDescent="0.25">
      <c r="B3889" s="18">
        <f t="shared" si="425"/>
        <v>776.40000000003954</v>
      </c>
      <c r="C3889">
        <f t="shared" si="421"/>
        <v>0.4</v>
      </c>
      <c r="D3889">
        <f t="shared" si="422"/>
        <v>0.6</v>
      </c>
      <c r="E3889">
        <f t="shared" si="428"/>
        <v>0.8</v>
      </c>
      <c r="F3889">
        <f t="shared" si="423"/>
        <v>1430</v>
      </c>
      <c r="G3889">
        <f t="shared" si="424"/>
        <v>0.2</v>
      </c>
      <c r="H3889">
        <f t="shared" si="427"/>
        <v>0.4</v>
      </c>
      <c r="I3889">
        <f t="shared" si="427"/>
        <v>0.6</v>
      </c>
      <c r="J3889">
        <f t="shared" si="426"/>
        <v>0.8</v>
      </c>
      <c r="K3889">
        <f t="shared" si="426"/>
        <v>0</v>
      </c>
    </row>
    <row r="3890" spans="2:11" x14ac:dyDescent="0.25">
      <c r="B3890" s="18">
        <f t="shared" si="425"/>
        <v>776.60000000003959</v>
      </c>
      <c r="C3890">
        <f t="shared" si="421"/>
        <v>0.6</v>
      </c>
      <c r="D3890">
        <f t="shared" si="422"/>
        <v>0.8</v>
      </c>
      <c r="E3890">
        <f t="shared" si="428"/>
        <v>0</v>
      </c>
      <c r="F3890">
        <f t="shared" si="423"/>
        <v>1431</v>
      </c>
      <c r="G3890">
        <f t="shared" si="424"/>
        <v>0.4</v>
      </c>
      <c r="H3890">
        <f t="shared" si="427"/>
        <v>0.6</v>
      </c>
      <c r="I3890">
        <f t="shared" si="427"/>
        <v>0.8</v>
      </c>
      <c r="J3890">
        <f t="shared" si="426"/>
        <v>0</v>
      </c>
      <c r="K3890">
        <f t="shared" si="426"/>
        <v>0.2</v>
      </c>
    </row>
    <row r="3891" spans="2:11" x14ac:dyDescent="0.25">
      <c r="B3891" s="18">
        <f t="shared" si="425"/>
        <v>776.80000000003963</v>
      </c>
      <c r="C3891">
        <f t="shared" si="421"/>
        <v>0.8</v>
      </c>
      <c r="D3891">
        <f t="shared" si="422"/>
        <v>0</v>
      </c>
      <c r="E3891">
        <f t="shared" si="428"/>
        <v>0.2</v>
      </c>
      <c r="F3891">
        <f t="shared" si="423"/>
        <v>1432</v>
      </c>
      <c r="G3891">
        <f t="shared" si="424"/>
        <v>0.6</v>
      </c>
      <c r="H3891">
        <f t="shared" si="427"/>
        <v>0.8</v>
      </c>
      <c r="I3891">
        <f t="shared" si="427"/>
        <v>0</v>
      </c>
      <c r="J3891">
        <f t="shared" si="426"/>
        <v>0.2</v>
      </c>
      <c r="K3891">
        <f t="shared" si="426"/>
        <v>0.4</v>
      </c>
    </row>
    <row r="3892" spans="2:11" x14ac:dyDescent="0.25">
      <c r="B3892" s="18">
        <f t="shared" si="425"/>
        <v>777.00000000003968</v>
      </c>
      <c r="C3892">
        <f t="shared" si="421"/>
        <v>0</v>
      </c>
      <c r="D3892">
        <f t="shared" si="422"/>
        <v>0.2</v>
      </c>
      <c r="E3892">
        <f t="shared" si="428"/>
        <v>0.4</v>
      </c>
      <c r="F3892">
        <f t="shared" si="423"/>
        <v>1433</v>
      </c>
      <c r="G3892">
        <f t="shared" si="424"/>
        <v>0.8</v>
      </c>
      <c r="H3892">
        <f t="shared" si="427"/>
        <v>0</v>
      </c>
      <c r="I3892">
        <f t="shared" si="427"/>
        <v>0.2</v>
      </c>
      <c r="J3892">
        <f t="shared" si="426"/>
        <v>0.4</v>
      </c>
      <c r="K3892">
        <f t="shared" si="426"/>
        <v>0.6</v>
      </c>
    </row>
    <row r="3893" spans="2:11" x14ac:dyDescent="0.25">
      <c r="B3893" s="18">
        <f t="shared" si="425"/>
        <v>777.20000000003972</v>
      </c>
      <c r="C3893">
        <f t="shared" si="421"/>
        <v>0.2</v>
      </c>
      <c r="D3893">
        <f t="shared" si="422"/>
        <v>0.4</v>
      </c>
      <c r="E3893">
        <f t="shared" si="428"/>
        <v>0.6</v>
      </c>
      <c r="F3893">
        <f t="shared" si="423"/>
        <v>1434</v>
      </c>
      <c r="G3893">
        <f t="shared" si="424"/>
        <v>0</v>
      </c>
      <c r="H3893">
        <f t="shared" si="427"/>
        <v>0.2</v>
      </c>
      <c r="I3893">
        <f t="shared" si="427"/>
        <v>0.4</v>
      </c>
      <c r="J3893">
        <f t="shared" si="426"/>
        <v>0.6</v>
      </c>
      <c r="K3893">
        <f t="shared" si="426"/>
        <v>0.8</v>
      </c>
    </row>
    <row r="3894" spans="2:11" x14ac:dyDescent="0.25">
      <c r="B3894" s="18">
        <f t="shared" si="425"/>
        <v>777.40000000003977</v>
      </c>
      <c r="C3894">
        <f t="shared" si="421"/>
        <v>0.4</v>
      </c>
      <c r="D3894">
        <f t="shared" si="422"/>
        <v>0.6</v>
      </c>
      <c r="E3894">
        <f t="shared" si="428"/>
        <v>0.8</v>
      </c>
      <c r="F3894">
        <f t="shared" si="423"/>
        <v>1430</v>
      </c>
      <c r="G3894">
        <f t="shared" si="424"/>
        <v>0.2</v>
      </c>
      <c r="H3894">
        <f t="shared" si="427"/>
        <v>0.4</v>
      </c>
      <c r="I3894">
        <f t="shared" si="427"/>
        <v>0.6</v>
      </c>
      <c r="J3894">
        <f t="shared" si="426"/>
        <v>0.8</v>
      </c>
      <c r="K3894">
        <f t="shared" si="426"/>
        <v>0</v>
      </c>
    </row>
    <row r="3895" spans="2:11" x14ac:dyDescent="0.25">
      <c r="B3895" s="18">
        <f t="shared" si="425"/>
        <v>777.60000000003981</v>
      </c>
      <c r="C3895">
        <f t="shared" si="421"/>
        <v>0.6</v>
      </c>
      <c r="D3895">
        <f t="shared" si="422"/>
        <v>0.8</v>
      </c>
      <c r="E3895">
        <f t="shared" si="428"/>
        <v>0</v>
      </c>
      <c r="F3895">
        <f t="shared" si="423"/>
        <v>1431</v>
      </c>
      <c r="G3895">
        <f t="shared" si="424"/>
        <v>0.4</v>
      </c>
      <c r="H3895">
        <f t="shared" si="427"/>
        <v>0.6</v>
      </c>
      <c r="I3895">
        <f t="shared" si="427"/>
        <v>0.8</v>
      </c>
      <c r="J3895">
        <f t="shared" si="426"/>
        <v>0</v>
      </c>
      <c r="K3895">
        <f t="shared" si="426"/>
        <v>0.2</v>
      </c>
    </row>
    <row r="3896" spans="2:11" x14ac:dyDescent="0.25">
      <c r="B3896" s="18">
        <f t="shared" si="425"/>
        <v>777.80000000003986</v>
      </c>
      <c r="C3896">
        <f t="shared" si="421"/>
        <v>0.8</v>
      </c>
      <c r="D3896">
        <f t="shared" si="422"/>
        <v>0</v>
      </c>
      <c r="E3896">
        <f t="shared" si="428"/>
        <v>0.2</v>
      </c>
      <c r="F3896">
        <f t="shared" si="423"/>
        <v>1432</v>
      </c>
      <c r="G3896">
        <f t="shared" si="424"/>
        <v>0.6</v>
      </c>
      <c r="H3896">
        <f t="shared" si="427"/>
        <v>0.8</v>
      </c>
      <c r="I3896">
        <f t="shared" si="427"/>
        <v>0</v>
      </c>
      <c r="J3896">
        <f t="shared" si="426"/>
        <v>0.2</v>
      </c>
      <c r="K3896">
        <f t="shared" si="426"/>
        <v>0.4</v>
      </c>
    </row>
    <row r="3897" spans="2:11" x14ac:dyDescent="0.25">
      <c r="B3897" s="18">
        <f t="shared" si="425"/>
        <v>778.0000000000399</v>
      </c>
      <c r="C3897">
        <f t="shared" si="421"/>
        <v>0</v>
      </c>
      <c r="D3897">
        <f t="shared" si="422"/>
        <v>0.2</v>
      </c>
      <c r="E3897">
        <f t="shared" si="428"/>
        <v>0.4</v>
      </c>
      <c r="F3897">
        <f t="shared" si="423"/>
        <v>1433</v>
      </c>
      <c r="G3897">
        <f t="shared" si="424"/>
        <v>0.8</v>
      </c>
      <c r="H3897">
        <f t="shared" si="427"/>
        <v>0</v>
      </c>
      <c r="I3897">
        <f t="shared" si="427"/>
        <v>0.2</v>
      </c>
      <c r="J3897">
        <f t="shared" si="426"/>
        <v>0.4</v>
      </c>
      <c r="K3897">
        <f t="shared" si="426"/>
        <v>0.6</v>
      </c>
    </row>
    <row r="3898" spans="2:11" x14ac:dyDescent="0.25">
      <c r="B3898" s="18">
        <f t="shared" si="425"/>
        <v>778.20000000003995</v>
      </c>
      <c r="C3898">
        <f t="shared" si="421"/>
        <v>0.2</v>
      </c>
      <c r="D3898">
        <f t="shared" si="422"/>
        <v>0.4</v>
      </c>
      <c r="E3898">
        <f t="shared" si="428"/>
        <v>0.6</v>
      </c>
      <c r="F3898">
        <f t="shared" si="423"/>
        <v>1434</v>
      </c>
      <c r="G3898">
        <f t="shared" si="424"/>
        <v>0</v>
      </c>
      <c r="H3898">
        <f t="shared" si="427"/>
        <v>0.2</v>
      </c>
      <c r="I3898">
        <f t="shared" si="427"/>
        <v>0.4</v>
      </c>
      <c r="J3898">
        <f t="shared" si="426"/>
        <v>0.6</v>
      </c>
      <c r="K3898">
        <f t="shared" si="426"/>
        <v>0.8</v>
      </c>
    </row>
    <row r="3899" spans="2:11" x14ac:dyDescent="0.25">
      <c r="B3899" s="18">
        <f t="shared" si="425"/>
        <v>778.40000000004</v>
      </c>
      <c r="C3899">
        <f t="shared" si="421"/>
        <v>0.4</v>
      </c>
      <c r="D3899">
        <f t="shared" si="422"/>
        <v>0.6</v>
      </c>
      <c r="E3899">
        <f t="shared" si="428"/>
        <v>0.8</v>
      </c>
      <c r="F3899">
        <f t="shared" si="423"/>
        <v>1430</v>
      </c>
      <c r="G3899">
        <f t="shared" si="424"/>
        <v>0.2</v>
      </c>
      <c r="H3899">
        <f t="shared" si="427"/>
        <v>0.4</v>
      </c>
      <c r="I3899">
        <f t="shared" si="427"/>
        <v>0.6</v>
      </c>
      <c r="J3899">
        <f t="shared" si="426"/>
        <v>0.8</v>
      </c>
      <c r="K3899">
        <f t="shared" si="426"/>
        <v>0</v>
      </c>
    </row>
    <row r="3900" spans="2:11" x14ac:dyDescent="0.25">
      <c r="B3900" s="18">
        <f t="shared" si="425"/>
        <v>778.60000000004004</v>
      </c>
      <c r="C3900">
        <f t="shared" si="421"/>
        <v>0.6</v>
      </c>
      <c r="D3900">
        <f t="shared" si="422"/>
        <v>0.8</v>
      </c>
      <c r="E3900">
        <f t="shared" si="428"/>
        <v>0</v>
      </c>
      <c r="F3900">
        <f t="shared" si="423"/>
        <v>1431</v>
      </c>
      <c r="G3900">
        <f t="shared" si="424"/>
        <v>0.4</v>
      </c>
      <c r="H3900">
        <f t="shared" si="427"/>
        <v>0.6</v>
      </c>
      <c r="I3900">
        <f t="shared" si="427"/>
        <v>0.8</v>
      </c>
      <c r="J3900">
        <f t="shared" si="426"/>
        <v>0</v>
      </c>
      <c r="K3900">
        <f t="shared" si="426"/>
        <v>0.2</v>
      </c>
    </row>
    <row r="3901" spans="2:11" x14ac:dyDescent="0.25">
      <c r="B3901" s="18">
        <f t="shared" si="425"/>
        <v>778.80000000004009</v>
      </c>
      <c r="C3901">
        <f t="shared" si="421"/>
        <v>0.8</v>
      </c>
      <c r="D3901">
        <f t="shared" si="422"/>
        <v>0</v>
      </c>
      <c r="E3901">
        <f t="shared" si="428"/>
        <v>0.2</v>
      </c>
      <c r="F3901">
        <f t="shared" si="423"/>
        <v>1432</v>
      </c>
      <c r="G3901">
        <f t="shared" si="424"/>
        <v>0.6</v>
      </c>
      <c r="H3901">
        <f t="shared" si="427"/>
        <v>0.8</v>
      </c>
      <c r="I3901">
        <f t="shared" si="427"/>
        <v>0</v>
      </c>
      <c r="J3901">
        <f t="shared" si="426"/>
        <v>0.2</v>
      </c>
      <c r="K3901">
        <f t="shared" si="426"/>
        <v>0.4</v>
      </c>
    </row>
    <row r="3902" spans="2:11" x14ac:dyDescent="0.25">
      <c r="B3902" s="18">
        <f t="shared" si="425"/>
        <v>779.00000000004013</v>
      </c>
      <c r="C3902">
        <f t="shared" si="421"/>
        <v>0</v>
      </c>
      <c r="D3902">
        <f t="shared" si="422"/>
        <v>0.2</v>
      </c>
      <c r="E3902">
        <f t="shared" si="428"/>
        <v>0.4</v>
      </c>
      <c r="F3902">
        <f t="shared" si="423"/>
        <v>1433</v>
      </c>
      <c r="G3902">
        <f t="shared" si="424"/>
        <v>0.8</v>
      </c>
      <c r="H3902">
        <f t="shared" si="427"/>
        <v>0</v>
      </c>
      <c r="I3902">
        <f t="shared" si="427"/>
        <v>0.2</v>
      </c>
      <c r="J3902">
        <f t="shared" si="426"/>
        <v>0.4</v>
      </c>
      <c r="K3902">
        <f t="shared" si="426"/>
        <v>0.6</v>
      </c>
    </row>
    <row r="3903" spans="2:11" x14ac:dyDescent="0.25">
      <c r="B3903" s="18">
        <f t="shared" si="425"/>
        <v>779.20000000004018</v>
      </c>
      <c r="C3903">
        <f t="shared" si="421"/>
        <v>0.2</v>
      </c>
      <c r="D3903">
        <f t="shared" si="422"/>
        <v>0.4</v>
      </c>
      <c r="E3903">
        <f t="shared" si="428"/>
        <v>0.6</v>
      </c>
      <c r="F3903">
        <f t="shared" si="423"/>
        <v>1434</v>
      </c>
      <c r="G3903">
        <f t="shared" si="424"/>
        <v>0</v>
      </c>
      <c r="H3903">
        <f t="shared" si="427"/>
        <v>0.2</v>
      </c>
      <c r="I3903">
        <f t="shared" si="427"/>
        <v>0.4</v>
      </c>
      <c r="J3903">
        <f t="shared" si="426"/>
        <v>0.6</v>
      </c>
      <c r="K3903">
        <f t="shared" si="426"/>
        <v>0.8</v>
      </c>
    </row>
    <row r="3904" spans="2:11" x14ac:dyDescent="0.25">
      <c r="B3904" s="18">
        <f t="shared" si="425"/>
        <v>779.40000000004022</v>
      </c>
      <c r="C3904">
        <f t="shared" si="421"/>
        <v>0.4</v>
      </c>
      <c r="D3904">
        <f t="shared" si="422"/>
        <v>0.6</v>
      </c>
      <c r="E3904">
        <f t="shared" si="428"/>
        <v>0.8</v>
      </c>
      <c r="F3904">
        <f t="shared" si="423"/>
        <v>1430</v>
      </c>
      <c r="G3904">
        <f t="shared" si="424"/>
        <v>0.2</v>
      </c>
      <c r="H3904">
        <f t="shared" si="427"/>
        <v>0.4</v>
      </c>
      <c r="I3904">
        <f t="shared" si="427"/>
        <v>0.6</v>
      </c>
      <c r="J3904">
        <f t="shared" si="426"/>
        <v>0.8</v>
      </c>
      <c r="K3904">
        <f t="shared" si="426"/>
        <v>0</v>
      </c>
    </row>
    <row r="3905" spans="2:11" x14ac:dyDescent="0.25">
      <c r="B3905" s="18">
        <f t="shared" si="425"/>
        <v>779.60000000004027</v>
      </c>
      <c r="C3905">
        <f t="shared" si="421"/>
        <v>0.6</v>
      </c>
      <c r="D3905">
        <f t="shared" si="422"/>
        <v>0.8</v>
      </c>
      <c r="E3905">
        <f t="shared" si="428"/>
        <v>0</v>
      </c>
      <c r="F3905">
        <f t="shared" si="423"/>
        <v>1431</v>
      </c>
      <c r="G3905">
        <f t="shared" si="424"/>
        <v>0.4</v>
      </c>
      <c r="H3905">
        <f t="shared" si="427"/>
        <v>0.6</v>
      </c>
      <c r="I3905">
        <f t="shared" si="427"/>
        <v>0.8</v>
      </c>
      <c r="J3905">
        <f t="shared" si="426"/>
        <v>0</v>
      </c>
      <c r="K3905">
        <f t="shared" si="426"/>
        <v>0.2</v>
      </c>
    </row>
    <row r="3906" spans="2:11" x14ac:dyDescent="0.25">
      <c r="B3906" s="18">
        <f t="shared" si="425"/>
        <v>779.80000000004031</v>
      </c>
      <c r="C3906">
        <f t="shared" si="421"/>
        <v>0.8</v>
      </c>
      <c r="D3906">
        <f t="shared" si="422"/>
        <v>0</v>
      </c>
      <c r="E3906">
        <f t="shared" si="428"/>
        <v>0.2</v>
      </c>
      <c r="F3906">
        <f t="shared" si="423"/>
        <v>1432</v>
      </c>
      <c r="G3906">
        <f t="shared" si="424"/>
        <v>0.6</v>
      </c>
      <c r="H3906">
        <f t="shared" si="427"/>
        <v>0.8</v>
      </c>
      <c r="I3906">
        <f t="shared" si="427"/>
        <v>0</v>
      </c>
      <c r="J3906">
        <f t="shared" si="426"/>
        <v>0.2</v>
      </c>
      <c r="K3906">
        <f t="shared" si="426"/>
        <v>0.4</v>
      </c>
    </row>
    <row r="3907" spans="2:11" x14ac:dyDescent="0.25">
      <c r="B3907" s="18">
        <f t="shared" si="425"/>
        <v>780.00000000004036</v>
      </c>
      <c r="C3907">
        <f t="shared" si="421"/>
        <v>0</v>
      </c>
      <c r="D3907">
        <f t="shared" si="422"/>
        <v>0.2</v>
      </c>
      <c r="E3907">
        <f t="shared" si="428"/>
        <v>0.4</v>
      </c>
      <c r="F3907">
        <f t="shared" si="423"/>
        <v>1433</v>
      </c>
      <c r="G3907">
        <f t="shared" si="424"/>
        <v>0.8</v>
      </c>
      <c r="H3907">
        <f t="shared" si="427"/>
        <v>0</v>
      </c>
      <c r="I3907">
        <f t="shared" si="427"/>
        <v>0.2</v>
      </c>
      <c r="J3907">
        <f t="shared" si="426"/>
        <v>0.4</v>
      </c>
      <c r="K3907">
        <f t="shared" si="426"/>
        <v>0.6</v>
      </c>
    </row>
    <row r="3908" spans="2:11" x14ac:dyDescent="0.25">
      <c r="B3908" s="18">
        <f t="shared" si="425"/>
        <v>780.2000000000404</v>
      </c>
      <c r="C3908">
        <f t="shared" si="421"/>
        <v>0.2</v>
      </c>
      <c r="D3908">
        <f t="shared" si="422"/>
        <v>0.4</v>
      </c>
      <c r="E3908">
        <f t="shared" si="428"/>
        <v>0.6</v>
      </c>
      <c r="F3908">
        <f t="shared" si="423"/>
        <v>1434</v>
      </c>
      <c r="G3908">
        <f t="shared" si="424"/>
        <v>0</v>
      </c>
      <c r="H3908">
        <f t="shared" si="427"/>
        <v>0.2</v>
      </c>
      <c r="I3908">
        <f t="shared" si="427"/>
        <v>0.4</v>
      </c>
      <c r="J3908">
        <f t="shared" si="426"/>
        <v>0.6</v>
      </c>
      <c r="K3908">
        <f t="shared" si="426"/>
        <v>0.8</v>
      </c>
    </row>
    <row r="3909" spans="2:11" x14ac:dyDescent="0.25">
      <c r="B3909" s="18">
        <f t="shared" si="425"/>
        <v>780.40000000004045</v>
      </c>
      <c r="C3909">
        <f t="shared" si="421"/>
        <v>0.4</v>
      </c>
      <c r="D3909">
        <f t="shared" si="422"/>
        <v>0.6</v>
      </c>
      <c r="E3909">
        <f t="shared" si="428"/>
        <v>0.8</v>
      </c>
      <c r="F3909">
        <f t="shared" si="423"/>
        <v>1430</v>
      </c>
      <c r="G3909">
        <f t="shared" si="424"/>
        <v>0.2</v>
      </c>
      <c r="H3909">
        <f t="shared" si="427"/>
        <v>0.4</v>
      </c>
      <c r="I3909">
        <f t="shared" si="427"/>
        <v>0.6</v>
      </c>
      <c r="J3909">
        <f t="shared" si="426"/>
        <v>0.8</v>
      </c>
      <c r="K3909">
        <f t="shared" si="426"/>
        <v>0</v>
      </c>
    </row>
    <row r="3910" spans="2:11" x14ac:dyDescent="0.25">
      <c r="B3910" s="18">
        <f t="shared" si="425"/>
        <v>780.6000000000405</v>
      </c>
      <c r="C3910">
        <f t="shared" si="421"/>
        <v>0.6</v>
      </c>
      <c r="D3910">
        <f t="shared" si="422"/>
        <v>0.8</v>
      </c>
      <c r="E3910">
        <f t="shared" si="428"/>
        <v>0</v>
      </c>
      <c r="F3910">
        <f t="shared" si="423"/>
        <v>1431</v>
      </c>
      <c r="G3910">
        <f t="shared" si="424"/>
        <v>0.4</v>
      </c>
      <c r="H3910">
        <f t="shared" si="427"/>
        <v>0.6</v>
      </c>
      <c r="I3910">
        <f t="shared" si="427"/>
        <v>0.8</v>
      </c>
      <c r="J3910">
        <f t="shared" si="426"/>
        <v>0</v>
      </c>
      <c r="K3910">
        <f t="shared" si="426"/>
        <v>0.2</v>
      </c>
    </row>
    <row r="3911" spans="2:11" x14ac:dyDescent="0.25">
      <c r="B3911" s="18">
        <f t="shared" si="425"/>
        <v>780.80000000004054</v>
      </c>
      <c r="C3911">
        <f t="shared" si="421"/>
        <v>0.8</v>
      </c>
      <c r="D3911">
        <f t="shared" si="422"/>
        <v>0</v>
      </c>
      <c r="E3911">
        <f t="shared" si="428"/>
        <v>0.2</v>
      </c>
      <c r="F3911">
        <f t="shared" si="423"/>
        <v>1432</v>
      </c>
      <c r="G3911">
        <f t="shared" si="424"/>
        <v>0.6</v>
      </c>
      <c r="H3911">
        <f t="shared" si="427"/>
        <v>0.8</v>
      </c>
      <c r="I3911">
        <f t="shared" si="427"/>
        <v>0</v>
      </c>
      <c r="J3911">
        <f t="shared" si="426"/>
        <v>0.2</v>
      </c>
      <c r="K3911">
        <f t="shared" si="426"/>
        <v>0.4</v>
      </c>
    </row>
    <row r="3912" spans="2:11" x14ac:dyDescent="0.25">
      <c r="B3912" s="18">
        <f t="shared" si="425"/>
        <v>781.00000000004059</v>
      </c>
      <c r="C3912">
        <f t="shared" ref="C3912:C3975" si="429">ROUND(MOD(B3912,1),1)</f>
        <v>0</v>
      </c>
      <c r="D3912">
        <f t="shared" ref="D3912:E3975" si="430">C3913</f>
        <v>0.2</v>
      </c>
      <c r="E3912">
        <f t="shared" si="428"/>
        <v>0.4</v>
      </c>
      <c r="F3912">
        <f t="shared" ref="F3912:F3975" si="431">E3913*5+1430</f>
        <v>1433</v>
      </c>
      <c r="G3912">
        <f t="shared" ref="G3912:G3975" si="432">E3914</f>
        <v>0.8</v>
      </c>
      <c r="H3912">
        <f t="shared" si="427"/>
        <v>0</v>
      </c>
      <c r="I3912">
        <f t="shared" si="427"/>
        <v>0.2</v>
      </c>
      <c r="J3912">
        <f t="shared" si="426"/>
        <v>0.4</v>
      </c>
      <c r="K3912">
        <f t="shared" si="426"/>
        <v>0.6</v>
      </c>
    </row>
    <row r="3913" spans="2:11" x14ac:dyDescent="0.25">
      <c r="B3913" s="18">
        <f t="shared" ref="B3913:B3976" si="433">B3912+0.2</f>
        <v>781.20000000004063</v>
      </c>
      <c r="C3913">
        <f t="shared" si="429"/>
        <v>0.2</v>
      </c>
      <c r="D3913">
        <f t="shared" si="430"/>
        <v>0.4</v>
      </c>
      <c r="E3913">
        <f t="shared" si="428"/>
        <v>0.6</v>
      </c>
      <c r="F3913">
        <f t="shared" si="431"/>
        <v>1434</v>
      </c>
      <c r="G3913">
        <f t="shared" si="432"/>
        <v>0</v>
      </c>
      <c r="H3913">
        <f t="shared" si="427"/>
        <v>0.2</v>
      </c>
      <c r="I3913">
        <f t="shared" si="427"/>
        <v>0.4</v>
      </c>
      <c r="J3913">
        <f t="shared" si="426"/>
        <v>0.6</v>
      </c>
      <c r="K3913">
        <f t="shared" si="426"/>
        <v>0.8</v>
      </c>
    </row>
    <row r="3914" spans="2:11" x14ac:dyDescent="0.25">
      <c r="B3914" s="18">
        <f t="shared" si="433"/>
        <v>781.40000000004068</v>
      </c>
      <c r="C3914">
        <f t="shared" si="429"/>
        <v>0.4</v>
      </c>
      <c r="D3914">
        <f t="shared" si="430"/>
        <v>0.6</v>
      </c>
      <c r="E3914">
        <f t="shared" si="428"/>
        <v>0.8</v>
      </c>
      <c r="F3914">
        <f t="shared" si="431"/>
        <v>1430</v>
      </c>
      <c r="G3914">
        <f t="shared" si="432"/>
        <v>0.2</v>
      </c>
      <c r="H3914">
        <f t="shared" si="427"/>
        <v>0.4</v>
      </c>
      <c r="I3914">
        <f t="shared" si="427"/>
        <v>0.6</v>
      </c>
      <c r="J3914">
        <f t="shared" si="426"/>
        <v>0.8</v>
      </c>
      <c r="K3914">
        <f t="shared" si="426"/>
        <v>0</v>
      </c>
    </row>
    <row r="3915" spans="2:11" x14ac:dyDescent="0.25">
      <c r="B3915" s="18">
        <f t="shared" si="433"/>
        <v>781.60000000004072</v>
      </c>
      <c r="C3915">
        <f t="shared" si="429"/>
        <v>0.6</v>
      </c>
      <c r="D3915">
        <f t="shared" si="430"/>
        <v>0.8</v>
      </c>
      <c r="E3915">
        <f t="shared" si="428"/>
        <v>0</v>
      </c>
      <c r="F3915">
        <f t="shared" si="431"/>
        <v>1431</v>
      </c>
      <c r="G3915">
        <f t="shared" si="432"/>
        <v>0.4</v>
      </c>
      <c r="H3915">
        <f t="shared" si="427"/>
        <v>0.6</v>
      </c>
      <c r="I3915">
        <f t="shared" si="427"/>
        <v>0.8</v>
      </c>
      <c r="J3915">
        <f t="shared" si="426"/>
        <v>0</v>
      </c>
      <c r="K3915">
        <f t="shared" si="426"/>
        <v>0.2</v>
      </c>
    </row>
    <row r="3916" spans="2:11" x14ac:dyDescent="0.25">
      <c r="B3916" s="18">
        <f t="shared" si="433"/>
        <v>781.80000000004077</v>
      </c>
      <c r="C3916">
        <f t="shared" si="429"/>
        <v>0.8</v>
      </c>
      <c r="D3916">
        <f t="shared" si="430"/>
        <v>0</v>
      </c>
      <c r="E3916">
        <f t="shared" si="428"/>
        <v>0.2</v>
      </c>
      <c r="F3916">
        <f t="shared" si="431"/>
        <v>1432</v>
      </c>
      <c r="G3916">
        <f t="shared" si="432"/>
        <v>0.6</v>
      </c>
      <c r="H3916">
        <f t="shared" si="427"/>
        <v>0.8</v>
      </c>
      <c r="I3916">
        <f t="shared" si="427"/>
        <v>0</v>
      </c>
      <c r="J3916">
        <f t="shared" si="426"/>
        <v>0.2</v>
      </c>
      <c r="K3916">
        <f t="shared" si="426"/>
        <v>0.4</v>
      </c>
    </row>
    <row r="3917" spans="2:11" x14ac:dyDescent="0.25">
      <c r="B3917" s="18">
        <f t="shared" si="433"/>
        <v>782.00000000004081</v>
      </c>
      <c r="C3917">
        <f t="shared" si="429"/>
        <v>0</v>
      </c>
      <c r="D3917">
        <f t="shared" si="430"/>
        <v>0.2</v>
      </c>
      <c r="E3917">
        <f t="shared" si="428"/>
        <v>0.4</v>
      </c>
      <c r="F3917">
        <f t="shared" si="431"/>
        <v>1433</v>
      </c>
      <c r="G3917">
        <f t="shared" si="432"/>
        <v>0.8</v>
      </c>
      <c r="H3917">
        <f t="shared" si="427"/>
        <v>0</v>
      </c>
      <c r="I3917">
        <f t="shared" si="427"/>
        <v>0.2</v>
      </c>
      <c r="J3917">
        <f t="shared" si="426"/>
        <v>0.4</v>
      </c>
      <c r="K3917">
        <f t="shared" si="426"/>
        <v>0.6</v>
      </c>
    </row>
    <row r="3918" spans="2:11" x14ac:dyDescent="0.25">
      <c r="B3918" s="18">
        <f t="shared" si="433"/>
        <v>782.20000000004086</v>
      </c>
      <c r="C3918">
        <f t="shared" si="429"/>
        <v>0.2</v>
      </c>
      <c r="D3918">
        <f t="shared" si="430"/>
        <v>0.4</v>
      </c>
      <c r="E3918">
        <f t="shared" si="428"/>
        <v>0.6</v>
      </c>
      <c r="F3918">
        <f t="shared" si="431"/>
        <v>1434</v>
      </c>
      <c r="G3918">
        <f t="shared" si="432"/>
        <v>0</v>
      </c>
      <c r="H3918">
        <f t="shared" si="427"/>
        <v>0.2</v>
      </c>
      <c r="I3918">
        <f t="shared" si="427"/>
        <v>0.4</v>
      </c>
      <c r="J3918">
        <f t="shared" si="426"/>
        <v>0.6</v>
      </c>
      <c r="K3918">
        <f t="shared" si="426"/>
        <v>0.8</v>
      </c>
    </row>
    <row r="3919" spans="2:11" x14ac:dyDescent="0.25">
      <c r="B3919" s="18">
        <f t="shared" si="433"/>
        <v>782.4000000000409</v>
      </c>
      <c r="C3919">
        <f t="shared" si="429"/>
        <v>0.4</v>
      </c>
      <c r="D3919">
        <f t="shared" si="430"/>
        <v>0.6</v>
      </c>
      <c r="E3919">
        <f t="shared" si="428"/>
        <v>0.8</v>
      </c>
      <c r="F3919">
        <f t="shared" si="431"/>
        <v>1430</v>
      </c>
      <c r="G3919">
        <f t="shared" si="432"/>
        <v>0.2</v>
      </c>
      <c r="H3919">
        <f t="shared" si="427"/>
        <v>0.4</v>
      </c>
      <c r="I3919">
        <f t="shared" si="427"/>
        <v>0.6</v>
      </c>
      <c r="J3919">
        <f t="shared" si="426"/>
        <v>0.8</v>
      </c>
      <c r="K3919">
        <f t="shared" si="426"/>
        <v>0</v>
      </c>
    </row>
    <row r="3920" spans="2:11" x14ac:dyDescent="0.25">
      <c r="B3920" s="18">
        <f t="shared" si="433"/>
        <v>782.60000000004095</v>
      </c>
      <c r="C3920">
        <f t="shared" si="429"/>
        <v>0.6</v>
      </c>
      <c r="D3920">
        <f t="shared" si="430"/>
        <v>0.8</v>
      </c>
      <c r="E3920">
        <f t="shared" si="428"/>
        <v>0</v>
      </c>
      <c r="F3920">
        <f t="shared" si="431"/>
        <v>1431</v>
      </c>
      <c r="G3920">
        <f t="shared" si="432"/>
        <v>0.4</v>
      </c>
      <c r="H3920">
        <f t="shared" si="427"/>
        <v>0.6</v>
      </c>
      <c r="I3920">
        <f t="shared" si="427"/>
        <v>0.8</v>
      </c>
      <c r="J3920">
        <f t="shared" si="426"/>
        <v>0</v>
      </c>
      <c r="K3920">
        <f t="shared" si="426"/>
        <v>0.2</v>
      </c>
    </row>
    <row r="3921" spans="2:11" x14ac:dyDescent="0.25">
      <c r="B3921" s="18">
        <f t="shared" si="433"/>
        <v>782.800000000041</v>
      </c>
      <c r="C3921">
        <f t="shared" si="429"/>
        <v>0.8</v>
      </c>
      <c r="D3921">
        <f t="shared" si="430"/>
        <v>0</v>
      </c>
      <c r="E3921">
        <f t="shared" si="428"/>
        <v>0.2</v>
      </c>
      <c r="F3921">
        <f t="shared" si="431"/>
        <v>1432</v>
      </c>
      <c r="G3921">
        <f t="shared" si="432"/>
        <v>0.6</v>
      </c>
      <c r="H3921">
        <f t="shared" si="427"/>
        <v>0.8</v>
      </c>
      <c r="I3921">
        <f t="shared" si="427"/>
        <v>0</v>
      </c>
      <c r="J3921">
        <f t="shared" si="426"/>
        <v>0.2</v>
      </c>
      <c r="K3921">
        <f t="shared" si="426"/>
        <v>0.4</v>
      </c>
    </row>
    <row r="3922" spans="2:11" x14ac:dyDescent="0.25">
      <c r="B3922" s="18">
        <f t="shared" si="433"/>
        <v>783.00000000004104</v>
      </c>
      <c r="C3922">
        <f t="shared" si="429"/>
        <v>0</v>
      </c>
      <c r="D3922">
        <f t="shared" si="430"/>
        <v>0.2</v>
      </c>
      <c r="E3922">
        <f t="shared" si="428"/>
        <v>0.4</v>
      </c>
      <c r="F3922">
        <f t="shared" si="431"/>
        <v>1433</v>
      </c>
      <c r="G3922">
        <f t="shared" si="432"/>
        <v>0.8</v>
      </c>
      <c r="H3922">
        <f t="shared" si="427"/>
        <v>0</v>
      </c>
      <c r="I3922">
        <f t="shared" si="427"/>
        <v>0.2</v>
      </c>
      <c r="J3922">
        <f t="shared" si="426"/>
        <v>0.4</v>
      </c>
      <c r="K3922">
        <f t="shared" si="426"/>
        <v>0.6</v>
      </c>
    </row>
    <row r="3923" spans="2:11" x14ac:dyDescent="0.25">
      <c r="B3923" s="18">
        <f t="shared" si="433"/>
        <v>783.20000000004109</v>
      </c>
      <c r="C3923">
        <f t="shared" si="429"/>
        <v>0.2</v>
      </c>
      <c r="D3923">
        <f t="shared" si="430"/>
        <v>0.4</v>
      </c>
      <c r="E3923">
        <f t="shared" si="428"/>
        <v>0.6</v>
      </c>
      <c r="F3923">
        <f t="shared" si="431"/>
        <v>1434</v>
      </c>
      <c r="G3923">
        <f t="shared" si="432"/>
        <v>0</v>
      </c>
      <c r="H3923">
        <f t="shared" si="427"/>
        <v>0.2</v>
      </c>
      <c r="I3923">
        <f t="shared" si="427"/>
        <v>0.4</v>
      </c>
      <c r="J3923">
        <f t="shared" si="426"/>
        <v>0.6</v>
      </c>
      <c r="K3923">
        <f t="shared" si="426"/>
        <v>0.8</v>
      </c>
    </row>
    <row r="3924" spans="2:11" x14ac:dyDescent="0.25">
      <c r="B3924" s="18">
        <f t="shared" si="433"/>
        <v>783.40000000004113</v>
      </c>
      <c r="C3924">
        <f t="shared" si="429"/>
        <v>0.4</v>
      </c>
      <c r="D3924">
        <f t="shared" si="430"/>
        <v>0.6</v>
      </c>
      <c r="E3924">
        <f t="shared" si="428"/>
        <v>0.8</v>
      </c>
      <c r="F3924">
        <f t="shared" si="431"/>
        <v>1430</v>
      </c>
      <c r="G3924">
        <f t="shared" si="432"/>
        <v>0.2</v>
      </c>
      <c r="H3924">
        <f t="shared" si="427"/>
        <v>0.4</v>
      </c>
      <c r="I3924">
        <f t="shared" si="427"/>
        <v>0.6</v>
      </c>
      <c r="J3924">
        <f t="shared" si="426"/>
        <v>0.8</v>
      </c>
      <c r="K3924">
        <f t="shared" si="426"/>
        <v>0</v>
      </c>
    </row>
    <row r="3925" spans="2:11" x14ac:dyDescent="0.25">
      <c r="B3925" s="18">
        <f t="shared" si="433"/>
        <v>783.60000000004118</v>
      </c>
      <c r="C3925">
        <f t="shared" si="429"/>
        <v>0.6</v>
      </c>
      <c r="D3925">
        <f t="shared" si="430"/>
        <v>0.8</v>
      </c>
      <c r="E3925">
        <f t="shared" si="428"/>
        <v>0</v>
      </c>
      <c r="F3925">
        <f t="shared" si="431"/>
        <v>1431</v>
      </c>
      <c r="G3925">
        <f t="shared" si="432"/>
        <v>0.4</v>
      </c>
      <c r="H3925">
        <f t="shared" si="427"/>
        <v>0.6</v>
      </c>
      <c r="I3925">
        <f t="shared" si="427"/>
        <v>0.8</v>
      </c>
      <c r="J3925">
        <f t="shared" si="426"/>
        <v>0</v>
      </c>
      <c r="K3925">
        <f t="shared" si="426"/>
        <v>0.2</v>
      </c>
    </row>
    <row r="3926" spans="2:11" x14ac:dyDescent="0.25">
      <c r="B3926" s="18">
        <f t="shared" si="433"/>
        <v>783.80000000004122</v>
      </c>
      <c r="C3926">
        <f t="shared" si="429"/>
        <v>0.8</v>
      </c>
      <c r="D3926">
        <f t="shared" si="430"/>
        <v>0</v>
      </c>
      <c r="E3926">
        <f t="shared" si="428"/>
        <v>0.2</v>
      </c>
      <c r="F3926">
        <f t="shared" si="431"/>
        <v>1432</v>
      </c>
      <c r="G3926">
        <f t="shared" si="432"/>
        <v>0.6</v>
      </c>
      <c r="H3926">
        <f t="shared" si="427"/>
        <v>0.8</v>
      </c>
      <c r="I3926">
        <f t="shared" si="427"/>
        <v>0</v>
      </c>
      <c r="J3926">
        <f t="shared" si="426"/>
        <v>0.2</v>
      </c>
      <c r="K3926">
        <f t="shared" si="426"/>
        <v>0.4</v>
      </c>
    </row>
    <row r="3927" spans="2:11" x14ac:dyDescent="0.25">
      <c r="B3927" s="18">
        <f t="shared" si="433"/>
        <v>784.00000000004127</v>
      </c>
      <c r="C3927">
        <f t="shared" si="429"/>
        <v>0</v>
      </c>
      <c r="D3927">
        <f t="shared" si="430"/>
        <v>0.2</v>
      </c>
      <c r="E3927">
        <f t="shared" si="428"/>
        <v>0.4</v>
      </c>
      <c r="F3927">
        <f t="shared" si="431"/>
        <v>1433</v>
      </c>
      <c r="G3927">
        <f t="shared" si="432"/>
        <v>0.8</v>
      </c>
      <c r="H3927">
        <f t="shared" si="427"/>
        <v>0</v>
      </c>
      <c r="I3927">
        <f t="shared" si="427"/>
        <v>0.2</v>
      </c>
      <c r="J3927">
        <f t="shared" si="426"/>
        <v>0.4</v>
      </c>
      <c r="K3927">
        <f t="shared" si="426"/>
        <v>0.6</v>
      </c>
    </row>
    <row r="3928" spans="2:11" x14ac:dyDescent="0.25">
      <c r="B3928" s="18">
        <f t="shared" si="433"/>
        <v>784.20000000004131</v>
      </c>
      <c r="C3928">
        <f t="shared" si="429"/>
        <v>0.2</v>
      </c>
      <c r="D3928">
        <f t="shared" si="430"/>
        <v>0.4</v>
      </c>
      <c r="E3928">
        <f t="shared" si="428"/>
        <v>0.6</v>
      </c>
      <c r="F3928">
        <f t="shared" si="431"/>
        <v>1434</v>
      </c>
      <c r="G3928">
        <f t="shared" si="432"/>
        <v>0</v>
      </c>
      <c r="H3928">
        <f t="shared" si="427"/>
        <v>0.2</v>
      </c>
      <c r="I3928">
        <f t="shared" si="427"/>
        <v>0.4</v>
      </c>
      <c r="J3928">
        <f t="shared" si="426"/>
        <v>0.6</v>
      </c>
      <c r="K3928">
        <f t="shared" si="426"/>
        <v>0.8</v>
      </c>
    </row>
    <row r="3929" spans="2:11" x14ac:dyDescent="0.25">
      <c r="B3929" s="18">
        <f t="shared" si="433"/>
        <v>784.40000000004136</v>
      </c>
      <c r="C3929">
        <f t="shared" si="429"/>
        <v>0.4</v>
      </c>
      <c r="D3929">
        <f t="shared" si="430"/>
        <v>0.6</v>
      </c>
      <c r="E3929">
        <f t="shared" si="428"/>
        <v>0.8</v>
      </c>
      <c r="F3929">
        <f t="shared" si="431"/>
        <v>1430</v>
      </c>
      <c r="G3929">
        <f t="shared" si="432"/>
        <v>0.2</v>
      </c>
      <c r="H3929">
        <f t="shared" si="427"/>
        <v>0.4</v>
      </c>
      <c r="I3929">
        <f t="shared" si="427"/>
        <v>0.6</v>
      </c>
      <c r="J3929">
        <f t="shared" si="426"/>
        <v>0.8</v>
      </c>
      <c r="K3929">
        <f t="shared" si="426"/>
        <v>0</v>
      </c>
    </row>
    <row r="3930" spans="2:11" x14ac:dyDescent="0.25">
      <c r="B3930" s="18">
        <f t="shared" si="433"/>
        <v>784.6000000000414</v>
      </c>
      <c r="C3930">
        <f t="shared" si="429"/>
        <v>0.6</v>
      </c>
      <c r="D3930">
        <f t="shared" si="430"/>
        <v>0.8</v>
      </c>
      <c r="E3930">
        <f t="shared" si="428"/>
        <v>0</v>
      </c>
      <c r="F3930">
        <f t="shared" si="431"/>
        <v>1431</v>
      </c>
      <c r="G3930">
        <f t="shared" si="432"/>
        <v>0.4</v>
      </c>
      <c r="H3930">
        <f t="shared" si="427"/>
        <v>0.6</v>
      </c>
      <c r="I3930">
        <f t="shared" si="427"/>
        <v>0.8</v>
      </c>
      <c r="J3930">
        <f t="shared" si="426"/>
        <v>0</v>
      </c>
      <c r="K3930">
        <f t="shared" si="426"/>
        <v>0.2</v>
      </c>
    </row>
    <row r="3931" spans="2:11" x14ac:dyDescent="0.25">
      <c r="B3931" s="18">
        <f t="shared" si="433"/>
        <v>784.80000000004145</v>
      </c>
      <c r="C3931">
        <f t="shared" si="429"/>
        <v>0.8</v>
      </c>
      <c r="D3931">
        <f t="shared" si="430"/>
        <v>0</v>
      </c>
      <c r="E3931">
        <f t="shared" si="428"/>
        <v>0.2</v>
      </c>
      <c r="F3931">
        <f t="shared" si="431"/>
        <v>1432</v>
      </c>
      <c r="G3931">
        <f t="shared" si="432"/>
        <v>0.6</v>
      </c>
      <c r="H3931">
        <f t="shared" si="427"/>
        <v>0.8</v>
      </c>
      <c r="I3931">
        <f t="shared" si="427"/>
        <v>0</v>
      </c>
      <c r="J3931">
        <f t="shared" si="426"/>
        <v>0.2</v>
      </c>
      <c r="K3931">
        <f t="shared" si="426"/>
        <v>0.4</v>
      </c>
    </row>
    <row r="3932" spans="2:11" x14ac:dyDescent="0.25">
      <c r="B3932" s="18">
        <f t="shared" si="433"/>
        <v>785.0000000000415</v>
      </c>
      <c r="C3932">
        <f t="shared" si="429"/>
        <v>0</v>
      </c>
      <c r="D3932">
        <f t="shared" si="430"/>
        <v>0.2</v>
      </c>
      <c r="E3932">
        <f t="shared" si="428"/>
        <v>0.4</v>
      </c>
      <c r="F3932">
        <f t="shared" si="431"/>
        <v>1433</v>
      </c>
      <c r="G3932">
        <f t="shared" si="432"/>
        <v>0.8</v>
      </c>
      <c r="H3932">
        <f t="shared" si="427"/>
        <v>0</v>
      </c>
      <c r="I3932">
        <f t="shared" si="427"/>
        <v>0.2</v>
      </c>
      <c r="J3932">
        <f t="shared" si="426"/>
        <v>0.4</v>
      </c>
      <c r="K3932">
        <f t="shared" si="426"/>
        <v>0.6</v>
      </c>
    </row>
    <row r="3933" spans="2:11" x14ac:dyDescent="0.25">
      <c r="B3933" s="18">
        <f t="shared" si="433"/>
        <v>785.20000000004154</v>
      </c>
      <c r="C3933">
        <f t="shared" si="429"/>
        <v>0.2</v>
      </c>
      <c r="D3933">
        <f t="shared" si="430"/>
        <v>0.4</v>
      </c>
      <c r="E3933">
        <f t="shared" si="428"/>
        <v>0.6</v>
      </c>
      <c r="F3933">
        <f t="shared" si="431"/>
        <v>1434</v>
      </c>
      <c r="G3933">
        <f t="shared" si="432"/>
        <v>0</v>
      </c>
      <c r="H3933">
        <f t="shared" si="427"/>
        <v>0.2</v>
      </c>
      <c r="I3933">
        <f t="shared" si="427"/>
        <v>0.4</v>
      </c>
      <c r="J3933">
        <f t="shared" si="426"/>
        <v>0.6</v>
      </c>
      <c r="K3933">
        <f t="shared" si="426"/>
        <v>0.8</v>
      </c>
    </row>
    <row r="3934" spans="2:11" x14ac:dyDescent="0.25">
      <c r="B3934" s="18">
        <f t="shared" si="433"/>
        <v>785.40000000004159</v>
      </c>
      <c r="C3934">
        <f t="shared" si="429"/>
        <v>0.4</v>
      </c>
      <c r="D3934">
        <f t="shared" si="430"/>
        <v>0.6</v>
      </c>
      <c r="E3934">
        <f t="shared" si="428"/>
        <v>0.8</v>
      </c>
      <c r="F3934">
        <f t="shared" si="431"/>
        <v>1430</v>
      </c>
      <c r="G3934">
        <f t="shared" si="432"/>
        <v>0.2</v>
      </c>
      <c r="H3934">
        <f t="shared" si="427"/>
        <v>0.4</v>
      </c>
      <c r="I3934">
        <f t="shared" si="427"/>
        <v>0.6</v>
      </c>
      <c r="J3934">
        <f t="shared" si="426"/>
        <v>0.8</v>
      </c>
      <c r="K3934">
        <f t="shared" si="426"/>
        <v>0</v>
      </c>
    </row>
    <row r="3935" spans="2:11" x14ac:dyDescent="0.25">
      <c r="B3935" s="18">
        <f t="shared" si="433"/>
        <v>785.60000000004163</v>
      </c>
      <c r="C3935">
        <f t="shared" si="429"/>
        <v>0.6</v>
      </c>
      <c r="D3935">
        <f t="shared" si="430"/>
        <v>0.8</v>
      </c>
      <c r="E3935">
        <f t="shared" si="428"/>
        <v>0</v>
      </c>
      <c r="F3935">
        <f t="shared" si="431"/>
        <v>1431</v>
      </c>
      <c r="G3935">
        <f t="shared" si="432"/>
        <v>0.4</v>
      </c>
      <c r="H3935">
        <f t="shared" si="427"/>
        <v>0.6</v>
      </c>
      <c r="I3935">
        <f t="shared" si="427"/>
        <v>0.8</v>
      </c>
      <c r="J3935">
        <f t="shared" si="426"/>
        <v>0</v>
      </c>
      <c r="K3935">
        <f t="shared" si="426"/>
        <v>0.2</v>
      </c>
    </row>
    <row r="3936" spans="2:11" x14ac:dyDescent="0.25">
      <c r="B3936" s="18">
        <f t="shared" si="433"/>
        <v>785.80000000004168</v>
      </c>
      <c r="C3936">
        <f t="shared" si="429"/>
        <v>0.8</v>
      </c>
      <c r="D3936">
        <f t="shared" si="430"/>
        <v>0</v>
      </c>
      <c r="E3936">
        <f t="shared" si="428"/>
        <v>0.2</v>
      </c>
      <c r="F3936">
        <f t="shared" si="431"/>
        <v>1432</v>
      </c>
      <c r="G3936">
        <f t="shared" si="432"/>
        <v>0.6</v>
      </c>
      <c r="H3936">
        <f t="shared" si="427"/>
        <v>0.8</v>
      </c>
      <c r="I3936">
        <f t="shared" si="427"/>
        <v>0</v>
      </c>
      <c r="J3936">
        <f t="shared" si="426"/>
        <v>0.2</v>
      </c>
      <c r="K3936">
        <f t="shared" si="426"/>
        <v>0.4</v>
      </c>
    </row>
    <row r="3937" spans="2:11" x14ac:dyDescent="0.25">
      <c r="B3937" s="18">
        <f t="shared" si="433"/>
        <v>786.00000000004172</v>
      </c>
      <c r="C3937">
        <f t="shared" si="429"/>
        <v>0</v>
      </c>
      <c r="D3937">
        <f t="shared" si="430"/>
        <v>0.2</v>
      </c>
      <c r="E3937">
        <f t="shared" si="428"/>
        <v>0.4</v>
      </c>
      <c r="F3937">
        <f t="shared" si="431"/>
        <v>1433</v>
      </c>
      <c r="G3937">
        <f t="shared" si="432"/>
        <v>0.8</v>
      </c>
      <c r="H3937">
        <f t="shared" si="427"/>
        <v>0</v>
      </c>
      <c r="I3937">
        <f t="shared" si="427"/>
        <v>0.2</v>
      </c>
      <c r="J3937">
        <f t="shared" si="426"/>
        <v>0.4</v>
      </c>
      <c r="K3937">
        <f t="shared" si="426"/>
        <v>0.6</v>
      </c>
    </row>
    <row r="3938" spans="2:11" x14ac:dyDescent="0.25">
      <c r="B3938" s="18">
        <f t="shared" si="433"/>
        <v>786.20000000004177</v>
      </c>
      <c r="C3938">
        <f t="shared" si="429"/>
        <v>0.2</v>
      </c>
      <c r="D3938">
        <f t="shared" si="430"/>
        <v>0.4</v>
      </c>
      <c r="E3938">
        <f t="shared" si="428"/>
        <v>0.6</v>
      </c>
      <c r="F3938">
        <f t="shared" si="431"/>
        <v>1434</v>
      </c>
      <c r="G3938">
        <f t="shared" si="432"/>
        <v>0</v>
      </c>
      <c r="H3938">
        <f t="shared" si="427"/>
        <v>0.2</v>
      </c>
      <c r="I3938">
        <f t="shared" si="427"/>
        <v>0.4</v>
      </c>
      <c r="J3938">
        <f t="shared" si="426"/>
        <v>0.6</v>
      </c>
      <c r="K3938">
        <f t="shared" si="426"/>
        <v>0.8</v>
      </c>
    </row>
    <row r="3939" spans="2:11" x14ac:dyDescent="0.25">
      <c r="B3939" s="18">
        <f t="shared" si="433"/>
        <v>786.40000000004181</v>
      </c>
      <c r="C3939">
        <f t="shared" si="429"/>
        <v>0.4</v>
      </c>
      <c r="D3939">
        <f t="shared" si="430"/>
        <v>0.6</v>
      </c>
      <c r="E3939">
        <f t="shared" si="428"/>
        <v>0.8</v>
      </c>
      <c r="F3939">
        <f t="shared" si="431"/>
        <v>1430</v>
      </c>
      <c r="G3939">
        <f t="shared" si="432"/>
        <v>0.2</v>
      </c>
      <c r="H3939">
        <f t="shared" si="427"/>
        <v>0.4</v>
      </c>
      <c r="I3939">
        <f t="shared" si="427"/>
        <v>0.6</v>
      </c>
      <c r="J3939">
        <f t="shared" si="426"/>
        <v>0.8</v>
      </c>
      <c r="K3939">
        <f t="shared" si="426"/>
        <v>0</v>
      </c>
    </row>
    <row r="3940" spans="2:11" x14ac:dyDescent="0.25">
      <c r="B3940" s="18">
        <f t="shared" si="433"/>
        <v>786.60000000004186</v>
      </c>
      <c r="C3940">
        <f t="shared" si="429"/>
        <v>0.6</v>
      </c>
      <c r="D3940">
        <f t="shared" si="430"/>
        <v>0.8</v>
      </c>
      <c r="E3940">
        <f t="shared" si="428"/>
        <v>0</v>
      </c>
      <c r="F3940">
        <f t="shared" si="431"/>
        <v>1431</v>
      </c>
      <c r="G3940">
        <f t="shared" si="432"/>
        <v>0.4</v>
      </c>
      <c r="H3940">
        <f t="shared" si="427"/>
        <v>0.6</v>
      </c>
      <c r="I3940">
        <f t="shared" si="427"/>
        <v>0.8</v>
      </c>
      <c r="J3940">
        <f t="shared" si="426"/>
        <v>0</v>
      </c>
      <c r="K3940">
        <f t="shared" si="426"/>
        <v>0.2</v>
      </c>
    </row>
    <row r="3941" spans="2:11" x14ac:dyDescent="0.25">
      <c r="B3941" s="18">
        <f t="shared" si="433"/>
        <v>786.8000000000419</v>
      </c>
      <c r="C3941">
        <f t="shared" si="429"/>
        <v>0.8</v>
      </c>
      <c r="D3941">
        <f t="shared" si="430"/>
        <v>0</v>
      </c>
      <c r="E3941">
        <f t="shared" si="428"/>
        <v>0.2</v>
      </c>
      <c r="F3941">
        <f t="shared" si="431"/>
        <v>1432</v>
      </c>
      <c r="G3941">
        <f t="shared" si="432"/>
        <v>0.6</v>
      </c>
      <c r="H3941">
        <f t="shared" si="427"/>
        <v>0.8</v>
      </c>
      <c r="I3941">
        <f t="shared" si="427"/>
        <v>0</v>
      </c>
      <c r="J3941">
        <f t="shared" si="426"/>
        <v>0.2</v>
      </c>
      <c r="K3941">
        <f t="shared" si="426"/>
        <v>0.4</v>
      </c>
    </row>
    <row r="3942" spans="2:11" x14ac:dyDescent="0.25">
      <c r="B3942" s="18">
        <f t="shared" si="433"/>
        <v>787.00000000004195</v>
      </c>
      <c r="C3942">
        <f t="shared" si="429"/>
        <v>0</v>
      </c>
      <c r="D3942">
        <f t="shared" si="430"/>
        <v>0.2</v>
      </c>
      <c r="E3942">
        <f t="shared" si="428"/>
        <v>0.4</v>
      </c>
      <c r="F3942">
        <f t="shared" si="431"/>
        <v>1433</v>
      </c>
      <c r="G3942">
        <f t="shared" si="432"/>
        <v>0.8</v>
      </c>
      <c r="H3942">
        <f t="shared" si="427"/>
        <v>0</v>
      </c>
      <c r="I3942">
        <f t="shared" si="427"/>
        <v>0.2</v>
      </c>
      <c r="J3942">
        <f t="shared" si="426"/>
        <v>0.4</v>
      </c>
      <c r="K3942">
        <f t="shared" si="426"/>
        <v>0.6</v>
      </c>
    </row>
    <row r="3943" spans="2:11" x14ac:dyDescent="0.25">
      <c r="B3943" s="18">
        <f t="shared" si="433"/>
        <v>787.200000000042</v>
      </c>
      <c r="C3943">
        <f t="shared" si="429"/>
        <v>0.2</v>
      </c>
      <c r="D3943">
        <f t="shared" si="430"/>
        <v>0.4</v>
      </c>
      <c r="E3943">
        <f t="shared" si="428"/>
        <v>0.6</v>
      </c>
      <c r="F3943">
        <f t="shared" si="431"/>
        <v>1434</v>
      </c>
      <c r="G3943">
        <f t="shared" si="432"/>
        <v>0</v>
      </c>
      <c r="H3943">
        <f t="shared" si="427"/>
        <v>0.2</v>
      </c>
      <c r="I3943">
        <f t="shared" si="427"/>
        <v>0.4</v>
      </c>
      <c r="J3943">
        <f t="shared" si="426"/>
        <v>0.6</v>
      </c>
      <c r="K3943">
        <f t="shared" si="426"/>
        <v>0.8</v>
      </c>
    </row>
    <row r="3944" spans="2:11" x14ac:dyDescent="0.25">
      <c r="B3944" s="18">
        <f t="shared" si="433"/>
        <v>787.40000000004204</v>
      </c>
      <c r="C3944">
        <f t="shared" si="429"/>
        <v>0.4</v>
      </c>
      <c r="D3944">
        <f t="shared" si="430"/>
        <v>0.6</v>
      </c>
      <c r="E3944">
        <f t="shared" si="428"/>
        <v>0.8</v>
      </c>
      <c r="F3944">
        <f t="shared" si="431"/>
        <v>1430</v>
      </c>
      <c r="G3944">
        <f t="shared" si="432"/>
        <v>0.2</v>
      </c>
      <c r="H3944">
        <f t="shared" si="427"/>
        <v>0.4</v>
      </c>
      <c r="I3944">
        <f t="shared" si="427"/>
        <v>0.6</v>
      </c>
      <c r="J3944">
        <f t="shared" si="426"/>
        <v>0.8</v>
      </c>
      <c r="K3944">
        <f t="shared" si="426"/>
        <v>0</v>
      </c>
    </row>
    <row r="3945" spans="2:11" x14ac:dyDescent="0.25">
      <c r="B3945" s="18">
        <f t="shared" si="433"/>
        <v>787.60000000004209</v>
      </c>
      <c r="C3945">
        <f t="shared" si="429"/>
        <v>0.6</v>
      </c>
      <c r="D3945">
        <f t="shared" si="430"/>
        <v>0.8</v>
      </c>
      <c r="E3945">
        <f t="shared" si="428"/>
        <v>0</v>
      </c>
      <c r="F3945">
        <f t="shared" si="431"/>
        <v>1431</v>
      </c>
      <c r="G3945">
        <f t="shared" si="432"/>
        <v>0.4</v>
      </c>
      <c r="H3945">
        <f t="shared" si="427"/>
        <v>0.6</v>
      </c>
      <c r="I3945">
        <f t="shared" si="427"/>
        <v>0.8</v>
      </c>
      <c r="J3945">
        <f t="shared" si="426"/>
        <v>0</v>
      </c>
      <c r="K3945">
        <f t="shared" si="426"/>
        <v>0.2</v>
      </c>
    </row>
    <row r="3946" spans="2:11" x14ac:dyDescent="0.25">
      <c r="B3946" s="18">
        <f t="shared" si="433"/>
        <v>787.80000000004213</v>
      </c>
      <c r="C3946">
        <f t="shared" si="429"/>
        <v>0.8</v>
      </c>
      <c r="D3946">
        <f t="shared" si="430"/>
        <v>0</v>
      </c>
      <c r="E3946">
        <f t="shared" si="428"/>
        <v>0.2</v>
      </c>
      <c r="F3946">
        <f t="shared" si="431"/>
        <v>1432</v>
      </c>
      <c r="G3946">
        <f t="shared" si="432"/>
        <v>0.6</v>
      </c>
      <c r="H3946">
        <f t="shared" si="427"/>
        <v>0.8</v>
      </c>
      <c r="I3946">
        <f t="shared" si="427"/>
        <v>0</v>
      </c>
      <c r="J3946">
        <f t="shared" si="426"/>
        <v>0.2</v>
      </c>
      <c r="K3946">
        <f t="shared" si="426"/>
        <v>0.4</v>
      </c>
    </row>
    <row r="3947" spans="2:11" x14ac:dyDescent="0.25">
      <c r="B3947" s="18">
        <f t="shared" si="433"/>
        <v>788.00000000004218</v>
      </c>
      <c r="C3947">
        <f t="shared" si="429"/>
        <v>0</v>
      </c>
      <c r="D3947">
        <f t="shared" si="430"/>
        <v>0.2</v>
      </c>
      <c r="E3947">
        <f t="shared" si="428"/>
        <v>0.4</v>
      </c>
      <c r="F3947">
        <f t="shared" si="431"/>
        <v>1433</v>
      </c>
      <c r="G3947">
        <f t="shared" si="432"/>
        <v>0.8</v>
      </c>
      <c r="H3947">
        <f t="shared" si="427"/>
        <v>0</v>
      </c>
      <c r="I3947">
        <f t="shared" si="427"/>
        <v>0.2</v>
      </c>
      <c r="J3947">
        <f t="shared" ref="J3947:K4010" si="434">I3948</f>
        <v>0.4</v>
      </c>
      <c r="K3947">
        <f t="shared" si="434"/>
        <v>0.6</v>
      </c>
    </row>
    <row r="3948" spans="2:11" x14ac:dyDescent="0.25">
      <c r="B3948" s="18">
        <f t="shared" si="433"/>
        <v>788.20000000004222</v>
      </c>
      <c r="C3948">
        <f t="shared" si="429"/>
        <v>0.2</v>
      </c>
      <c r="D3948">
        <f t="shared" si="430"/>
        <v>0.4</v>
      </c>
      <c r="E3948">
        <f t="shared" si="428"/>
        <v>0.6</v>
      </c>
      <c r="F3948">
        <f t="shared" si="431"/>
        <v>1434</v>
      </c>
      <c r="G3948">
        <f t="shared" si="432"/>
        <v>0</v>
      </c>
      <c r="H3948">
        <f t="shared" si="427"/>
        <v>0.2</v>
      </c>
      <c r="I3948">
        <f t="shared" si="427"/>
        <v>0.4</v>
      </c>
      <c r="J3948">
        <f t="shared" si="434"/>
        <v>0.6</v>
      </c>
      <c r="K3948">
        <f t="shared" si="434"/>
        <v>0.8</v>
      </c>
    </row>
    <row r="3949" spans="2:11" x14ac:dyDescent="0.25">
      <c r="B3949" s="18">
        <f t="shared" si="433"/>
        <v>788.40000000004227</v>
      </c>
      <c r="C3949">
        <f t="shared" si="429"/>
        <v>0.4</v>
      </c>
      <c r="D3949">
        <f t="shared" si="430"/>
        <v>0.6</v>
      </c>
      <c r="E3949">
        <f t="shared" si="428"/>
        <v>0.8</v>
      </c>
      <c r="F3949">
        <f t="shared" si="431"/>
        <v>1430</v>
      </c>
      <c r="G3949">
        <f t="shared" si="432"/>
        <v>0.2</v>
      </c>
      <c r="H3949">
        <f t="shared" si="427"/>
        <v>0.4</v>
      </c>
      <c r="I3949">
        <f t="shared" ref="H3949:K4012" si="435">H3950</f>
        <v>0.6</v>
      </c>
      <c r="J3949">
        <f t="shared" si="434"/>
        <v>0.8</v>
      </c>
      <c r="K3949">
        <f t="shared" si="434"/>
        <v>0</v>
      </c>
    </row>
    <row r="3950" spans="2:11" x14ac:dyDescent="0.25">
      <c r="B3950" s="18">
        <f t="shared" si="433"/>
        <v>788.60000000004231</v>
      </c>
      <c r="C3950">
        <f t="shared" si="429"/>
        <v>0.6</v>
      </c>
      <c r="D3950">
        <f t="shared" si="430"/>
        <v>0.8</v>
      </c>
      <c r="E3950">
        <f t="shared" si="428"/>
        <v>0</v>
      </c>
      <c r="F3950">
        <f t="shared" si="431"/>
        <v>1431</v>
      </c>
      <c r="G3950">
        <f t="shared" si="432"/>
        <v>0.4</v>
      </c>
      <c r="H3950">
        <f t="shared" si="435"/>
        <v>0.6</v>
      </c>
      <c r="I3950">
        <f t="shared" si="435"/>
        <v>0.8</v>
      </c>
      <c r="J3950">
        <f t="shared" si="434"/>
        <v>0</v>
      </c>
      <c r="K3950">
        <f t="shared" si="434"/>
        <v>0.2</v>
      </c>
    </row>
    <row r="3951" spans="2:11" x14ac:dyDescent="0.25">
      <c r="B3951" s="18">
        <f t="shared" si="433"/>
        <v>788.80000000004236</v>
      </c>
      <c r="C3951">
        <f t="shared" si="429"/>
        <v>0.8</v>
      </c>
      <c r="D3951">
        <f t="shared" si="430"/>
        <v>0</v>
      </c>
      <c r="E3951">
        <f t="shared" si="430"/>
        <v>0.2</v>
      </c>
      <c r="F3951">
        <f t="shared" si="431"/>
        <v>1432</v>
      </c>
      <c r="G3951">
        <f t="shared" si="432"/>
        <v>0.6</v>
      </c>
      <c r="H3951">
        <f t="shared" si="435"/>
        <v>0.8</v>
      </c>
      <c r="I3951">
        <f t="shared" si="435"/>
        <v>0</v>
      </c>
      <c r="J3951">
        <f t="shared" si="434"/>
        <v>0.2</v>
      </c>
      <c r="K3951">
        <f t="shared" si="434"/>
        <v>0.4</v>
      </c>
    </row>
    <row r="3952" spans="2:11" x14ac:dyDescent="0.25">
      <c r="B3952" s="18">
        <f t="shared" si="433"/>
        <v>789.00000000004241</v>
      </c>
      <c r="C3952">
        <f t="shared" si="429"/>
        <v>0</v>
      </c>
      <c r="D3952">
        <f t="shared" si="430"/>
        <v>0.2</v>
      </c>
      <c r="E3952">
        <f t="shared" si="430"/>
        <v>0.4</v>
      </c>
      <c r="F3952">
        <f t="shared" si="431"/>
        <v>1433</v>
      </c>
      <c r="G3952">
        <f t="shared" si="432"/>
        <v>0.8</v>
      </c>
      <c r="H3952">
        <f t="shared" si="435"/>
        <v>0</v>
      </c>
      <c r="I3952">
        <f t="shared" si="435"/>
        <v>0.2</v>
      </c>
      <c r="J3952">
        <f t="shared" si="434"/>
        <v>0.4</v>
      </c>
      <c r="K3952">
        <f t="shared" si="434"/>
        <v>0.6</v>
      </c>
    </row>
    <row r="3953" spans="2:11" x14ac:dyDescent="0.25">
      <c r="B3953" s="18">
        <f t="shared" si="433"/>
        <v>789.20000000004245</v>
      </c>
      <c r="C3953">
        <f t="shared" si="429"/>
        <v>0.2</v>
      </c>
      <c r="D3953">
        <f t="shared" si="430"/>
        <v>0.4</v>
      </c>
      <c r="E3953">
        <f t="shared" si="430"/>
        <v>0.6</v>
      </c>
      <c r="F3953">
        <f t="shared" si="431"/>
        <v>1434</v>
      </c>
      <c r="G3953">
        <f t="shared" si="432"/>
        <v>0</v>
      </c>
      <c r="H3953">
        <f t="shared" si="435"/>
        <v>0.2</v>
      </c>
      <c r="I3953">
        <f t="shared" si="435"/>
        <v>0.4</v>
      </c>
      <c r="J3953">
        <f t="shared" si="434"/>
        <v>0.6</v>
      </c>
      <c r="K3953">
        <f t="shared" si="434"/>
        <v>0.8</v>
      </c>
    </row>
    <row r="3954" spans="2:11" x14ac:dyDescent="0.25">
      <c r="B3954" s="18">
        <f t="shared" si="433"/>
        <v>789.4000000000425</v>
      </c>
      <c r="C3954">
        <f t="shared" si="429"/>
        <v>0.4</v>
      </c>
      <c r="D3954">
        <f t="shared" si="430"/>
        <v>0.6</v>
      </c>
      <c r="E3954">
        <f t="shared" si="430"/>
        <v>0.8</v>
      </c>
      <c r="F3954">
        <f t="shared" si="431"/>
        <v>1430</v>
      </c>
      <c r="G3954">
        <f t="shared" si="432"/>
        <v>0.2</v>
      </c>
      <c r="H3954">
        <f t="shared" si="435"/>
        <v>0.4</v>
      </c>
      <c r="I3954">
        <f t="shared" si="435"/>
        <v>0.6</v>
      </c>
      <c r="J3954">
        <f t="shared" si="434"/>
        <v>0.8</v>
      </c>
      <c r="K3954">
        <f t="shared" si="434"/>
        <v>0</v>
      </c>
    </row>
    <row r="3955" spans="2:11" x14ac:dyDescent="0.25">
      <c r="B3955" s="18">
        <f t="shared" si="433"/>
        <v>789.60000000004254</v>
      </c>
      <c r="C3955">
        <f t="shared" si="429"/>
        <v>0.6</v>
      </c>
      <c r="D3955">
        <f t="shared" si="430"/>
        <v>0.8</v>
      </c>
      <c r="E3955">
        <f t="shared" si="430"/>
        <v>0</v>
      </c>
      <c r="F3955">
        <f t="shared" si="431"/>
        <v>1431</v>
      </c>
      <c r="G3955">
        <f t="shared" si="432"/>
        <v>0.4</v>
      </c>
      <c r="H3955">
        <f t="shared" si="435"/>
        <v>0.6</v>
      </c>
      <c r="I3955">
        <f t="shared" si="435"/>
        <v>0.8</v>
      </c>
      <c r="J3955">
        <f t="shared" si="434"/>
        <v>0</v>
      </c>
      <c r="K3955">
        <f t="shared" si="434"/>
        <v>0.2</v>
      </c>
    </row>
    <row r="3956" spans="2:11" x14ac:dyDescent="0.25">
      <c r="B3956" s="18">
        <f t="shared" si="433"/>
        <v>789.80000000004259</v>
      </c>
      <c r="C3956">
        <f t="shared" si="429"/>
        <v>0.8</v>
      </c>
      <c r="D3956">
        <f t="shared" si="430"/>
        <v>0</v>
      </c>
      <c r="E3956">
        <f t="shared" si="430"/>
        <v>0.2</v>
      </c>
      <c r="F3956">
        <f t="shared" si="431"/>
        <v>1432</v>
      </c>
      <c r="G3956">
        <f t="shared" si="432"/>
        <v>0.6</v>
      </c>
      <c r="H3956">
        <f t="shared" si="435"/>
        <v>0.8</v>
      </c>
      <c r="I3956">
        <f t="shared" si="435"/>
        <v>0</v>
      </c>
      <c r="J3956">
        <f t="shared" si="434"/>
        <v>0.2</v>
      </c>
      <c r="K3956">
        <f t="shared" si="434"/>
        <v>0.4</v>
      </c>
    </row>
    <row r="3957" spans="2:11" x14ac:dyDescent="0.25">
      <c r="B3957" s="18">
        <f t="shared" si="433"/>
        <v>790.00000000004263</v>
      </c>
      <c r="C3957">
        <f t="shared" si="429"/>
        <v>0</v>
      </c>
      <c r="D3957">
        <f t="shared" si="430"/>
        <v>0.2</v>
      </c>
      <c r="E3957">
        <f t="shared" si="430"/>
        <v>0.4</v>
      </c>
      <c r="F3957">
        <f t="shared" si="431"/>
        <v>1433</v>
      </c>
      <c r="G3957">
        <f t="shared" si="432"/>
        <v>0.8</v>
      </c>
      <c r="H3957">
        <f t="shared" si="435"/>
        <v>0</v>
      </c>
      <c r="I3957">
        <f t="shared" si="435"/>
        <v>0.2</v>
      </c>
      <c r="J3957">
        <f t="shared" si="434"/>
        <v>0.4</v>
      </c>
      <c r="K3957">
        <f t="shared" si="434"/>
        <v>0.6</v>
      </c>
    </row>
    <row r="3958" spans="2:11" x14ac:dyDescent="0.25">
      <c r="B3958" s="18">
        <f t="shared" si="433"/>
        <v>790.20000000004268</v>
      </c>
      <c r="C3958">
        <f t="shared" si="429"/>
        <v>0.2</v>
      </c>
      <c r="D3958">
        <f t="shared" si="430"/>
        <v>0.4</v>
      </c>
      <c r="E3958">
        <f t="shared" si="430"/>
        <v>0.6</v>
      </c>
      <c r="F3958">
        <f t="shared" si="431"/>
        <v>1434</v>
      </c>
      <c r="G3958">
        <f t="shared" si="432"/>
        <v>0</v>
      </c>
      <c r="H3958">
        <f t="shared" si="435"/>
        <v>0.2</v>
      </c>
      <c r="I3958">
        <f t="shared" si="435"/>
        <v>0.4</v>
      </c>
      <c r="J3958">
        <f t="shared" si="434"/>
        <v>0.6</v>
      </c>
      <c r="K3958">
        <f t="shared" si="434"/>
        <v>0.8</v>
      </c>
    </row>
    <row r="3959" spans="2:11" x14ac:dyDescent="0.25">
      <c r="B3959" s="18">
        <f t="shared" si="433"/>
        <v>790.40000000004272</v>
      </c>
      <c r="C3959">
        <f t="shared" si="429"/>
        <v>0.4</v>
      </c>
      <c r="D3959">
        <f t="shared" si="430"/>
        <v>0.6</v>
      </c>
      <c r="E3959">
        <f t="shared" si="430"/>
        <v>0.8</v>
      </c>
      <c r="F3959">
        <f t="shared" si="431"/>
        <v>1430</v>
      </c>
      <c r="G3959">
        <f t="shared" si="432"/>
        <v>0.2</v>
      </c>
      <c r="H3959">
        <f t="shared" si="435"/>
        <v>0.4</v>
      </c>
      <c r="I3959">
        <f t="shared" si="435"/>
        <v>0.6</v>
      </c>
      <c r="J3959">
        <f t="shared" si="434"/>
        <v>0.8</v>
      </c>
      <c r="K3959">
        <f t="shared" si="434"/>
        <v>0</v>
      </c>
    </row>
    <row r="3960" spans="2:11" x14ac:dyDescent="0.25">
      <c r="B3960" s="18">
        <f t="shared" si="433"/>
        <v>790.60000000004277</v>
      </c>
      <c r="C3960">
        <f t="shared" si="429"/>
        <v>0.6</v>
      </c>
      <c r="D3960">
        <f t="shared" si="430"/>
        <v>0.8</v>
      </c>
      <c r="E3960">
        <f t="shared" si="430"/>
        <v>0</v>
      </c>
      <c r="F3960">
        <f t="shared" si="431"/>
        <v>1431</v>
      </c>
      <c r="G3960">
        <f t="shared" si="432"/>
        <v>0.4</v>
      </c>
      <c r="H3960">
        <f t="shared" si="435"/>
        <v>0.6</v>
      </c>
      <c r="I3960">
        <f t="shared" si="435"/>
        <v>0.8</v>
      </c>
      <c r="J3960">
        <f t="shared" si="434"/>
        <v>0</v>
      </c>
      <c r="K3960">
        <f t="shared" si="434"/>
        <v>0.2</v>
      </c>
    </row>
    <row r="3961" spans="2:11" x14ac:dyDescent="0.25">
      <c r="B3961" s="18">
        <f t="shared" si="433"/>
        <v>790.80000000004281</v>
      </c>
      <c r="C3961">
        <f t="shared" si="429"/>
        <v>0.8</v>
      </c>
      <c r="D3961">
        <f t="shared" si="430"/>
        <v>0</v>
      </c>
      <c r="E3961">
        <f t="shared" si="430"/>
        <v>0.2</v>
      </c>
      <c r="F3961">
        <f t="shared" si="431"/>
        <v>1432</v>
      </c>
      <c r="G3961">
        <f t="shared" si="432"/>
        <v>0.6</v>
      </c>
      <c r="H3961">
        <f t="shared" si="435"/>
        <v>0.8</v>
      </c>
      <c r="I3961">
        <f t="shared" si="435"/>
        <v>0</v>
      </c>
      <c r="J3961">
        <f t="shared" si="434"/>
        <v>0.2</v>
      </c>
      <c r="K3961">
        <f t="shared" si="434"/>
        <v>0.4</v>
      </c>
    </row>
    <row r="3962" spans="2:11" x14ac:dyDescent="0.25">
      <c r="B3962" s="18">
        <f t="shared" si="433"/>
        <v>791.00000000004286</v>
      </c>
      <c r="C3962">
        <f t="shared" si="429"/>
        <v>0</v>
      </c>
      <c r="D3962">
        <f t="shared" si="430"/>
        <v>0.2</v>
      </c>
      <c r="E3962">
        <f t="shared" si="430"/>
        <v>0.4</v>
      </c>
      <c r="F3962">
        <f t="shared" si="431"/>
        <v>1433</v>
      </c>
      <c r="G3962">
        <f t="shared" si="432"/>
        <v>0.8</v>
      </c>
      <c r="H3962">
        <f t="shared" si="435"/>
        <v>0</v>
      </c>
      <c r="I3962">
        <f t="shared" si="435"/>
        <v>0.2</v>
      </c>
      <c r="J3962">
        <f t="shared" si="434"/>
        <v>0.4</v>
      </c>
      <c r="K3962">
        <f t="shared" si="434"/>
        <v>0.6</v>
      </c>
    </row>
    <row r="3963" spans="2:11" x14ac:dyDescent="0.25">
      <c r="B3963" s="18">
        <f t="shared" si="433"/>
        <v>791.20000000004291</v>
      </c>
      <c r="C3963">
        <f t="shared" si="429"/>
        <v>0.2</v>
      </c>
      <c r="D3963">
        <f t="shared" si="430"/>
        <v>0.4</v>
      </c>
      <c r="E3963">
        <f t="shared" si="430"/>
        <v>0.6</v>
      </c>
      <c r="F3963">
        <f t="shared" si="431"/>
        <v>1434</v>
      </c>
      <c r="G3963">
        <f t="shared" si="432"/>
        <v>0</v>
      </c>
      <c r="H3963">
        <f t="shared" si="435"/>
        <v>0.2</v>
      </c>
      <c r="I3963">
        <f t="shared" si="435"/>
        <v>0.4</v>
      </c>
      <c r="J3963">
        <f t="shared" si="434"/>
        <v>0.6</v>
      </c>
      <c r="K3963">
        <f t="shared" si="434"/>
        <v>0.8</v>
      </c>
    </row>
    <row r="3964" spans="2:11" x14ac:dyDescent="0.25">
      <c r="B3964" s="18">
        <f t="shared" si="433"/>
        <v>791.40000000004295</v>
      </c>
      <c r="C3964">
        <f t="shared" si="429"/>
        <v>0.4</v>
      </c>
      <c r="D3964">
        <f t="shared" si="430"/>
        <v>0.6</v>
      </c>
      <c r="E3964">
        <f t="shared" si="430"/>
        <v>0.8</v>
      </c>
      <c r="F3964">
        <f t="shared" si="431"/>
        <v>1430</v>
      </c>
      <c r="G3964">
        <f t="shared" si="432"/>
        <v>0.2</v>
      </c>
      <c r="H3964">
        <f t="shared" si="435"/>
        <v>0.4</v>
      </c>
      <c r="I3964">
        <f t="shared" si="435"/>
        <v>0.6</v>
      </c>
      <c r="J3964">
        <f t="shared" si="434"/>
        <v>0.8</v>
      </c>
      <c r="K3964">
        <f t="shared" si="434"/>
        <v>0</v>
      </c>
    </row>
    <row r="3965" spans="2:11" x14ac:dyDescent="0.25">
      <c r="B3965" s="18">
        <f t="shared" si="433"/>
        <v>791.600000000043</v>
      </c>
      <c r="C3965">
        <f t="shared" si="429"/>
        <v>0.6</v>
      </c>
      <c r="D3965">
        <f t="shared" si="430"/>
        <v>0.8</v>
      </c>
      <c r="E3965">
        <f t="shared" si="430"/>
        <v>0</v>
      </c>
      <c r="F3965">
        <f t="shared" si="431"/>
        <v>1431</v>
      </c>
      <c r="G3965">
        <f t="shared" si="432"/>
        <v>0.4</v>
      </c>
      <c r="H3965">
        <f t="shared" si="435"/>
        <v>0.6</v>
      </c>
      <c r="I3965">
        <f t="shared" si="435"/>
        <v>0.8</v>
      </c>
      <c r="J3965">
        <f t="shared" si="434"/>
        <v>0</v>
      </c>
      <c r="K3965">
        <f t="shared" si="434"/>
        <v>0.2</v>
      </c>
    </row>
    <row r="3966" spans="2:11" x14ac:dyDescent="0.25">
      <c r="B3966" s="18">
        <f t="shared" si="433"/>
        <v>791.80000000004304</v>
      </c>
      <c r="C3966">
        <f t="shared" si="429"/>
        <v>0.8</v>
      </c>
      <c r="D3966">
        <f t="shared" si="430"/>
        <v>0</v>
      </c>
      <c r="E3966">
        <f t="shared" si="430"/>
        <v>0.2</v>
      </c>
      <c r="F3966">
        <f t="shared" si="431"/>
        <v>1432</v>
      </c>
      <c r="G3966">
        <f t="shared" si="432"/>
        <v>0.6</v>
      </c>
      <c r="H3966">
        <f t="shared" si="435"/>
        <v>0.8</v>
      </c>
      <c r="I3966">
        <f t="shared" si="435"/>
        <v>0</v>
      </c>
      <c r="J3966">
        <f t="shared" si="434"/>
        <v>0.2</v>
      </c>
      <c r="K3966">
        <f t="shared" si="434"/>
        <v>0.4</v>
      </c>
    </row>
    <row r="3967" spans="2:11" x14ac:dyDescent="0.25">
      <c r="B3967" s="18">
        <f t="shared" si="433"/>
        <v>792.00000000004309</v>
      </c>
      <c r="C3967">
        <f t="shared" si="429"/>
        <v>0</v>
      </c>
      <c r="D3967">
        <f t="shared" si="430"/>
        <v>0.2</v>
      </c>
      <c r="E3967">
        <f t="shared" si="430"/>
        <v>0.4</v>
      </c>
      <c r="F3967">
        <f t="shared" si="431"/>
        <v>1433</v>
      </c>
      <c r="G3967">
        <f t="shared" si="432"/>
        <v>0.8</v>
      </c>
      <c r="H3967">
        <f t="shared" si="435"/>
        <v>0</v>
      </c>
      <c r="I3967">
        <f t="shared" si="435"/>
        <v>0.2</v>
      </c>
      <c r="J3967">
        <f t="shared" si="434"/>
        <v>0.4</v>
      </c>
      <c r="K3967">
        <f t="shared" si="434"/>
        <v>0.6</v>
      </c>
    </row>
    <row r="3968" spans="2:11" x14ac:dyDescent="0.25">
      <c r="B3968" s="18">
        <f t="shared" si="433"/>
        <v>792.20000000004313</v>
      </c>
      <c r="C3968">
        <f t="shared" si="429"/>
        <v>0.2</v>
      </c>
      <c r="D3968">
        <f t="shared" si="430"/>
        <v>0.4</v>
      </c>
      <c r="E3968">
        <f t="shared" si="430"/>
        <v>0.6</v>
      </c>
      <c r="F3968">
        <f t="shared" si="431"/>
        <v>1434</v>
      </c>
      <c r="G3968">
        <f t="shared" si="432"/>
        <v>0</v>
      </c>
      <c r="H3968">
        <f t="shared" si="435"/>
        <v>0.2</v>
      </c>
      <c r="I3968">
        <f t="shared" si="435"/>
        <v>0.4</v>
      </c>
      <c r="J3968">
        <f t="shared" si="434"/>
        <v>0.6</v>
      </c>
      <c r="K3968">
        <f t="shared" si="434"/>
        <v>0.8</v>
      </c>
    </row>
    <row r="3969" spans="2:11" x14ac:dyDescent="0.25">
      <c r="B3969" s="18">
        <f t="shared" si="433"/>
        <v>792.40000000004318</v>
      </c>
      <c r="C3969">
        <f t="shared" si="429"/>
        <v>0.4</v>
      </c>
      <c r="D3969">
        <f t="shared" si="430"/>
        <v>0.6</v>
      </c>
      <c r="E3969">
        <f t="shared" si="430"/>
        <v>0.8</v>
      </c>
      <c r="F3969">
        <f t="shared" si="431"/>
        <v>1430</v>
      </c>
      <c r="G3969">
        <f t="shared" si="432"/>
        <v>0.2</v>
      </c>
      <c r="H3969">
        <f t="shared" si="435"/>
        <v>0.4</v>
      </c>
      <c r="I3969">
        <f t="shared" si="435"/>
        <v>0.6</v>
      </c>
      <c r="J3969">
        <f t="shared" si="434"/>
        <v>0.8</v>
      </c>
      <c r="K3969">
        <f t="shared" si="434"/>
        <v>0</v>
      </c>
    </row>
    <row r="3970" spans="2:11" x14ac:dyDescent="0.25">
      <c r="B3970" s="18">
        <f t="shared" si="433"/>
        <v>792.60000000004322</v>
      </c>
      <c r="C3970">
        <f t="shared" si="429"/>
        <v>0.6</v>
      </c>
      <c r="D3970">
        <f t="shared" si="430"/>
        <v>0.8</v>
      </c>
      <c r="E3970">
        <f t="shared" si="430"/>
        <v>0</v>
      </c>
      <c r="F3970">
        <f t="shared" si="431"/>
        <v>1431</v>
      </c>
      <c r="G3970">
        <f t="shared" si="432"/>
        <v>0.4</v>
      </c>
      <c r="H3970">
        <f t="shared" si="435"/>
        <v>0.6</v>
      </c>
      <c r="I3970">
        <f t="shared" si="435"/>
        <v>0.8</v>
      </c>
      <c r="J3970">
        <f t="shared" si="434"/>
        <v>0</v>
      </c>
      <c r="K3970">
        <f t="shared" si="434"/>
        <v>0.2</v>
      </c>
    </row>
    <row r="3971" spans="2:11" x14ac:dyDescent="0.25">
      <c r="B3971" s="18">
        <f t="shared" si="433"/>
        <v>792.80000000004327</v>
      </c>
      <c r="C3971">
        <f t="shared" si="429"/>
        <v>0.8</v>
      </c>
      <c r="D3971">
        <f t="shared" si="430"/>
        <v>0</v>
      </c>
      <c r="E3971">
        <f t="shared" si="430"/>
        <v>0.2</v>
      </c>
      <c r="F3971">
        <f t="shared" si="431"/>
        <v>1432</v>
      </c>
      <c r="G3971">
        <f t="shared" si="432"/>
        <v>0.6</v>
      </c>
      <c r="H3971">
        <f t="shared" si="435"/>
        <v>0.8</v>
      </c>
      <c r="I3971">
        <f t="shared" si="435"/>
        <v>0</v>
      </c>
      <c r="J3971">
        <f t="shared" si="434"/>
        <v>0.2</v>
      </c>
      <c r="K3971">
        <f t="shared" si="434"/>
        <v>0.4</v>
      </c>
    </row>
    <row r="3972" spans="2:11" x14ac:dyDescent="0.25">
      <c r="B3972" s="18">
        <f t="shared" si="433"/>
        <v>793.00000000004331</v>
      </c>
      <c r="C3972">
        <f t="shared" si="429"/>
        <v>0</v>
      </c>
      <c r="D3972">
        <f t="shared" si="430"/>
        <v>0.2</v>
      </c>
      <c r="E3972">
        <f t="shared" si="430"/>
        <v>0.4</v>
      </c>
      <c r="F3972">
        <f t="shared" si="431"/>
        <v>1433</v>
      </c>
      <c r="G3972">
        <f t="shared" si="432"/>
        <v>0.8</v>
      </c>
      <c r="H3972">
        <f t="shared" si="435"/>
        <v>0</v>
      </c>
      <c r="I3972">
        <f t="shared" si="435"/>
        <v>0.2</v>
      </c>
      <c r="J3972">
        <f t="shared" si="434"/>
        <v>0.4</v>
      </c>
      <c r="K3972">
        <f t="shared" si="434"/>
        <v>0.6</v>
      </c>
    </row>
    <row r="3973" spans="2:11" x14ac:dyDescent="0.25">
      <c r="B3973" s="18">
        <f t="shared" si="433"/>
        <v>793.20000000004336</v>
      </c>
      <c r="C3973">
        <f t="shared" si="429"/>
        <v>0.2</v>
      </c>
      <c r="D3973">
        <f t="shared" si="430"/>
        <v>0.4</v>
      </c>
      <c r="E3973">
        <f t="shared" si="430"/>
        <v>0.6</v>
      </c>
      <c r="F3973">
        <f t="shared" si="431"/>
        <v>1434</v>
      </c>
      <c r="G3973">
        <f t="shared" si="432"/>
        <v>0</v>
      </c>
      <c r="H3973">
        <f t="shared" si="435"/>
        <v>0.2</v>
      </c>
      <c r="I3973">
        <f t="shared" si="435"/>
        <v>0.4</v>
      </c>
      <c r="J3973">
        <f t="shared" si="434"/>
        <v>0.6</v>
      </c>
      <c r="K3973">
        <f t="shared" si="434"/>
        <v>0.8</v>
      </c>
    </row>
    <row r="3974" spans="2:11" x14ac:dyDescent="0.25">
      <c r="B3974" s="18">
        <f t="shared" si="433"/>
        <v>793.40000000004341</v>
      </c>
      <c r="C3974">
        <f t="shared" si="429"/>
        <v>0.4</v>
      </c>
      <c r="D3974">
        <f t="shared" si="430"/>
        <v>0.6</v>
      </c>
      <c r="E3974">
        <f t="shared" si="430"/>
        <v>0.8</v>
      </c>
      <c r="F3974">
        <f t="shared" si="431"/>
        <v>1430</v>
      </c>
      <c r="G3974">
        <f t="shared" si="432"/>
        <v>0.2</v>
      </c>
      <c r="H3974">
        <f t="shared" si="435"/>
        <v>0.4</v>
      </c>
      <c r="I3974">
        <f t="shared" si="435"/>
        <v>0.6</v>
      </c>
      <c r="J3974">
        <f t="shared" si="434"/>
        <v>0.8</v>
      </c>
      <c r="K3974">
        <f t="shared" si="434"/>
        <v>0</v>
      </c>
    </row>
    <row r="3975" spans="2:11" x14ac:dyDescent="0.25">
      <c r="B3975" s="18">
        <f t="shared" si="433"/>
        <v>793.60000000004345</v>
      </c>
      <c r="C3975">
        <f t="shared" si="429"/>
        <v>0.6</v>
      </c>
      <c r="D3975">
        <f t="shared" si="430"/>
        <v>0.8</v>
      </c>
      <c r="E3975">
        <f t="shared" si="430"/>
        <v>0</v>
      </c>
      <c r="F3975">
        <f t="shared" si="431"/>
        <v>1431</v>
      </c>
      <c r="G3975">
        <f t="shared" si="432"/>
        <v>0.4</v>
      </c>
      <c r="H3975">
        <f t="shared" si="435"/>
        <v>0.6</v>
      </c>
      <c r="I3975">
        <f t="shared" si="435"/>
        <v>0.8</v>
      </c>
      <c r="J3975">
        <f t="shared" si="434"/>
        <v>0</v>
      </c>
      <c r="K3975">
        <f t="shared" si="434"/>
        <v>0.2</v>
      </c>
    </row>
    <row r="3976" spans="2:11" x14ac:dyDescent="0.25">
      <c r="B3976" s="18">
        <f t="shared" si="433"/>
        <v>793.8000000000435</v>
      </c>
      <c r="C3976">
        <f t="shared" ref="C3976:C4039" si="436">ROUND(MOD(B3976,1),1)</f>
        <v>0.8</v>
      </c>
      <c r="D3976">
        <f t="shared" ref="D3976:I4039" si="437">C3977</f>
        <v>0</v>
      </c>
      <c r="E3976">
        <f t="shared" si="437"/>
        <v>0.2</v>
      </c>
      <c r="F3976">
        <f t="shared" ref="F3976:F4039" si="438">E3977*5+1430</f>
        <v>1432</v>
      </c>
      <c r="G3976">
        <f t="shared" ref="G3976:G4039" si="439">E3978</f>
        <v>0.6</v>
      </c>
      <c r="H3976">
        <f t="shared" si="435"/>
        <v>0.8</v>
      </c>
      <c r="I3976">
        <f t="shared" si="435"/>
        <v>0</v>
      </c>
      <c r="J3976">
        <f t="shared" si="434"/>
        <v>0.2</v>
      </c>
      <c r="K3976">
        <f t="shared" si="434"/>
        <v>0.4</v>
      </c>
    </row>
    <row r="3977" spans="2:11" x14ac:dyDescent="0.25">
      <c r="B3977" s="18">
        <f t="shared" ref="B3977:B4040" si="440">B3976+0.2</f>
        <v>794.00000000004354</v>
      </c>
      <c r="C3977">
        <f t="shared" si="436"/>
        <v>0</v>
      </c>
      <c r="D3977">
        <f t="shared" si="437"/>
        <v>0.2</v>
      </c>
      <c r="E3977">
        <f t="shared" si="437"/>
        <v>0.4</v>
      </c>
      <c r="F3977">
        <f t="shared" si="438"/>
        <v>1433</v>
      </c>
      <c r="G3977">
        <f t="shared" si="439"/>
        <v>0.8</v>
      </c>
      <c r="H3977">
        <f t="shared" si="435"/>
        <v>0</v>
      </c>
      <c r="I3977">
        <f t="shared" si="435"/>
        <v>0.2</v>
      </c>
      <c r="J3977">
        <f t="shared" si="434"/>
        <v>0.4</v>
      </c>
      <c r="K3977">
        <f t="shared" si="434"/>
        <v>0.6</v>
      </c>
    </row>
    <row r="3978" spans="2:11" x14ac:dyDescent="0.25">
      <c r="B3978" s="18">
        <f t="shared" si="440"/>
        <v>794.20000000004359</v>
      </c>
      <c r="C3978">
        <f t="shared" si="436"/>
        <v>0.2</v>
      </c>
      <c r="D3978">
        <f t="shared" si="437"/>
        <v>0.4</v>
      </c>
      <c r="E3978">
        <f t="shared" si="437"/>
        <v>0.6</v>
      </c>
      <c r="F3978">
        <f t="shared" si="438"/>
        <v>1434</v>
      </c>
      <c r="G3978">
        <f t="shared" si="439"/>
        <v>0</v>
      </c>
      <c r="H3978">
        <f t="shared" si="435"/>
        <v>0.2</v>
      </c>
      <c r="I3978">
        <f t="shared" si="435"/>
        <v>0.4</v>
      </c>
      <c r="J3978">
        <f t="shared" si="434"/>
        <v>0.6</v>
      </c>
      <c r="K3978">
        <f t="shared" si="434"/>
        <v>0.8</v>
      </c>
    </row>
    <row r="3979" spans="2:11" x14ac:dyDescent="0.25">
      <c r="B3979" s="18">
        <f t="shared" si="440"/>
        <v>794.40000000004363</v>
      </c>
      <c r="C3979">
        <f t="shared" si="436"/>
        <v>0.4</v>
      </c>
      <c r="D3979">
        <f t="shared" si="437"/>
        <v>0.6</v>
      </c>
      <c r="E3979">
        <f t="shared" si="437"/>
        <v>0.8</v>
      </c>
      <c r="F3979">
        <f t="shared" si="438"/>
        <v>1430</v>
      </c>
      <c r="G3979">
        <f t="shared" si="439"/>
        <v>0.2</v>
      </c>
      <c r="H3979">
        <f t="shared" si="435"/>
        <v>0.4</v>
      </c>
      <c r="I3979">
        <f t="shared" si="435"/>
        <v>0.6</v>
      </c>
      <c r="J3979">
        <f t="shared" si="434"/>
        <v>0.8</v>
      </c>
      <c r="K3979">
        <f t="shared" si="434"/>
        <v>0</v>
      </c>
    </row>
    <row r="3980" spans="2:11" x14ac:dyDescent="0.25">
      <c r="B3980" s="18">
        <f t="shared" si="440"/>
        <v>794.60000000004368</v>
      </c>
      <c r="C3980">
        <f t="shared" si="436"/>
        <v>0.6</v>
      </c>
      <c r="D3980">
        <f t="shared" si="437"/>
        <v>0.8</v>
      </c>
      <c r="E3980">
        <f t="shared" si="437"/>
        <v>0</v>
      </c>
      <c r="F3980">
        <f t="shared" si="438"/>
        <v>1431</v>
      </c>
      <c r="G3980">
        <f t="shared" si="439"/>
        <v>0.4</v>
      </c>
      <c r="H3980">
        <f t="shared" si="435"/>
        <v>0.6</v>
      </c>
      <c r="I3980">
        <f t="shared" si="435"/>
        <v>0.8</v>
      </c>
      <c r="J3980">
        <f t="shared" si="434"/>
        <v>0</v>
      </c>
      <c r="K3980">
        <f t="shared" si="434"/>
        <v>0.2</v>
      </c>
    </row>
    <row r="3981" spans="2:11" x14ac:dyDescent="0.25">
      <c r="B3981" s="18">
        <f t="shared" si="440"/>
        <v>794.80000000004372</v>
      </c>
      <c r="C3981">
        <f t="shared" si="436"/>
        <v>0.8</v>
      </c>
      <c r="D3981">
        <f t="shared" si="437"/>
        <v>0</v>
      </c>
      <c r="E3981">
        <f t="shared" si="437"/>
        <v>0.2</v>
      </c>
      <c r="F3981">
        <f t="shared" si="438"/>
        <v>1432</v>
      </c>
      <c r="G3981">
        <f t="shared" si="439"/>
        <v>0.6</v>
      </c>
      <c r="H3981">
        <f t="shared" si="435"/>
        <v>0.8</v>
      </c>
      <c r="I3981">
        <f t="shared" si="435"/>
        <v>0</v>
      </c>
      <c r="J3981">
        <f t="shared" si="434"/>
        <v>0.2</v>
      </c>
      <c r="K3981">
        <f t="shared" si="434"/>
        <v>0.4</v>
      </c>
    </row>
    <row r="3982" spans="2:11" x14ac:dyDescent="0.25">
      <c r="B3982" s="18">
        <f t="shared" si="440"/>
        <v>795.00000000004377</v>
      </c>
      <c r="C3982">
        <f t="shared" si="436"/>
        <v>0</v>
      </c>
      <c r="D3982">
        <f t="shared" si="437"/>
        <v>0.2</v>
      </c>
      <c r="E3982">
        <f t="shared" si="437"/>
        <v>0.4</v>
      </c>
      <c r="F3982">
        <f t="shared" si="438"/>
        <v>1433</v>
      </c>
      <c r="G3982">
        <f t="shared" si="439"/>
        <v>0.8</v>
      </c>
      <c r="H3982">
        <f t="shared" si="435"/>
        <v>0</v>
      </c>
      <c r="I3982">
        <f t="shared" si="435"/>
        <v>0.2</v>
      </c>
      <c r="J3982">
        <f t="shared" si="434"/>
        <v>0.4</v>
      </c>
      <c r="K3982">
        <f t="shared" si="434"/>
        <v>0.6</v>
      </c>
    </row>
    <row r="3983" spans="2:11" x14ac:dyDescent="0.25">
      <c r="B3983" s="18">
        <f t="shared" si="440"/>
        <v>795.20000000004381</v>
      </c>
      <c r="C3983">
        <f t="shared" si="436"/>
        <v>0.2</v>
      </c>
      <c r="D3983">
        <f t="shared" si="437"/>
        <v>0.4</v>
      </c>
      <c r="E3983">
        <f t="shared" si="437"/>
        <v>0.6</v>
      </c>
      <c r="F3983">
        <f t="shared" si="438"/>
        <v>1434</v>
      </c>
      <c r="G3983">
        <f t="shared" si="439"/>
        <v>0</v>
      </c>
      <c r="H3983">
        <f t="shared" si="435"/>
        <v>0.2</v>
      </c>
      <c r="I3983">
        <f t="shared" si="435"/>
        <v>0.4</v>
      </c>
      <c r="J3983">
        <f t="shared" si="434"/>
        <v>0.6</v>
      </c>
      <c r="K3983">
        <f t="shared" si="434"/>
        <v>0.8</v>
      </c>
    </row>
    <row r="3984" spans="2:11" x14ac:dyDescent="0.25">
      <c r="B3984" s="18">
        <f t="shared" si="440"/>
        <v>795.40000000004386</v>
      </c>
      <c r="C3984">
        <f t="shared" si="436"/>
        <v>0.4</v>
      </c>
      <c r="D3984">
        <f t="shared" si="437"/>
        <v>0.6</v>
      </c>
      <c r="E3984">
        <f t="shared" si="437"/>
        <v>0.8</v>
      </c>
      <c r="F3984">
        <f t="shared" si="438"/>
        <v>1430</v>
      </c>
      <c r="G3984">
        <f t="shared" si="439"/>
        <v>0.2</v>
      </c>
      <c r="H3984">
        <f t="shared" si="435"/>
        <v>0.4</v>
      </c>
      <c r="I3984">
        <f t="shared" si="435"/>
        <v>0.6</v>
      </c>
      <c r="J3984">
        <f t="shared" si="434"/>
        <v>0.8</v>
      </c>
      <c r="K3984">
        <f t="shared" si="434"/>
        <v>0</v>
      </c>
    </row>
    <row r="3985" spans="2:11" x14ac:dyDescent="0.25">
      <c r="B3985" s="18">
        <f t="shared" si="440"/>
        <v>795.60000000004391</v>
      </c>
      <c r="C3985">
        <f t="shared" si="436"/>
        <v>0.6</v>
      </c>
      <c r="D3985">
        <f t="shared" si="437"/>
        <v>0.8</v>
      </c>
      <c r="E3985">
        <f t="shared" si="437"/>
        <v>0</v>
      </c>
      <c r="F3985">
        <f t="shared" si="438"/>
        <v>1431</v>
      </c>
      <c r="G3985">
        <f t="shared" si="439"/>
        <v>0.4</v>
      </c>
      <c r="H3985">
        <f t="shared" si="435"/>
        <v>0.6</v>
      </c>
      <c r="I3985">
        <f t="shared" si="435"/>
        <v>0.8</v>
      </c>
      <c r="J3985">
        <f t="shared" si="434"/>
        <v>0</v>
      </c>
      <c r="K3985">
        <f t="shared" si="434"/>
        <v>0.2</v>
      </c>
    </row>
    <row r="3986" spans="2:11" x14ac:dyDescent="0.25">
      <c r="B3986" s="18">
        <f t="shared" si="440"/>
        <v>795.80000000004395</v>
      </c>
      <c r="C3986">
        <f t="shared" si="436"/>
        <v>0.8</v>
      </c>
      <c r="D3986">
        <f t="shared" si="437"/>
        <v>0</v>
      </c>
      <c r="E3986">
        <f t="shared" si="437"/>
        <v>0.2</v>
      </c>
      <c r="F3986">
        <f t="shared" si="438"/>
        <v>1432</v>
      </c>
      <c r="G3986">
        <f t="shared" si="439"/>
        <v>0.6</v>
      </c>
      <c r="H3986">
        <f t="shared" si="435"/>
        <v>0.8</v>
      </c>
      <c r="I3986">
        <f t="shared" si="435"/>
        <v>0</v>
      </c>
      <c r="J3986">
        <f t="shared" si="434"/>
        <v>0.2</v>
      </c>
      <c r="K3986">
        <f t="shared" si="434"/>
        <v>0.4</v>
      </c>
    </row>
    <row r="3987" spans="2:11" x14ac:dyDescent="0.25">
      <c r="B3987" s="18">
        <f t="shared" si="440"/>
        <v>796.000000000044</v>
      </c>
      <c r="C3987">
        <f t="shared" si="436"/>
        <v>0</v>
      </c>
      <c r="D3987">
        <f t="shared" si="437"/>
        <v>0.2</v>
      </c>
      <c r="E3987">
        <f t="shared" si="437"/>
        <v>0.4</v>
      </c>
      <c r="F3987">
        <f t="shared" si="438"/>
        <v>1433</v>
      </c>
      <c r="G3987">
        <f t="shared" si="439"/>
        <v>0.8</v>
      </c>
      <c r="H3987">
        <f t="shared" si="435"/>
        <v>0</v>
      </c>
      <c r="I3987">
        <f t="shared" si="435"/>
        <v>0.2</v>
      </c>
      <c r="J3987">
        <f t="shared" si="434"/>
        <v>0.4</v>
      </c>
      <c r="K3987">
        <f t="shared" si="434"/>
        <v>0.6</v>
      </c>
    </row>
    <row r="3988" spans="2:11" x14ac:dyDescent="0.25">
      <c r="B3988" s="18">
        <f t="shared" si="440"/>
        <v>796.20000000004404</v>
      </c>
      <c r="C3988">
        <f t="shared" si="436"/>
        <v>0.2</v>
      </c>
      <c r="D3988">
        <f t="shared" si="437"/>
        <v>0.4</v>
      </c>
      <c r="E3988">
        <f t="shared" si="437"/>
        <v>0.6</v>
      </c>
      <c r="F3988">
        <f t="shared" si="438"/>
        <v>1434</v>
      </c>
      <c r="G3988">
        <f t="shared" si="439"/>
        <v>0</v>
      </c>
      <c r="H3988">
        <f t="shared" si="435"/>
        <v>0.2</v>
      </c>
      <c r="I3988">
        <f t="shared" si="435"/>
        <v>0.4</v>
      </c>
      <c r="J3988">
        <f t="shared" si="434"/>
        <v>0.6</v>
      </c>
      <c r="K3988">
        <f t="shared" si="434"/>
        <v>0.8</v>
      </c>
    </row>
    <row r="3989" spans="2:11" x14ac:dyDescent="0.25">
      <c r="B3989" s="18">
        <f t="shared" si="440"/>
        <v>796.40000000004409</v>
      </c>
      <c r="C3989">
        <f t="shared" si="436"/>
        <v>0.4</v>
      </c>
      <c r="D3989">
        <f t="shared" si="437"/>
        <v>0.6</v>
      </c>
      <c r="E3989">
        <f t="shared" si="437"/>
        <v>0.8</v>
      </c>
      <c r="F3989">
        <f t="shared" si="438"/>
        <v>1430</v>
      </c>
      <c r="G3989">
        <f t="shared" si="439"/>
        <v>0.2</v>
      </c>
      <c r="H3989">
        <f t="shared" si="435"/>
        <v>0.4</v>
      </c>
      <c r="I3989">
        <f t="shared" si="435"/>
        <v>0.6</v>
      </c>
      <c r="J3989">
        <f t="shared" si="434"/>
        <v>0.8</v>
      </c>
      <c r="K3989">
        <f t="shared" si="434"/>
        <v>0</v>
      </c>
    </row>
    <row r="3990" spans="2:11" x14ac:dyDescent="0.25">
      <c r="B3990" s="18">
        <f t="shared" si="440"/>
        <v>796.60000000004413</v>
      </c>
      <c r="C3990">
        <f t="shared" si="436"/>
        <v>0.6</v>
      </c>
      <c r="D3990">
        <f t="shared" si="437"/>
        <v>0.8</v>
      </c>
      <c r="E3990">
        <f t="shared" si="437"/>
        <v>0</v>
      </c>
      <c r="F3990">
        <f t="shared" si="438"/>
        <v>1431</v>
      </c>
      <c r="G3990">
        <f t="shared" si="439"/>
        <v>0.4</v>
      </c>
      <c r="H3990">
        <f t="shared" si="435"/>
        <v>0.6</v>
      </c>
      <c r="I3990">
        <f t="shared" si="435"/>
        <v>0.8</v>
      </c>
      <c r="J3990">
        <f t="shared" si="434"/>
        <v>0</v>
      </c>
      <c r="K3990">
        <f t="shared" si="434"/>
        <v>0.2</v>
      </c>
    </row>
    <row r="3991" spans="2:11" x14ac:dyDescent="0.25">
      <c r="B3991" s="18">
        <f t="shared" si="440"/>
        <v>796.80000000004418</v>
      </c>
      <c r="C3991">
        <f t="shared" si="436"/>
        <v>0.8</v>
      </c>
      <c r="D3991">
        <f t="shared" si="437"/>
        <v>0</v>
      </c>
      <c r="E3991">
        <f t="shared" si="437"/>
        <v>0.2</v>
      </c>
      <c r="F3991">
        <f t="shared" si="438"/>
        <v>1432</v>
      </c>
      <c r="G3991">
        <f t="shared" si="439"/>
        <v>0.6</v>
      </c>
      <c r="H3991">
        <f t="shared" si="435"/>
        <v>0.8</v>
      </c>
      <c r="I3991">
        <f t="shared" si="435"/>
        <v>0</v>
      </c>
      <c r="J3991">
        <f t="shared" si="434"/>
        <v>0.2</v>
      </c>
      <c r="K3991">
        <f t="shared" si="434"/>
        <v>0.4</v>
      </c>
    </row>
    <row r="3992" spans="2:11" x14ac:dyDescent="0.25">
      <c r="B3992" s="18">
        <f t="shared" si="440"/>
        <v>797.00000000004422</v>
      </c>
      <c r="C3992">
        <f t="shared" si="436"/>
        <v>0</v>
      </c>
      <c r="D3992">
        <f t="shared" si="437"/>
        <v>0.2</v>
      </c>
      <c r="E3992">
        <f t="shared" si="437"/>
        <v>0.4</v>
      </c>
      <c r="F3992">
        <f t="shared" si="438"/>
        <v>1433</v>
      </c>
      <c r="G3992">
        <f t="shared" si="439"/>
        <v>0.8</v>
      </c>
      <c r="H3992">
        <f t="shared" si="435"/>
        <v>0</v>
      </c>
      <c r="I3992">
        <f t="shared" si="435"/>
        <v>0.2</v>
      </c>
      <c r="J3992">
        <f t="shared" si="434"/>
        <v>0.4</v>
      </c>
      <c r="K3992">
        <f t="shared" si="434"/>
        <v>0.6</v>
      </c>
    </row>
    <row r="3993" spans="2:11" x14ac:dyDescent="0.25">
      <c r="B3993" s="18">
        <f t="shared" si="440"/>
        <v>797.20000000004427</v>
      </c>
      <c r="C3993">
        <f t="shared" si="436"/>
        <v>0.2</v>
      </c>
      <c r="D3993">
        <f t="shared" si="437"/>
        <v>0.4</v>
      </c>
      <c r="E3993">
        <f t="shared" si="437"/>
        <v>0.6</v>
      </c>
      <c r="F3993">
        <f t="shared" si="438"/>
        <v>1434</v>
      </c>
      <c r="G3993">
        <f t="shared" si="439"/>
        <v>0</v>
      </c>
      <c r="H3993">
        <f t="shared" si="435"/>
        <v>0.2</v>
      </c>
      <c r="I3993">
        <f t="shared" si="435"/>
        <v>0.4</v>
      </c>
      <c r="J3993">
        <f t="shared" si="434"/>
        <v>0.6</v>
      </c>
      <c r="K3993">
        <f t="shared" si="434"/>
        <v>0.8</v>
      </c>
    </row>
    <row r="3994" spans="2:11" x14ac:dyDescent="0.25">
      <c r="B3994" s="18">
        <f t="shared" si="440"/>
        <v>797.40000000004432</v>
      </c>
      <c r="C3994">
        <f t="shared" si="436"/>
        <v>0.4</v>
      </c>
      <c r="D3994">
        <f t="shared" si="437"/>
        <v>0.6</v>
      </c>
      <c r="E3994">
        <f t="shared" si="437"/>
        <v>0.8</v>
      </c>
      <c r="F3994">
        <f t="shared" si="438"/>
        <v>1430</v>
      </c>
      <c r="G3994">
        <f t="shared" si="439"/>
        <v>0.2</v>
      </c>
      <c r="H3994">
        <f t="shared" si="435"/>
        <v>0.4</v>
      </c>
      <c r="I3994">
        <f t="shared" si="435"/>
        <v>0.6</v>
      </c>
      <c r="J3994">
        <f t="shared" si="434"/>
        <v>0.8</v>
      </c>
      <c r="K3994">
        <f t="shared" si="434"/>
        <v>0</v>
      </c>
    </row>
    <row r="3995" spans="2:11" x14ac:dyDescent="0.25">
      <c r="B3995" s="18">
        <f t="shared" si="440"/>
        <v>797.60000000004436</v>
      </c>
      <c r="C3995">
        <f t="shared" si="436"/>
        <v>0.6</v>
      </c>
      <c r="D3995">
        <f t="shared" si="437"/>
        <v>0.8</v>
      </c>
      <c r="E3995">
        <f t="shared" si="437"/>
        <v>0</v>
      </c>
      <c r="F3995">
        <f t="shared" si="438"/>
        <v>1431</v>
      </c>
      <c r="G3995">
        <f t="shared" si="439"/>
        <v>0.4</v>
      </c>
      <c r="H3995">
        <f t="shared" si="435"/>
        <v>0.6</v>
      </c>
      <c r="I3995">
        <f t="shared" si="435"/>
        <v>0.8</v>
      </c>
      <c r="J3995">
        <f t="shared" si="434"/>
        <v>0</v>
      </c>
      <c r="K3995">
        <f t="shared" si="434"/>
        <v>0.2</v>
      </c>
    </row>
    <row r="3996" spans="2:11" x14ac:dyDescent="0.25">
      <c r="B3996" s="18">
        <f t="shared" si="440"/>
        <v>797.80000000004441</v>
      </c>
      <c r="C3996">
        <f t="shared" si="436"/>
        <v>0.8</v>
      </c>
      <c r="D3996">
        <f t="shared" si="437"/>
        <v>0</v>
      </c>
      <c r="E3996">
        <f t="shared" si="437"/>
        <v>0.2</v>
      </c>
      <c r="F3996">
        <f t="shared" si="438"/>
        <v>1432</v>
      </c>
      <c r="G3996">
        <f t="shared" si="439"/>
        <v>0.6</v>
      </c>
      <c r="H3996">
        <f t="shared" si="435"/>
        <v>0.8</v>
      </c>
      <c r="I3996">
        <f t="shared" si="435"/>
        <v>0</v>
      </c>
      <c r="J3996">
        <f t="shared" si="434"/>
        <v>0.2</v>
      </c>
      <c r="K3996">
        <f t="shared" si="434"/>
        <v>0.4</v>
      </c>
    </row>
    <row r="3997" spans="2:11" x14ac:dyDescent="0.25">
      <c r="B3997" s="18">
        <f t="shared" si="440"/>
        <v>798.00000000004445</v>
      </c>
      <c r="C3997">
        <f t="shared" si="436"/>
        <v>0</v>
      </c>
      <c r="D3997">
        <f t="shared" si="437"/>
        <v>0.2</v>
      </c>
      <c r="E3997">
        <f t="shared" si="437"/>
        <v>0.4</v>
      </c>
      <c r="F3997">
        <f t="shared" si="438"/>
        <v>1433</v>
      </c>
      <c r="G3997">
        <f t="shared" si="439"/>
        <v>0.8</v>
      </c>
      <c r="H3997">
        <f t="shared" si="435"/>
        <v>0</v>
      </c>
      <c r="I3997">
        <f t="shared" si="435"/>
        <v>0.2</v>
      </c>
      <c r="J3997">
        <f t="shared" si="434"/>
        <v>0.4</v>
      </c>
      <c r="K3997">
        <f t="shared" si="434"/>
        <v>0.6</v>
      </c>
    </row>
    <row r="3998" spans="2:11" x14ac:dyDescent="0.25">
      <c r="B3998" s="18">
        <f t="shared" si="440"/>
        <v>798.2000000000445</v>
      </c>
      <c r="C3998">
        <f t="shared" si="436"/>
        <v>0.2</v>
      </c>
      <c r="D3998">
        <f t="shared" si="437"/>
        <v>0.4</v>
      </c>
      <c r="E3998">
        <f t="shared" si="437"/>
        <v>0.6</v>
      </c>
      <c r="F3998">
        <f t="shared" si="438"/>
        <v>1434</v>
      </c>
      <c r="G3998">
        <f t="shared" si="439"/>
        <v>0</v>
      </c>
      <c r="H3998">
        <f t="shared" si="435"/>
        <v>0.2</v>
      </c>
      <c r="I3998">
        <f t="shared" si="435"/>
        <v>0.4</v>
      </c>
      <c r="J3998">
        <f t="shared" si="434"/>
        <v>0.6</v>
      </c>
      <c r="K3998">
        <f t="shared" si="434"/>
        <v>0.8</v>
      </c>
    </row>
    <row r="3999" spans="2:11" x14ac:dyDescent="0.25">
      <c r="B3999" s="18">
        <f t="shared" si="440"/>
        <v>798.40000000004454</v>
      </c>
      <c r="C3999">
        <f t="shared" si="436"/>
        <v>0.4</v>
      </c>
      <c r="D3999">
        <f t="shared" si="437"/>
        <v>0.6</v>
      </c>
      <c r="E3999">
        <f t="shared" si="437"/>
        <v>0.8</v>
      </c>
      <c r="F3999">
        <f t="shared" si="438"/>
        <v>1430</v>
      </c>
      <c r="G3999">
        <f t="shared" si="439"/>
        <v>0.2</v>
      </c>
      <c r="H3999">
        <f t="shared" si="435"/>
        <v>0.4</v>
      </c>
      <c r="I3999">
        <f t="shared" si="435"/>
        <v>0.6</v>
      </c>
      <c r="J3999">
        <f t="shared" si="434"/>
        <v>0.8</v>
      </c>
      <c r="K3999">
        <f t="shared" si="434"/>
        <v>0</v>
      </c>
    </row>
    <row r="4000" spans="2:11" x14ac:dyDescent="0.25">
      <c r="B4000" s="18">
        <f t="shared" si="440"/>
        <v>798.60000000004459</v>
      </c>
      <c r="C4000">
        <f t="shared" si="436"/>
        <v>0.6</v>
      </c>
      <c r="D4000">
        <f t="shared" si="437"/>
        <v>0.8</v>
      </c>
      <c r="E4000">
        <f t="shared" si="437"/>
        <v>0</v>
      </c>
      <c r="F4000">
        <f t="shared" si="438"/>
        <v>1431</v>
      </c>
      <c r="G4000">
        <f t="shared" si="439"/>
        <v>0.4</v>
      </c>
      <c r="H4000">
        <f t="shared" si="435"/>
        <v>0.6</v>
      </c>
      <c r="I4000">
        <f t="shared" si="435"/>
        <v>0.8</v>
      </c>
      <c r="J4000">
        <f t="shared" si="434"/>
        <v>0</v>
      </c>
      <c r="K4000">
        <f t="shared" si="434"/>
        <v>0.2</v>
      </c>
    </row>
    <row r="4001" spans="2:11" x14ac:dyDescent="0.25">
      <c r="B4001" s="18">
        <f t="shared" si="440"/>
        <v>798.80000000004463</v>
      </c>
      <c r="C4001">
        <f t="shared" si="436"/>
        <v>0.8</v>
      </c>
      <c r="D4001">
        <f t="shared" si="437"/>
        <v>0</v>
      </c>
      <c r="E4001">
        <f t="shared" si="437"/>
        <v>0.2</v>
      </c>
      <c r="F4001">
        <f t="shared" si="438"/>
        <v>1432</v>
      </c>
      <c r="G4001">
        <f t="shared" si="439"/>
        <v>0.6</v>
      </c>
      <c r="H4001">
        <f t="shared" si="435"/>
        <v>0.8</v>
      </c>
      <c r="I4001">
        <f t="shared" si="435"/>
        <v>0</v>
      </c>
      <c r="J4001">
        <f t="shared" si="434"/>
        <v>0.2</v>
      </c>
      <c r="K4001">
        <f t="shared" si="434"/>
        <v>0.4</v>
      </c>
    </row>
    <row r="4002" spans="2:11" x14ac:dyDescent="0.25">
      <c r="B4002" s="18">
        <f t="shared" si="440"/>
        <v>799.00000000004468</v>
      </c>
      <c r="C4002">
        <f t="shared" si="436"/>
        <v>0</v>
      </c>
      <c r="D4002">
        <f t="shared" si="437"/>
        <v>0.2</v>
      </c>
      <c r="E4002">
        <f t="shared" si="437"/>
        <v>0.4</v>
      </c>
      <c r="F4002">
        <f t="shared" si="438"/>
        <v>1433</v>
      </c>
      <c r="G4002">
        <f t="shared" si="439"/>
        <v>0.8</v>
      </c>
      <c r="H4002">
        <f t="shared" si="435"/>
        <v>0</v>
      </c>
      <c r="I4002">
        <f t="shared" si="435"/>
        <v>0.2</v>
      </c>
      <c r="J4002">
        <f t="shared" si="434"/>
        <v>0.4</v>
      </c>
      <c r="K4002">
        <f t="shared" si="434"/>
        <v>0.6</v>
      </c>
    </row>
    <row r="4003" spans="2:11" x14ac:dyDescent="0.25">
      <c r="B4003" s="18">
        <f t="shared" si="440"/>
        <v>799.20000000004472</v>
      </c>
      <c r="C4003">
        <f t="shared" si="436"/>
        <v>0.2</v>
      </c>
      <c r="D4003">
        <f t="shared" si="437"/>
        <v>0.4</v>
      </c>
      <c r="E4003">
        <f t="shared" si="437"/>
        <v>0.6</v>
      </c>
      <c r="F4003">
        <f t="shared" si="438"/>
        <v>1434</v>
      </c>
      <c r="G4003">
        <f t="shared" si="439"/>
        <v>0</v>
      </c>
      <c r="H4003">
        <f t="shared" si="435"/>
        <v>0.2</v>
      </c>
      <c r="I4003">
        <f t="shared" si="435"/>
        <v>0.4</v>
      </c>
      <c r="J4003">
        <f t="shared" si="434"/>
        <v>0.6</v>
      </c>
      <c r="K4003">
        <f t="shared" si="434"/>
        <v>0.8</v>
      </c>
    </row>
    <row r="4004" spans="2:11" x14ac:dyDescent="0.25">
      <c r="B4004" s="18">
        <f t="shared" si="440"/>
        <v>799.40000000004477</v>
      </c>
      <c r="C4004">
        <f t="shared" si="436"/>
        <v>0.4</v>
      </c>
      <c r="D4004">
        <f t="shared" si="437"/>
        <v>0.6</v>
      </c>
      <c r="E4004">
        <f t="shared" si="437"/>
        <v>0.8</v>
      </c>
      <c r="F4004">
        <f t="shared" si="438"/>
        <v>1430</v>
      </c>
      <c r="G4004">
        <f t="shared" si="439"/>
        <v>0.2</v>
      </c>
      <c r="H4004">
        <f t="shared" si="435"/>
        <v>0.4</v>
      </c>
      <c r="I4004">
        <f t="shared" si="435"/>
        <v>0.6</v>
      </c>
      <c r="J4004">
        <f t="shared" si="434"/>
        <v>0.8</v>
      </c>
      <c r="K4004">
        <f t="shared" si="434"/>
        <v>0</v>
      </c>
    </row>
    <row r="4005" spans="2:11" x14ac:dyDescent="0.25">
      <c r="B4005" s="18">
        <f t="shared" si="440"/>
        <v>799.60000000004482</v>
      </c>
      <c r="C4005">
        <f t="shared" si="436"/>
        <v>0.6</v>
      </c>
      <c r="D4005">
        <f t="shared" si="437"/>
        <v>0.8</v>
      </c>
      <c r="E4005">
        <f t="shared" si="437"/>
        <v>0</v>
      </c>
      <c r="F4005">
        <f t="shared" si="438"/>
        <v>1431</v>
      </c>
      <c r="G4005">
        <f t="shared" si="439"/>
        <v>0.4</v>
      </c>
      <c r="H4005">
        <f t="shared" si="435"/>
        <v>0.6</v>
      </c>
      <c r="I4005">
        <f t="shared" si="435"/>
        <v>0.8</v>
      </c>
      <c r="J4005">
        <f t="shared" si="434"/>
        <v>0</v>
      </c>
      <c r="K4005">
        <f t="shared" si="434"/>
        <v>0.2</v>
      </c>
    </row>
    <row r="4006" spans="2:11" x14ac:dyDescent="0.25">
      <c r="B4006" s="18">
        <f t="shared" si="440"/>
        <v>799.80000000004486</v>
      </c>
      <c r="C4006">
        <f t="shared" si="436"/>
        <v>0.8</v>
      </c>
      <c r="D4006">
        <f t="shared" si="437"/>
        <v>0</v>
      </c>
      <c r="E4006">
        <f t="shared" si="437"/>
        <v>0.2</v>
      </c>
      <c r="F4006">
        <f t="shared" si="438"/>
        <v>1432</v>
      </c>
      <c r="G4006">
        <f t="shared" si="439"/>
        <v>0.6</v>
      </c>
      <c r="H4006">
        <f t="shared" si="435"/>
        <v>0.8</v>
      </c>
      <c r="I4006">
        <f t="shared" si="435"/>
        <v>0</v>
      </c>
      <c r="J4006">
        <f t="shared" si="434"/>
        <v>0.2</v>
      </c>
      <c r="K4006">
        <f t="shared" si="434"/>
        <v>0.4</v>
      </c>
    </row>
    <row r="4007" spans="2:11" x14ac:dyDescent="0.25">
      <c r="B4007" s="18">
        <f t="shared" si="440"/>
        <v>800.00000000004491</v>
      </c>
      <c r="C4007">
        <f t="shared" si="436"/>
        <v>0</v>
      </c>
      <c r="D4007">
        <f t="shared" si="437"/>
        <v>0.2</v>
      </c>
      <c r="E4007">
        <f t="shared" si="437"/>
        <v>0.4</v>
      </c>
      <c r="F4007">
        <f t="shared" si="438"/>
        <v>1433</v>
      </c>
      <c r="G4007">
        <f t="shared" si="439"/>
        <v>0.8</v>
      </c>
      <c r="H4007">
        <f t="shared" si="435"/>
        <v>0</v>
      </c>
      <c r="I4007">
        <f t="shared" si="435"/>
        <v>0.2</v>
      </c>
      <c r="J4007">
        <f t="shared" si="434"/>
        <v>0.4</v>
      </c>
      <c r="K4007">
        <f t="shared" si="434"/>
        <v>0.6</v>
      </c>
    </row>
    <row r="4008" spans="2:11" x14ac:dyDescent="0.25">
      <c r="B4008" s="18">
        <f t="shared" si="440"/>
        <v>800.20000000004495</v>
      </c>
      <c r="C4008">
        <f t="shared" si="436"/>
        <v>0.2</v>
      </c>
      <c r="D4008">
        <f t="shared" si="437"/>
        <v>0.4</v>
      </c>
      <c r="E4008">
        <f t="shared" si="437"/>
        <v>0.6</v>
      </c>
      <c r="F4008">
        <f t="shared" si="438"/>
        <v>1434</v>
      </c>
      <c r="G4008">
        <f t="shared" si="439"/>
        <v>0</v>
      </c>
      <c r="H4008">
        <f t="shared" si="435"/>
        <v>0.2</v>
      </c>
      <c r="I4008">
        <f t="shared" si="435"/>
        <v>0.4</v>
      </c>
      <c r="J4008">
        <f t="shared" si="434"/>
        <v>0.6</v>
      </c>
      <c r="K4008">
        <f t="shared" si="434"/>
        <v>0.8</v>
      </c>
    </row>
    <row r="4009" spans="2:11" x14ac:dyDescent="0.25">
      <c r="B4009" s="18">
        <f t="shared" si="440"/>
        <v>800.400000000045</v>
      </c>
      <c r="C4009">
        <f t="shared" si="436"/>
        <v>0.4</v>
      </c>
      <c r="D4009">
        <f t="shared" si="437"/>
        <v>0.6</v>
      </c>
      <c r="E4009">
        <f t="shared" si="437"/>
        <v>0.8</v>
      </c>
      <c r="F4009">
        <f t="shared" si="438"/>
        <v>1430</v>
      </c>
      <c r="G4009">
        <f t="shared" si="439"/>
        <v>0.2</v>
      </c>
      <c r="H4009">
        <f t="shared" si="435"/>
        <v>0.4</v>
      </c>
      <c r="I4009">
        <f t="shared" si="435"/>
        <v>0.6</v>
      </c>
      <c r="J4009">
        <f t="shared" si="434"/>
        <v>0.8</v>
      </c>
      <c r="K4009">
        <f t="shared" si="434"/>
        <v>0</v>
      </c>
    </row>
    <row r="4010" spans="2:11" x14ac:dyDescent="0.25">
      <c r="B4010" s="18">
        <f t="shared" si="440"/>
        <v>800.60000000004504</v>
      </c>
      <c r="C4010">
        <f t="shared" si="436"/>
        <v>0.6</v>
      </c>
      <c r="D4010">
        <f t="shared" si="437"/>
        <v>0.8</v>
      </c>
      <c r="E4010">
        <f t="shared" si="437"/>
        <v>0</v>
      </c>
      <c r="F4010">
        <f t="shared" si="438"/>
        <v>1431</v>
      </c>
      <c r="G4010">
        <f t="shared" si="439"/>
        <v>0.4</v>
      </c>
      <c r="H4010">
        <f t="shared" si="435"/>
        <v>0.6</v>
      </c>
      <c r="I4010">
        <f t="shared" si="435"/>
        <v>0.8</v>
      </c>
      <c r="J4010">
        <f t="shared" si="434"/>
        <v>0</v>
      </c>
      <c r="K4010">
        <f t="shared" si="434"/>
        <v>0.2</v>
      </c>
    </row>
    <row r="4011" spans="2:11" x14ac:dyDescent="0.25">
      <c r="B4011" s="18">
        <f t="shared" si="440"/>
        <v>800.80000000004509</v>
      </c>
      <c r="C4011">
        <f t="shared" si="436"/>
        <v>0.8</v>
      </c>
      <c r="D4011">
        <f t="shared" si="437"/>
        <v>0</v>
      </c>
      <c r="E4011">
        <f t="shared" si="437"/>
        <v>0.2</v>
      </c>
      <c r="F4011">
        <f t="shared" si="438"/>
        <v>1432</v>
      </c>
      <c r="G4011">
        <f t="shared" si="439"/>
        <v>0.6</v>
      </c>
      <c r="H4011">
        <f t="shared" si="435"/>
        <v>0.8</v>
      </c>
      <c r="I4011">
        <f t="shared" si="435"/>
        <v>0</v>
      </c>
      <c r="J4011">
        <f t="shared" si="435"/>
        <v>0.2</v>
      </c>
      <c r="K4011">
        <f t="shared" si="435"/>
        <v>0.4</v>
      </c>
    </row>
    <row r="4012" spans="2:11" x14ac:dyDescent="0.25">
      <c r="B4012" s="18">
        <f t="shared" si="440"/>
        <v>801.00000000004513</v>
      </c>
      <c r="C4012">
        <f t="shared" si="436"/>
        <v>0</v>
      </c>
      <c r="D4012">
        <f t="shared" si="437"/>
        <v>0.2</v>
      </c>
      <c r="E4012">
        <f t="shared" si="437"/>
        <v>0.4</v>
      </c>
      <c r="F4012">
        <f t="shared" si="438"/>
        <v>1433</v>
      </c>
      <c r="G4012">
        <f t="shared" si="439"/>
        <v>0.8</v>
      </c>
      <c r="H4012">
        <f t="shared" si="435"/>
        <v>0</v>
      </c>
      <c r="I4012">
        <f t="shared" si="435"/>
        <v>0.2</v>
      </c>
      <c r="J4012">
        <f t="shared" ref="J4012:K4075" si="441">I4013</f>
        <v>0.4</v>
      </c>
      <c r="K4012">
        <f t="shared" si="441"/>
        <v>0.6</v>
      </c>
    </row>
    <row r="4013" spans="2:11" x14ac:dyDescent="0.25">
      <c r="B4013" s="18">
        <f t="shared" si="440"/>
        <v>801.20000000004518</v>
      </c>
      <c r="C4013">
        <f t="shared" si="436"/>
        <v>0.2</v>
      </c>
      <c r="D4013">
        <f t="shared" si="437"/>
        <v>0.4</v>
      </c>
      <c r="E4013">
        <f t="shared" si="437"/>
        <v>0.6</v>
      </c>
      <c r="F4013">
        <f t="shared" si="438"/>
        <v>1434</v>
      </c>
      <c r="G4013">
        <f t="shared" si="439"/>
        <v>0</v>
      </c>
      <c r="H4013">
        <f t="shared" si="437"/>
        <v>0.2</v>
      </c>
      <c r="I4013">
        <f t="shared" si="437"/>
        <v>0.4</v>
      </c>
      <c r="J4013">
        <f t="shared" si="441"/>
        <v>0.6</v>
      </c>
      <c r="K4013">
        <f t="shared" si="441"/>
        <v>0.8</v>
      </c>
    </row>
    <row r="4014" spans="2:11" x14ac:dyDescent="0.25">
      <c r="B4014" s="18">
        <f t="shared" si="440"/>
        <v>801.40000000004522</v>
      </c>
      <c r="C4014">
        <f t="shared" si="436"/>
        <v>0.4</v>
      </c>
      <c r="D4014">
        <f t="shared" si="437"/>
        <v>0.6</v>
      </c>
      <c r="E4014">
        <f t="shared" si="437"/>
        <v>0.8</v>
      </c>
      <c r="F4014">
        <f t="shared" si="438"/>
        <v>1430</v>
      </c>
      <c r="G4014">
        <f t="shared" si="439"/>
        <v>0.2</v>
      </c>
      <c r="H4014">
        <f t="shared" si="437"/>
        <v>0.4</v>
      </c>
      <c r="I4014">
        <f t="shared" si="437"/>
        <v>0.6</v>
      </c>
      <c r="J4014">
        <f t="shared" si="441"/>
        <v>0.8</v>
      </c>
      <c r="K4014">
        <f t="shared" si="441"/>
        <v>0</v>
      </c>
    </row>
    <row r="4015" spans="2:11" x14ac:dyDescent="0.25">
      <c r="B4015" s="18">
        <f t="shared" si="440"/>
        <v>801.60000000004527</v>
      </c>
      <c r="C4015">
        <f t="shared" si="436"/>
        <v>0.6</v>
      </c>
      <c r="D4015">
        <f t="shared" si="437"/>
        <v>0.8</v>
      </c>
      <c r="E4015">
        <f t="shared" si="437"/>
        <v>0</v>
      </c>
      <c r="F4015">
        <f t="shared" si="438"/>
        <v>1431</v>
      </c>
      <c r="G4015">
        <f t="shared" si="439"/>
        <v>0.4</v>
      </c>
      <c r="H4015">
        <f t="shared" si="437"/>
        <v>0.6</v>
      </c>
      <c r="I4015">
        <f t="shared" si="437"/>
        <v>0.8</v>
      </c>
      <c r="J4015">
        <f t="shared" si="441"/>
        <v>0</v>
      </c>
      <c r="K4015">
        <f t="shared" si="441"/>
        <v>0.2</v>
      </c>
    </row>
    <row r="4016" spans="2:11" x14ac:dyDescent="0.25">
      <c r="B4016" s="18">
        <f t="shared" si="440"/>
        <v>801.80000000004532</v>
      </c>
      <c r="C4016">
        <f t="shared" si="436"/>
        <v>0.8</v>
      </c>
      <c r="D4016">
        <f t="shared" si="437"/>
        <v>0</v>
      </c>
      <c r="E4016">
        <f t="shared" si="437"/>
        <v>0.2</v>
      </c>
      <c r="F4016">
        <f t="shared" si="438"/>
        <v>1432</v>
      </c>
      <c r="G4016">
        <f t="shared" si="439"/>
        <v>0.6</v>
      </c>
      <c r="H4016">
        <f t="shared" si="437"/>
        <v>0.8</v>
      </c>
      <c r="I4016">
        <f t="shared" si="437"/>
        <v>0</v>
      </c>
      <c r="J4016">
        <f t="shared" si="441"/>
        <v>0.2</v>
      </c>
      <c r="K4016">
        <f t="shared" si="441"/>
        <v>0.4</v>
      </c>
    </row>
    <row r="4017" spans="2:11" x14ac:dyDescent="0.25">
      <c r="B4017" s="18">
        <f t="shared" si="440"/>
        <v>802.00000000004536</v>
      </c>
      <c r="C4017">
        <f t="shared" si="436"/>
        <v>0</v>
      </c>
      <c r="D4017">
        <f t="shared" si="437"/>
        <v>0.2</v>
      </c>
      <c r="E4017">
        <f t="shared" si="437"/>
        <v>0.4</v>
      </c>
      <c r="F4017">
        <f t="shared" si="438"/>
        <v>1433</v>
      </c>
      <c r="G4017">
        <f t="shared" si="439"/>
        <v>0.8</v>
      </c>
      <c r="H4017">
        <f t="shared" si="437"/>
        <v>0</v>
      </c>
      <c r="I4017">
        <f t="shared" si="437"/>
        <v>0.2</v>
      </c>
      <c r="J4017">
        <f t="shared" si="441"/>
        <v>0.4</v>
      </c>
      <c r="K4017">
        <f t="shared" si="441"/>
        <v>0.6</v>
      </c>
    </row>
    <row r="4018" spans="2:11" x14ac:dyDescent="0.25">
      <c r="B4018" s="18">
        <f t="shared" si="440"/>
        <v>802.20000000004541</v>
      </c>
      <c r="C4018">
        <f t="shared" si="436"/>
        <v>0.2</v>
      </c>
      <c r="D4018">
        <f t="shared" si="437"/>
        <v>0.4</v>
      </c>
      <c r="E4018">
        <f t="shared" si="437"/>
        <v>0.6</v>
      </c>
      <c r="F4018">
        <f t="shared" si="438"/>
        <v>1434</v>
      </c>
      <c r="G4018">
        <f t="shared" si="439"/>
        <v>0</v>
      </c>
      <c r="H4018">
        <f t="shared" si="437"/>
        <v>0.2</v>
      </c>
      <c r="I4018">
        <f t="shared" si="437"/>
        <v>0.4</v>
      </c>
      <c r="J4018">
        <f t="shared" si="441"/>
        <v>0.6</v>
      </c>
      <c r="K4018">
        <f t="shared" si="441"/>
        <v>0.8</v>
      </c>
    </row>
    <row r="4019" spans="2:11" x14ac:dyDescent="0.25">
      <c r="B4019" s="18">
        <f t="shared" si="440"/>
        <v>802.40000000004545</v>
      </c>
      <c r="C4019">
        <f t="shared" si="436"/>
        <v>0.4</v>
      </c>
      <c r="D4019">
        <f t="shared" si="437"/>
        <v>0.6</v>
      </c>
      <c r="E4019">
        <f t="shared" si="437"/>
        <v>0.8</v>
      </c>
      <c r="F4019">
        <f t="shared" si="438"/>
        <v>1430</v>
      </c>
      <c r="G4019">
        <f t="shared" si="439"/>
        <v>0.2</v>
      </c>
      <c r="H4019">
        <f t="shared" si="437"/>
        <v>0.4</v>
      </c>
      <c r="I4019">
        <f t="shared" si="437"/>
        <v>0.6</v>
      </c>
      <c r="J4019">
        <f t="shared" si="441"/>
        <v>0.8</v>
      </c>
      <c r="K4019">
        <f t="shared" si="441"/>
        <v>0</v>
      </c>
    </row>
    <row r="4020" spans="2:11" x14ac:dyDescent="0.25">
      <c r="B4020" s="18">
        <f t="shared" si="440"/>
        <v>802.6000000000455</v>
      </c>
      <c r="C4020">
        <f t="shared" si="436"/>
        <v>0.6</v>
      </c>
      <c r="D4020">
        <f t="shared" si="437"/>
        <v>0.8</v>
      </c>
      <c r="E4020">
        <f t="shared" si="437"/>
        <v>0</v>
      </c>
      <c r="F4020">
        <f t="shared" si="438"/>
        <v>1431</v>
      </c>
      <c r="G4020">
        <f t="shared" si="439"/>
        <v>0.4</v>
      </c>
      <c r="H4020">
        <f t="shared" si="437"/>
        <v>0.6</v>
      </c>
      <c r="I4020">
        <f t="shared" si="437"/>
        <v>0.8</v>
      </c>
      <c r="J4020">
        <f t="shared" si="441"/>
        <v>0</v>
      </c>
      <c r="K4020">
        <f t="shared" si="441"/>
        <v>0.2</v>
      </c>
    </row>
    <row r="4021" spans="2:11" x14ac:dyDescent="0.25">
      <c r="B4021" s="18">
        <f t="shared" si="440"/>
        <v>802.80000000004554</v>
      </c>
      <c r="C4021">
        <f t="shared" si="436"/>
        <v>0.8</v>
      </c>
      <c r="D4021">
        <f t="shared" si="437"/>
        <v>0</v>
      </c>
      <c r="E4021">
        <f t="shared" si="437"/>
        <v>0.2</v>
      </c>
      <c r="F4021">
        <f t="shared" si="438"/>
        <v>1432</v>
      </c>
      <c r="G4021">
        <f t="shared" si="439"/>
        <v>0.6</v>
      </c>
      <c r="H4021">
        <f t="shared" si="437"/>
        <v>0.8</v>
      </c>
      <c r="I4021">
        <f t="shared" si="437"/>
        <v>0</v>
      </c>
      <c r="J4021">
        <f t="shared" si="441"/>
        <v>0.2</v>
      </c>
      <c r="K4021">
        <f t="shared" si="441"/>
        <v>0.4</v>
      </c>
    </row>
    <row r="4022" spans="2:11" x14ac:dyDescent="0.25">
      <c r="B4022" s="18">
        <f t="shared" si="440"/>
        <v>803.00000000004559</v>
      </c>
      <c r="C4022">
        <f t="shared" si="436"/>
        <v>0</v>
      </c>
      <c r="D4022">
        <f t="shared" si="437"/>
        <v>0.2</v>
      </c>
      <c r="E4022">
        <f t="shared" si="437"/>
        <v>0.4</v>
      </c>
      <c r="F4022">
        <f t="shared" si="438"/>
        <v>1433</v>
      </c>
      <c r="G4022">
        <f t="shared" si="439"/>
        <v>0.8</v>
      </c>
      <c r="H4022">
        <f t="shared" si="437"/>
        <v>0</v>
      </c>
      <c r="I4022">
        <f t="shared" si="437"/>
        <v>0.2</v>
      </c>
      <c r="J4022">
        <f t="shared" si="441"/>
        <v>0.4</v>
      </c>
      <c r="K4022">
        <f t="shared" si="441"/>
        <v>0.6</v>
      </c>
    </row>
    <row r="4023" spans="2:11" x14ac:dyDescent="0.25">
      <c r="B4023" s="18">
        <f t="shared" si="440"/>
        <v>803.20000000004563</v>
      </c>
      <c r="C4023">
        <f t="shared" si="436"/>
        <v>0.2</v>
      </c>
      <c r="D4023">
        <f t="shared" si="437"/>
        <v>0.4</v>
      </c>
      <c r="E4023">
        <f t="shared" si="437"/>
        <v>0.6</v>
      </c>
      <c r="F4023">
        <f t="shared" si="438"/>
        <v>1434</v>
      </c>
      <c r="G4023">
        <f t="shared" si="439"/>
        <v>0</v>
      </c>
      <c r="H4023">
        <f t="shared" si="437"/>
        <v>0.2</v>
      </c>
      <c r="I4023">
        <f t="shared" si="437"/>
        <v>0.4</v>
      </c>
      <c r="J4023">
        <f t="shared" si="441"/>
        <v>0.6</v>
      </c>
      <c r="K4023">
        <f t="shared" si="441"/>
        <v>0.8</v>
      </c>
    </row>
    <row r="4024" spans="2:11" x14ac:dyDescent="0.25">
      <c r="B4024" s="18">
        <f t="shared" si="440"/>
        <v>803.40000000004568</v>
      </c>
      <c r="C4024">
        <f t="shared" si="436"/>
        <v>0.4</v>
      </c>
      <c r="D4024">
        <f t="shared" si="437"/>
        <v>0.6</v>
      </c>
      <c r="E4024">
        <f t="shared" si="437"/>
        <v>0.8</v>
      </c>
      <c r="F4024">
        <f t="shared" si="438"/>
        <v>1430</v>
      </c>
      <c r="G4024">
        <f t="shared" si="439"/>
        <v>0.2</v>
      </c>
      <c r="H4024">
        <f t="shared" si="437"/>
        <v>0.4</v>
      </c>
      <c r="I4024">
        <f t="shared" si="437"/>
        <v>0.6</v>
      </c>
      <c r="J4024">
        <f t="shared" si="441"/>
        <v>0.8</v>
      </c>
      <c r="K4024">
        <f t="shared" si="441"/>
        <v>0</v>
      </c>
    </row>
    <row r="4025" spans="2:11" x14ac:dyDescent="0.25">
      <c r="B4025" s="18">
        <f t="shared" si="440"/>
        <v>803.60000000004572</v>
      </c>
      <c r="C4025">
        <f t="shared" si="436"/>
        <v>0.6</v>
      </c>
      <c r="D4025">
        <f t="shared" si="437"/>
        <v>0.8</v>
      </c>
      <c r="E4025">
        <f t="shared" si="437"/>
        <v>0</v>
      </c>
      <c r="F4025">
        <f t="shared" si="438"/>
        <v>1431</v>
      </c>
      <c r="G4025">
        <f t="shared" si="439"/>
        <v>0.4</v>
      </c>
      <c r="H4025">
        <f t="shared" si="437"/>
        <v>0.6</v>
      </c>
      <c r="I4025">
        <f t="shared" si="437"/>
        <v>0.8</v>
      </c>
      <c r="J4025">
        <f t="shared" si="441"/>
        <v>0</v>
      </c>
      <c r="K4025">
        <f t="shared" si="441"/>
        <v>0.2</v>
      </c>
    </row>
    <row r="4026" spans="2:11" x14ac:dyDescent="0.25">
      <c r="B4026" s="18">
        <f t="shared" si="440"/>
        <v>803.80000000004577</v>
      </c>
      <c r="C4026">
        <f t="shared" si="436"/>
        <v>0.8</v>
      </c>
      <c r="D4026">
        <f t="shared" si="437"/>
        <v>0</v>
      </c>
      <c r="E4026">
        <f t="shared" si="437"/>
        <v>0.2</v>
      </c>
      <c r="F4026">
        <f t="shared" si="438"/>
        <v>1432</v>
      </c>
      <c r="G4026">
        <f t="shared" si="439"/>
        <v>0.6</v>
      </c>
      <c r="H4026">
        <f t="shared" si="437"/>
        <v>0.8</v>
      </c>
      <c r="I4026">
        <f t="shared" si="437"/>
        <v>0</v>
      </c>
      <c r="J4026">
        <f t="shared" si="441"/>
        <v>0.2</v>
      </c>
      <c r="K4026">
        <f t="shared" si="441"/>
        <v>0.4</v>
      </c>
    </row>
    <row r="4027" spans="2:11" x14ac:dyDescent="0.25">
      <c r="B4027" s="18">
        <f t="shared" si="440"/>
        <v>804.00000000004582</v>
      </c>
      <c r="C4027">
        <f t="shared" si="436"/>
        <v>0</v>
      </c>
      <c r="D4027">
        <f t="shared" si="437"/>
        <v>0.2</v>
      </c>
      <c r="E4027">
        <f t="shared" si="437"/>
        <v>0.4</v>
      </c>
      <c r="F4027">
        <f t="shared" si="438"/>
        <v>1433</v>
      </c>
      <c r="G4027">
        <f t="shared" si="439"/>
        <v>0.8</v>
      </c>
      <c r="H4027">
        <f t="shared" si="437"/>
        <v>0</v>
      </c>
      <c r="I4027">
        <f t="shared" si="437"/>
        <v>0.2</v>
      </c>
      <c r="J4027">
        <f t="shared" si="441"/>
        <v>0.4</v>
      </c>
      <c r="K4027">
        <f t="shared" si="441"/>
        <v>0.6</v>
      </c>
    </row>
    <row r="4028" spans="2:11" x14ac:dyDescent="0.25">
      <c r="B4028" s="18">
        <f t="shared" si="440"/>
        <v>804.20000000004586</v>
      </c>
      <c r="C4028">
        <f t="shared" si="436"/>
        <v>0.2</v>
      </c>
      <c r="D4028">
        <f t="shared" si="437"/>
        <v>0.4</v>
      </c>
      <c r="E4028">
        <f t="shared" si="437"/>
        <v>0.6</v>
      </c>
      <c r="F4028">
        <f t="shared" si="438"/>
        <v>1434</v>
      </c>
      <c r="G4028">
        <f t="shared" si="439"/>
        <v>0</v>
      </c>
      <c r="H4028">
        <f t="shared" si="437"/>
        <v>0.2</v>
      </c>
      <c r="I4028">
        <f t="shared" si="437"/>
        <v>0.4</v>
      </c>
      <c r="J4028">
        <f t="shared" si="441"/>
        <v>0.6</v>
      </c>
      <c r="K4028">
        <f t="shared" si="441"/>
        <v>0.8</v>
      </c>
    </row>
    <row r="4029" spans="2:11" x14ac:dyDescent="0.25">
      <c r="B4029" s="18">
        <f t="shared" si="440"/>
        <v>804.40000000004591</v>
      </c>
      <c r="C4029">
        <f t="shared" si="436"/>
        <v>0.4</v>
      </c>
      <c r="D4029">
        <f t="shared" si="437"/>
        <v>0.6</v>
      </c>
      <c r="E4029">
        <f t="shared" si="437"/>
        <v>0.8</v>
      </c>
      <c r="F4029">
        <f t="shared" si="438"/>
        <v>1430</v>
      </c>
      <c r="G4029">
        <f t="shared" si="439"/>
        <v>0.2</v>
      </c>
      <c r="H4029">
        <f t="shared" si="437"/>
        <v>0.4</v>
      </c>
      <c r="I4029">
        <f t="shared" si="437"/>
        <v>0.6</v>
      </c>
      <c r="J4029">
        <f t="shared" si="441"/>
        <v>0.8</v>
      </c>
      <c r="K4029">
        <f t="shared" si="441"/>
        <v>0</v>
      </c>
    </row>
    <row r="4030" spans="2:11" x14ac:dyDescent="0.25">
      <c r="B4030" s="18">
        <f t="shared" si="440"/>
        <v>804.60000000004595</v>
      </c>
      <c r="C4030">
        <f t="shared" si="436"/>
        <v>0.6</v>
      </c>
      <c r="D4030">
        <f t="shared" si="437"/>
        <v>0.8</v>
      </c>
      <c r="E4030">
        <f t="shared" si="437"/>
        <v>0</v>
      </c>
      <c r="F4030">
        <f t="shared" si="438"/>
        <v>1431</v>
      </c>
      <c r="G4030">
        <f t="shared" si="439"/>
        <v>0.4</v>
      </c>
      <c r="H4030">
        <f t="shared" si="437"/>
        <v>0.6</v>
      </c>
      <c r="I4030">
        <f t="shared" si="437"/>
        <v>0.8</v>
      </c>
      <c r="J4030">
        <f t="shared" si="441"/>
        <v>0</v>
      </c>
      <c r="K4030">
        <f t="shared" si="441"/>
        <v>0.2</v>
      </c>
    </row>
    <row r="4031" spans="2:11" x14ac:dyDescent="0.25">
      <c r="B4031" s="18">
        <f t="shared" si="440"/>
        <v>804.800000000046</v>
      </c>
      <c r="C4031">
        <f t="shared" si="436"/>
        <v>0.8</v>
      </c>
      <c r="D4031">
        <f t="shared" si="437"/>
        <v>0</v>
      </c>
      <c r="E4031">
        <f t="shared" si="437"/>
        <v>0.2</v>
      </c>
      <c r="F4031">
        <f t="shared" si="438"/>
        <v>1432</v>
      </c>
      <c r="G4031">
        <f t="shared" si="439"/>
        <v>0.6</v>
      </c>
      <c r="H4031">
        <f t="shared" si="437"/>
        <v>0.8</v>
      </c>
      <c r="I4031">
        <f t="shared" si="437"/>
        <v>0</v>
      </c>
      <c r="J4031">
        <f t="shared" si="441"/>
        <v>0.2</v>
      </c>
      <c r="K4031">
        <f t="shared" si="441"/>
        <v>0.4</v>
      </c>
    </row>
    <row r="4032" spans="2:11" x14ac:dyDescent="0.25">
      <c r="B4032" s="18">
        <f t="shared" si="440"/>
        <v>805.00000000004604</v>
      </c>
      <c r="C4032">
        <f t="shared" si="436"/>
        <v>0</v>
      </c>
      <c r="D4032">
        <f t="shared" si="437"/>
        <v>0.2</v>
      </c>
      <c r="E4032">
        <f t="shared" si="437"/>
        <v>0.4</v>
      </c>
      <c r="F4032">
        <f t="shared" si="438"/>
        <v>1433</v>
      </c>
      <c r="G4032">
        <f t="shared" si="439"/>
        <v>0.8</v>
      </c>
      <c r="H4032">
        <f t="shared" si="437"/>
        <v>0</v>
      </c>
      <c r="I4032">
        <f t="shared" si="437"/>
        <v>0.2</v>
      </c>
      <c r="J4032">
        <f t="shared" si="441"/>
        <v>0.4</v>
      </c>
      <c r="K4032">
        <f t="shared" si="441"/>
        <v>0.6</v>
      </c>
    </row>
    <row r="4033" spans="2:11" x14ac:dyDescent="0.25">
      <c r="B4033" s="18">
        <f t="shared" si="440"/>
        <v>805.20000000004609</v>
      </c>
      <c r="C4033">
        <f t="shared" si="436"/>
        <v>0.2</v>
      </c>
      <c r="D4033">
        <f t="shared" si="437"/>
        <v>0.4</v>
      </c>
      <c r="E4033">
        <f t="shared" si="437"/>
        <v>0.6</v>
      </c>
      <c r="F4033">
        <f t="shared" si="438"/>
        <v>1434</v>
      </c>
      <c r="G4033">
        <f t="shared" si="439"/>
        <v>0</v>
      </c>
      <c r="H4033">
        <f t="shared" si="437"/>
        <v>0.2</v>
      </c>
      <c r="I4033">
        <f t="shared" si="437"/>
        <v>0.4</v>
      </c>
      <c r="J4033">
        <f t="shared" si="441"/>
        <v>0.6</v>
      </c>
      <c r="K4033">
        <f t="shared" si="441"/>
        <v>0.8</v>
      </c>
    </row>
    <row r="4034" spans="2:11" x14ac:dyDescent="0.25">
      <c r="B4034" s="18">
        <f t="shared" si="440"/>
        <v>805.40000000004613</v>
      </c>
      <c r="C4034">
        <f t="shared" si="436"/>
        <v>0.4</v>
      </c>
      <c r="D4034">
        <f t="shared" si="437"/>
        <v>0.6</v>
      </c>
      <c r="E4034">
        <f t="shared" si="437"/>
        <v>0.8</v>
      </c>
      <c r="F4034">
        <f t="shared" si="438"/>
        <v>1430</v>
      </c>
      <c r="G4034">
        <f t="shared" si="439"/>
        <v>0.2</v>
      </c>
      <c r="H4034">
        <f t="shared" si="437"/>
        <v>0.4</v>
      </c>
      <c r="I4034">
        <f t="shared" si="437"/>
        <v>0.6</v>
      </c>
      <c r="J4034">
        <f t="shared" si="441"/>
        <v>0.8</v>
      </c>
      <c r="K4034">
        <f t="shared" si="441"/>
        <v>0</v>
      </c>
    </row>
    <row r="4035" spans="2:11" x14ac:dyDescent="0.25">
      <c r="B4035" s="18">
        <f t="shared" si="440"/>
        <v>805.60000000004618</v>
      </c>
      <c r="C4035">
        <f t="shared" si="436"/>
        <v>0.6</v>
      </c>
      <c r="D4035">
        <f t="shared" si="437"/>
        <v>0.8</v>
      </c>
      <c r="E4035">
        <f t="shared" si="437"/>
        <v>0</v>
      </c>
      <c r="F4035">
        <f t="shared" si="438"/>
        <v>1431</v>
      </c>
      <c r="G4035">
        <f t="shared" si="439"/>
        <v>0.4</v>
      </c>
      <c r="H4035">
        <f t="shared" si="437"/>
        <v>0.6</v>
      </c>
      <c r="I4035">
        <f t="shared" si="437"/>
        <v>0.8</v>
      </c>
      <c r="J4035">
        <f t="shared" si="441"/>
        <v>0</v>
      </c>
      <c r="K4035">
        <f t="shared" si="441"/>
        <v>0.2</v>
      </c>
    </row>
    <row r="4036" spans="2:11" x14ac:dyDescent="0.25">
      <c r="B4036" s="18">
        <f t="shared" si="440"/>
        <v>805.80000000004623</v>
      </c>
      <c r="C4036">
        <f t="shared" si="436"/>
        <v>0.8</v>
      </c>
      <c r="D4036">
        <f t="shared" si="437"/>
        <v>0</v>
      </c>
      <c r="E4036">
        <f t="shared" si="437"/>
        <v>0.2</v>
      </c>
      <c r="F4036">
        <f t="shared" si="438"/>
        <v>1432</v>
      </c>
      <c r="G4036">
        <f t="shared" si="439"/>
        <v>0.6</v>
      </c>
      <c r="H4036">
        <f t="shared" si="437"/>
        <v>0.8</v>
      </c>
      <c r="I4036">
        <f t="shared" si="437"/>
        <v>0</v>
      </c>
      <c r="J4036">
        <f t="shared" si="441"/>
        <v>0.2</v>
      </c>
      <c r="K4036">
        <f t="shared" si="441"/>
        <v>0.4</v>
      </c>
    </row>
    <row r="4037" spans="2:11" x14ac:dyDescent="0.25">
      <c r="B4037" s="18">
        <f t="shared" si="440"/>
        <v>806.00000000004627</v>
      </c>
      <c r="C4037">
        <f t="shared" si="436"/>
        <v>0</v>
      </c>
      <c r="D4037">
        <f t="shared" si="437"/>
        <v>0.2</v>
      </c>
      <c r="E4037">
        <f t="shared" si="437"/>
        <v>0.4</v>
      </c>
      <c r="F4037">
        <f t="shared" si="438"/>
        <v>1433</v>
      </c>
      <c r="G4037">
        <f t="shared" si="439"/>
        <v>0.8</v>
      </c>
      <c r="H4037">
        <f t="shared" si="437"/>
        <v>0</v>
      </c>
      <c r="I4037">
        <f t="shared" si="437"/>
        <v>0.2</v>
      </c>
      <c r="J4037">
        <f t="shared" si="441"/>
        <v>0.4</v>
      </c>
      <c r="K4037">
        <f t="shared" si="441"/>
        <v>0.6</v>
      </c>
    </row>
    <row r="4038" spans="2:11" x14ac:dyDescent="0.25">
      <c r="B4038" s="18">
        <f t="shared" si="440"/>
        <v>806.20000000004632</v>
      </c>
      <c r="C4038">
        <f t="shared" si="436"/>
        <v>0.2</v>
      </c>
      <c r="D4038">
        <f t="shared" si="437"/>
        <v>0.4</v>
      </c>
      <c r="E4038">
        <f t="shared" si="437"/>
        <v>0.6</v>
      </c>
      <c r="F4038">
        <f t="shared" si="438"/>
        <v>1434</v>
      </c>
      <c r="G4038">
        <f t="shared" si="439"/>
        <v>0</v>
      </c>
      <c r="H4038">
        <f t="shared" si="437"/>
        <v>0.2</v>
      </c>
      <c r="I4038">
        <f t="shared" si="437"/>
        <v>0.4</v>
      </c>
      <c r="J4038">
        <f t="shared" si="441"/>
        <v>0.6</v>
      </c>
      <c r="K4038">
        <f t="shared" si="441"/>
        <v>0.8</v>
      </c>
    </row>
    <row r="4039" spans="2:11" x14ac:dyDescent="0.25">
      <c r="B4039" s="18">
        <f t="shared" si="440"/>
        <v>806.40000000004636</v>
      </c>
      <c r="C4039">
        <f t="shared" si="436"/>
        <v>0.4</v>
      </c>
      <c r="D4039">
        <f t="shared" si="437"/>
        <v>0.6</v>
      </c>
      <c r="E4039">
        <f t="shared" si="437"/>
        <v>0.8</v>
      </c>
      <c r="F4039">
        <f t="shared" si="438"/>
        <v>1430</v>
      </c>
      <c r="G4039">
        <f t="shared" si="439"/>
        <v>0.2</v>
      </c>
      <c r="H4039">
        <f t="shared" si="437"/>
        <v>0.4</v>
      </c>
      <c r="I4039">
        <f t="shared" si="437"/>
        <v>0.6</v>
      </c>
      <c r="J4039">
        <f t="shared" si="441"/>
        <v>0.8</v>
      </c>
      <c r="K4039">
        <f t="shared" si="441"/>
        <v>0</v>
      </c>
    </row>
    <row r="4040" spans="2:11" x14ac:dyDescent="0.25">
      <c r="B4040" s="18">
        <f t="shared" si="440"/>
        <v>806.60000000004641</v>
      </c>
      <c r="C4040">
        <f t="shared" ref="C4040:C4103" si="442">ROUND(MOD(B4040,1),1)</f>
        <v>0.6</v>
      </c>
      <c r="D4040">
        <f t="shared" ref="D4040:I4103" si="443">C4041</f>
        <v>0.8</v>
      </c>
      <c r="E4040">
        <f t="shared" si="443"/>
        <v>0</v>
      </c>
      <c r="F4040">
        <f t="shared" ref="F4040:F4103" si="444">E4041*5+1430</f>
        <v>1431</v>
      </c>
      <c r="G4040">
        <f t="shared" ref="G4040:G4103" si="445">E4042</f>
        <v>0.4</v>
      </c>
      <c r="H4040">
        <f t="shared" si="443"/>
        <v>0.6</v>
      </c>
      <c r="I4040">
        <f t="shared" si="443"/>
        <v>0.8</v>
      </c>
      <c r="J4040">
        <f t="shared" si="441"/>
        <v>0</v>
      </c>
      <c r="K4040">
        <f t="shared" si="441"/>
        <v>0.2</v>
      </c>
    </row>
    <row r="4041" spans="2:11" x14ac:dyDescent="0.25">
      <c r="B4041" s="18">
        <f t="shared" ref="B4041:B4104" si="446">B4040+0.2</f>
        <v>806.80000000004645</v>
      </c>
      <c r="C4041">
        <f t="shared" si="442"/>
        <v>0.8</v>
      </c>
      <c r="D4041">
        <f t="shared" si="443"/>
        <v>0</v>
      </c>
      <c r="E4041">
        <f t="shared" si="443"/>
        <v>0.2</v>
      </c>
      <c r="F4041">
        <f t="shared" si="444"/>
        <v>1432</v>
      </c>
      <c r="G4041">
        <f t="shared" si="445"/>
        <v>0.6</v>
      </c>
      <c r="H4041">
        <f t="shared" si="443"/>
        <v>0.8</v>
      </c>
      <c r="I4041">
        <f t="shared" si="443"/>
        <v>0</v>
      </c>
      <c r="J4041">
        <f t="shared" si="441"/>
        <v>0.2</v>
      </c>
      <c r="K4041">
        <f t="shared" si="441"/>
        <v>0.4</v>
      </c>
    </row>
    <row r="4042" spans="2:11" x14ac:dyDescent="0.25">
      <c r="B4042" s="18">
        <f t="shared" si="446"/>
        <v>807.0000000000465</v>
      </c>
      <c r="C4042">
        <f t="shared" si="442"/>
        <v>0</v>
      </c>
      <c r="D4042">
        <f t="shared" si="443"/>
        <v>0.2</v>
      </c>
      <c r="E4042">
        <f t="shared" si="443"/>
        <v>0.4</v>
      </c>
      <c r="F4042">
        <f t="shared" si="444"/>
        <v>1433</v>
      </c>
      <c r="G4042">
        <f t="shared" si="445"/>
        <v>0.8</v>
      </c>
      <c r="H4042">
        <f t="shared" si="443"/>
        <v>0</v>
      </c>
      <c r="I4042">
        <f t="shared" si="443"/>
        <v>0.2</v>
      </c>
      <c r="J4042">
        <f t="shared" si="441"/>
        <v>0.4</v>
      </c>
      <c r="K4042">
        <f t="shared" si="441"/>
        <v>0.6</v>
      </c>
    </row>
    <row r="4043" spans="2:11" x14ac:dyDescent="0.25">
      <c r="B4043" s="18">
        <f t="shared" si="446"/>
        <v>807.20000000004654</v>
      </c>
      <c r="C4043">
        <f t="shared" si="442"/>
        <v>0.2</v>
      </c>
      <c r="D4043">
        <f t="shared" si="443"/>
        <v>0.4</v>
      </c>
      <c r="E4043">
        <f t="shared" si="443"/>
        <v>0.6</v>
      </c>
      <c r="F4043">
        <f t="shared" si="444"/>
        <v>1434</v>
      </c>
      <c r="G4043">
        <f t="shared" si="445"/>
        <v>0</v>
      </c>
      <c r="H4043">
        <f t="shared" si="443"/>
        <v>0.2</v>
      </c>
      <c r="I4043">
        <f t="shared" si="443"/>
        <v>0.4</v>
      </c>
      <c r="J4043">
        <f t="shared" si="441"/>
        <v>0.6</v>
      </c>
      <c r="K4043">
        <f t="shared" si="441"/>
        <v>0.8</v>
      </c>
    </row>
    <row r="4044" spans="2:11" x14ac:dyDescent="0.25">
      <c r="B4044" s="18">
        <f t="shared" si="446"/>
        <v>807.40000000004659</v>
      </c>
      <c r="C4044">
        <f t="shared" si="442"/>
        <v>0.4</v>
      </c>
      <c r="D4044">
        <f t="shared" si="443"/>
        <v>0.6</v>
      </c>
      <c r="E4044">
        <f t="shared" si="443"/>
        <v>0.8</v>
      </c>
      <c r="F4044">
        <f t="shared" si="444"/>
        <v>1430</v>
      </c>
      <c r="G4044">
        <f t="shared" si="445"/>
        <v>0.2</v>
      </c>
      <c r="H4044">
        <f t="shared" si="443"/>
        <v>0.4</v>
      </c>
      <c r="I4044">
        <f t="shared" si="443"/>
        <v>0.6</v>
      </c>
      <c r="J4044">
        <f t="shared" si="441"/>
        <v>0.8</v>
      </c>
      <c r="K4044">
        <f t="shared" si="441"/>
        <v>0</v>
      </c>
    </row>
    <row r="4045" spans="2:11" x14ac:dyDescent="0.25">
      <c r="B4045" s="18">
        <f t="shared" si="446"/>
        <v>807.60000000004663</v>
      </c>
      <c r="C4045">
        <f t="shared" si="442"/>
        <v>0.6</v>
      </c>
      <c r="D4045">
        <f t="shared" si="443"/>
        <v>0.8</v>
      </c>
      <c r="E4045">
        <f t="shared" si="443"/>
        <v>0</v>
      </c>
      <c r="F4045">
        <f t="shared" si="444"/>
        <v>1431</v>
      </c>
      <c r="G4045">
        <f t="shared" si="445"/>
        <v>0.4</v>
      </c>
      <c r="H4045">
        <f t="shared" si="443"/>
        <v>0.6</v>
      </c>
      <c r="I4045">
        <f t="shared" si="443"/>
        <v>0.8</v>
      </c>
      <c r="J4045">
        <f t="shared" si="441"/>
        <v>0</v>
      </c>
      <c r="K4045">
        <f t="shared" si="441"/>
        <v>0.2</v>
      </c>
    </row>
    <row r="4046" spans="2:11" x14ac:dyDescent="0.25">
      <c r="B4046" s="18">
        <f t="shared" si="446"/>
        <v>807.80000000004668</v>
      </c>
      <c r="C4046">
        <f t="shared" si="442"/>
        <v>0.8</v>
      </c>
      <c r="D4046">
        <f t="shared" si="443"/>
        <v>0</v>
      </c>
      <c r="E4046">
        <f t="shared" si="443"/>
        <v>0.2</v>
      </c>
      <c r="F4046">
        <f t="shared" si="444"/>
        <v>1432</v>
      </c>
      <c r="G4046">
        <f t="shared" si="445"/>
        <v>0.6</v>
      </c>
      <c r="H4046">
        <f t="shared" si="443"/>
        <v>0.8</v>
      </c>
      <c r="I4046">
        <f t="shared" si="443"/>
        <v>0</v>
      </c>
      <c r="J4046">
        <f t="shared" si="441"/>
        <v>0.2</v>
      </c>
      <c r="K4046">
        <f t="shared" si="441"/>
        <v>0.4</v>
      </c>
    </row>
    <row r="4047" spans="2:11" x14ac:dyDescent="0.25">
      <c r="B4047" s="18">
        <f t="shared" si="446"/>
        <v>808.00000000004673</v>
      </c>
      <c r="C4047">
        <f t="shared" si="442"/>
        <v>0</v>
      </c>
      <c r="D4047">
        <f t="shared" si="443"/>
        <v>0.2</v>
      </c>
      <c r="E4047">
        <f t="shared" si="443"/>
        <v>0.4</v>
      </c>
      <c r="F4047">
        <f t="shared" si="444"/>
        <v>1433</v>
      </c>
      <c r="G4047">
        <f t="shared" si="445"/>
        <v>0.8</v>
      </c>
      <c r="H4047">
        <f t="shared" si="443"/>
        <v>0</v>
      </c>
      <c r="I4047">
        <f t="shared" si="443"/>
        <v>0.2</v>
      </c>
      <c r="J4047">
        <f t="shared" si="441"/>
        <v>0.4</v>
      </c>
      <c r="K4047">
        <f t="shared" si="441"/>
        <v>0.6</v>
      </c>
    </row>
    <row r="4048" spans="2:11" x14ac:dyDescent="0.25">
      <c r="B4048" s="18">
        <f t="shared" si="446"/>
        <v>808.20000000004677</v>
      </c>
      <c r="C4048">
        <f t="shared" si="442"/>
        <v>0.2</v>
      </c>
      <c r="D4048">
        <f t="shared" si="443"/>
        <v>0.4</v>
      </c>
      <c r="E4048">
        <f t="shared" si="443"/>
        <v>0.6</v>
      </c>
      <c r="F4048">
        <f t="shared" si="444"/>
        <v>1434</v>
      </c>
      <c r="G4048">
        <f t="shared" si="445"/>
        <v>0</v>
      </c>
      <c r="H4048">
        <f t="shared" si="443"/>
        <v>0.2</v>
      </c>
      <c r="I4048">
        <f t="shared" si="443"/>
        <v>0.4</v>
      </c>
      <c r="J4048">
        <f t="shared" si="441"/>
        <v>0.6</v>
      </c>
      <c r="K4048">
        <f t="shared" si="441"/>
        <v>0.8</v>
      </c>
    </row>
    <row r="4049" spans="2:11" x14ac:dyDescent="0.25">
      <c r="B4049" s="18">
        <f t="shared" si="446"/>
        <v>808.40000000004682</v>
      </c>
      <c r="C4049">
        <f t="shared" si="442"/>
        <v>0.4</v>
      </c>
      <c r="D4049">
        <f t="shared" si="443"/>
        <v>0.6</v>
      </c>
      <c r="E4049">
        <f t="shared" si="443"/>
        <v>0.8</v>
      </c>
      <c r="F4049">
        <f t="shared" si="444"/>
        <v>1430</v>
      </c>
      <c r="G4049">
        <f t="shared" si="445"/>
        <v>0.2</v>
      </c>
      <c r="H4049">
        <f t="shared" si="443"/>
        <v>0.4</v>
      </c>
      <c r="I4049">
        <f t="shared" si="443"/>
        <v>0.6</v>
      </c>
      <c r="J4049">
        <f t="shared" si="441"/>
        <v>0.8</v>
      </c>
      <c r="K4049">
        <f t="shared" si="441"/>
        <v>0</v>
      </c>
    </row>
    <row r="4050" spans="2:11" x14ac:dyDescent="0.25">
      <c r="B4050" s="18">
        <f t="shared" si="446"/>
        <v>808.60000000004686</v>
      </c>
      <c r="C4050">
        <f t="shared" si="442"/>
        <v>0.6</v>
      </c>
      <c r="D4050">
        <f t="shared" si="443"/>
        <v>0.8</v>
      </c>
      <c r="E4050">
        <f t="shared" si="443"/>
        <v>0</v>
      </c>
      <c r="F4050">
        <f t="shared" si="444"/>
        <v>1431</v>
      </c>
      <c r="G4050">
        <f t="shared" si="445"/>
        <v>0.4</v>
      </c>
      <c r="H4050">
        <f t="shared" si="443"/>
        <v>0.6</v>
      </c>
      <c r="I4050">
        <f t="shared" si="443"/>
        <v>0.8</v>
      </c>
      <c r="J4050">
        <f t="shared" si="441"/>
        <v>0</v>
      </c>
      <c r="K4050">
        <f t="shared" si="441"/>
        <v>0.2</v>
      </c>
    </row>
    <row r="4051" spans="2:11" x14ac:dyDescent="0.25">
      <c r="B4051" s="18">
        <f t="shared" si="446"/>
        <v>808.80000000004691</v>
      </c>
      <c r="C4051">
        <f t="shared" si="442"/>
        <v>0.8</v>
      </c>
      <c r="D4051">
        <f t="shared" si="443"/>
        <v>0</v>
      </c>
      <c r="E4051">
        <f t="shared" si="443"/>
        <v>0.2</v>
      </c>
      <c r="F4051">
        <f t="shared" si="444"/>
        <v>1432</v>
      </c>
      <c r="G4051">
        <f t="shared" si="445"/>
        <v>0.6</v>
      </c>
      <c r="H4051">
        <f t="shared" si="443"/>
        <v>0.8</v>
      </c>
      <c r="I4051">
        <f t="shared" si="443"/>
        <v>0</v>
      </c>
      <c r="J4051">
        <f t="shared" si="441"/>
        <v>0.2</v>
      </c>
      <c r="K4051">
        <f t="shared" si="441"/>
        <v>0.4</v>
      </c>
    </row>
    <row r="4052" spans="2:11" x14ac:dyDescent="0.25">
      <c r="B4052" s="18">
        <f t="shared" si="446"/>
        <v>809.00000000004695</v>
      </c>
      <c r="C4052">
        <f t="shared" si="442"/>
        <v>0</v>
      </c>
      <c r="D4052">
        <f t="shared" si="443"/>
        <v>0.2</v>
      </c>
      <c r="E4052">
        <f t="shared" si="443"/>
        <v>0.4</v>
      </c>
      <c r="F4052">
        <f t="shared" si="444"/>
        <v>1433</v>
      </c>
      <c r="G4052">
        <f t="shared" si="445"/>
        <v>0.8</v>
      </c>
      <c r="H4052">
        <f t="shared" si="443"/>
        <v>0</v>
      </c>
      <c r="I4052">
        <f t="shared" si="443"/>
        <v>0.2</v>
      </c>
      <c r="J4052">
        <f t="shared" si="441"/>
        <v>0.4</v>
      </c>
      <c r="K4052">
        <f t="shared" si="441"/>
        <v>0.6</v>
      </c>
    </row>
    <row r="4053" spans="2:11" x14ac:dyDescent="0.25">
      <c r="B4053" s="18">
        <f t="shared" si="446"/>
        <v>809.200000000047</v>
      </c>
      <c r="C4053">
        <f t="shared" si="442"/>
        <v>0.2</v>
      </c>
      <c r="D4053">
        <f t="shared" si="443"/>
        <v>0.4</v>
      </c>
      <c r="E4053">
        <f t="shared" si="443"/>
        <v>0.6</v>
      </c>
      <c r="F4053">
        <f t="shared" si="444"/>
        <v>1434</v>
      </c>
      <c r="G4053">
        <f t="shared" si="445"/>
        <v>0</v>
      </c>
      <c r="H4053">
        <f t="shared" si="443"/>
        <v>0.2</v>
      </c>
      <c r="I4053">
        <f t="shared" si="443"/>
        <v>0.4</v>
      </c>
      <c r="J4053">
        <f t="shared" si="441"/>
        <v>0.6</v>
      </c>
      <c r="K4053">
        <f t="shared" si="441"/>
        <v>0.8</v>
      </c>
    </row>
    <row r="4054" spans="2:11" x14ac:dyDescent="0.25">
      <c r="B4054" s="18">
        <f t="shared" si="446"/>
        <v>809.40000000004704</v>
      </c>
      <c r="C4054">
        <f t="shared" si="442"/>
        <v>0.4</v>
      </c>
      <c r="D4054">
        <f t="shared" si="443"/>
        <v>0.6</v>
      </c>
      <c r="E4054">
        <f t="shared" si="443"/>
        <v>0.8</v>
      </c>
      <c r="F4054">
        <f t="shared" si="444"/>
        <v>1430</v>
      </c>
      <c r="G4054">
        <f t="shared" si="445"/>
        <v>0.2</v>
      </c>
      <c r="H4054">
        <f t="shared" si="443"/>
        <v>0.4</v>
      </c>
      <c r="I4054">
        <f t="shared" si="443"/>
        <v>0.6</v>
      </c>
      <c r="J4054">
        <f t="shared" si="441"/>
        <v>0.8</v>
      </c>
      <c r="K4054">
        <f t="shared" si="441"/>
        <v>0</v>
      </c>
    </row>
    <row r="4055" spans="2:11" x14ac:dyDescent="0.25">
      <c r="B4055" s="18">
        <f t="shared" si="446"/>
        <v>809.60000000004709</v>
      </c>
      <c r="C4055">
        <f t="shared" si="442"/>
        <v>0.6</v>
      </c>
      <c r="D4055">
        <f t="shared" si="443"/>
        <v>0.8</v>
      </c>
      <c r="E4055">
        <f t="shared" si="443"/>
        <v>0</v>
      </c>
      <c r="F4055">
        <f t="shared" si="444"/>
        <v>1431</v>
      </c>
      <c r="G4055">
        <f t="shared" si="445"/>
        <v>0.4</v>
      </c>
      <c r="H4055">
        <f t="shared" si="443"/>
        <v>0.6</v>
      </c>
      <c r="I4055">
        <f t="shared" si="443"/>
        <v>0.8</v>
      </c>
      <c r="J4055">
        <f t="shared" si="441"/>
        <v>0</v>
      </c>
      <c r="K4055">
        <f t="shared" si="441"/>
        <v>0.2</v>
      </c>
    </row>
    <row r="4056" spans="2:11" x14ac:dyDescent="0.25">
      <c r="B4056" s="18">
        <f t="shared" si="446"/>
        <v>809.80000000004713</v>
      </c>
      <c r="C4056">
        <f t="shared" si="442"/>
        <v>0.8</v>
      </c>
      <c r="D4056">
        <f t="shared" si="443"/>
        <v>0</v>
      </c>
      <c r="E4056">
        <f t="shared" si="443"/>
        <v>0.2</v>
      </c>
      <c r="F4056">
        <f t="shared" si="444"/>
        <v>1432</v>
      </c>
      <c r="G4056">
        <f t="shared" si="445"/>
        <v>0.6</v>
      </c>
      <c r="H4056">
        <f t="shared" si="443"/>
        <v>0.8</v>
      </c>
      <c r="I4056">
        <f t="shared" si="443"/>
        <v>0</v>
      </c>
      <c r="J4056">
        <f t="shared" si="441"/>
        <v>0.2</v>
      </c>
      <c r="K4056">
        <f t="shared" si="441"/>
        <v>0.4</v>
      </c>
    </row>
    <row r="4057" spans="2:11" x14ac:dyDescent="0.25">
      <c r="B4057" s="18">
        <f t="shared" si="446"/>
        <v>810.00000000004718</v>
      </c>
      <c r="C4057">
        <f t="shared" si="442"/>
        <v>0</v>
      </c>
      <c r="D4057">
        <f t="shared" si="443"/>
        <v>0.2</v>
      </c>
      <c r="E4057">
        <f t="shared" si="443"/>
        <v>0.4</v>
      </c>
      <c r="F4057">
        <f t="shared" si="444"/>
        <v>1433</v>
      </c>
      <c r="G4057">
        <f t="shared" si="445"/>
        <v>0.8</v>
      </c>
      <c r="H4057">
        <f t="shared" si="443"/>
        <v>0</v>
      </c>
      <c r="I4057">
        <f t="shared" si="443"/>
        <v>0.2</v>
      </c>
      <c r="J4057">
        <f t="shared" si="441"/>
        <v>0.4</v>
      </c>
      <c r="K4057">
        <f t="shared" si="441"/>
        <v>0.6</v>
      </c>
    </row>
    <row r="4058" spans="2:11" x14ac:dyDescent="0.25">
      <c r="B4058" s="18">
        <f t="shared" si="446"/>
        <v>810.20000000004723</v>
      </c>
      <c r="C4058">
        <f t="shared" si="442"/>
        <v>0.2</v>
      </c>
      <c r="D4058">
        <f t="shared" si="443"/>
        <v>0.4</v>
      </c>
      <c r="E4058">
        <f t="shared" si="443"/>
        <v>0.6</v>
      </c>
      <c r="F4058">
        <f t="shared" si="444"/>
        <v>1434</v>
      </c>
      <c r="G4058">
        <f t="shared" si="445"/>
        <v>0</v>
      </c>
      <c r="H4058">
        <f t="shared" si="443"/>
        <v>0.2</v>
      </c>
      <c r="I4058">
        <f t="shared" si="443"/>
        <v>0.4</v>
      </c>
      <c r="J4058">
        <f t="shared" si="441"/>
        <v>0.6</v>
      </c>
      <c r="K4058">
        <f t="shared" si="441"/>
        <v>0.8</v>
      </c>
    </row>
    <row r="4059" spans="2:11" x14ac:dyDescent="0.25">
      <c r="B4059" s="18">
        <f t="shared" si="446"/>
        <v>810.40000000004727</v>
      </c>
      <c r="C4059">
        <f t="shared" si="442"/>
        <v>0.4</v>
      </c>
      <c r="D4059">
        <f t="shared" si="443"/>
        <v>0.6</v>
      </c>
      <c r="E4059">
        <f t="shared" si="443"/>
        <v>0.8</v>
      </c>
      <c r="F4059">
        <f t="shared" si="444"/>
        <v>1430</v>
      </c>
      <c r="G4059">
        <f t="shared" si="445"/>
        <v>0.2</v>
      </c>
      <c r="H4059">
        <f t="shared" si="443"/>
        <v>0.4</v>
      </c>
      <c r="I4059">
        <f t="shared" si="443"/>
        <v>0.6</v>
      </c>
      <c r="J4059">
        <f t="shared" si="441"/>
        <v>0.8</v>
      </c>
      <c r="K4059">
        <f t="shared" si="441"/>
        <v>0</v>
      </c>
    </row>
    <row r="4060" spans="2:11" x14ac:dyDescent="0.25">
      <c r="B4060" s="18">
        <f t="shared" si="446"/>
        <v>810.60000000004732</v>
      </c>
      <c r="C4060">
        <f t="shared" si="442"/>
        <v>0.6</v>
      </c>
      <c r="D4060">
        <f t="shared" si="443"/>
        <v>0.8</v>
      </c>
      <c r="E4060">
        <f t="shared" si="443"/>
        <v>0</v>
      </c>
      <c r="F4060">
        <f t="shared" si="444"/>
        <v>1431</v>
      </c>
      <c r="G4060">
        <f t="shared" si="445"/>
        <v>0.4</v>
      </c>
      <c r="H4060">
        <f t="shared" si="443"/>
        <v>0.6</v>
      </c>
      <c r="I4060">
        <f t="shared" si="443"/>
        <v>0.8</v>
      </c>
      <c r="J4060">
        <f t="shared" si="441"/>
        <v>0</v>
      </c>
      <c r="K4060">
        <f t="shared" si="441"/>
        <v>0.2</v>
      </c>
    </row>
    <row r="4061" spans="2:11" x14ac:dyDescent="0.25">
      <c r="B4061" s="18">
        <f t="shared" si="446"/>
        <v>810.80000000004736</v>
      </c>
      <c r="C4061">
        <f t="shared" si="442"/>
        <v>0.8</v>
      </c>
      <c r="D4061">
        <f t="shared" si="443"/>
        <v>0</v>
      </c>
      <c r="E4061">
        <f t="shared" si="443"/>
        <v>0.2</v>
      </c>
      <c r="F4061">
        <f t="shared" si="444"/>
        <v>1432</v>
      </c>
      <c r="G4061">
        <f t="shared" si="445"/>
        <v>0.6</v>
      </c>
      <c r="H4061">
        <f t="shared" si="443"/>
        <v>0.8</v>
      </c>
      <c r="I4061">
        <f t="shared" si="443"/>
        <v>0</v>
      </c>
      <c r="J4061">
        <f t="shared" si="441"/>
        <v>0.2</v>
      </c>
      <c r="K4061">
        <f t="shared" si="441"/>
        <v>0.4</v>
      </c>
    </row>
    <row r="4062" spans="2:11" x14ac:dyDescent="0.25">
      <c r="B4062" s="18">
        <f t="shared" si="446"/>
        <v>811.00000000004741</v>
      </c>
      <c r="C4062">
        <f t="shared" si="442"/>
        <v>0</v>
      </c>
      <c r="D4062">
        <f t="shared" si="443"/>
        <v>0.2</v>
      </c>
      <c r="E4062">
        <f t="shared" si="443"/>
        <v>0.4</v>
      </c>
      <c r="F4062">
        <f t="shared" si="444"/>
        <v>1433</v>
      </c>
      <c r="G4062">
        <f t="shared" si="445"/>
        <v>0.8</v>
      </c>
      <c r="H4062">
        <f t="shared" si="443"/>
        <v>0</v>
      </c>
      <c r="I4062">
        <f t="shared" si="443"/>
        <v>0.2</v>
      </c>
      <c r="J4062">
        <f t="shared" si="441"/>
        <v>0.4</v>
      </c>
      <c r="K4062">
        <f t="shared" si="441"/>
        <v>0.6</v>
      </c>
    </row>
    <row r="4063" spans="2:11" x14ac:dyDescent="0.25">
      <c r="B4063" s="18">
        <f t="shared" si="446"/>
        <v>811.20000000004745</v>
      </c>
      <c r="C4063">
        <f t="shared" si="442"/>
        <v>0.2</v>
      </c>
      <c r="D4063">
        <f t="shared" si="443"/>
        <v>0.4</v>
      </c>
      <c r="E4063">
        <f t="shared" si="443"/>
        <v>0.6</v>
      </c>
      <c r="F4063">
        <f t="shared" si="444"/>
        <v>1434</v>
      </c>
      <c r="G4063">
        <f t="shared" si="445"/>
        <v>0</v>
      </c>
      <c r="H4063">
        <f t="shared" si="443"/>
        <v>0.2</v>
      </c>
      <c r="I4063">
        <f t="shared" si="443"/>
        <v>0.4</v>
      </c>
      <c r="J4063">
        <f t="shared" si="441"/>
        <v>0.6</v>
      </c>
      <c r="K4063">
        <f t="shared" si="441"/>
        <v>0.8</v>
      </c>
    </row>
    <row r="4064" spans="2:11" x14ac:dyDescent="0.25">
      <c r="B4064" s="18">
        <f t="shared" si="446"/>
        <v>811.4000000000475</v>
      </c>
      <c r="C4064">
        <f t="shared" si="442"/>
        <v>0.4</v>
      </c>
      <c r="D4064">
        <f t="shared" si="443"/>
        <v>0.6</v>
      </c>
      <c r="E4064">
        <f t="shared" si="443"/>
        <v>0.8</v>
      </c>
      <c r="F4064">
        <f t="shared" si="444"/>
        <v>1430</v>
      </c>
      <c r="G4064">
        <f t="shared" si="445"/>
        <v>0.2</v>
      </c>
      <c r="H4064">
        <f t="shared" si="443"/>
        <v>0.4</v>
      </c>
      <c r="I4064">
        <f t="shared" si="443"/>
        <v>0.6</v>
      </c>
      <c r="J4064">
        <f t="shared" si="441"/>
        <v>0.8</v>
      </c>
      <c r="K4064">
        <f t="shared" si="441"/>
        <v>0</v>
      </c>
    </row>
    <row r="4065" spans="2:11" x14ac:dyDescent="0.25">
      <c r="B4065" s="18">
        <f t="shared" si="446"/>
        <v>811.60000000004754</v>
      </c>
      <c r="C4065">
        <f t="shared" si="442"/>
        <v>0.6</v>
      </c>
      <c r="D4065">
        <f t="shared" si="443"/>
        <v>0.8</v>
      </c>
      <c r="E4065">
        <f t="shared" si="443"/>
        <v>0</v>
      </c>
      <c r="F4065">
        <f t="shared" si="444"/>
        <v>1431</v>
      </c>
      <c r="G4065">
        <f t="shared" si="445"/>
        <v>0.4</v>
      </c>
      <c r="H4065">
        <f t="shared" si="443"/>
        <v>0.6</v>
      </c>
      <c r="I4065">
        <f t="shared" si="443"/>
        <v>0.8</v>
      </c>
      <c r="J4065">
        <f t="shared" si="441"/>
        <v>0</v>
      </c>
      <c r="K4065">
        <f t="shared" si="441"/>
        <v>0.2</v>
      </c>
    </row>
    <row r="4066" spans="2:11" x14ac:dyDescent="0.25">
      <c r="B4066" s="18">
        <f t="shared" si="446"/>
        <v>811.80000000004759</v>
      </c>
      <c r="C4066">
        <f t="shared" si="442"/>
        <v>0.8</v>
      </c>
      <c r="D4066">
        <f t="shared" si="443"/>
        <v>0</v>
      </c>
      <c r="E4066">
        <f t="shared" si="443"/>
        <v>0.2</v>
      </c>
      <c r="F4066">
        <f t="shared" si="444"/>
        <v>1432</v>
      </c>
      <c r="G4066">
        <f t="shared" si="445"/>
        <v>0.6</v>
      </c>
      <c r="H4066">
        <f t="shared" si="443"/>
        <v>0.8</v>
      </c>
      <c r="I4066">
        <f t="shared" si="443"/>
        <v>0</v>
      </c>
      <c r="J4066">
        <f t="shared" si="441"/>
        <v>0.2</v>
      </c>
      <c r="K4066">
        <f t="shared" si="441"/>
        <v>0.4</v>
      </c>
    </row>
    <row r="4067" spans="2:11" x14ac:dyDescent="0.25">
      <c r="B4067" s="18">
        <f t="shared" si="446"/>
        <v>812.00000000004763</v>
      </c>
      <c r="C4067">
        <f t="shared" si="442"/>
        <v>0</v>
      </c>
      <c r="D4067">
        <f t="shared" si="443"/>
        <v>0.2</v>
      </c>
      <c r="E4067">
        <f t="shared" si="443"/>
        <v>0.4</v>
      </c>
      <c r="F4067">
        <f t="shared" si="444"/>
        <v>1433</v>
      </c>
      <c r="G4067">
        <f t="shared" si="445"/>
        <v>0.8</v>
      </c>
      <c r="H4067">
        <f t="shared" si="443"/>
        <v>0</v>
      </c>
      <c r="I4067">
        <f t="shared" si="443"/>
        <v>0.2</v>
      </c>
      <c r="J4067">
        <f t="shared" si="441"/>
        <v>0.4</v>
      </c>
      <c r="K4067">
        <f t="shared" si="441"/>
        <v>0.6</v>
      </c>
    </row>
    <row r="4068" spans="2:11" x14ac:dyDescent="0.25">
      <c r="B4068" s="18">
        <f t="shared" si="446"/>
        <v>812.20000000004768</v>
      </c>
      <c r="C4068">
        <f t="shared" si="442"/>
        <v>0.2</v>
      </c>
      <c r="D4068">
        <f t="shared" si="443"/>
        <v>0.4</v>
      </c>
      <c r="E4068">
        <f t="shared" si="443"/>
        <v>0.6</v>
      </c>
      <c r="F4068">
        <f t="shared" si="444"/>
        <v>1434</v>
      </c>
      <c r="G4068">
        <f t="shared" si="445"/>
        <v>0</v>
      </c>
      <c r="H4068">
        <f t="shared" si="443"/>
        <v>0.2</v>
      </c>
      <c r="I4068">
        <f t="shared" si="443"/>
        <v>0.4</v>
      </c>
      <c r="J4068">
        <f t="shared" si="441"/>
        <v>0.6</v>
      </c>
      <c r="K4068">
        <f t="shared" si="441"/>
        <v>0.8</v>
      </c>
    </row>
    <row r="4069" spans="2:11" x14ac:dyDescent="0.25">
      <c r="B4069" s="18">
        <f t="shared" si="446"/>
        <v>812.40000000004773</v>
      </c>
      <c r="C4069">
        <f t="shared" si="442"/>
        <v>0.4</v>
      </c>
      <c r="D4069">
        <f t="shared" si="443"/>
        <v>0.6</v>
      </c>
      <c r="E4069">
        <f t="shared" si="443"/>
        <v>0.8</v>
      </c>
      <c r="F4069">
        <f t="shared" si="444"/>
        <v>1430</v>
      </c>
      <c r="G4069">
        <f t="shared" si="445"/>
        <v>0.2</v>
      </c>
      <c r="H4069">
        <f t="shared" si="443"/>
        <v>0.4</v>
      </c>
      <c r="I4069">
        <f t="shared" si="443"/>
        <v>0.6</v>
      </c>
      <c r="J4069">
        <f t="shared" si="441"/>
        <v>0.8</v>
      </c>
      <c r="K4069">
        <f t="shared" si="441"/>
        <v>0</v>
      </c>
    </row>
    <row r="4070" spans="2:11" x14ac:dyDescent="0.25">
      <c r="B4070" s="18">
        <f t="shared" si="446"/>
        <v>812.60000000004777</v>
      </c>
      <c r="C4070">
        <f t="shared" si="442"/>
        <v>0.6</v>
      </c>
      <c r="D4070">
        <f t="shared" si="443"/>
        <v>0.8</v>
      </c>
      <c r="E4070">
        <f t="shared" si="443"/>
        <v>0</v>
      </c>
      <c r="F4070">
        <f t="shared" si="444"/>
        <v>1431</v>
      </c>
      <c r="G4070">
        <f t="shared" si="445"/>
        <v>0.4</v>
      </c>
      <c r="H4070">
        <f t="shared" si="443"/>
        <v>0.6</v>
      </c>
      <c r="I4070">
        <f t="shared" si="443"/>
        <v>0.8</v>
      </c>
      <c r="J4070">
        <f t="shared" si="441"/>
        <v>0</v>
      </c>
      <c r="K4070">
        <f t="shared" si="441"/>
        <v>0.2</v>
      </c>
    </row>
    <row r="4071" spans="2:11" x14ac:dyDescent="0.25">
      <c r="B4071" s="18">
        <f t="shared" si="446"/>
        <v>812.80000000004782</v>
      </c>
      <c r="C4071">
        <f t="shared" si="442"/>
        <v>0.8</v>
      </c>
      <c r="D4071">
        <f t="shared" si="443"/>
        <v>0</v>
      </c>
      <c r="E4071">
        <f t="shared" si="443"/>
        <v>0.2</v>
      </c>
      <c r="F4071">
        <f t="shared" si="444"/>
        <v>1432</v>
      </c>
      <c r="G4071">
        <f t="shared" si="445"/>
        <v>0.6</v>
      </c>
      <c r="H4071">
        <f t="shared" si="443"/>
        <v>0.8</v>
      </c>
      <c r="I4071">
        <f t="shared" si="443"/>
        <v>0</v>
      </c>
      <c r="J4071">
        <f t="shared" si="441"/>
        <v>0.2</v>
      </c>
      <c r="K4071">
        <f t="shared" si="441"/>
        <v>0.4</v>
      </c>
    </row>
    <row r="4072" spans="2:11" x14ac:dyDescent="0.25">
      <c r="B4072" s="18">
        <f t="shared" si="446"/>
        <v>813.00000000004786</v>
      </c>
      <c r="C4072">
        <f t="shared" si="442"/>
        <v>0</v>
      </c>
      <c r="D4072">
        <f t="shared" si="443"/>
        <v>0.2</v>
      </c>
      <c r="E4072">
        <f t="shared" si="443"/>
        <v>0.4</v>
      </c>
      <c r="F4072">
        <f t="shared" si="444"/>
        <v>1433</v>
      </c>
      <c r="G4072">
        <f t="shared" si="445"/>
        <v>0.8</v>
      </c>
      <c r="H4072">
        <f t="shared" si="443"/>
        <v>0</v>
      </c>
      <c r="I4072">
        <f t="shared" si="443"/>
        <v>0.2</v>
      </c>
      <c r="J4072">
        <f t="shared" si="441"/>
        <v>0.4</v>
      </c>
      <c r="K4072">
        <f t="shared" si="441"/>
        <v>0.6</v>
      </c>
    </row>
    <row r="4073" spans="2:11" x14ac:dyDescent="0.25">
      <c r="B4073" s="18">
        <f t="shared" si="446"/>
        <v>813.20000000004791</v>
      </c>
      <c r="C4073">
        <f t="shared" si="442"/>
        <v>0.2</v>
      </c>
      <c r="D4073">
        <f t="shared" si="443"/>
        <v>0.4</v>
      </c>
      <c r="E4073">
        <f t="shared" si="443"/>
        <v>0.6</v>
      </c>
      <c r="F4073">
        <f t="shared" si="444"/>
        <v>1434</v>
      </c>
      <c r="G4073">
        <f t="shared" si="445"/>
        <v>0</v>
      </c>
      <c r="H4073">
        <f t="shared" si="443"/>
        <v>0.2</v>
      </c>
      <c r="I4073">
        <f t="shared" si="443"/>
        <v>0.4</v>
      </c>
      <c r="J4073">
        <f t="shared" si="441"/>
        <v>0.6</v>
      </c>
      <c r="K4073">
        <f t="shared" si="441"/>
        <v>0.8</v>
      </c>
    </row>
    <row r="4074" spans="2:11" x14ac:dyDescent="0.25">
      <c r="B4074" s="18">
        <f t="shared" si="446"/>
        <v>813.40000000004795</v>
      </c>
      <c r="C4074">
        <f t="shared" si="442"/>
        <v>0.4</v>
      </c>
      <c r="D4074">
        <f t="shared" si="443"/>
        <v>0.6</v>
      </c>
      <c r="E4074">
        <f t="shared" si="443"/>
        <v>0.8</v>
      </c>
      <c r="F4074">
        <f t="shared" si="444"/>
        <v>1430</v>
      </c>
      <c r="G4074">
        <f t="shared" si="445"/>
        <v>0.2</v>
      </c>
      <c r="H4074">
        <f t="shared" si="443"/>
        <v>0.4</v>
      </c>
      <c r="I4074">
        <f t="shared" si="443"/>
        <v>0.6</v>
      </c>
      <c r="J4074">
        <f t="shared" si="441"/>
        <v>0.8</v>
      </c>
      <c r="K4074">
        <f t="shared" si="441"/>
        <v>0</v>
      </c>
    </row>
    <row r="4075" spans="2:11" x14ac:dyDescent="0.25">
      <c r="B4075" s="18">
        <f t="shared" si="446"/>
        <v>813.600000000048</v>
      </c>
      <c r="C4075">
        <f t="shared" si="442"/>
        <v>0.6</v>
      </c>
      <c r="D4075">
        <f t="shared" si="443"/>
        <v>0.8</v>
      </c>
      <c r="E4075">
        <f t="shared" si="443"/>
        <v>0</v>
      </c>
      <c r="F4075">
        <f t="shared" si="444"/>
        <v>1431</v>
      </c>
      <c r="G4075">
        <f t="shared" si="445"/>
        <v>0.4</v>
      </c>
      <c r="H4075">
        <f t="shared" si="443"/>
        <v>0.6</v>
      </c>
      <c r="I4075">
        <f t="shared" si="443"/>
        <v>0.8</v>
      </c>
      <c r="J4075">
        <f t="shared" si="441"/>
        <v>0</v>
      </c>
      <c r="K4075">
        <f t="shared" si="441"/>
        <v>0.2</v>
      </c>
    </row>
    <row r="4076" spans="2:11" x14ac:dyDescent="0.25">
      <c r="B4076" s="18">
        <f t="shared" si="446"/>
        <v>813.80000000004804</v>
      </c>
      <c r="C4076">
        <f t="shared" si="442"/>
        <v>0.8</v>
      </c>
      <c r="D4076">
        <f t="shared" si="443"/>
        <v>0</v>
      </c>
      <c r="E4076">
        <f t="shared" si="443"/>
        <v>0.2</v>
      </c>
      <c r="F4076">
        <f t="shared" si="444"/>
        <v>1432</v>
      </c>
      <c r="G4076">
        <f t="shared" si="445"/>
        <v>0.6</v>
      </c>
      <c r="H4076">
        <f t="shared" si="443"/>
        <v>0.8</v>
      </c>
      <c r="I4076">
        <f t="shared" si="443"/>
        <v>0</v>
      </c>
      <c r="J4076">
        <f t="shared" ref="J4076:K4139" si="447">I4077</f>
        <v>0.2</v>
      </c>
      <c r="K4076">
        <f t="shared" si="447"/>
        <v>0.4</v>
      </c>
    </row>
    <row r="4077" spans="2:11" x14ac:dyDescent="0.25">
      <c r="B4077" s="18">
        <f t="shared" si="446"/>
        <v>814.00000000004809</v>
      </c>
      <c r="C4077">
        <f t="shared" si="442"/>
        <v>0</v>
      </c>
      <c r="D4077">
        <f t="shared" si="443"/>
        <v>0.2</v>
      </c>
      <c r="E4077">
        <f t="shared" si="443"/>
        <v>0.4</v>
      </c>
      <c r="F4077">
        <f t="shared" si="444"/>
        <v>1433</v>
      </c>
      <c r="G4077">
        <f t="shared" si="445"/>
        <v>0.8</v>
      </c>
      <c r="H4077">
        <f t="shared" si="443"/>
        <v>0</v>
      </c>
      <c r="I4077">
        <f t="shared" si="443"/>
        <v>0.2</v>
      </c>
      <c r="J4077">
        <f t="shared" si="447"/>
        <v>0.4</v>
      </c>
      <c r="K4077">
        <f t="shared" si="447"/>
        <v>0.6</v>
      </c>
    </row>
    <row r="4078" spans="2:11" x14ac:dyDescent="0.25">
      <c r="B4078" s="18">
        <f t="shared" si="446"/>
        <v>814.20000000004814</v>
      </c>
      <c r="C4078">
        <f t="shared" si="442"/>
        <v>0.2</v>
      </c>
      <c r="D4078">
        <f t="shared" si="443"/>
        <v>0.4</v>
      </c>
      <c r="E4078">
        <f t="shared" si="443"/>
        <v>0.6</v>
      </c>
      <c r="F4078">
        <f t="shared" si="444"/>
        <v>1434</v>
      </c>
      <c r="G4078">
        <f t="shared" si="445"/>
        <v>0</v>
      </c>
      <c r="H4078">
        <f t="shared" ref="H4078:I4141" si="448">G4079</f>
        <v>0.2</v>
      </c>
      <c r="I4078">
        <f t="shared" si="448"/>
        <v>0.4</v>
      </c>
      <c r="J4078">
        <f t="shared" si="447"/>
        <v>0.6</v>
      </c>
      <c r="K4078">
        <f t="shared" si="447"/>
        <v>0.8</v>
      </c>
    </row>
    <row r="4079" spans="2:11" x14ac:dyDescent="0.25">
      <c r="B4079" s="18">
        <f t="shared" si="446"/>
        <v>814.40000000004818</v>
      </c>
      <c r="C4079">
        <f t="shared" si="442"/>
        <v>0.4</v>
      </c>
      <c r="D4079">
        <f t="shared" si="443"/>
        <v>0.6</v>
      </c>
      <c r="E4079">
        <f t="shared" ref="E4079:E4142" si="449">D4080</f>
        <v>0.8</v>
      </c>
      <c r="F4079">
        <f t="shared" si="444"/>
        <v>1430</v>
      </c>
      <c r="G4079">
        <f t="shared" si="445"/>
        <v>0.2</v>
      </c>
      <c r="H4079">
        <f t="shared" si="448"/>
        <v>0.4</v>
      </c>
      <c r="I4079">
        <f t="shared" si="448"/>
        <v>0.6</v>
      </c>
      <c r="J4079">
        <f t="shared" si="447"/>
        <v>0.8</v>
      </c>
      <c r="K4079">
        <f t="shared" si="447"/>
        <v>0</v>
      </c>
    </row>
    <row r="4080" spans="2:11" x14ac:dyDescent="0.25">
      <c r="B4080" s="18">
        <f t="shared" si="446"/>
        <v>814.60000000004823</v>
      </c>
      <c r="C4080">
        <f t="shared" si="442"/>
        <v>0.6</v>
      </c>
      <c r="D4080">
        <f t="shared" si="443"/>
        <v>0.8</v>
      </c>
      <c r="E4080">
        <f t="shared" si="449"/>
        <v>0</v>
      </c>
      <c r="F4080">
        <f t="shared" si="444"/>
        <v>1431</v>
      </c>
      <c r="G4080">
        <f t="shared" si="445"/>
        <v>0.4</v>
      </c>
      <c r="H4080">
        <f t="shared" si="448"/>
        <v>0.6</v>
      </c>
      <c r="I4080">
        <f t="shared" si="448"/>
        <v>0.8</v>
      </c>
      <c r="J4080">
        <f t="shared" si="447"/>
        <v>0</v>
      </c>
      <c r="K4080">
        <f t="shared" si="447"/>
        <v>0.2</v>
      </c>
    </row>
    <row r="4081" spans="2:11" x14ac:dyDescent="0.25">
      <c r="B4081" s="18">
        <f t="shared" si="446"/>
        <v>814.80000000004827</v>
      </c>
      <c r="C4081">
        <f t="shared" si="442"/>
        <v>0.8</v>
      </c>
      <c r="D4081">
        <f t="shared" si="443"/>
        <v>0</v>
      </c>
      <c r="E4081">
        <f t="shared" si="449"/>
        <v>0.2</v>
      </c>
      <c r="F4081">
        <f t="shared" si="444"/>
        <v>1432</v>
      </c>
      <c r="G4081">
        <f t="shared" si="445"/>
        <v>0.6</v>
      </c>
      <c r="H4081">
        <f t="shared" si="448"/>
        <v>0.8</v>
      </c>
      <c r="I4081">
        <f t="shared" si="448"/>
        <v>0</v>
      </c>
      <c r="J4081">
        <f t="shared" si="447"/>
        <v>0.2</v>
      </c>
      <c r="K4081">
        <f t="shared" si="447"/>
        <v>0.4</v>
      </c>
    </row>
    <row r="4082" spans="2:11" x14ac:dyDescent="0.25">
      <c r="B4082" s="18">
        <f t="shared" si="446"/>
        <v>815.00000000004832</v>
      </c>
      <c r="C4082">
        <f t="shared" si="442"/>
        <v>0</v>
      </c>
      <c r="D4082">
        <f t="shared" si="443"/>
        <v>0.2</v>
      </c>
      <c r="E4082">
        <f t="shared" si="449"/>
        <v>0.4</v>
      </c>
      <c r="F4082">
        <f t="shared" si="444"/>
        <v>1433</v>
      </c>
      <c r="G4082">
        <f t="shared" si="445"/>
        <v>0.8</v>
      </c>
      <c r="H4082">
        <f t="shared" si="448"/>
        <v>0</v>
      </c>
      <c r="I4082">
        <f t="shared" si="448"/>
        <v>0.2</v>
      </c>
      <c r="J4082">
        <f t="shared" si="447"/>
        <v>0.4</v>
      </c>
      <c r="K4082">
        <f t="shared" si="447"/>
        <v>0.6</v>
      </c>
    </row>
    <row r="4083" spans="2:11" x14ac:dyDescent="0.25">
      <c r="B4083" s="18">
        <f t="shared" si="446"/>
        <v>815.20000000004836</v>
      </c>
      <c r="C4083">
        <f t="shared" si="442"/>
        <v>0.2</v>
      </c>
      <c r="D4083">
        <f t="shared" si="443"/>
        <v>0.4</v>
      </c>
      <c r="E4083">
        <f t="shared" si="449"/>
        <v>0.6</v>
      </c>
      <c r="F4083">
        <f t="shared" si="444"/>
        <v>1434</v>
      </c>
      <c r="G4083">
        <f t="shared" si="445"/>
        <v>0</v>
      </c>
      <c r="H4083">
        <f t="shared" si="448"/>
        <v>0.2</v>
      </c>
      <c r="I4083">
        <f t="shared" si="448"/>
        <v>0.4</v>
      </c>
      <c r="J4083">
        <f t="shared" si="447"/>
        <v>0.6</v>
      </c>
      <c r="K4083">
        <f t="shared" si="447"/>
        <v>0.8</v>
      </c>
    </row>
    <row r="4084" spans="2:11" x14ac:dyDescent="0.25">
      <c r="B4084" s="18">
        <f t="shared" si="446"/>
        <v>815.40000000004841</v>
      </c>
      <c r="C4084">
        <f t="shared" si="442"/>
        <v>0.4</v>
      </c>
      <c r="D4084">
        <f t="shared" si="443"/>
        <v>0.6</v>
      </c>
      <c r="E4084">
        <f t="shared" si="449"/>
        <v>0.8</v>
      </c>
      <c r="F4084">
        <f t="shared" si="444"/>
        <v>1430</v>
      </c>
      <c r="G4084">
        <f t="shared" si="445"/>
        <v>0.2</v>
      </c>
      <c r="H4084">
        <f t="shared" si="448"/>
        <v>0.4</v>
      </c>
      <c r="I4084">
        <f t="shared" si="448"/>
        <v>0.6</v>
      </c>
      <c r="J4084">
        <f t="shared" si="447"/>
        <v>0.8</v>
      </c>
      <c r="K4084">
        <f t="shared" si="447"/>
        <v>0</v>
      </c>
    </row>
    <row r="4085" spans="2:11" x14ac:dyDescent="0.25">
      <c r="B4085" s="18">
        <f t="shared" si="446"/>
        <v>815.60000000004845</v>
      </c>
      <c r="C4085">
        <f t="shared" si="442"/>
        <v>0.6</v>
      </c>
      <c r="D4085">
        <f t="shared" si="443"/>
        <v>0.8</v>
      </c>
      <c r="E4085">
        <f t="shared" si="449"/>
        <v>0</v>
      </c>
      <c r="F4085">
        <f t="shared" si="444"/>
        <v>1431</v>
      </c>
      <c r="G4085">
        <f t="shared" si="445"/>
        <v>0.4</v>
      </c>
      <c r="H4085">
        <f t="shared" si="448"/>
        <v>0.6</v>
      </c>
      <c r="I4085">
        <f t="shared" si="448"/>
        <v>0.8</v>
      </c>
      <c r="J4085">
        <f t="shared" si="447"/>
        <v>0</v>
      </c>
      <c r="K4085">
        <f t="shared" si="447"/>
        <v>0.2</v>
      </c>
    </row>
    <row r="4086" spans="2:11" x14ac:dyDescent="0.25">
      <c r="B4086" s="18">
        <f t="shared" si="446"/>
        <v>815.8000000000485</v>
      </c>
      <c r="C4086">
        <f t="shared" si="442"/>
        <v>0.8</v>
      </c>
      <c r="D4086">
        <f t="shared" si="443"/>
        <v>0</v>
      </c>
      <c r="E4086">
        <f t="shared" si="449"/>
        <v>0.2</v>
      </c>
      <c r="F4086">
        <f t="shared" si="444"/>
        <v>1432</v>
      </c>
      <c r="G4086">
        <f t="shared" si="445"/>
        <v>0.6</v>
      </c>
      <c r="H4086">
        <f t="shared" si="448"/>
        <v>0.8</v>
      </c>
      <c r="I4086">
        <f t="shared" si="448"/>
        <v>0</v>
      </c>
      <c r="J4086">
        <f t="shared" si="447"/>
        <v>0.2</v>
      </c>
      <c r="K4086">
        <f t="shared" si="447"/>
        <v>0.4</v>
      </c>
    </row>
    <row r="4087" spans="2:11" x14ac:dyDescent="0.25">
      <c r="B4087" s="18">
        <f t="shared" si="446"/>
        <v>816.00000000004854</v>
      </c>
      <c r="C4087">
        <f t="shared" si="442"/>
        <v>0</v>
      </c>
      <c r="D4087">
        <f t="shared" si="443"/>
        <v>0.2</v>
      </c>
      <c r="E4087">
        <f t="shared" si="449"/>
        <v>0.4</v>
      </c>
      <c r="F4087">
        <f t="shared" si="444"/>
        <v>1433</v>
      </c>
      <c r="G4087">
        <f t="shared" si="445"/>
        <v>0.8</v>
      </c>
      <c r="H4087">
        <f t="shared" si="448"/>
        <v>0</v>
      </c>
      <c r="I4087">
        <f t="shared" si="448"/>
        <v>0.2</v>
      </c>
      <c r="J4087">
        <f t="shared" si="447"/>
        <v>0.4</v>
      </c>
      <c r="K4087">
        <f t="shared" si="447"/>
        <v>0.6</v>
      </c>
    </row>
    <row r="4088" spans="2:11" x14ac:dyDescent="0.25">
      <c r="B4088" s="18">
        <f t="shared" si="446"/>
        <v>816.20000000004859</v>
      </c>
      <c r="C4088">
        <f t="shared" si="442"/>
        <v>0.2</v>
      </c>
      <c r="D4088">
        <f t="shared" si="443"/>
        <v>0.4</v>
      </c>
      <c r="E4088">
        <f t="shared" si="449"/>
        <v>0.6</v>
      </c>
      <c r="F4088">
        <f t="shared" si="444"/>
        <v>1434</v>
      </c>
      <c r="G4088">
        <f t="shared" si="445"/>
        <v>0</v>
      </c>
      <c r="H4088">
        <f t="shared" si="448"/>
        <v>0.2</v>
      </c>
      <c r="I4088">
        <f t="shared" si="448"/>
        <v>0.4</v>
      </c>
      <c r="J4088">
        <f t="shared" si="447"/>
        <v>0.6</v>
      </c>
      <c r="K4088">
        <f t="shared" si="447"/>
        <v>0.8</v>
      </c>
    </row>
    <row r="4089" spans="2:11" x14ac:dyDescent="0.25">
      <c r="B4089" s="18">
        <f t="shared" si="446"/>
        <v>816.40000000004864</v>
      </c>
      <c r="C4089">
        <f t="shared" si="442"/>
        <v>0.4</v>
      </c>
      <c r="D4089">
        <f t="shared" si="443"/>
        <v>0.6</v>
      </c>
      <c r="E4089">
        <f t="shared" si="449"/>
        <v>0.8</v>
      </c>
      <c r="F4089">
        <f t="shared" si="444"/>
        <v>1430</v>
      </c>
      <c r="G4089">
        <f t="shared" si="445"/>
        <v>0.2</v>
      </c>
      <c r="H4089">
        <f t="shared" si="448"/>
        <v>0.4</v>
      </c>
      <c r="I4089">
        <f t="shared" si="448"/>
        <v>0.6</v>
      </c>
      <c r="J4089">
        <f t="shared" si="447"/>
        <v>0.8</v>
      </c>
      <c r="K4089">
        <f t="shared" si="447"/>
        <v>0</v>
      </c>
    </row>
    <row r="4090" spans="2:11" x14ac:dyDescent="0.25">
      <c r="B4090" s="18">
        <f t="shared" si="446"/>
        <v>816.60000000004868</v>
      </c>
      <c r="C4090">
        <f t="shared" si="442"/>
        <v>0.6</v>
      </c>
      <c r="D4090">
        <f t="shared" si="443"/>
        <v>0.8</v>
      </c>
      <c r="E4090">
        <f t="shared" si="449"/>
        <v>0</v>
      </c>
      <c r="F4090">
        <f t="shared" si="444"/>
        <v>1431</v>
      </c>
      <c r="G4090">
        <f t="shared" si="445"/>
        <v>0.4</v>
      </c>
      <c r="H4090">
        <f t="shared" si="448"/>
        <v>0.6</v>
      </c>
      <c r="I4090">
        <f t="shared" si="448"/>
        <v>0.8</v>
      </c>
      <c r="J4090">
        <f t="shared" si="447"/>
        <v>0</v>
      </c>
      <c r="K4090">
        <f t="shared" si="447"/>
        <v>0.2</v>
      </c>
    </row>
    <row r="4091" spans="2:11" x14ac:dyDescent="0.25">
      <c r="B4091" s="18">
        <f t="shared" si="446"/>
        <v>816.80000000004873</v>
      </c>
      <c r="C4091">
        <f t="shared" si="442"/>
        <v>0.8</v>
      </c>
      <c r="D4091">
        <f t="shared" si="443"/>
        <v>0</v>
      </c>
      <c r="E4091">
        <f t="shared" si="449"/>
        <v>0.2</v>
      </c>
      <c r="F4091">
        <f t="shared" si="444"/>
        <v>1432</v>
      </c>
      <c r="G4091">
        <f t="shared" si="445"/>
        <v>0.6</v>
      </c>
      <c r="H4091">
        <f t="shared" si="448"/>
        <v>0.8</v>
      </c>
      <c r="I4091">
        <f t="shared" si="448"/>
        <v>0</v>
      </c>
      <c r="J4091">
        <f t="shared" si="447"/>
        <v>0.2</v>
      </c>
      <c r="K4091">
        <f t="shared" si="447"/>
        <v>0.4</v>
      </c>
    </row>
    <row r="4092" spans="2:11" x14ac:dyDescent="0.25">
      <c r="B4092" s="18">
        <f t="shared" si="446"/>
        <v>817.00000000004877</v>
      </c>
      <c r="C4092">
        <f t="shared" si="442"/>
        <v>0</v>
      </c>
      <c r="D4092">
        <f t="shared" si="443"/>
        <v>0.2</v>
      </c>
      <c r="E4092">
        <f t="shared" si="449"/>
        <v>0.4</v>
      </c>
      <c r="F4092">
        <f t="shared" si="444"/>
        <v>1433</v>
      </c>
      <c r="G4092">
        <f t="shared" si="445"/>
        <v>0.8</v>
      </c>
      <c r="H4092">
        <f t="shared" si="448"/>
        <v>0</v>
      </c>
      <c r="I4092">
        <f t="shared" si="448"/>
        <v>0.2</v>
      </c>
      <c r="J4092">
        <f t="shared" si="447"/>
        <v>0.4</v>
      </c>
      <c r="K4092">
        <f t="shared" si="447"/>
        <v>0.6</v>
      </c>
    </row>
    <row r="4093" spans="2:11" x14ac:dyDescent="0.25">
      <c r="B4093" s="18">
        <f t="shared" si="446"/>
        <v>817.20000000004882</v>
      </c>
      <c r="C4093">
        <f t="shared" si="442"/>
        <v>0.2</v>
      </c>
      <c r="D4093">
        <f t="shared" si="443"/>
        <v>0.4</v>
      </c>
      <c r="E4093">
        <f t="shared" si="449"/>
        <v>0.6</v>
      </c>
      <c r="F4093">
        <f t="shared" si="444"/>
        <v>1434</v>
      </c>
      <c r="G4093">
        <f t="shared" si="445"/>
        <v>0</v>
      </c>
      <c r="H4093">
        <f t="shared" si="448"/>
        <v>0.2</v>
      </c>
      <c r="I4093">
        <f t="shared" si="448"/>
        <v>0.4</v>
      </c>
      <c r="J4093">
        <f t="shared" si="447"/>
        <v>0.6</v>
      </c>
      <c r="K4093">
        <f t="shared" si="447"/>
        <v>0.8</v>
      </c>
    </row>
    <row r="4094" spans="2:11" x14ac:dyDescent="0.25">
      <c r="B4094" s="18">
        <f t="shared" si="446"/>
        <v>817.40000000004886</v>
      </c>
      <c r="C4094">
        <f t="shared" si="442"/>
        <v>0.4</v>
      </c>
      <c r="D4094">
        <f t="shared" si="443"/>
        <v>0.6</v>
      </c>
      <c r="E4094">
        <f t="shared" si="449"/>
        <v>0.8</v>
      </c>
      <c r="F4094">
        <f t="shared" si="444"/>
        <v>1430</v>
      </c>
      <c r="G4094">
        <f t="shared" si="445"/>
        <v>0.2</v>
      </c>
      <c r="H4094">
        <f t="shared" si="448"/>
        <v>0.4</v>
      </c>
      <c r="I4094">
        <f t="shared" si="448"/>
        <v>0.6</v>
      </c>
      <c r="J4094">
        <f t="shared" si="447"/>
        <v>0.8</v>
      </c>
      <c r="K4094">
        <f t="shared" si="447"/>
        <v>0</v>
      </c>
    </row>
    <row r="4095" spans="2:11" x14ac:dyDescent="0.25">
      <c r="B4095" s="18">
        <f t="shared" si="446"/>
        <v>817.60000000004891</v>
      </c>
      <c r="C4095">
        <f t="shared" si="442"/>
        <v>0.6</v>
      </c>
      <c r="D4095">
        <f t="shared" si="443"/>
        <v>0.8</v>
      </c>
      <c r="E4095">
        <f t="shared" si="449"/>
        <v>0</v>
      </c>
      <c r="F4095">
        <f t="shared" si="444"/>
        <v>1431</v>
      </c>
      <c r="G4095">
        <f t="shared" si="445"/>
        <v>0.4</v>
      </c>
      <c r="H4095">
        <f t="shared" si="448"/>
        <v>0.6</v>
      </c>
      <c r="I4095">
        <f t="shared" si="448"/>
        <v>0.8</v>
      </c>
      <c r="J4095">
        <f t="shared" si="447"/>
        <v>0</v>
      </c>
      <c r="K4095">
        <f t="shared" si="447"/>
        <v>0.2</v>
      </c>
    </row>
    <row r="4096" spans="2:11" x14ac:dyDescent="0.25">
      <c r="B4096" s="18">
        <f t="shared" si="446"/>
        <v>817.80000000004895</v>
      </c>
      <c r="C4096">
        <f t="shared" si="442"/>
        <v>0.8</v>
      </c>
      <c r="D4096">
        <f t="shared" si="443"/>
        <v>0</v>
      </c>
      <c r="E4096">
        <f t="shared" si="449"/>
        <v>0.2</v>
      </c>
      <c r="F4096">
        <f t="shared" si="444"/>
        <v>1432</v>
      </c>
      <c r="G4096">
        <f t="shared" si="445"/>
        <v>0.6</v>
      </c>
      <c r="H4096">
        <f t="shared" si="448"/>
        <v>0.8</v>
      </c>
      <c r="I4096">
        <f t="shared" si="448"/>
        <v>0</v>
      </c>
      <c r="J4096">
        <f t="shared" si="447"/>
        <v>0.2</v>
      </c>
      <c r="K4096">
        <f t="shared" si="447"/>
        <v>0.4</v>
      </c>
    </row>
    <row r="4097" spans="2:11" x14ac:dyDescent="0.25">
      <c r="B4097" s="18">
        <f t="shared" si="446"/>
        <v>818.000000000049</v>
      </c>
      <c r="C4097">
        <f t="shared" si="442"/>
        <v>0</v>
      </c>
      <c r="D4097">
        <f t="shared" si="443"/>
        <v>0.2</v>
      </c>
      <c r="E4097">
        <f t="shared" si="449"/>
        <v>0.4</v>
      </c>
      <c r="F4097">
        <f t="shared" si="444"/>
        <v>1433</v>
      </c>
      <c r="G4097">
        <f t="shared" si="445"/>
        <v>0.8</v>
      </c>
      <c r="H4097">
        <f t="shared" si="448"/>
        <v>0</v>
      </c>
      <c r="I4097">
        <f t="shared" si="448"/>
        <v>0.2</v>
      </c>
      <c r="J4097">
        <f t="shared" si="447"/>
        <v>0.4</v>
      </c>
      <c r="K4097">
        <f t="shared" si="447"/>
        <v>0.6</v>
      </c>
    </row>
    <row r="4098" spans="2:11" x14ac:dyDescent="0.25">
      <c r="B4098" s="18">
        <f t="shared" si="446"/>
        <v>818.20000000004904</v>
      </c>
      <c r="C4098">
        <f t="shared" si="442"/>
        <v>0.2</v>
      </c>
      <c r="D4098">
        <f t="shared" si="443"/>
        <v>0.4</v>
      </c>
      <c r="E4098">
        <f t="shared" si="449"/>
        <v>0.6</v>
      </c>
      <c r="F4098">
        <f t="shared" si="444"/>
        <v>1434</v>
      </c>
      <c r="G4098">
        <f t="shared" si="445"/>
        <v>0</v>
      </c>
      <c r="H4098">
        <f t="shared" si="448"/>
        <v>0.2</v>
      </c>
      <c r="I4098">
        <f t="shared" si="448"/>
        <v>0.4</v>
      </c>
      <c r="J4098">
        <f t="shared" si="447"/>
        <v>0.6</v>
      </c>
      <c r="K4098">
        <f t="shared" si="447"/>
        <v>0.8</v>
      </c>
    </row>
    <row r="4099" spans="2:11" x14ac:dyDescent="0.25">
      <c r="B4099" s="18">
        <f t="shared" si="446"/>
        <v>818.40000000004909</v>
      </c>
      <c r="C4099">
        <f t="shared" si="442"/>
        <v>0.4</v>
      </c>
      <c r="D4099">
        <f t="shared" si="443"/>
        <v>0.6</v>
      </c>
      <c r="E4099">
        <f t="shared" si="449"/>
        <v>0.8</v>
      </c>
      <c r="F4099">
        <f t="shared" si="444"/>
        <v>1430</v>
      </c>
      <c r="G4099">
        <f t="shared" si="445"/>
        <v>0.2</v>
      </c>
      <c r="H4099">
        <f t="shared" si="448"/>
        <v>0.4</v>
      </c>
      <c r="I4099">
        <f t="shared" si="448"/>
        <v>0.6</v>
      </c>
      <c r="J4099">
        <f t="shared" si="447"/>
        <v>0.8</v>
      </c>
      <c r="K4099">
        <f t="shared" si="447"/>
        <v>0</v>
      </c>
    </row>
    <row r="4100" spans="2:11" x14ac:dyDescent="0.25">
      <c r="B4100" s="18">
        <f t="shared" si="446"/>
        <v>818.60000000004914</v>
      </c>
      <c r="C4100">
        <f t="shared" si="442"/>
        <v>0.6</v>
      </c>
      <c r="D4100">
        <f t="shared" si="443"/>
        <v>0.8</v>
      </c>
      <c r="E4100">
        <f t="shared" si="449"/>
        <v>0</v>
      </c>
      <c r="F4100">
        <f t="shared" si="444"/>
        <v>1431</v>
      </c>
      <c r="G4100">
        <f t="shared" si="445"/>
        <v>0.4</v>
      </c>
      <c r="H4100">
        <f t="shared" si="448"/>
        <v>0.6</v>
      </c>
      <c r="I4100">
        <f t="shared" si="448"/>
        <v>0.8</v>
      </c>
      <c r="J4100">
        <f t="shared" si="447"/>
        <v>0</v>
      </c>
      <c r="K4100">
        <f t="shared" si="447"/>
        <v>0.2</v>
      </c>
    </row>
    <row r="4101" spans="2:11" x14ac:dyDescent="0.25">
      <c r="B4101" s="18">
        <f t="shared" si="446"/>
        <v>818.80000000004918</v>
      </c>
      <c r="C4101">
        <f t="shared" si="442"/>
        <v>0.8</v>
      </c>
      <c r="D4101">
        <f t="shared" si="443"/>
        <v>0</v>
      </c>
      <c r="E4101">
        <f t="shared" si="449"/>
        <v>0.2</v>
      </c>
      <c r="F4101">
        <f t="shared" si="444"/>
        <v>1432</v>
      </c>
      <c r="G4101">
        <f t="shared" si="445"/>
        <v>0.6</v>
      </c>
      <c r="H4101">
        <f t="shared" si="448"/>
        <v>0.8</v>
      </c>
      <c r="I4101">
        <f t="shared" si="448"/>
        <v>0</v>
      </c>
      <c r="J4101">
        <f t="shared" si="447"/>
        <v>0.2</v>
      </c>
      <c r="K4101">
        <f t="shared" si="447"/>
        <v>0.4</v>
      </c>
    </row>
    <row r="4102" spans="2:11" x14ac:dyDescent="0.25">
      <c r="B4102" s="18">
        <f t="shared" si="446"/>
        <v>819.00000000004923</v>
      </c>
      <c r="C4102">
        <f t="shared" si="442"/>
        <v>0</v>
      </c>
      <c r="D4102">
        <f t="shared" si="443"/>
        <v>0.2</v>
      </c>
      <c r="E4102">
        <f t="shared" si="449"/>
        <v>0.4</v>
      </c>
      <c r="F4102">
        <f t="shared" si="444"/>
        <v>1433</v>
      </c>
      <c r="G4102">
        <f t="shared" si="445"/>
        <v>0.8</v>
      </c>
      <c r="H4102">
        <f t="shared" si="448"/>
        <v>0</v>
      </c>
      <c r="I4102">
        <f t="shared" si="448"/>
        <v>0.2</v>
      </c>
      <c r="J4102">
        <f t="shared" si="447"/>
        <v>0.4</v>
      </c>
      <c r="K4102">
        <f t="shared" si="447"/>
        <v>0.6</v>
      </c>
    </row>
    <row r="4103" spans="2:11" x14ac:dyDescent="0.25">
      <c r="B4103" s="18">
        <f t="shared" si="446"/>
        <v>819.20000000004927</v>
      </c>
      <c r="C4103">
        <f t="shared" si="442"/>
        <v>0.2</v>
      </c>
      <c r="D4103">
        <f t="shared" si="443"/>
        <v>0.4</v>
      </c>
      <c r="E4103">
        <f t="shared" si="449"/>
        <v>0.6</v>
      </c>
      <c r="F4103">
        <f t="shared" si="444"/>
        <v>1434</v>
      </c>
      <c r="G4103">
        <f t="shared" si="445"/>
        <v>0</v>
      </c>
      <c r="H4103">
        <f t="shared" si="448"/>
        <v>0.2</v>
      </c>
      <c r="I4103">
        <f t="shared" si="448"/>
        <v>0.4</v>
      </c>
      <c r="J4103">
        <f t="shared" si="447"/>
        <v>0.6</v>
      </c>
      <c r="K4103">
        <f t="shared" si="447"/>
        <v>0.8</v>
      </c>
    </row>
    <row r="4104" spans="2:11" x14ac:dyDescent="0.25">
      <c r="B4104" s="18">
        <f t="shared" si="446"/>
        <v>819.40000000004932</v>
      </c>
      <c r="C4104">
        <f t="shared" ref="C4104:C4167" si="450">ROUND(MOD(B4104,1),1)</f>
        <v>0.4</v>
      </c>
      <c r="D4104">
        <f t="shared" ref="D4104:E4167" si="451">C4105</f>
        <v>0.6</v>
      </c>
      <c r="E4104">
        <f t="shared" si="449"/>
        <v>0.8</v>
      </c>
      <c r="F4104">
        <f t="shared" ref="F4104:F4167" si="452">E4105*5+1430</f>
        <v>1430</v>
      </c>
      <c r="G4104">
        <f t="shared" ref="G4104:G4167" si="453">E4106</f>
        <v>0.2</v>
      </c>
      <c r="H4104">
        <f t="shared" si="448"/>
        <v>0.4</v>
      </c>
      <c r="I4104">
        <f t="shared" si="448"/>
        <v>0.6</v>
      </c>
      <c r="J4104">
        <f t="shared" si="447"/>
        <v>0.8</v>
      </c>
      <c r="K4104">
        <f t="shared" si="447"/>
        <v>0</v>
      </c>
    </row>
    <row r="4105" spans="2:11" x14ac:dyDescent="0.25">
      <c r="B4105" s="18">
        <f t="shared" ref="B4105:B4168" si="454">B4104+0.2</f>
        <v>819.60000000004936</v>
      </c>
      <c r="C4105">
        <f t="shared" si="450"/>
        <v>0.6</v>
      </c>
      <c r="D4105">
        <f t="shared" si="451"/>
        <v>0.8</v>
      </c>
      <c r="E4105">
        <f t="shared" si="449"/>
        <v>0</v>
      </c>
      <c r="F4105">
        <f t="shared" si="452"/>
        <v>1431</v>
      </c>
      <c r="G4105">
        <f t="shared" si="453"/>
        <v>0.4</v>
      </c>
      <c r="H4105">
        <f t="shared" si="448"/>
        <v>0.6</v>
      </c>
      <c r="I4105">
        <f t="shared" si="448"/>
        <v>0.8</v>
      </c>
      <c r="J4105">
        <f t="shared" si="447"/>
        <v>0</v>
      </c>
      <c r="K4105">
        <f t="shared" si="447"/>
        <v>0.2</v>
      </c>
    </row>
    <row r="4106" spans="2:11" x14ac:dyDescent="0.25">
      <c r="B4106" s="18">
        <f t="shared" si="454"/>
        <v>819.80000000004941</v>
      </c>
      <c r="C4106">
        <f t="shared" si="450"/>
        <v>0.8</v>
      </c>
      <c r="D4106">
        <f t="shared" si="451"/>
        <v>0</v>
      </c>
      <c r="E4106">
        <f t="shared" si="449"/>
        <v>0.2</v>
      </c>
      <c r="F4106">
        <f t="shared" si="452"/>
        <v>1432</v>
      </c>
      <c r="G4106">
        <f t="shared" si="453"/>
        <v>0.6</v>
      </c>
      <c r="H4106">
        <f t="shared" si="448"/>
        <v>0.8</v>
      </c>
      <c r="I4106">
        <f t="shared" si="448"/>
        <v>0</v>
      </c>
      <c r="J4106">
        <f t="shared" si="447"/>
        <v>0.2</v>
      </c>
      <c r="K4106">
        <f t="shared" si="447"/>
        <v>0.4</v>
      </c>
    </row>
    <row r="4107" spans="2:11" x14ac:dyDescent="0.25">
      <c r="B4107" s="18">
        <f t="shared" si="454"/>
        <v>820.00000000004945</v>
      </c>
      <c r="C4107">
        <f t="shared" si="450"/>
        <v>0</v>
      </c>
      <c r="D4107">
        <f t="shared" si="451"/>
        <v>0.2</v>
      </c>
      <c r="E4107">
        <f t="shared" si="449"/>
        <v>0.4</v>
      </c>
      <c r="F4107">
        <f t="shared" si="452"/>
        <v>1433</v>
      </c>
      <c r="G4107">
        <f t="shared" si="453"/>
        <v>0.8</v>
      </c>
      <c r="H4107">
        <f t="shared" si="448"/>
        <v>0</v>
      </c>
      <c r="I4107">
        <f t="shared" si="448"/>
        <v>0.2</v>
      </c>
      <c r="J4107">
        <f t="shared" si="447"/>
        <v>0.4</v>
      </c>
      <c r="K4107">
        <f t="shared" si="447"/>
        <v>0.6</v>
      </c>
    </row>
    <row r="4108" spans="2:11" x14ac:dyDescent="0.25">
      <c r="B4108" s="18">
        <f t="shared" si="454"/>
        <v>820.2000000000495</v>
      </c>
      <c r="C4108">
        <f t="shared" si="450"/>
        <v>0.2</v>
      </c>
      <c r="D4108">
        <f t="shared" si="451"/>
        <v>0.4</v>
      </c>
      <c r="E4108">
        <f t="shared" si="449"/>
        <v>0.6</v>
      </c>
      <c r="F4108">
        <f t="shared" si="452"/>
        <v>1434</v>
      </c>
      <c r="G4108">
        <f t="shared" si="453"/>
        <v>0</v>
      </c>
      <c r="H4108">
        <f t="shared" si="448"/>
        <v>0.2</v>
      </c>
      <c r="I4108">
        <f t="shared" si="448"/>
        <v>0.4</v>
      </c>
      <c r="J4108">
        <f t="shared" si="447"/>
        <v>0.6</v>
      </c>
      <c r="K4108">
        <f t="shared" si="447"/>
        <v>0.8</v>
      </c>
    </row>
    <row r="4109" spans="2:11" x14ac:dyDescent="0.25">
      <c r="B4109" s="18">
        <f t="shared" si="454"/>
        <v>820.40000000004954</v>
      </c>
      <c r="C4109">
        <f t="shared" si="450"/>
        <v>0.4</v>
      </c>
      <c r="D4109">
        <f t="shared" si="451"/>
        <v>0.6</v>
      </c>
      <c r="E4109">
        <f t="shared" si="449"/>
        <v>0.8</v>
      </c>
      <c r="F4109">
        <f t="shared" si="452"/>
        <v>1430</v>
      </c>
      <c r="G4109">
        <f t="shared" si="453"/>
        <v>0.2</v>
      </c>
      <c r="H4109">
        <f t="shared" si="448"/>
        <v>0.4</v>
      </c>
      <c r="I4109">
        <f t="shared" si="448"/>
        <v>0.6</v>
      </c>
      <c r="J4109">
        <f t="shared" si="447"/>
        <v>0.8</v>
      </c>
      <c r="K4109">
        <f t="shared" si="447"/>
        <v>0</v>
      </c>
    </row>
    <row r="4110" spans="2:11" x14ac:dyDescent="0.25">
      <c r="B4110" s="18">
        <f t="shared" si="454"/>
        <v>820.60000000004959</v>
      </c>
      <c r="C4110">
        <f t="shared" si="450"/>
        <v>0.6</v>
      </c>
      <c r="D4110">
        <f t="shared" si="451"/>
        <v>0.8</v>
      </c>
      <c r="E4110">
        <f t="shared" si="449"/>
        <v>0</v>
      </c>
      <c r="F4110">
        <f t="shared" si="452"/>
        <v>1431</v>
      </c>
      <c r="G4110">
        <f t="shared" si="453"/>
        <v>0.4</v>
      </c>
      <c r="H4110">
        <f t="shared" si="448"/>
        <v>0.6</v>
      </c>
      <c r="I4110">
        <f t="shared" si="448"/>
        <v>0.8</v>
      </c>
      <c r="J4110">
        <f t="shared" si="447"/>
        <v>0</v>
      </c>
      <c r="K4110">
        <f t="shared" si="447"/>
        <v>0.2</v>
      </c>
    </row>
    <row r="4111" spans="2:11" x14ac:dyDescent="0.25">
      <c r="B4111" s="18">
        <f t="shared" si="454"/>
        <v>820.80000000004964</v>
      </c>
      <c r="C4111">
        <f t="shared" si="450"/>
        <v>0.8</v>
      </c>
      <c r="D4111">
        <f t="shared" si="451"/>
        <v>0</v>
      </c>
      <c r="E4111">
        <f t="shared" si="449"/>
        <v>0.2</v>
      </c>
      <c r="F4111">
        <f t="shared" si="452"/>
        <v>1432</v>
      </c>
      <c r="G4111">
        <f t="shared" si="453"/>
        <v>0.6</v>
      </c>
      <c r="H4111">
        <f t="shared" si="448"/>
        <v>0.8</v>
      </c>
      <c r="I4111">
        <f t="shared" si="448"/>
        <v>0</v>
      </c>
      <c r="J4111">
        <f t="shared" si="447"/>
        <v>0.2</v>
      </c>
      <c r="K4111">
        <f t="shared" si="447"/>
        <v>0.4</v>
      </c>
    </row>
    <row r="4112" spans="2:11" x14ac:dyDescent="0.25">
      <c r="B4112" s="18">
        <f t="shared" si="454"/>
        <v>821.00000000004968</v>
      </c>
      <c r="C4112">
        <f t="shared" si="450"/>
        <v>0</v>
      </c>
      <c r="D4112">
        <f t="shared" si="451"/>
        <v>0.2</v>
      </c>
      <c r="E4112">
        <f t="shared" si="449"/>
        <v>0.4</v>
      </c>
      <c r="F4112">
        <f t="shared" si="452"/>
        <v>1433</v>
      </c>
      <c r="G4112">
        <f t="shared" si="453"/>
        <v>0.8</v>
      </c>
      <c r="H4112">
        <f t="shared" si="448"/>
        <v>0</v>
      </c>
      <c r="I4112">
        <f t="shared" si="448"/>
        <v>0.2</v>
      </c>
      <c r="J4112">
        <f t="shared" si="447"/>
        <v>0.4</v>
      </c>
      <c r="K4112">
        <f t="shared" si="447"/>
        <v>0.6</v>
      </c>
    </row>
    <row r="4113" spans="2:11" x14ac:dyDescent="0.25">
      <c r="B4113" s="18">
        <f t="shared" si="454"/>
        <v>821.20000000004973</v>
      </c>
      <c r="C4113">
        <f t="shared" si="450"/>
        <v>0.2</v>
      </c>
      <c r="D4113">
        <f t="shared" si="451"/>
        <v>0.4</v>
      </c>
      <c r="E4113">
        <f t="shared" si="449"/>
        <v>0.6</v>
      </c>
      <c r="F4113">
        <f t="shared" si="452"/>
        <v>1434</v>
      </c>
      <c r="G4113">
        <f t="shared" si="453"/>
        <v>0</v>
      </c>
      <c r="H4113">
        <f t="shared" si="448"/>
        <v>0.2</v>
      </c>
      <c r="I4113">
        <f t="shared" si="448"/>
        <v>0.4</v>
      </c>
      <c r="J4113">
        <f t="shared" si="447"/>
        <v>0.6</v>
      </c>
      <c r="K4113">
        <f t="shared" si="447"/>
        <v>0.8</v>
      </c>
    </row>
    <row r="4114" spans="2:11" x14ac:dyDescent="0.25">
      <c r="B4114" s="18">
        <f t="shared" si="454"/>
        <v>821.40000000004977</v>
      </c>
      <c r="C4114">
        <f t="shared" si="450"/>
        <v>0.4</v>
      </c>
      <c r="D4114">
        <f t="shared" si="451"/>
        <v>0.6</v>
      </c>
      <c r="E4114">
        <f t="shared" si="449"/>
        <v>0.8</v>
      </c>
      <c r="F4114">
        <f t="shared" si="452"/>
        <v>1430</v>
      </c>
      <c r="G4114">
        <f t="shared" si="453"/>
        <v>0.2</v>
      </c>
      <c r="H4114">
        <f t="shared" si="448"/>
        <v>0.4</v>
      </c>
      <c r="I4114">
        <f t="shared" si="448"/>
        <v>0.6</v>
      </c>
      <c r="J4114">
        <f t="shared" si="447"/>
        <v>0.8</v>
      </c>
      <c r="K4114">
        <f t="shared" si="447"/>
        <v>0</v>
      </c>
    </row>
    <row r="4115" spans="2:11" x14ac:dyDescent="0.25">
      <c r="B4115" s="18">
        <f t="shared" si="454"/>
        <v>821.60000000004982</v>
      </c>
      <c r="C4115">
        <f t="shared" si="450"/>
        <v>0.6</v>
      </c>
      <c r="D4115">
        <f t="shared" si="451"/>
        <v>0.8</v>
      </c>
      <c r="E4115">
        <f t="shared" si="449"/>
        <v>0</v>
      </c>
      <c r="F4115">
        <f t="shared" si="452"/>
        <v>1431</v>
      </c>
      <c r="G4115">
        <f t="shared" si="453"/>
        <v>0.4</v>
      </c>
      <c r="H4115">
        <f t="shared" si="448"/>
        <v>0.6</v>
      </c>
      <c r="I4115">
        <f t="shared" si="448"/>
        <v>0.8</v>
      </c>
      <c r="J4115">
        <f t="shared" si="447"/>
        <v>0</v>
      </c>
      <c r="K4115">
        <f t="shared" si="447"/>
        <v>0.2</v>
      </c>
    </row>
    <row r="4116" spans="2:11" x14ac:dyDescent="0.25">
      <c r="B4116" s="18">
        <f t="shared" si="454"/>
        <v>821.80000000004986</v>
      </c>
      <c r="C4116">
        <f t="shared" si="450"/>
        <v>0.8</v>
      </c>
      <c r="D4116">
        <f t="shared" si="451"/>
        <v>0</v>
      </c>
      <c r="E4116">
        <f t="shared" si="449"/>
        <v>0.2</v>
      </c>
      <c r="F4116">
        <f t="shared" si="452"/>
        <v>1432</v>
      </c>
      <c r="G4116">
        <f t="shared" si="453"/>
        <v>0.6</v>
      </c>
      <c r="H4116">
        <f t="shared" si="448"/>
        <v>0.8</v>
      </c>
      <c r="I4116">
        <f t="shared" si="448"/>
        <v>0</v>
      </c>
      <c r="J4116">
        <f t="shared" si="447"/>
        <v>0.2</v>
      </c>
      <c r="K4116">
        <f t="shared" si="447"/>
        <v>0.4</v>
      </c>
    </row>
    <row r="4117" spans="2:11" x14ac:dyDescent="0.25">
      <c r="B4117" s="18">
        <f t="shared" si="454"/>
        <v>822.00000000004991</v>
      </c>
      <c r="C4117">
        <f t="shared" si="450"/>
        <v>0</v>
      </c>
      <c r="D4117">
        <f t="shared" si="451"/>
        <v>0.2</v>
      </c>
      <c r="E4117">
        <f t="shared" si="449"/>
        <v>0.4</v>
      </c>
      <c r="F4117">
        <f t="shared" si="452"/>
        <v>1433</v>
      </c>
      <c r="G4117">
        <f t="shared" si="453"/>
        <v>0.8</v>
      </c>
      <c r="H4117">
        <f t="shared" si="448"/>
        <v>0</v>
      </c>
      <c r="I4117">
        <f t="shared" si="448"/>
        <v>0.2</v>
      </c>
      <c r="J4117">
        <f t="shared" si="447"/>
        <v>0.4</v>
      </c>
      <c r="K4117">
        <f t="shared" si="447"/>
        <v>0.6</v>
      </c>
    </row>
    <row r="4118" spans="2:11" x14ac:dyDescent="0.25">
      <c r="B4118" s="18">
        <f t="shared" si="454"/>
        <v>822.20000000004995</v>
      </c>
      <c r="C4118">
        <f t="shared" si="450"/>
        <v>0.2</v>
      </c>
      <c r="D4118">
        <f t="shared" si="451"/>
        <v>0.4</v>
      </c>
      <c r="E4118">
        <f t="shared" si="449"/>
        <v>0.6</v>
      </c>
      <c r="F4118">
        <f t="shared" si="452"/>
        <v>1434</v>
      </c>
      <c r="G4118">
        <f t="shared" si="453"/>
        <v>0</v>
      </c>
      <c r="H4118">
        <f t="shared" si="448"/>
        <v>0.2</v>
      </c>
      <c r="I4118">
        <f t="shared" si="448"/>
        <v>0.4</v>
      </c>
      <c r="J4118">
        <f t="shared" si="447"/>
        <v>0.6</v>
      </c>
      <c r="K4118">
        <f t="shared" si="447"/>
        <v>0.8</v>
      </c>
    </row>
    <row r="4119" spans="2:11" x14ac:dyDescent="0.25">
      <c r="B4119" s="18">
        <f t="shared" si="454"/>
        <v>822.40000000005</v>
      </c>
      <c r="C4119">
        <f t="shared" si="450"/>
        <v>0.4</v>
      </c>
      <c r="D4119">
        <f t="shared" si="451"/>
        <v>0.6</v>
      </c>
      <c r="E4119">
        <f t="shared" si="449"/>
        <v>0.8</v>
      </c>
      <c r="F4119">
        <f t="shared" si="452"/>
        <v>1430</v>
      </c>
      <c r="G4119">
        <f t="shared" si="453"/>
        <v>0.2</v>
      </c>
      <c r="H4119">
        <f t="shared" si="448"/>
        <v>0.4</v>
      </c>
      <c r="I4119">
        <f t="shared" si="448"/>
        <v>0.6</v>
      </c>
      <c r="J4119">
        <f t="shared" si="447"/>
        <v>0.8</v>
      </c>
      <c r="K4119">
        <f t="shared" si="447"/>
        <v>0</v>
      </c>
    </row>
    <row r="4120" spans="2:11" x14ac:dyDescent="0.25">
      <c r="B4120" s="18">
        <f t="shared" si="454"/>
        <v>822.60000000005004</v>
      </c>
      <c r="C4120">
        <f t="shared" si="450"/>
        <v>0.6</v>
      </c>
      <c r="D4120">
        <f t="shared" si="451"/>
        <v>0.8</v>
      </c>
      <c r="E4120">
        <f t="shared" si="449"/>
        <v>0</v>
      </c>
      <c r="F4120">
        <f t="shared" si="452"/>
        <v>1431</v>
      </c>
      <c r="G4120">
        <f t="shared" si="453"/>
        <v>0.4</v>
      </c>
      <c r="H4120">
        <f t="shared" si="448"/>
        <v>0.6</v>
      </c>
      <c r="I4120">
        <f t="shared" si="448"/>
        <v>0.8</v>
      </c>
      <c r="J4120">
        <f t="shared" si="447"/>
        <v>0</v>
      </c>
      <c r="K4120">
        <f t="shared" si="447"/>
        <v>0.2</v>
      </c>
    </row>
    <row r="4121" spans="2:11" x14ac:dyDescent="0.25">
      <c r="B4121" s="18">
        <f t="shared" si="454"/>
        <v>822.80000000005009</v>
      </c>
      <c r="C4121">
        <f t="shared" si="450"/>
        <v>0.8</v>
      </c>
      <c r="D4121">
        <f t="shared" si="451"/>
        <v>0</v>
      </c>
      <c r="E4121">
        <f t="shared" si="449"/>
        <v>0.2</v>
      </c>
      <c r="F4121">
        <f t="shared" si="452"/>
        <v>1432</v>
      </c>
      <c r="G4121">
        <f t="shared" si="453"/>
        <v>0.6</v>
      </c>
      <c r="H4121">
        <f t="shared" si="448"/>
        <v>0.8</v>
      </c>
      <c r="I4121">
        <f t="shared" si="448"/>
        <v>0</v>
      </c>
      <c r="J4121">
        <f t="shared" si="447"/>
        <v>0.2</v>
      </c>
      <c r="K4121">
        <f t="shared" si="447"/>
        <v>0.4</v>
      </c>
    </row>
    <row r="4122" spans="2:11" x14ac:dyDescent="0.25">
      <c r="B4122" s="18">
        <f t="shared" si="454"/>
        <v>823.00000000005014</v>
      </c>
      <c r="C4122">
        <f t="shared" si="450"/>
        <v>0</v>
      </c>
      <c r="D4122">
        <f t="shared" si="451"/>
        <v>0.2</v>
      </c>
      <c r="E4122">
        <f t="shared" si="449"/>
        <v>0.4</v>
      </c>
      <c r="F4122">
        <f t="shared" si="452"/>
        <v>1433</v>
      </c>
      <c r="G4122">
        <f t="shared" si="453"/>
        <v>0.8</v>
      </c>
      <c r="H4122">
        <f t="shared" si="448"/>
        <v>0</v>
      </c>
      <c r="I4122">
        <f t="shared" si="448"/>
        <v>0.2</v>
      </c>
      <c r="J4122">
        <f t="shared" si="447"/>
        <v>0.4</v>
      </c>
      <c r="K4122">
        <f t="shared" si="447"/>
        <v>0.6</v>
      </c>
    </row>
    <row r="4123" spans="2:11" x14ac:dyDescent="0.25">
      <c r="B4123" s="18">
        <f t="shared" si="454"/>
        <v>823.20000000005018</v>
      </c>
      <c r="C4123">
        <f t="shared" si="450"/>
        <v>0.2</v>
      </c>
      <c r="D4123">
        <f t="shared" si="451"/>
        <v>0.4</v>
      </c>
      <c r="E4123">
        <f t="shared" si="449"/>
        <v>0.6</v>
      </c>
      <c r="F4123">
        <f t="shared" si="452"/>
        <v>1434</v>
      </c>
      <c r="G4123">
        <f t="shared" si="453"/>
        <v>0</v>
      </c>
      <c r="H4123">
        <f t="shared" si="448"/>
        <v>0.2</v>
      </c>
      <c r="I4123">
        <f t="shared" si="448"/>
        <v>0.4</v>
      </c>
      <c r="J4123">
        <f t="shared" si="447"/>
        <v>0.6</v>
      </c>
      <c r="K4123">
        <f t="shared" si="447"/>
        <v>0.8</v>
      </c>
    </row>
    <row r="4124" spans="2:11" x14ac:dyDescent="0.25">
      <c r="B4124" s="18">
        <f t="shared" si="454"/>
        <v>823.40000000005023</v>
      </c>
      <c r="C4124">
        <f t="shared" si="450"/>
        <v>0.4</v>
      </c>
      <c r="D4124">
        <f t="shared" si="451"/>
        <v>0.6</v>
      </c>
      <c r="E4124">
        <f t="shared" si="449"/>
        <v>0.8</v>
      </c>
      <c r="F4124">
        <f t="shared" si="452"/>
        <v>1430</v>
      </c>
      <c r="G4124">
        <f t="shared" si="453"/>
        <v>0.2</v>
      </c>
      <c r="H4124">
        <f t="shared" si="448"/>
        <v>0.4</v>
      </c>
      <c r="I4124">
        <f t="shared" si="448"/>
        <v>0.6</v>
      </c>
      <c r="J4124">
        <f t="shared" si="447"/>
        <v>0.8</v>
      </c>
      <c r="K4124">
        <f t="shared" si="447"/>
        <v>0</v>
      </c>
    </row>
    <row r="4125" spans="2:11" x14ac:dyDescent="0.25">
      <c r="B4125" s="18">
        <f t="shared" si="454"/>
        <v>823.60000000005027</v>
      </c>
      <c r="C4125">
        <f t="shared" si="450"/>
        <v>0.6</v>
      </c>
      <c r="D4125">
        <f t="shared" si="451"/>
        <v>0.8</v>
      </c>
      <c r="E4125">
        <f t="shared" si="449"/>
        <v>0</v>
      </c>
      <c r="F4125">
        <f t="shared" si="452"/>
        <v>1431</v>
      </c>
      <c r="G4125">
        <f t="shared" si="453"/>
        <v>0.4</v>
      </c>
      <c r="H4125">
        <f t="shared" si="448"/>
        <v>0.6</v>
      </c>
      <c r="I4125">
        <f t="shared" si="448"/>
        <v>0.8</v>
      </c>
      <c r="J4125">
        <f t="shared" si="447"/>
        <v>0</v>
      </c>
      <c r="K4125">
        <f t="shared" si="447"/>
        <v>0.2</v>
      </c>
    </row>
    <row r="4126" spans="2:11" x14ac:dyDescent="0.25">
      <c r="B4126" s="18">
        <f t="shared" si="454"/>
        <v>823.80000000005032</v>
      </c>
      <c r="C4126">
        <f t="shared" si="450"/>
        <v>0.8</v>
      </c>
      <c r="D4126">
        <f t="shared" si="451"/>
        <v>0</v>
      </c>
      <c r="E4126">
        <f t="shared" si="449"/>
        <v>0.2</v>
      </c>
      <c r="F4126">
        <f t="shared" si="452"/>
        <v>1432</v>
      </c>
      <c r="G4126">
        <f t="shared" si="453"/>
        <v>0.6</v>
      </c>
      <c r="H4126">
        <f t="shared" si="448"/>
        <v>0.8</v>
      </c>
      <c r="I4126">
        <f t="shared" si="448"/>
        <v>0</v>
      </c>
      <c r="J4126">
        <f t="shared" si="447"/>
        <v>0.2</v>
      </c>
      <c r="K4126">
        <f t="shared" si="447"/>
        <v>0.4</v>
      </c>
    </row>
    <row r="4127" spans="2:11" x14ac:dyDescent="0.25">
      <c r="B4127" s="18">
        <f t="shared" si="454"/>
        <v>824.00000000005036</v>
      </c>
      <c r="C4127">
        <f t="shared" si="450"/>
        <v>0</v>
      </c>
      <c r="D4127">
        <f t="shared" si="451"/>
        <v>0.2</v>
      </c>
      <c r="E4127">
        <f t="shared" si="449"/>
        <v>0.4</v>
      </c>
      <c r="F4127">
        <f t="shared" si="452"/>
        <v>1433</v>
      </c>
      <c r="G4127">
        <f t="shared" si="453"/>
        <v>0.8</v>
      </c>
      <c r="H4127">
        <f t="shared" si="448"/>
        <v>0</v>
      </c>
      <c r="I4127">
        <f t="shared" si="448"/>
        <v>0.2</v>
      </c>
      <c r="J4127">
        <f t="shared" si="447"/>
        <v>0.4</v>
      </c>
      <c r="K4127">
        <f t="shared" si="447"/>
        <v>0.6</v>
      </c>
    </row>
    <row r="4128" spans="2:11" x14ac:dyDescent="0.25">
      <c r="B4128" s="18">
        <f t="shared" si="454"/>
        <v>824.20000000005041</v>
      </c>
      <c r="C4128">
        <f t="shared" si="450"/>
        <v>0.2</v>
      </c>
      <c r="D4128">
        <f t="shared" si="451"/>
        <v>0.4</v>
      </c>
      <c r="E4128">
        <f t="shared" si="449"/>
        <v>0.6</v>
      </c>
      <c r="F4128">
        <f t="shared" si="452"/>
        <v>1434</v>
      </c>
      <c r="G4128">
        <f t="shared" si="453"/>
        <v>0</v>
      </c>
      <c r="H4128">
        <f t="shared" si="448"/>
        <v>0.2</v>
      </c>
      <c r="I4128">
        <f t="shared" si="448"/>
        <v>0.4</v>
      </c>
      <c r="J4128">
        <f t="shared" si="447"/>
        <v>0.6</v>
      </c>
      <c r="K4128">
        <f t="shared" si="447"/>
        <v>0.8</v>
      </c>
    </row>
    <row r="4129" spans="2:11" x14ac:dyDescent="0.25">
      <c r="B4129" s="18">
        <f t="shared" si="454"/>
        <v>824.40000000005045</v>
      </c>
      <c r="C4129">
        <f t="shared" si="450"/>
        <v>0.4</v>
      </c>
      <c r="D4129">
        <f t="shared" si="451"/>
        <v>0.6</v>
      </c>
      <c r="E4129">
        <f t="shared" si="449"/>
        <v>0.8</v>
      </c>
      <c r="F4129">
        <f t="shared" si="452"/>
        <v>1430</v>
      </c>
      <c r="G4129">
        <f t="shared" si="453"/>
        <v>0.2</v>
      </c>
      <c r="H4129">
        <f t="shared" si="448"/>
        <v>0.4</v>
      </c>
      <c r="I4129">
        <f t="shared" si="448"/>
        <v>0.6</v>
      </c>
      <c r="J4129">
        <f t="shared" si="447"/>
        <v>0.8</v>
      </c>
      <c r="K4129">
        <f t="shared" si="447"/>
        <v>0</v>
      </c>
    </row>
    <row r="4130" spans="2:11" x14ac:dyDescent="0.25">
      <c r="B4130" s="18">
        <f t="shared" si="454"/>
        <v>824.6000000000505</v>
      </c>
      <c r="C4130">
        <f t="shared" si="450"/>
        <v>0.6</v>
      </c>
      <c r="D4130">
        <f t="shared" si="451"/>
        <v>0.8</v>
      </c>
      <c r="E4130">
        <f t="shared" si="449"/>
        <v>0</v>
      </c>
      <c r="F4130">
        <f t="shared" si="452"/>
        <v>1431</v>
      </c>
      <c r="G4130">
        <f t="shared" si="453"/>
        <v>0.4</v>
      </c>
      <c r="H4130">
        <f t="shared" si="448"/>
        <v>0.6</v>
      </c>
      <c r="I4130">
        <f t="shared" si="448"/>
        <v>0.8</v>
      </c>
      <c r="J4130">
        <f t="shared" si="447"/>
        <v>0</v>
      </c>
      <c r="K4130">
        <f t="shared" si="447"/>
        <v>0.2</v>
      </c>
    </row>
    <row r="4131" spans="2:11" x14ac:dyDescent="0.25">
      <c r="B4131" s="18">
        <f t="shared" si="454"/>
        <v>824.80000000005055</v>
      </c>
      <c r="C4131">
        <f t="shared" si="450"/>
        <v>0.8</v>
      </c>
      <c r="D4131">
        <f t="shared" si="451"/>
        <v>0</v>
      </c>
      <c r="E4131">
        <f t="shared" si="449"/>
        <v>0.2</v>
      </c>
      <c r="F4131">
        <f t="shared" si="452"/>
        <v>1432</v>
      </c>
      <c r="G4131">
        <f t="shared" si="453"/>
        <v>0.6</v>
      </c>
      <c r="H4131">
        <f t="shared" si="448"/>
        <v>0.8</v>
      </c>
      <c r="I4131">
        <f t="shared" si="448"/>
        <v>0</v>
      </c>
      <c r="J4131">
        <f t="shared" si="447"/>
        <v>0.2</v>
      </c>
      <c r="K4131">
        <f t="shared" si="447"/>
        <v>0.4</v>
      </c>
    </row>
    <row r="4132" spans="2:11" x14ac:dyDescent="0.25">
      <c r="B4132" s="18">
        <f t="shared" si="454"/>
        <v>825.00000000005059</v>
      </c>
      <c r="C4132">
        <f t="shared" si="450"/>
        <v>0</v>
      </c>
      <c r="D4132">
        <f t="shared" si="451"/>
        <v>0.2</v>
      </c>
      <c r="E4132">
        <f t="shared" si="449"/>
        <v>0.4</v>
      </c>
      <c r="F4132">
        <f t="shared" si="452"/>
        <v>1433</v>
      </c>
      <c r="G4132">
        <f t="shared" si="453"/>
        <v>0.8</v>
      </c>
      <c r="H4132">
        <f t="shared" si="448"/>
        <v>0</v>
      </c>
      <c r="I4132">
        <f t="shared" si="448"/>
        <v>0.2</v>
      </c>
      <c r="J4132">
        <f t="shared" si="447"/>
        <v>0.4</v>
      </c>
      <c r="K4132">
        <f t="shared" si="447"/>
        <v>0.6</v>
      </c>
    </row>
    <row r="4133" spans="2:11" x14ac:dyDescent="0.25">
      <c r="B4133" s="18">
        <f t="shared" si="454"/>
        <v>825.20000000005064</v>
      </c>
      <c r="C4133">
        <f t="shared" si="450"/>
        <v>0.2</v>
      </c>
      <c r="D4133">
        <f t="shared" si="451"/>
        <v>0.4</v>
      </c>
      <c r="E4133">
        <f t="shared" si="449"/>
        <v>0.6</v>
      </c>
      <c r="F4133">
        <f t="shared" si="452"/>
        <v>1434</v>
      </c>
      <c r="G4133">
        <f t="shared" si="453"/>
        <v>0</v>
      </c>
      <c r="H4133">
        <f t="shared" si="448"/>
        <v>0.2</v>
      </c>
      <c r="I4133">
        <f t="shared" si="448"/>
        <v>0.4</v>
      </c>
      <c r="J4133">
        <f t="shared" si="447"/>
        <v>0.6</v>
      </c>
      <c r="K4133">
        <f t="shared" si="447"/>
        <v>0.8</v>
      </c>
    </row>
    <row r="4134" spans="2:11" x14ac:dyDescent="0.25">
      <c r="B4134" s="18">
        <f t="shared" si="454"/>
        <v>825.40000000005068</v>
      </c>
      <c r="C4134">
        <f t="shared" si="450"/>
        <v>0.4</v>
      </c>
      <c r="D4134">
        <f t="shared" si="451"/>
        <v>0.6</v>
      </c>
      <c r="E4134">
        <f t="shared" si="449"/>
        <v>0.8</v>
      </c>
      <c r="F4134">
        <f t="shared" si="452"/>
        <v>1430</v>
      </c>
      <c r="G4134">
        <f t="shared" si="453"/>
        <v>0.2</v>
      </c>
      <c r="H4134">
        <f t="shared" si="448"/>
        <v>0.4</v>
      </c>
      <c r="I4134">
        <f t="shared" si="448"/>
        <v>0.6</v>
      </c>
      <c r="J4134">
        <f t="shared" si="447"/>
        <v>0.8</v>
      </c>
      <c r="K4134">
        <f t="shared" si="447"/>
        <v>0</v>
      </c>
    </row>
    <row r="4135" spans="2:11" x14ac:dyDescent="0.25">
      <c r="B4135" s="18">
        <f t="shared" si="454"/>
        <v>825.60000000005073</v>
      </c>
      <c r="C4135">
        <f t="shared" si="450"/>
        <v>0.6</v>
      </c>
      <c r="D4135">
        <f t="shared" si="451"/>
        <v>0.8</v>
      </c>
      <c r="E4135">
        <f t="shared" si="449"/>
        <v>0</v>
      </c>
      <c r="F4135">
        <f t="shared" si="452"/>
        <v>1431</v>
      </c>
      <c r="G4135">
        <f t="shared" si="453"/>
        <v>0.4</v>
      </c>
      <c r="H4135">
        <f t="shared" si="448"/>
        <v>0.6</v>
      </c>
      <c r="I4135">
        <f t="shared" si="448"/>
        <v>0.8</v>
      </c>
      <c r="J4135">
        <f t="shared" si="447"/>
        <v>0</v>
      </c>
      <c r="K4135">
        <f t="shared" si="447"/>
        <v>0.2</v>
      </c>
    </row>
    <row r="4136" spans="2:11" x14ac:dyDescent="0.25">
      <c r="B4136" s="18">
        <f t="shared" si="454"/>
        <v>825.80000000005077</v>
      </c>
      <c r="C4136">
        <f t="shared" si="450"/>
        <v>0.8</v>
      </c>
      <c r="D4136">
        <f t="shared" si="451"/>
        <v>0</v>
      </c>
      <c r="E4136">
        <f t="shared" si="449"/>
        <v>0.2</v>
      </c>
      <c r="F4136">
        <f t="shared" si="452"/>
        <v>1432</v>
      </c>
      <c r="G4136">
        <f t="shared" si="453"/>
        <v>0.6</v>
      </c>
      <c r="H4136">
        <f t="shared" si="448"/>
        <v>0.8</v>
      </c>
      <c r="I4136">
        <f t="shared" si="448"/>
        <v>0</v>
      </c>
      <c r="J4136">
        <f t="shared" si="447"/>
        <v>0.2</v>
      </c>
      <c r="K4136">
        <f t="shared" si="447"/>
        <v>0.4</v>
      </c>
    </row>
    <row r="4137" spans="2:11" x14ac:dyDescent="0.25">
      <c r="B4137" s="18">
        <f t="shared" si="454"/>
        <v>826.00000000005082</v>
      </c>
      <c r="C4137">
        <f t="shared" si="450"/>
        <v>0</v>
      </c>
      <c r="D4137">
        <f t="shared" si="451"/>
        <v>0.2</v>
      </c>
      <c r="E4137">
        <f t="shared" si="449"/>
        <v>0.4</v>
      </c>
      <c r="F4137">
        <f t="shared" si="452"/>
        <v>1433</v>
      </c>
      <c r="G4137">
        <f t="shared" si="453"/>
        <v>0.8</v>
      </c>
      <c r="H4137">
        <f t="shared" si="448"/>
        <v>0</v>
      </c>
      <c r="I4137">
        <f t="shared" si="448"/>
        <v>0.2</v>
      </c>
      <c r="J4137">
        <f t="shared" si="447"/>
        <v>0.4</v>
      </c>
      <c r="K4137">
        <f t="shared" si="447"/>
        <v>0.6</v>
      </c>
    </row>
    <row r="4138" spans="2:11" x14ac:dyDescent="0.25">
      <c r="B4138" s="18">
        <f t="shared" si="454"/>
        <v>826.20000000005086</v>
      </c>
      <c r="C4138">
        <f t="shared" si="450"/>
        <v>0.2</v>
      </c>
      <c r="D4138">
        <f t="shared" si="451"/>
        <v>0.4</v>
      </c>
      <c r="E4138">
        <f t="shared" si="449"/>
        <v>0.6</v>
      </c>
      <c r="F4138">
        <f t="shared" si="452"/>
        <v>1434</v>
      </c>
      <c r="G4138">
        <f t="shared" si="453"/>
        <v>0</v>
      </c>
      <c r="H4138">
        <f t="shared" si="448"/>
        <v>0.2</v>
      </c>
      <c r="I4138">
        <f t="shared" si="448"/>
        <v>0.4</v>
      </c>
      <c r="J4138">
        <f t="shared" si="447"/>
        <v>0.6</v>
      </c>
      <c r="K4138">
        <f t="shared" si="447"/>
        <v>0.8</v>
      </c>
    </row>
    <row r="4139" spans="2:11" x14ac:dyDescent="0.25">
      <c r="B4139" s="18">
        <f t="shared" si="454"/>
        <v>826.40000000005091</v>
      </c>
      <c r="C4139">
        <f t="shared" si="450"/>
        <v>0.4</v>
      </c>
      <c r="D4139">
        <f t="shared" si="451"/>
        <v>0.6</v>
      </c>
      <c r="E4139">
        <f t="shared" si="449"/>
        <v>0.8</v>
      </c>
      <c r="F4139">
        <f t="shared" si="452"/>
        <v>1430</v>
      </c>
      <c r="G4139">
        <f t="shared" si="453"/>
        <v>0.2</v>
      </c>
      <c r="H4139">
        <f t="shared" si="448"/>
        <v>0.4</v>
      </c>
      <c r="I4139">
        <f t="shared" si="448"/>
        <v>0.6</v>
      </c>
      <c r="J4139">
        <f t="shared" si="447"/>
        <v>0.8</v>
      </c>
      <c r="K4139">
        <f t="shared" si="447"/>
        <v>0</v>
      </c>
    </row>
    <row r="4140" spans="2:11" x14ac:dyDescent="0.25">
      <c r="B4140" s="18">
        <f t="shared" si="454"/>
        <v>826.60000000005095</v>
      </c>
      <c r="C4140">
        <f t="shared" si="450"/>
        <v>0.6</v>
      </c>
      <c r="D4140">
        <f t="shared" si="451"/>
        <v>0.8</v>
      </c>
      <c r="E4140">
        <f t="shared" si="449"/>
        <v>0</v>
      </c>
      <c r="F4140">
        <f t="shared" si="452"/>
        <v>1431</v>
      </c>
      <c r="G4140">
        <f t="shared" si="453"/>
        <v>0.4</v>
      </c>
      <c r="H4140">
        <f t="shared" si="448"/>
        <v>0.6</v>
      </c>
      <c r="I4140">
        <f t="shared" si="448"/>
        <v>0.8</v>
      </c>
      <c r="J4140">
        <f t="shared" ref="J4140:K4203" si="455">I4141</f>
        <v>0</v>
      </c>
      <c r="K4140">
        <f t="shared" si="455"/>
        <v>0.2</v>
      </c>
    </row>
    <row r="4141" spans="2:11" x14ac:dyDescent="0.25">
      <c r="B4141" s="18">
        <f t="shared" si="454"/>
        <v>826.800000000051</v>
      </c>
      <c r="C4141">
        <f t="shared" si="450"/>
        <v>0.8</v>
      </c>
      <c r="D4141">
        <f t="shared" si="451"/>
        <v>0</v>
      </c>
      <c r="E4141">
        <f t="shared" si="449"/>
        <v>0.2</v>
      </c>
      <c r="F4141">
        <f t="shared" si="452"/>
        <v>1432</v>
      </c>
      <c r="G4141">
        <f t="shared" si="453"/>
        <v>0.6</v>
      </c>
      <c r="H4141">
        <f t="shared" si="448"/>
        <v>0.8</v>
      </c>
      <c r="I4141">
        <f t="shared" ref="H4141:K4204" si="456">H4142</f>
        <v>0</v>
      </c>
      <c r="J4141">
        <f t="shared" si="455"/>
        <v>0.2</v>
      </c>
      <c r="K4141">
        <f t="shared" si="455"/>
        <v>0.4</v>
      </c>
    </row>
    <row r="4142" spans="2:11" x14ac:dyDescent="0.25">
      <c r="B4142" s="18">
        <f t="shared" si="454"/>
        <v>827.00000000005105</v>
      </c>
      <c r="C4142">
        <f t="shared" si="450"/>
        <v>0</v>
      </c>
      <c r="D4142">
        <f t="shared" si="451"/>
        <v>0.2</v>
      </c>
      <c r="E4142">
        <f t="shared" si="449"/>
        <v>0.4</v>
      </c>
      <c r="F4142">
        <f t="shared" si="452"/>
        <v>1433</v>
      </c>
      <c r="G4142">
        <f t="shared" si="453"/>
        <v>0.8</v>
      </c>
      <c r="H4142">
        <f t="shared" si="456"/>
        <v>0</v>
      </c>
      <c r="I4142">
        <f t="shared" si="456"/>
        <v>0.2</v>
      </c>
      <c r="J4142">
        <f t="shared" si="455"/>
        <v>0.4</v>
      </c>
      <c r="K4142">
        <f t="shared" si="455"/>
        <v>0.6</v>
      </c>
    </row>
    <row r="4143" spans="2:11" x14ac:dyDescent="0.25">
      <c r="B4143" s="18">
        <f t="shared" si="454"/>
        <v>827.20000000005109</v>
      </c>
      <c r="C4143">
        <f t="shared" si="450"/>
        <v>0.2</v>
      </c>
      <c r="D4143">
        <f t="shared" si="451"/>
        <v>0.4</v>
      </c>
      <c r="E4143">
        <f t="shared" si="451"/>
        <v>0.6</v>
      </c>
      <c r="F4143">
        <f t="shared" si="452"/>
        <v>1434</v>
      </c>
      <c r="G4143">
        <f t="shared" si="453"/>
        <v>0</v>
      </c>
      <c r="H4143">
        <f t="shared" si="456"/>
        <v>0.2</v>
      </c>
      <c r="I4143">
        <f t="shared" si="456"/>
        <v>0.4</v>
      </c>
      <c r="J4143">
        <f t="shared" si="455"/>
        <v>0.6</v>
      </c>
      <c r="K4143">
        <f t="shared" si="455"/>
        <v>0.8</v>
      </c>
    </row>
    <row r="4144" spans="2:11" x14ac:dyDescent="0.25">
      <c r="B4144" s="18">
        <f t="shared" si="454"/>
        <v>827.40000000005114</v>
      </c>
      <c r="C4144">
        <f t="shared" si="450"/>
        <v>0.4</v>
      </c>
      <c r="D4144">
        <f t="shared" si="451"/>
        <v>0.6</v>
      </c>
      <c r="E4144">
        <f t="shared" si="451"/>
        <v>0.8</v>
      </c>
      <c r="F4144">
        <f t="shared" si="452"/>
        <v>1430</v>
      </c>
      <c r="G4144">
        <f t="shared" si="453"/>
        <v>0.2</v>
      </c>
      <c r="H4144">
        <f t="shared" si="456"/>
        <v>0.4</v>
      </c>
      <c r="I4144">
        <f t="shared" si="456"/>
        <v>0.6</v>
      </c>
      <c r="J4144">
        <f t="shared" si="455"/>
        <v>0.8</v>
      </c>
      <c r="K4144">
        <f t="shared" si="455"/>
        <v>0</v>
      </c>
    </row>
    <row r="4145" spans="2:11" x14ac:dyDescent="0.25">
      <c r="B4145" s="18">
        <f t="shared" si="454"/>
        <v>827.60000000005118</v>
      </c>
      <c r="C4145">
        <f t="shared" si="450"/>
        <v>0.6</v>
      </c>
      <c r="D4145">
        <f t="shared" si="451"/>
        <v>0.8</v>
      </c>
      <c r="E4145">
        <f t="shared" si="451"/>
        <v>0</v>
      </c>
      <c r="F4145">
        <f t="shared" si="452"/>
        <v>1431</v>
      </c>
      <c r="G4145">
        <f t="shared" si="453"/>
        <v>0.4</v>
      </c>
      <c r="H4145">
        <f t="shared" si="456"/>
        <v>0.6</v>
      </c>
      <c r="I4145">
        <f t="shared" si="456"/>
        <v>0.8</v>
      </c>
      <c r="J4145">
        <f t="shared" si="455"/>
        <v>0</v>
      </c>
      <c r="K4145">
        <f t="shared" si="455"/>
        <v>0.2</v>
      </c>
    </row>
    <row r="4146" spans="2:11" x14ac:dyDescent="0.25">
      <c r="B4146" s="18">
        <f t="shared" si="454"/>
        <v>827.80000000005123</v>
      </c>
      <c r="C4146">
        <f t="shared" si="450"/>
        <v>0.8</v>
      </c>
      <c r="D4146">
        <f t="shared" si="451"/>
        <v>0</v>
      </c>
      <c r="E4146">
        <f t="shared" si="451"/>
        <v>0.2</v>
      </c>
      <c r="F4146">
        <f t="shared" si="452"/>
        <v>1432</v>
      </c>
      <c r="G4146">
        <f t="shared" si="453"/>
        <v>0.6</v>
      </c>
      <c r="H4146">
        <f t="shared" si="456"/>
        <v>0.8</v>
      </c>
      <c r="I4146">
        <f t="shared" si="456"/>
        <v>0</v>
      </c>
      <c r="J4146">
        <f t="shared" si="455"/>
        <v>0.2</v>
      </c>
      <c r="K4146">
        <f t="shared" si="455"/>
        <v>0.4</v>
      </c>
    </row>
    <row r="4147" spans="2:11" x14ac:dyDescent="0.25">
      <c r="B4147" s="18">
        <f t="shared" si="454"/>
        <v>828.00000000005127</v>
      </c>
      <c r="C4147">
        <f t="shared" si="450"/>
        <v>0</v>
      </c>
      <c r="D4147">
        <f t="shared" si="451"/>
        <v>0.2</v>
      </c>
      <c r="E4147">
        <f t="shared" si="451"/>
        <v>0.4</v>
      </c>
      <c r="F4147">
        <f t="shared" si="452"/>
        <v>1433</v>
      </c>
      <c r="G4147">
        <f t="shared" si="453"/>
        <v>0.8</v>
      </c>
      <c r="H4147">
        <f t="shared" si="456"/>
        <v>0</v>
      </c>
      <c r="I4147">
        <f t="shared" si="456"/>
        <v>0.2</v>
      </c>
      <c r="J4147">
        <f t="shared" si="455"/>
        <v>0.4</v>
      </c>
      <c r="K4147">
        <f t="shared" si="455"/>
        <v>0.6</v>
      </c>
    </row>
    <row r="4148" spans="2:11" x14ac:dyDescent="0.25">
      <c r="B4148" s="18">
        <f t="shared" si="454"/>
        <v>828.20000000005132</v>
      </c>
      <c r="C4148">
        <f t="shared" si="450"/>
        <v>0.2</v>
      </c>
      <c r="D4148">
        <f t="shared" si="451"/>
        <v>0.4</v>
      </c>
      <c r="E4148">
        <f t="shared" si="451"/>
        <v>0.6</v>
      </c>
      <c r="F4148">
        <f t="shared" si="452"/>
        <v>1434</v>
      </c>
      <c r="G4148">
        <f t="shared" si="453"/>
        <v>0</v>
      </c>
      <c r="H4148">
        <f t="shared" si="456"/>
        <v>0.2</v>
      </c>
      <c r="I4148">
        <f t="shared" si="456"/>
        <v>0.4</v>
      </c>
      <c r="J4148">
        <f t="shared" si="455"/>
        <v>0.6</v>
      </c>
      <c r="K4148">
        <f t="shared" si="455"/>
        <v>0.8</v>
      </c>
    </row>
    <row r="4149" spans="2:11" x14ac:dyDescent="0.25">
      <c r="B4149" s="18">
        <f t="shared" si="454"/>
        <v>828.40000000005136</v>
      </c>
      <c r="C4149">
        <f t="shared" si="450"/>
        <v>0.4</v>
      </c>
      <c r="D4149">
        <f t="shared" si="451"/>
        <v>0.6</v>
      </c>
      <c r="E4149">
        <f t="shared" si="451"/>
        <v>0.8</v>
      </c>
      <c r="F4149">
        <f t="shared" si="452"/>
        <v>1430</v>
      </c>
      <c r="G4149">
        <f t="shared" si="453"/>
        <v>0.2</v>
      </c>
      <c r="H4149">
        <f t="shared" si="456"/>
        <v>0.4</v>
      </c>
      <c r="I4149">
        <f t="shared" si="456"/>
        <v>0.6</v>
      </c>
      <c r="J4149">
        <f t="shared" si="455"/>
        <v>0.8</v>
      </c>
      <c r="K4149">
        <f t="shared" si="455"/>
        <v>0</v>
      </c>
    </row>
    <row r="4150" spans="2:11" x14ac:dyDescent="0.25">
      <c r="B4150" s="18">
        <f t="shared" si="454"/>
        <v>828.60000000005141</v>
      </c>
      <c r="C4150">
        <f t="shared" si="450"/>
        <v>0.6</v>
      </c>
      <c r="D4150">
        <f t="shared" si="451"/>
        <v>0.8</v>
      </c>
      <c r="E4150">
        <f t="shared" si="451"/>
        <v>0</v>
      </c>
      <c r="F4150">
        <f t="shared" si="452"/>
        <v>1431</v>
      </c>
      <c r="G4150">
        <f t="shared" si="453"/>
        <v>0.4</v>
      </c>
      <c r="H4150">
        <f t="shared" si="456"/>
        <v>0.6</v>
      </c>
      <c r="I4150">
        <f t="shared" si="456"/>
        <v>0.8</v>
      </c>
      <c r="J4150">
        <f t="shared" si="455"/>
        <v>0</v>
      </c>
      <c r="K4150">
        <f t="shared" si="455"/>
        <v>0.2</v>
      </c>
    </row>
    <row r="4151" spans="2:11" x14ac:dyDescent="0.25">
      <c r="B4151" s="18">
        <f t="shared" si="454"/>
        <v>828.80000000005145</v>
      </c>
      <c r="C4151">
        <f t="shared" si="450"/>
        <v>0.8</v>
      </c>
      <c r="D4151">
        <f t="shared" si="451"/>
        <v>0</v>
      </c>
      <c r="E4151">
        <f t="shared" si="451"/>
        <v>0.2</v>
      </c>
      <c r="F4151">
        <f t="shared" si="452"/>
        <v>1432</v>
      </c>
      <c r="G4151">
        <f t="shared" si="453"/>
        <v>0.6</v>
      </c>
      <c r="H4151">
        <f t="shared" si="456"/>
        <v>0.8</v>
      </c>
      <c r="I4151">
        <f t="shared" si="456"/>
        <v>0</v>
      </c>
      <c r="J4151">
        <f t="shared" si="455"/>
        <v>0.2</v>
      </c>
      <c r="K4151">
        <f t="shared" si="455"/>
        <v>0.4</v>
      </c>
    </row>
    <row r="4152" spans="2:11" x14ac:dyDescent="0.25">
      <c r="B4152" s="18">
        <f t="shared" si="454"/>
        <v>829.0000000000515</v>
      </c>
      <c r="C4152">
        <f t="shared" si="450"/>
        <v>0</v>
      </c>
      <c r="D4152">
        <f t="shared" si="451"/>
        <v>0.2</v>
      </c>
      <c r="E4152">
        <f t="shared" si="451"/>
        <v>0.4</v>
      </c>
      <c r="F4152">
        <f t="shared" si="452"/>
        <v>1433</v>
      </c>
      <c r="G4152">
        <f t="shared" si="453"/>
        <v>0.8</v>
      </c>
      <c r="H4152">
        <f t="shared" si="456"/>
        <v>0</v>
      </c>
      <c r="I4152">
        <f t="shared" si="456"/>
        <v>0.2</v>
      </c>
      <c r="J4152">
        <f t="shared" si="455"/>
        <v>0.4</v>
      </c>
      <c r="K4152">
        <f t="shared" si="455"/>
        <v>0.6</v>
      </c>
    </row>
    <row r="4153" spans="2:11" x14ac:dyDescent="0.25">
      <c r="B4153" s="18">
        <f t="shared" si="454"/>
        <v>829.20000000005155</v>
      </c>
      <c r="C4153">
        <f t="shared" si="450"/>
        <v>0.2</v>
      </c>
      <c r="D4153">
        <f t="shared" si="451"/>
        <v>0.4</v>
      </c>
      <c r="E4153">
        <f t="shared" si="451"/>
        <v>0.6</v>
      </c>
      <c r="F4153">
        <f t="shared" si="452"/>
        <v>1434</v>
      </c>
      <c r="G4153">
        <f t="shared" si="453"/>
        <v>0</v>
      </c>
      <c r="H4153">
        <f t="shared" si="456"/>
        <v>0.2</v>
      </c>
      <c r="I4153">
        <f t="shared" si="456"/>
        <v>0.4</v>
      </c>
      <c r="J4153">
        <f t="shared" si="455"/>
        <v>0.6</v>
      </c>
      <c r="K4153">
        <f t="shared" si="455"/>
        <v>0.8</v>
      </c>
    </row>
    <row r="4154" spans="2:11" x14ac:dyDescent="0.25">
      <c r="B4154" s="18">
        <f t="shared" si="454"/>
        <v>829.40000000005159</v>
      </c>
      <c r="C4154">
        <f t="shared" si="450"/>
        <v>0.4</v>
      </c>
      <c r="D4154">
        <f t="shared" si="451"/>
        <v>0.6</v>
      </c>
      <c r="E4154">
        <f t="shared" si="451"/>
        <v>0.8</v>
      </c>
      <c r="F4154">
        <f t="shared" si="452"/>
        <v>1430</v>
      </c>
      <c r="G4154">
        <f t="shared" si="453"/>
        <v>0.2</v>
      </c>
      <c r="H4154">
        <f t="shared" si="456"/>
        <v>0.4</v>
      </c>
      <c r="I4154">
        <f t="shared" si="456"/>
        <v>0.6</v>
      </c>
      <c r="J4154">
        <f t="shared" si="455"/>
        <v>0.8</v>
      </c>
      <c r="K4154">
        <f t="shared" si="455"/>
        <v>0</v>
      </c>
    </row>
    <row r="4155" spans="2:11" x14ac:dyDescent="0.25">
      <c r="B4155" s="18">
        <f t="shared" si="454"/>
        <v>829.60000000005164</v>
      </c>
      <c r="C4155">
        <f t="shared" si="450"/>
        <v>0.6</v>
      </c>
      <c r="D4155">
        <f t="shared" si="451"/>
        <v>0.8</v>
      </c>
      <c r="E4155">
        <f t="shared" si="451"/>
        <v>0</v>
      </c>
      <c r="F4155">
        <f t="shared" si="452"/>
        <v>1431</v>
      </c>
      <c r="G4155">
        <f t="shared" si="453"/>
        <v>0.4</v>
      </c>
      <c r="H4155">
        <f t="shared" si="456"/>
        <v>0.6</v>
      </c>
      <c r="I4155">
        <f t="shared" si="456"/>
        <v>0.8</v>
      </c>
      <c r="J4155">
        <f t="shared" si="455"/>
        <v>0</v>
      </c>
      <c r="K4155">
        <f t="shared" si="455"/>
        <v>0.2</v>
      </c>
    </row>
    <row r="4156" spans="2:11" x14ac:dyDescent="0.25">
      <c r="B4156" s="18">
        <f t="shared" si="454"/>
        <v>829.80000000005168</v>
      </c>
      <c r="C4156">
        <f t="shared" si="450"/>
        <v>0.8</v>
      </c>
      <c r="D4156">
        <f t="shared" si="451"/>
        <v>0</v>
      </c>
      <c r="E4156">
        <f t="shared" si="451"/>
        <v>0.2</v>
      </c>
      <c r="F4156">
        <f t="shared" si="452"/>
        <v>1432</v>
      </c>
      <c r="G4156">
        <f t="shared" si="453"/>
        <v>0.6</v>
      </c>
      <c r="H4156">
        <f t="shared" si="456"/>
        <v>0.8</v>
      </c>
      <c r="I4156">
        <f t="shared" si="456"/>
        <v>0</v>
      </c>
      <c r="J4156">
        <f t="shared" si="455"/>
        <v>0.2</v>
      </c>
      <c r="K4156">
        <f t="shared" si="455"/>
        <v>0.4</v>
      </c>
    </row>
    <row r="4157" spans="2:11" x14ac:dyDescent="0.25">
      <c r="B4157" s="18">
        <f t="shared" si="454"/>
        <v>830.00000000005173</v>
      </c>
      <c r="C4157">
        <f t="shared" si="450"/>
        <v>0</v>
      </c>
      <c r="D4157">
        <f t="shared" si="451"/>
        <v>0.2</v>
      </c>
      <c r="E4157">
        <f t="shared" si="451"/>
        <v>0.4</v>
      </c>
      <c r="F4157">
        <f t="shared" si="452"/>
        <v>1433</v>
      </c>
      <c r="G4157">
        <f t="shared" si="453"/>
        <v>0.8</v>
      </c>
      <c r="H4157">
        <f t="shared" si="456"/>
        <v>0</v>
      </c>
      <c r="I4157">
        <f t="shared" si="456"/>
        <v>0.2</v>
      </c>
      <c r="J4157">
        <f t="shared" si="455"/>
        <v>0.4</v>
      </c>
      <c r="K4157">
        <f t="shared" si="455"/>
        <v>0.6</v>
      </c>
    </row>
    <row r="4158" spans="2:11" x14ac:dyDescent="0.25">
      <c r="B4158" s="18">
        <f t="shared" si="454"/>
        <v>830.20000000005177</v>
      </c>
      <c r="C4158">
        <f t="shared" si="450"/>
        <v>0.2</v>
      </c>
      <c r="D4158">
        <f t="shared" si="451"/>
        <v>0.4</v>
      </c>
      <c r="E4158">
        <f t="shared" si="451"/>
        <v>0.6</v>
      </c>
      <c r="F4158">
        <f t="shared" si="452"/>
        <v>1434</v>
      </c>
      <c r="G4158">
        <f t="shared" si="453"/>
        <v>0</v>
      </c>
      <c r="H4158">
        <f t="shared" si="456"/>
        <v>0.2</v>
      </c>
      <c r="I4158">
        <f t="shared" si="456"/>
        <v>0.4</v>
      </c>
      <c r="J4158">
        <f t="shared" si="455"/>
        <v>0.6</v>
      </c>
      <c r="K4158">
        <f t="shared" si="455"/>
        <v>0.8</v>
      </c>
    </row>
    <row r="4159" spans="2:11" x14ac:dyDescent="0.25">
      <c r="B4159" s="18">
        <f t="shared" si="454"/>
        <v>830.40000000005182</v>
      </c>
      <c r="C4159">
        <f t="shared" si="450"/>
        <v>0.4</v>
      </c>
      <c r="D4159">
        <f t="shared" si="451"/>
        <v>0.6</v>
      </c>
      <c r="E4159">
        <f t="shared" si="451"/>
        <v>0.8</v>
      </c>
      <c r="F4159">
        <f t="shared" si="452"/>
        <v>1430</v>
      </c>
      <c r="G4159">
        <f t="shared" si="453"/>
        <v>0.2</v>
      </c>
      <c r="H4159">
        <f t="shared" si="456"/>
        <v>0.4</v>
      </c>
      <c r="I4159">
        <f t="shared" si="456"/>
        <v>0.6</v>
      </c>
      <c r="J4159">
        <f t="shared" si="455"/>
        <v>0.8</v>
      </c>
      <c r="K4159">
        <f t="shared" si="455"/>
        <v>0</v>
      </c>
    </row>
    <row r="4160" spans="2:11" x14ac:dyDescent="0.25">
      <c r="B4160" s="18">
        <f t="shared" si="454"/>
        <v>830.60000000005186</v>
      </c>
      <c r="C4160">
        <f t="shared" si="450"/>
        <v>0.6</v>
      </c>
      <c r="D4160">
        <f t="shared" si="451"/>
        <v>0.8</v>
      </c>
      <c r="E4160">
        <f t="shared" si="451"/>
        <v>0</v>
      </c>
      <c r="F4160">
        <f t="shared" si="452"/>
        <v>1431</v>
      </c>
      <c r="G4160">
        <f t="shared" si="453"/>
        <v>0.4</v>
      </c>
      <c r="H4160">
        <f t="shared" si="456"/>
        <v>0.6</v>
      </c>
      <c r="I4160">
        <f t="shared" si="456"/>
        <v>0.8</v>
      </c>
      <c r="J4160">
        <f t="shared" si="455"/>
        <v>0</v>
      </c>
      <c r="K4160">
        <f t="shared" si="455"/>
        <v>0.2</v>
      </c>
    </row>
    <row r="4161" spans="2:11" x14ac:dyDescent="0.25">
      <c r="B4161" s="18">
        <f t="shared" si="454"/>
        <v>830.80000000005191</v>
      </c>
      <c r="C4161">
        <f t="shared" si="450"/>
        <v>0.8</v>
      </c>
      <c r="D4161">
        <f t="shared" si="451"/>
        <v>0</v>
      </c>
      <c r="E4161">
        <f t="shared" si="451"/>
        <v>0.2</v>
      </c>
      <c r="F4161">
        <f t="shared" si="452"/>
        <v>1432</v>
      </c>
      <c r="G4161">
        <f t="shared" si="453"/>
        <v>0.6</v>
      </c>
      <c r="H4161">
        <f t="shared" si="456"/>
        <v>0.8</v>
      </c>
      <c r="I4161">
        <f t="shared" si="456"/>
        <v>0</v>
      </c>
      <c r="J4161">
        <f t="shared" si="455"/>
        <v>0.2</v>
      </c>
      <c r="K4161">
        <f t="shared" si="455"/>
        <v>0.4</v>
      </c>
    </row>
    <row r="4162" spans="2:11" x14ac:dyDescent="0.25">
      <c r="B4162" s="18">
        <f t="shared" si="454"/>
        <v>831.00000000005195</v>
      </c>
      <c r="C4162">
        <f t="shared" si="450"/>
        <v>0</v>
      </c>
      <c r="D4162">
        <f t="shared" si="451"/>
        <v>0.2</v>
      </c>
      <c r="E4162">
        <f t="shared" si="451"/>
        <v>0.4</v>
      </c>
      <c r="F4162">
        <f t="shared" si="452"/>
        <v>1433</v>
      </c>
      <c r="G4162">
        <f t="shared" si="453"/>
        <v>0.8</v>
      </c>
      <c r="H4162">
        <f t="shared" si="456"/>
        <v>0</v>
      </c>
      <c r="I4162">
        <f t="shared" si="456"/>
        <v>0.2</v>
      </c>
      <c r="J4162">
        <f t="shared" si="455"/>
        <v>0.4</v>
      </c>
      <c r="K4162">
        <f t="shared" si="455"/>
        <v>0.6</v>
      </c>
    </row>
    <row r="4163" spans="2:11" x14ac:dyDescent="0.25">
      <c r="B4163" s="18">
        <f t="shared" si="454"/>
        <v>831.200000000052</v>
      </c>
      <c r="C4163">
        <f t="shared" si="450"/>
        <v>0.2</v>
      </c>
      <c r="D4163">
        <f t="shared" si="451"/>
        <v>0.4</v>
      </c>
      <c r="E4163">
        <f t="shared" si="451"/>
        <v>0.6</v>
      </c>
      <c r="F4163">
        <f t="shared" si="452"/>
        <v>1434</v>
      </c>
      <c r="G4163">
        <f t="shared" si="453"/>
        <v>0</v>
      </c>
      <c r="H4163">
        <f t="shared" si="456"/>
        <v>0.2</v>
      </c>
      <c r="I4163">
        <f t="shared" si="456"/>
        <v>0.4</v>
      </c>
      <c r="J4163">
        <f t="shared" si="455"/>
        <v>0.6</v>
      </c>
      <c r="K4163">
        <f t="shared" si="455"/>
        <v>0.8</v>
      </c>
    </row>
    <row r="4164" spans="2:11" x14ac:dyDescent="0.25">
      <c r="B4164" s="18">
        <f t="shared" si="454"/>
        <v>831.40000000005205</v>
      </c>
      <c r="C4164">
        <f t="shared" si="450"/>
        <v>0.4</v>
      </c>
      <c r="D4164">
        <f t="shared" si="451"/>
        <v>0.6</v>
      </c>
      <c r="E4164">
        <f t="shared" si="451"/>
        <v>0.8</v>
      </c>
      <c r="F4164">
        <f t="shared" si="452"/>
        <v>1430</v>
      </c>
      <c r="G4164">
        <f t="shared" si="453"/>
        <v>0.2</v>
      </c>
      <c r="H4164">
        <f t="shared" si="456"/>
        <v>0.4</v>
      </c>
      <c r="I4164">
        <f t="shared" si="456"/>
        <v>0.6</v>
      </c>
      <c r="J4164">
        <f t="shared" si="455"/>
        <v>0.8</v>
      </c>
      <c r="K4164">
        <f t="shared" si="455"/>
        <v>0</v>
      </c>
    </row>
    <row r="4165" spans="2:11" x14ac:dyDescent="0.25">
      <c r="B4165" s="18">
        <f t="shared" si="454"/>
        <v>831.60000000005209</v>
      </c>
      <c r="C4165">
        <f t="shared" si="450"/>
        <v>0.6</v>
      </c>
      <c r="D4165">
        <f t="shared" si="451"/>
        <v>0.8</v>
      </c>
      <c r="E4165">
        <f t="shared" si="451"/>
        <v>0</v>
      </c>
      <c r="F4165">
        <f t="shared" si="452"/>
        <v>1431</v>
      </c>
      <c r="G4165">
        <f t="shared" si="453"/>
        <v>0.4</v>
      </c>
      <c r="H4165">
        <f t="shared" si="456"/>
        <v>0.6</v>
      </c>
      <c r="I4165">
        <f t="shared" si="456"/>
        <v>0.8</v>
      </c>
      <c r="J4165">
        <f t="shared" si="455"/>
        <v>0</v>
      </c>
      <c r="K4165">
        <f t="shared" si="455"/>
        <v>0.2</v>
      </c>
    </row>
    <row r="4166" spans="2:11" x14ac:dyDescent="0.25">
      <c r="B4166" s="18">
        <f t="shared" si="454"/>
        <v>831.80000000005214</v>
      </c>
      <c r="C4166">
        <f t="shared" si="450"/>
        <v>0.8</v>
      </c>
      <c r="D4166">
        <f t="shared" si="451"/>
        <v>0</v>
      </c>
      <c r="E4166">
        <f t="shared" si="451"/>
        <v>0.2</v>
      </c>
      <c r="F4166">
        <f t="shared" si="452"/>
        <v>1432</v>
      </c>
      <c r="G4166">
        <f t="shared" si="453"/>
        <v>0.6</v>
      </c>
      <c r="H4166">
        <f t="shared" si="456"/>
        <v>0.8</v>
      </c>
      <c r="I4166">
        <f t="shared" si="456"/>
        <v>0</v>
      </c>
      <c r="J4166">
        <f t="shared" si="455"/>
        <v>0.2</v>
      </c>
      <c r="K4166">
        <f t="shared" si="455"/>
        <v>0.4</v>
      </c>
    </row>
    <row r="4167" spans="2:11" x14ac:dyDescent="0.25">
      <c r="B4167" s="18">
        <f t="shared" si="454"/>
        <v>832.00000000005218</v>
      </c>
      <c r="C4167">
        <f t="shared" si="450"/>
        <v>0</v>
      </c>
      <c r="D4167">
        <f t="shared" si="451"/>
        <v>0.2</v>
      </c>
      <c r="E4167">
        <f t="shared" si="451"/>
        <v>0.4</v>
      </c>
      <c r="F4167">
        <f t="shared" si="452"/>
        <v>1433</v>
      </c>
      <c r="G4167">
        <f t="shared" si="453"/>
        <v>0.8</v>
      </c>
      <c r="H4167">
        <f t="shared" si="456"/>
        <v>0</v>
      </c>
      <c r="I4167">
        <f t="shared" si="456"/>
        <v>0.2</v>
      </c>
      <c r="J4167">
        <f t="shared" si="455"/>
        <v>0.4</v>
      </c>
      <c r="K4167">
        <f t="shared" si="455"/>
        <v>0.6</v>
      </c>
    </row>
    <row r="4168" spans="2:11" x14ac:dyDescent="0.25">
      <c r="B4168" s="18">
        <f t="shared" si="454"/>
        <v>832.20000000005223</v>
      </c>
      <c r="C4168">
        <f t="shared" ref="C4168:C4231" si="457">ROUND(MOD(B4168,1),1)</f>
        <v>0.2</v>
      </c>
      <c r="D4168">
        <f t="shared" ref="D4168:K4231" si="458">C4169</f>
        <v>0.4</v>
      </c>
      <c r="E4168">
        <f t="shared" si="458"/>
        <v>0.6</v>
      </c>
      <c r="F4168">
        <f t="shared" ref="F4168:F4231" si="459">E4169*5+1430</f>
        <v>1434</v>
      </c>
      <c r="G4168">
        <f t="shared" ref="G4168:G4231" si="460">E4170</f>
        <v>0</v>
      </c>
      <c r="H4168">
        <f t="shared" si="456"/>
        <v>0.2</v>
      </c>
      <c r="I4168">
        <f t="shared" si="456"/>
        <v>0.4</v>
      </c>
      <c r="J4168">
        <f t="shared" si="455"/>
        <v>0.6</v>
      </c>
      <c r="K4168">
        <f t="shared" si="455"/>
        <v>0.8</v>
      </c>
    </row>
    <row r="4169" spans="2:11" x14ac:dyDescent="0.25">
      <c r="B4169" s="18">
        <f t="shared" ref="B4169:B4232" si="461">B4168+0.2</f>
        <v>832.40000000005227</v>
      </c>
      <c r="C4169">
        <f t="shared" si="457"/>
        <v>0.4</v>
      </c>
      <c r="D4169">
        <f t="shared" si="458"/>
        <v>0.6</v>
      </c>
      <c r="E4169">
        <f t="shared" si="458"/>
        <v>0.8</v>
      </c>
      <c r="F4169">
        <f t="shared" si="459"/>
        <v>1430</v>
      </c>
      <c r="G4169">
        <f t="shared" si="460"/>
        <v>0.2</v>
      </c>
      <c r="H4169">
        <f t="shared" si="456"/>
        <v>0.4</v>
      </c>
      <c r="I4169">
        <f t="shared" si="456"/>
        <v>0.6</v>
      </c>
      <c r="J4169">
        <f t="shared" si="455"/>
        <v>0.8</v>
      </c>
      <c r="K4169">
        <f t="shared" si="455"/>
        <v>0</v>
      </c>
    </row>
    <row r="4170" spans="2:11" x14ac:dyDescent="0.25">
      <c r="B4170" s="18">
        <f t="shared" si="461"/>
        <v>832.60000000005232</v>
      </c>
      <c r="C4170">
        <f t="shared" si="457"/>
        <v>0.6</v>
      </c>
      <c r="D4170">
        <f t="shared" si="458"/>
        <v>0.8</v>
      </c>
      <c r="E4170">
        <f t="shared" si="458"/>
        <v>0</v>
      </c>
      <c r="F4170">
        <f t="shared" si="459"/>
        <v>1431</v>
      </c>
      <c r="G4170">
        <f t="shared" si="460"/>
        <v>0.4</v>
      </c>
      <c r="H4170">
        <f t="shared" si="456"/>
        <v>0.6</v>
      </c>
      <c r="I4170">
        <f t="shared" si="456"/>
        <v>0.8</v>
      </c>
      <c r="J4170">
        <f t="shared" si="455"/>
        <v>0</v>
      </c>
      <c r="K4170">
        <f t="shared" si="455"/>
        <v>0.2</v>
      </c>
    </row>
    <row r="4171" spans="2:11" x14ac:dyDescent="0.25">
      <c r="B4171" s="18">
        <f t="shared" si="461"/>
        <v>832.80000000005236</v>
      </c>
      <c r="C4171">
        <f t="shared" si="457"/>
        <v>0.8</v>
      </c>
      <c r="D4171">
        <f t="shared" si="458"/>
        <v>0</v>
      </c>
      <c r="E4171">
        <f t="shared" si="458"/>
        <v>0.2</v>
      </c>
      <c r="F4171">
        <f t="shared" si="459"/>
        <v>1432</v>
      </c>
      <c r="G4171">
        <f t="shared" si="460"/>
        <v>0.6</v>
      </c>
      <c r="H4171">
        <f t="shared" si="456"/>
        <v>0.8</v>
      </c>
      <c r="I4171">
        <f t="shared" si="456"/>
        <v>0</v>
      </c>
      <c r="J4171">
        <f t="shared" si="455"/>
        <v>0.2</v>
      </c>
      <c r="K4171">
        <f t="shared" si="455"/>
        <v>0.4</v>
      </c>
    </row>
    <row r="4172" spans="2:11" x14ac:dyDescent="0.25">
      <c r="B4172" s="18">
        <f t="shared" si="461"/>
        <v>833.00000000005241</v>
      </c>
      <c r="C4172">
        <f t="shared" si="457"/>
        <v>0</v>
      </c>
      <c r="D4172">
        <f t="shared" si="458"/>
        <v>0.2</v>
      </c>
      <c r="E4172">
        <f t="shared" si="458"/>
        <v>0.4</v>
      </c>
      <c r="F4172">
        <f t="shared" si="459"/>
        <v>1433</v>
      </c>
      <c r="G4172">
        <f t="shared" si="460"/>
        <v>0.8</v>
      </c>
      <c r="H4172">
        <f t="shared" si="456"/>
        <v>0</v>
      </c>
      <c r="I4172">
        <f t="shared" si="456"/>
        <v>0.2</v>
      </c>
      <c r="J4172">
        <f t="shared" si="455"/>
        <v>0.4</v>
      </c>
      <c r="K4172">
        <f t="shared" si="455"/>
        <v>0.6</v>
      </c>
    </row>
    <row r="4173" spans="2:11" x14ac:dyDescent="0.25">
      <c r="B4173" s="18">
        <f t="shared" si="461"/>
        <v>833.20000000005246</v>
      </c>
      <c r="C4173">
        <f t="shared" si="457"/>
        <v>0.2</v>
      </c>
      <c r="D4173">
        <f t="shared" si="458"/>
        <v>0.4</v>
      </c>
      <c r="E4173">
        <f t="shared" si="458"/>
        <v>0.6</v>
      </c>
      <c r="F4173">
        <f t="shared" si="459"/>
        <v>1434</v>
      </c>
      <c r="G4173">
        <f t="shared" si="460"/>
        <v>0</v>
      </c>
      <c r="H4173">
        <f t="shared" si="456"/>
        <v>0.2</v>
      </c>
      <c r="I4173">
        <f t="shared" si="456"/>
        <v>0.4</v>
      </c>
      <c r="J4173">
        <f t="shared" si="455"/>
        <v>0.6</v>
      </c>
      <c r="K4173">
        <f t="shared" si="455"/>
        <v>0.8</v>
      </c>
    </row>
    <row r="4174" spans="2:11" x14ac:dyDescent="0.25">
      <c r="B4174" s="18">
        <f t="shared" si="461"/>
        <v>833.4000000000525</v>
      </c>
      <c r="C4174">
        <f t="shared" si="457"/>
        <v>0.4</v>
      </c>
      <c r="D4174">
        <f t="shared" si="458"/>
        <v>0.6</v>
      </c>
      <c r="E4174">
        <f t="shared" si="458"/>
        <v>0.8</v>
      </c>
      <c r="F4174">
        <f t="shared" si="459"/>
        <v>1430</v>
      </c>
      <c r="G4174">
        <f t="shared" si="460"/>
        <v>0.2</v>
      </c>
      <c r="H4174">
        <f t="shared" si="456"/>
        <v>0.4</v>
      </c>
      <c r="I4174">
        <f t="shared" si="456"/>
        <v>0.6</v>
      </c>
      <c r="J4174">
        <f t="shared" si="455"/>
        <v>0.8</v>
      </c>
      <c r="K4174">
        <f t="shared" si="455"/>
        <v>0</v>
      </c>
    </row>
    <row r="4175" spans="2:11" x14ac:dyDescent="0.25">
      <c r="B4175" s="18">
        <f t="shared" si="461"/>
        <v>833.60000000005255</v>
      </c>
      <c r="C4175">
        <f t="shared" si="457"/>
        <v>0.6</v>
      </c>
      <c r="D4175">
        <f t="shared" si="458"/>
        <v>0.8</v>
      </c>
      <c r="E4175">
        <f t="shared" si="458"/>
        <v>0</v>
      </c>
      <c r="F4175">
        <f t="shared" si="459"/>
        <v>1431</v>
      </c>
      <c r="G4175">
        <f t="shared" si="460"/>
        <v>0.4</v>
      </c>
      <c r="H4175">
        <f t="shared" si="456"/>
        <v>0.6</v>
      </c>
      <c r="I4175">
        <f t="shared" si="456"/>
        <v>0.8</v>
      </c>
      <c r="J4175">
        <f t="shared" si="455"/>
        <v>0</v>
      </c>
      <c r="K4175">
        <f t="shared" si="455"/>
        <v>0.2</v>
      </c>
    </row>
    <row r="4176" spans="2:11" x14ac:dyDescent="0.25">
      <c r="B4176" s="18">
        <f t="shared" si="461"/>
        <v>833.80000000005259</v>
      </c>
      <c r="C4176">
        <f t="shared" si="457"/>
        <v>0.8</v>
      </c>
      <c r="D4176">
        <f t="shared" si="458"/>
        <v>0</v>
      </c>
      <c r="E4176">
        <f t="shared" si="458"/>
        <v>0.2</v>
      </c>
      <c r="F4176">
        <f t="shared" si="459"/>
        <v>1432</v>
      </c>
      <c r="G4176">
        <f t="shared" si="460"/>
        <v>0.6</v>
      </c>
      <c r="H4176">
        <f t="shared" si="456"/>
        <v>0.8</v>
      </c>
      <c r="I4176">
        <f t="shared" si="456"/>
        <v>0</v>
      </c>
      <c r="J4176">
        <f t="shared" si="455"/>
        <v>0.2</v>
      </c>
      <c r="K4176">
        <f t="shared" si="455"/>
        <v>0.4</v>
      </c>
    </row>
    <row r="4177" spans="2:11" x14ac:dyDescent="0.25">
      <c r="B4177" s="18">
        <f t="shared" si="461"/>
        <v>834.00000000005264</v>
      </c>
      <c r="C4177">
        <f t="shared" si="457"/>
        <v>0</v>
      </c>
      <c r="D4177">
        <f t="shared" si="458"/>
        <v>0.2</v>
      </c>
      <c r="E4177">
        <f t="shared" si="458"/>
        <v>0.4</v>
      </c>
      <c r="F4177">
        <f t="shared" si="459"/>
        <v>1433</v>
      </c>
      <c r="G4177">
        <f t="shared" si="460"/>
        <v>0.8</v>
      </c>
      <c r="H4177">
        <f t="shared" si="456"/>
        <v>0</v>
      </c>
      <c r="I4177">
        <f t="shared" si="456"/>
        <v>0.2</v>
      </c>
      <c r="J4177">
        <f t="shared" si="455"/>
        <v>0.4</v>
      </c>
      <c r="K4177">
        <f t="shared" si="455"/>
        <v>0.6</v>
      </c>
    </row>
    <row r="4178" spans="2:11" x14ac:dyDescent="0.25">
      <c r="B4178" s="18">
        <f t="shared" si="461"/>
        <v>834.20000000005268</v>
      </c>
      <c r="C4178">
        <f t="shared" si="457"/>
        <v>0.2</v>
      </c>
      <c r="D4178">
        <f t="shared" si="458"/>
        <v>0.4</v>
      </c>
      <c r="E4178">
        <f t="shared" si="458"/>
        <v>0.6</v>
      </c>
      <c r="F4178">
        <f t="shared" si="459"/>
        <v>1434</v>
      </c>
      <c r="G4178">
        <f t="shared" si="460"/>
        <v>0</v>
      </c>
      <c r="H4178">
        <f t="shared" si="456"/>
        <v>0.2</v>
      </c>
      <c r="I4178">
        <f t="shared" si="456"/>
        <v>0.4</v>
      </c>
      <c r="J4178">
        <f t="shared" si="455"/>
        <v>0.6</v>
      </c>
      <c r="K4178">
        <f t="shared" si="455"/>
        <v>0.8</v>
      </c>
    </row>
    <row r="4179" spans="2:11" x14ac:dyDescent="0.25">
      <c r="B4179" s="18">
        <f t="shared" si="461"/>
        <v>834.40000000005273</v>
      </c>
      <c r="C4179">
        <f t="shared" si="457"/>
        <v>0.4</v>
      </c>
      <c r="D4179">
        <f t="shared" si="458"/>
        <v>0.6</v>
      </c>
      <c r="E4179">
        <f t="shared" si="458"/>
        <v>0.8</v>
      </c>
      <c r="F4179">
        <f t="shared" si="459"/>
        <v>1430</v>
      </c>
      <c r="G4179">
        <f t="shared" si="460"/>
        <v>0.2</v>
      </c>
      <c r="H4179">
        <f t="shared" si="456"/>
        <v>0.4</v>
      </c>
      <c r="I4179">
        <f t="shared" si="456"/>
        <v>0.6</v>
      </c>
      <c r="J4179">
        <f t="shared" si="455"/>
        <v>0.8</v>
      </c>
      <c r="K4179">
        <f t="shared" si="455"/>
        <v>0</v>
      </c>
    </row>
    <row r="4180" spans="2:11" x14ac:dyDescent="0.25">
      <c r="B4180" s="18">
        <f t="shared" si="461"/>
        <v>834.60000000005277</v>
      </c>
      <c r="C4180">
        <f t="shared" si="457"/>
        <v>0.6</v>
      </c>
      <c r="D4180">
        <f t="shared" si="458"/>
        <v>0.8</v>
      </c>
      <c r="E4180">
        <f t="shared" si="458"/>
        <v>0</v>
      </c>
      <c r="F4180">
        <f t="shared" si="459"/>
        <v>1431</v>
      </c>
      <c r="G4180">
        <f t="shared" si="460"/>
        <v>0.4</v>
      </c>
      <c r="H4180">
        <f t="shared" si="456"/>
        <v>0.6</v>
      </c>
      <c r="I4180">
        <f t="shared" si="456"/>
        <v>0.8</v>
      </c>
      <c r="J4180">
        <f t="shared" si="455"/>
        <v>0</v>
      </c>
      <c r="K4180">
        <f t="shared" si="455"/>
        <v>0.2</v>
      </c>
    </row>
    <row r="4181" spans="2:11" x14ac:dyDescent="0.25">
      <c r="B4181" s="18">
        <f t="shared" si="461"/>
        <v>834.80000000005282</v>
      </c>
      <c r="C4181">
        <f t="shared" si="457"/>
        <v>0.8</v>
      </c>
      <c r="D4181">
        <f t="shared" si="458"/>
        <v>0</v>
      </c>
      <c r="E4181">
        <f t="shared" si="458"/>
        <v>0.2</v>
      </c>
      <c r="F4181">
        <f t="shared" si="459"/>
        <v>1432</v>
      </c>
      <c r="G4181">
        <f t="shared" si="460"/>
        <v>0.6</v>
      </c>
      <c r="H4181">
        <f t="shared" si="456"/>
        <v>0.8</v>
      </c>
      <c r="I4181">
        <f t="shared" si="456"/>
        <v>0</v>
      </c>
      <c r="J4181">
        <f t="shared" si="455"/>
        <v>0.2</v>
      </c>
      <c r="K4181">
        <f t="shared" si="455"/>
        <v>0.4</v>
      </c>
    </row>
    <row r="4182" spans="2:11" x14ac:dyDescent="0.25">
      <c r="B4182" s="18">
        <f t="shared" si="461"/>
        <v>835.00000000005286</v>
      </c>
      <c r="C4182">
        <f t="shared" si="457"/>
        <v>0</v>
      </c>
      <c r="D4182">
        <f t="shared" si="458"/>
        <v>0.2</v>
      </c>
      <c r="E4182">
        <f t="shared" si="458"/>
        <v>0.4</v>
      </c>
      <c r="F4182">
        <f t="shared" si="459"/>
        <v>1433</v>
      </c>
      <c r="G4182">
        <f t="shared" si="460"/>
        <v>0.8</v>
      </c>
      <c r="H4182">
        <f t="shared" si="456"/>
        <v>0</v>
      </c>
      <c r="I4182">
        <f t="shared" si="456"/>
        <v>0.2</v>
      </c>
      <c r="J4182">
        <f t="shared" si="455"/>
        <v>0.4</v>
      </c>
      <c r="K4182">
        <f t="shared" si="455"/>
        <v>0.6</v>
      </c>
    </row>
    <row r="4183" spans="2:11" x14ac:dyDescent="0.25">
      <c r="B4183" s="18">
        <f t="shared" si="461"/>
        <v>835.20000000005291</v>
      </c>
      <c r="C4183">
        <f t="shared" si="457"/>
        <v>0.2</v>
      </c>
      <c r="D4183">
        <f t="shared" si="458"/>
        <v>0.4</v>
      </c>
      <c r="E4183">
        <f t="shared" si="458"/>
        <v>0.6</v>
      </c>
      <c r="F4183">
        <f t="shared" si="459"/>
        <v>1434</v>
      </c>
      <c r="G4183">
        <f t="shared" si="460"/>
        <v>0</v>
      </c>
      <c r="H4183">
        <f t="shared" si="456"/>
        <v>0.2</v>
      </c>
      <c r="I4183">
        <f t="shared" si="456"/>
        <v>0.4</v>
      </c>
      <c r="J4183">
        <f t="shared" si="455"/>
        <v>0.6</v>
      </c>
      <c r="K4183">
        <f t="shared" si="455"/>
        <v>0.8</v>
      </c>
    </row>
    <row r="4184" spans="2:11" x14ac:dyDescent="0.25">
      <c r="B4184" s="18">
        <f t="shared" si="461"/>
        <v>835.40000000005296</v>
      </c>
      <c r="C4184">
        <f t="shared" si="457"/>
        <v>0.4</v>
      </c>
      <c r="D4184">
        <f t="shared" si="458"/>
        <v>0.6</v>
      </c>
      <c r="E4184">
        <f t="shared" si="458"/>
        <v>0.8</v>
      </c>
      <c r="F4184">
        <f t="shared" si="459"/>
        <v>1430</v>
      </c>
      <c r="G4184">
        <f t="shared" si="460"/>
        <v>0.2</v>
      </c>
      <c r="H4184">
        <f t="shared" si="456"/>
        <v>0.4</v>
      </c>
      <c r="I4184">
        <f t="shared" si="456"/>
        <v>0.6</v>
      </c>
      <c r="J4184">
        <f t="shared" si="455"/>
        <v>0.8</v>
      </c>
      <c r="K4184">
        <f t="shared" si="455"/>
        <v>0</v>
      </c>
    </row>
    <row r="4185" spans="2:11" x14ac:dyDescent="0.25">
      <c r="B4185" s="18">
        <f t="shared" si="461"/>
        <v>835.600000000053</v>
      </c>
      <c r="C4185">
        <f t="shared" si="457"/>
        <v>0.6</v>
      </c>
      <c r="D4185">
        <f t="shared" si="458"/>
        <v>0.8</v>
      </c>
      <c r="E4185">
        <f t="shared" si="458"/>
        <v>0</v>
      </c>
      <c r="F4185">
        <f t="shared" si="459"/>
        <v>1431</v>
      </c>
      <c r="G4185">
        <f t="shared" si="460"/>
        <v>0.4</v>
      </c>
      <c r="H4185">
        <f t="shared" si="456"/>
        <v>0.6</v>
      </c>
      <c r="I4185">
        <f t="shared" si="456"/>
        <v>0.8</v>
      </c>
      <c r="J4185">
        <f t="shared" si="455"/>
        <v>0</v>
      </c>
      <c r="K4185">
        <f t="shared" si="455"/>
        <v>0.2</v>
      </c>
    </row>
    <row r="4186" spans="2:11" x14ac:dyDescent="0.25">
      <c r="B4186" s="18">
        <f t="shared" si="461"/>
        <v>835.80000000005305</v>
      </c>
      <c r="C4186">
        <f t="shared" si="457"/>
        <v>0.8</v>
      </c>
      <c r="D4186">
        <f t="shared" si="458"/>
        <v>0</v>
      </c>
      <c r="E4186">
        <f t="shared" si="458"/>
        <v>0.2</v>
      </c>
      <c r="F4186">
        <f t="shared" si="459"/>
        <v>1432</v>
      </c>
      <c r="G4186">
        <f t="shared" si="460"/>
        <v>0.6</v>
      </c>
      <c r="H4186">
        <f t="shared" si="456"/>
        <v>0.8</v>
      </c>
      <c r="I4186">
        <f t="shared" si="456"/>
        <v>0</v>
      </c>
      <c r="J4186">
        <f t="shared" si="455"/>
        <v>0.2</v>
      </c>
      <c r="K4186">
        <f t="shared" si="455"/>
        <v>0.4</v>
      </c>
    </row>
    <row r="4187" spans="2:11" x14ac:dyDescent="0.25">
      <c r="B4187" s="18">
        <f t="shared" si="461"/>
        <v>836.00000000005309</v>
      </c>
      <c r="C4187">
        <f t="shared" si="457"/>
        <v>0</v>
      </c>
      <c r="D4187">
        <f t="shared" si="458"/>
        <v>0.2</v>
      </c>
      <c r="E4187">
        <f t="shared" si="458"/>
        <v>0.4</v>
      </c>
      <c r="F4187">
        <f t="shared" si="459"/>
        <v>1433</v>
      </c>
      <c r="G4187">
        <f t="shared" si="460"/>
        <v>0.8</v>
      </c>
      <c r="H4187">
        <f t="shared" si="456"/>
        <v>0</v>
      </c>
      <c r="I4187">
        <f t="shared" si="456"/>
        <v>0.2</v>
      </c>
      <c r="J4187">
        <f t="shared" si="455"/>
        <v>0.4</v>
      </c>
      <c r="K4187">
        <f t="shared" si="455"/>
        <v>0.6</v>
      </c>
    </row>
    <row r="4188" spans="2:11" x14ac:dyDescent="0.25">
      <c r="B4188" s="18">
        <f t="shared" si="461"/>
        <v>836.20000000005314</v>
      </c>
      <c r="C4188">
        <f t="shared" si="457"/>
        <v>0.2</v>
      </c>
      <c r="D4188">
        <f t="shared" si="458"/>
        <v>0.4</v>
      </c>
      <c r="E4188">
        <f t="shared" si="458"/>
        <v>0.6</v>
      </c>
      <c r="F4188">
        <f t="shared" si="459"/>
        <v>1434</v>
      </c>
      <c r="G4188">
        <f t="shared" si="460"/>
        <v>0</v>
      </c>
      <c r="H4188">
        <f t="shared" si="456"/>
        <v>0.2</v>
      </c>
      <c r="I4188">
        <f t="shared" si="456"/>
        <v>0.4</v>
      </c>
      <c r="J4188">
        <f t="shared" si="455"/>
        <v>0.6</v>
      </c>
      <c r="K4188">
        <f t="shared" si="455"/>
        <v>0.8</v>
      </c>
    </row>
    <row r="4189" spans="2:11" x14ac:dyDescent="0.25">
      <c r="B4189" s="18">
        <f t="shared" si="461"/>
        <v>836.40000000005318</v>
      </c>
      <c r="C4189">
        <f t="shared" si="457"/>
        <v>0.4</v>
      </c>
      <c r="D4189">
        <f t="shared" si="458"/>
        <v>0.6</v>
      </c>
      <c r="E4189">
        <f t="shared" si="458"/>
        <v>0.8</v>
      </c>
      <c r="F4189">
        <f t="shared" si="459"/>
        <v>1430</v>
      </c>
      <c r="G4189">
        <f t="shared" si="460"/>
        <v>0.2</v>
      </c>
      <c r="H4189">
        <f t="shared" si="456"/>
        <v>0.4</v>
      </c>
      <c r="I4189">
        <f t="shared" si="456"/>
        <v>0.6</v>
      </c>
      <c r="J4189">
        <f t="shared" si="455"/>
        <v>0.8</v>
      </c>
      <c r="K4189">
        <f t="shared" si="455"/>
        <v>0</v>
      </c>
    </row>
    <row r="4190" spans="2:11" x14ac:dyDescent="0.25">
      <c r="B4190" s="18">
        <f t="shared" si="461"/>
        <v>836.60000000005323</v>
      </c>
      <c r="C4190">
        <f t="shared" si="457"/>
        <v>0.6</v>
      </c>
      <c r="D4190">
        <f t="shared" si="458"/>
        <v>0.8</v>
      </c>
      <c r="E4190">
        <f t="shared" si="458"/>
        <v>0</v>
      </c>
      <c r="F4190">
        <f t="shared" si="459"/>
        <v>1431</v>
      </c>
      <c r="G4190">
        <f t="shared" si="460"/>
        <v>0.4</v>
      </c>
      <c r="H4190">
        <f t="shared" si="456"/>
        <v>0.6</v>
      </c>
      <c r="I4190">
        <f t="shared" si="456"/>
        <v>0.8</v>
      </c>
      <c r="J4190">
        <f t="shared" si="455"/>
        <v>0</v>
      </c>
      <c r="K4190">
        <f t="shared" si="455"/>
        <v>0.2</v>
      </c>
    </row>
    <row r="4191" spans="2:11" x14ac:dyDescent="0.25">
      <c r="B4191" s="18">
        <f t="shared" si="461"/>
        <v>836.80000000005327</v>
      </c>
      <c r="C4191">
        <f t="shared" si="457"/>
        <v>0.8</v>
      </c>
      <c r="D4191">
        <f t="shared" si="458"/>
        <v>0</v>
      </c>
      <c r="E4191">
        <f t="shared" si="458"/>
        <v>0.2</v>
      </c>
      <c r="F4191">
        <f t="shared" si="459"/>
        <v>1432</v>
      </c>
      <c r="G4191">
        <f t="shared" si="460"/>
        <v>0.6</v>
      </c>
      <c r="H4191">
        <f t="shared" si="456"/>
        <v>0.8</v>
      </c>
      <c r="I4191">
        <f t="shared" si="456"/>
        <v>0</v>
      </c>
      <c r="J4191">
        <f t="shared" si="455"/>
        <v>0.2</v>
      </c>
      <c r="K4191">
        <f t="shared" si="455"/>
        <v>0.4</v>
      </c>
    </row>
    <row r="4192" spans="2:11" x14ac:dyDescent="0.25">
      <c r="B4192" s="18">
        <f t="shared" si="461"/>
        <v>837.00000000005332</v>
      </c>
      <c r="C4192">
        <f t="shared" si="457"/>
        <v>0</v>
      </c>
      <c r="D4192">
        <f t="shared" si="458"/>
        <v>0.2</v>
      </c>
      <c r="E4192">
        <f t="shared" si="458"/>
        <v>0.4</v>
      </c>
      <c r="F4192">
        <f t="shared" si="459"/>
        <v>1433</v>
      </c>
      <c r="G4192">
        <f t="shared" si="460"/>
        <v>0.8</v>
      </c>
      <c r="H4192">
        <f t="shared" si="456"/>
        <v>0</v>
      </c>
      <c r="I4192">
        <f t="shared" si="456"/>
        <v>0.2</v>
      </c>
      <c r="J4192">
        <f t="shared" si="455"/>
        <v>0.4</v>
      </c>
      <c r="K4192">
        <f t="shared" si="455"/>
        <v>0.6</v>
      </c>
    </row>
    <row r="4193" spans="2:11" x14ac:dyDescent="0.25">
      <c r="B4193" s="18">
        <f t="shared" si="461"/>
        <v>837.20000000005336</v>
      </c>
      <c r="C4193">
        <f t="shared" si="457"/>
        <v>0.2</v>
      </c>
      <c r="D4193">
        <f t="shared" si="458"/>
        <v>0.4</v>
      </c>
      <c r="E4193">
        <f t="shared" si="458"/>
        <v>0.6</v>
      </c>
      <c r="F4193">
        <f t="shared" si="459"/>
        <v>1434</v>
      </c>
      <c r="G4193">
        <f t="shared" si="460"/>
        <v>0</v>
      </c>
      <c r="H4193">
        <f t="shared" si="456"/>
        <v>0.2</v>
      </c>
      <c r="I4193">
        <f t="shared" si="456"/>
        <v>0.4</v>
      </c>
      <c r="J4193">
        <f t="shared" si="455"/>
        <v>0.6</v>
      </c>
      <c r="K4193">
        <f t="shared" si="455"/>
        <v>0.8</v>
      </c>
    </row>
    <row r="4194" spans="2:11" x14ac:dyDescent="0.25">
      <c r="B4194" s="18">
        <f t="shared" si="461"/>
        <v>837.40000000005341</v>
      </c>
      <c r="C4194">
        <f t="shared" si="457"/>
        <v>0.4</v>
      </c>
      <c r="D4194">
        <f t="shared" si="458"/>
        <v>0.6</v>
      </c>
      <c r="E4194">
        <f t="shared" si="458"/>
        <v>0.8</v>
      </c>
      <c r="F4194">
        <f t="shared" si="459"/>
        <v>1430</v>
      </c>
      <c r="G4194">
        <f t="shared" si="460"/>
        <v>0.2</v>
      </c>
      <c r="H4194">
        <f t="shared" si="456"/>
        <v>0.4</v>
      </c>
      <c r="I4194">
        <f t="shared" si="456"/>
        <v>0.6</v>
      </c>
      <c r="J4194">
        <f t="shared" si="455"/>
        <v>0.8</v>
      </c>
      <c r="K4194">
        <f t="shared" si="455"/>
        <v>0</v>
      </c>
    </row>
    <row r="4195" spans="2:11" x14ac:dyDescent="0.25">
      <c r="B4195" s="18">
        <f t="shared" si="461"/>
        <v>837.60000000005346</v>
      </c>
      <c r="C4195">
        <f t="shared" si="457"/>
        <v>0.6</v>
      </c>
      <c r="D4195">
        <f t="shared" si="458"/>
        <v>0.8</v>
      </c>
      <c r="E4195">
        <f t="shared" si="458"/>
        <v>0</v>
      </c>
      <c r="F4195">
        <f t="shared" si="459"/>
        <v>1431</v>
      </c>
      <c r="G4195">
        <f t="shared" si="460"/>
        <v>0.4</v>
      </c>
      <c r="H4195">
        <f t="shared" si="456"/>
        <v>0.6</v>
      </c>
      <c r="I4195">
        <f t="shared" si="456"/>
        <v>0.8</v>
      </c>
      <c r="J4195">
        <f t="shared" si="455"/>
        <v>0</v>
      </c>
      <c r="K4195">
        <f t="shared" si="455"/>
        <v>0.2</v>
      </c>
    </row>
    <row r="4196" spans="2:11" x14ac:dyDescent="0.25">
      <c r="B4196" s="18">
        <f t="shared" si="461"/>
        <v>837.8000000000535</v>
      </c>
      <c r="C4196">
        <f t="shared" si="457"/>
        <v>0.8</v>
      </c>
      <c r="D4196">
        <f t="shared" si="458"/>
        <v>0</v>
      </c>
      <c r="E4196">
        <f t="shared" si="458"/>
        <v>0.2</v>
      </c>
      <c r="F4196">
        <f t="shared" si="459"/>
        <v>1432</v>
      </c>
      <c r="G4196">
        <f t="shared" si="460"/>
        <v>0.6</v>
      </c>
      <c r="H4196">
        <f t="shared" si="456"/>
        <v>0.8</v>
      </c>
      <c r="I4196">
        <f t="shared" si="456"/>
        <v>0</v>
      </c>
      <c r="J4196">
        <f t="shared" si="455"/>
        <v>0.2</v>
      </c>
      <c r="K4196">
        <f t="shared" si="455"/>
        <v>0.4</v>
      </c>
    </row>
    <row r="4197" spans="2:11" x14ac:dyDescent="0.25">
      <c r="B4197" s="18">
        <f t="shared" si="461"/>
        <v>838.00000000005355</v>
      </c>
      <c r="C4197">
        <f t="shared" si="457"/>
        <v>0</v>
      </c>
      <c r="D4197">
        <f t="shared" si="458"/>
        <v>0.2</v>
      </c>
      <c r="E4197">
        <f t="shared" si="458"/>
        <v>0.4</v>
      </c>
      <c r="F4197">
        <f t="shared" si="459"/>
        <v>1433</v>
      </c>
      <c r="G4197">
        <f t="shared" si="460"/>
        <v>0.8</v>
      </c>
      <c r="H4197">
        <f t="shared" si="456"/>
        <v>0</v>
      </c>
      <c r="I4197">
        <f t="shared" si="456"/>
        <v>0.2</v>
      </c>
      <c r="J4197">
        <f t="shared" si="455"/>
        <v>0.4</v>
      </c>
      <c r="K4197">
        <f t="shared" si="455"/>
        <v>0.6</v>
      </c>
    </row>
    <row r="4198" spans="2:11" x14ac:dyDescent="0.25">
      <c r="B4198" s="18">
        <f t="shared" si="461"/>
        <v>838.20000000005359</v>
      </c>
      <c r="C4198">
        <f t="shared" si="457"/>
        <v>0.2</v>
      </c>
      <c r="D4198">
        <f t="shared" si="458"/>
        <v>0.4</v>
      </c>
      <c r="E4198">
        <f t="shared" si="458"/>
        <v>0.6</v>
      </c>
      <c r="F4198">
        <f t="shared" si="459"/>
        <v>1434</v>
      </c>
      <c r="G4198">
        <f t="shared" si="460"/>
        <v>0</v>
      </c>
      <c r="H4198">
        <f t="shared" si="456"/>
        <v>0.2</v>
      </c>
      <c r="I4198">
        <f t="shared" si="456"/>
        <v>0.4</v>
      </c>
      <c r="J4198">
        <f t="shared" si="455"/>
        <v>0.6</v>
      </c>
      <c r="K4198">
        <f t="shared" si="455"/>
        <v>0.8</v>
      </c>
    </row>
    <row r="4199" spans="2:11" x14ac:dyDescent="0.25">
      <c r="B4199" s="18">
        <f t="shared" si="461"/>
        <v>838.40000000005364</v>
      </c>
      <c r="C4199">
        <f t="shared" si="457"/>
        <v>0.4</v>
      </c>
      <c r="D4199">
        <f t="shared" si="458"/>
        <v>0.6</v>
      </c>
      <c r="E4199">
        <f t="shared" si="458"/>
        <v>0.8</v>
      </c>
      <c r="F4199">
        <f t="shared" si="459"/>
        <v>1430</v>
      </c>
      <c r="G4199">
        <f t="shared" si="460"/>
        <v>0.2</v>
      </c>
      <c r="H4199">
        <f t="shared" si="456"/>
        <v>0.4</v>
      </c>
      <c r="I4199">
        <f t="shared" si="456"/>
        <v>0.6</v>
      </c>
      <c r="J4199">
        <f t="shared" si="455"/>
        <v>0.8</v>
      </c>
      <c r="K4199">
        <f t="shared" si="455"/>
        <v>0</v>
      </c>
    </row>
    <row r="4200" spans="2:11" x14ac:dyDescent="0.25">
      <c r="B4200" s="18">
        <f t="shared" si="461"/>
        <v>838.60000000005368</v>
      </c>
      <c r="C4200">
        <f t="shared" si="457"/>
        <v>0.6</v>
      </c>
      <c r="D4200">
        <f t="shared" si="458"/>
        <v>0.8</v>
      </c>
      <c r="E4200">
        <f t="shared" si="458"/>
        <v>0</v>
      </c>
      <c r="F4200">
        <f t="shared" si="459"/>
        <v>1431</v>
      </c>
      <c r="G4200">
        <f t="shared" si="460"/>
        <v>0.4</v>
      </c>
      <c r="H4200">
        <f t="shared" si="456"/>
        <v>0.6</v>
      </c>
      <c r="I4200">
        <f t="shared" si="456"/>
        <v>0.8</v>
      </c>
      <c r="J4200">
        <f t="shared" si="455"/>
        <v>0</v>
      </c>
      <c r="K4200">
        <f t="shared" si="455"/>
        <v>0.2</v>
      </c>
    </row>
    <row r="4201" spans="2:11" x14ac:dyDescent="0.25">
      <c r="B4201" s="18">
        <f t="shared" si="461"/>
        <v>838.80000000005373</v>
      </c>
      <c r="C4201">
        <f t="shared" si="457"/>
        <v>0.8</v>
      </c>
      <c r="D4201">
        <f t="shared" si="458"/>
        <v>0</v>
      </c>
      <c r="E4201">
        <f t="shared" si="458"/>
        <v>0.2</v>
      </c>
      <c r="F4201">
        <f t="shared" si="459"/>
        <v>1432</v>
      </c>
      <c r="G4201">
        <f t="shared" si="460"/>
        <v>0.6</v>
      </c>
      <c r="H4201">
        <f t="shared" si="456"/>
        <v>0.8</v>
      </c>
      <c r="I4201">
        <f t="shared" si="456"/>
        <v>0</v>
      </c>
      <c r="J4201">
        <f t="shared" si="455"/>
        <v>0.2</v>
      </c>
      <c r="K4201">
        <f t="shared" si="455"/>
        <v>0.4</v>
      </c>
    </row>
    <row r="4202" spans="2:11" x14ac:dyDescent="0.25">
      <c r="B4202" s="18">
        <f t="shared" si="461"/>
        <v>839.00000000005377</v>
      </c>
      <c r="C4202">
        <f t="shared" si="457"/>
        <v>0</v>
      </c>
      <c r="D4202">
        <f t="shared" si="458"/>
        <v>0.2</v>
      </c>
      <c r="E4202">
        <f t="shared" si="458"/>
        <v>0.4</v>
      </c>
      <c r="F4202">
        <f t="shared" si="459"/>
        <v>1433</v>
      </c>
      <c r="G4202">
        <f t="shared" si="460"/>
        <v>0.8</v>
      </c>
      <c r="H4202">
        <f t="shared" si="456"/>
        <v>0</v>
      </c>
      <c r="I4202">
        <f t="shared" si="456"/>
        <v>0.2</v>
      </c>
      <c r="J4202">
        <f t="shared" si="455"/>
        <v>0.4</v>
      </c>
      <c r="K4202">
        <f t="shared" si="455"/>
        <v>0.6</v>
      </c>
    </row>
    <row r="4203" spans="2:11" x14ac:dyDescent="0.25">
      <c r="B4203" s="18">
        <f t="shared" si="461"/>
        <v>839.20000000005382</v>
      </c>
      <c r="C4203">
        <f t="shared" si="457"/>
        <v>0.2</v>
      </c>
      <c r="D4203">
        <f t="shared" si="458"/>
        <v>0.4</v>
      </c>
      <c r="E4203">
        <f t="shared" si="458"/>
        <v>0.6</v>
      </c>
      <c r="F4203">
        <f t="shared" si="459"/>
        <v>1434</v>
      </c>
      <c r="G4203">
        <f t="shared" si="460"/>
        <v>0</v>
      </c>
      <c r="H4203">
        <f t="shared" si="456"/>
        <v>0.2</v>
      </c>
      <c r="I4203">
        <f t="shared" si="456"/>
        <v>0.4</v>
      </c>
      <c r="J4203">
        <f t="shared" si="455"/>
        <v>0.6</v>
      </c>
      <c r="K4203">
        <f t="shared" si="455"/>
        <v>0.8</v>
      </c>
    </row>
    <row r="4204" spans="2:11" x14ac:dyDescent="0.25">
      <c r="B4204" s="18">
        <f t="shared" si="461"/>
        <v>839.40000000005386</v>
      </c>
      <c r="C4204">
        <f t="shared" si="457"/>
        <v>0.4</v>
      </c>
      <c r="D4204">
        <f t="shared" si="458"/>
        <v>0.6</v>
      </c>
      <c r="E4204">
        <f t="shared" si="458"/>
        <v>0.8</v>
      </c>
      <c r="F4204">
        <f t="shared" si="459"/>
        <v>1430</v>
      </c>
      <c r="G4204">
        <f t="shared" si="460"/>
        <v>0.2</v>
      </c>
      <c r="H4204">
        <f t="shared" si="456"/>
        <v>0.4</v>
      </c>
      <c r="I4204">
        <f t="shared" si="456"/>
        <v>0.6</v>
      </c>
      <c r="J4204">
        <f t="shared" si="456"/>
        <v>0.8</v>
      </c>
      <c r="K4204">
        <f t="shared" si="456"/>
        <v>0</v>
      </c>
    </row>
    <row r="4205" spans="2:11" x14ac:dyDescent="0.25">
      <c r="B4205" s="18">
        <f t="shared" si="461"/>
        <v>839.60000000005391</v>
      </c>
      <c r="C4205">
        <f t="shared" si="457"/>
        <v>0.6</v>
      </c>
      <c r="D4205">
        <f t="shared" si="458"/>
        <v>0.8</v>
      </c>
      <c r="E4205">
        <f t="shared" si="458"/>
        <v>0</v>
      </c>
      <c r="F4205">
        <f t="shared" si="459"/>
        <v>1431</v>
      </c>
      <c r="G4205">
        <f t="shared" si="460"/>
        <v>0.4</v>
      </c>
      <c r="H4205">
        <f t="shared" si="458"/>
        <v>0.6</v>
      </c>
      <c r="I4205">
        <f t="shared" si="458"/>
        <v>0.8</v>
      </c>
      <c r="J4205">
        <f t="shared" si="458"/>
        <v>0</v>
      </c>
      <c r="K4205">
        <f t="shared" si="458"/>
        <v>0.2</v>
      </c>
    </row>
    <row r="4206" spans="2:11" x14ac:dyDescent="0.25">
      <c r="B4206" s="18">
        <f t="shared" si="461"/>
        <v>839.80000000005396</v>
      </c>
      <c r="C4206">
        <f t="shared" si="457"/>
        <v>0.8</v>
      </c>
      <c r="D4206">
        <f t="shared" si="458"/>
        <v>0</v>
      </c>
      <c r="E4206">
        <f t="shared" si="458"/>
        <v>0.2</v>
      </c>
      <c r="F4206">
        <f t="shared" si="459"/>
        <v>1432</v>
      </c>
      <c r="G4206">
        <f t="shared" si="460"/>
        <v>0.6</v>
      </c>
      <c r="H4206">
        <f t="shared" si="458"/>
        <v>0.8</v>
      </c>
      <c r="I4206">
        <f t="shared" si="458"/>
        <v>0</v>
      </c>
      <c r="J4206">
        <f t="shared" si="458"/>
        <v>0.2</v>
      </c>
      <c r="K4206">
        <f t="shared" si="458"/>
        <v>0.4</v>
      </c>
    </row>
    <row r="4207" spans="2:11" x14ac:dyDescent="0.25">
      <c r="B4207" s="18">
        <f t="shared" si="461"/>
        <v>840.000000000054</v>
      </c>
      <c r="C4207">
        <f t="shared" si="457"/>
        <v>0</v>
      </c>
      <c r="D4207">
        <f t="shared" si="458"/>
        <v>0.2</v>
      </c>
      <c r="E4207">
        <f t="shared" si="458"/>
        <v>0.4</v>
      </c>
      <c r="F4207">
        <f t="shared" si="459"/>
        <v>1433</v>
      </c>
      <c r="G4207">
        <f t="shared" si="460"/>
        <v>0.8</v>
      </c>
      <c r="H4207">
        <f t="shared" si="458"/>
        <v>0</v>
      </c>
      <c r="I4207">
        <f t="shared" si="458"/>
        <v>0.2</v>
      </c>
      <c r="J4207">
        <f t="shared" si="458"/>
        <v>0.4</v>
      </c>
      <c r="K4207">
        <f t="shared" si="458"/>
        <v>0.6</v>
      </c>
    </row>
    <row r="4208" spans="2:11" x14ac:dyDescent="0.25">
      <c r="B4208" s="18">
        <f t="shared" si="461"/>
        <v>840.20000000005405</v>
      </c>
      <c r="C4208">
        <f t="shared" si="457"/>
        <v>0.2</v>
      </c>
      <c r="D4208">
        <f t="shared" si="458"/>
        <v>0.4</v>
      </c>
      <c r="E4208">
        <f t="shared" si="458"/>
        <v>0.6</v>
      </c>
      <c r="F4208">
        <f t="shared" si="459"/>
        <v>1434</v>
      </c>
      <c r="G4208">
        <f t="shared" si="460"/>
        <v>0</v>
      </c>
      <c r="H4208">
        <f t="shared" si="458"/>
        <v>0.2</v>
      </c>
      <c r="I4208">
        <f t="shared" si="458"/>
        <v>0.4</v>
      </c>
      <c r="J4208">
        <f t="shared" si="458"/>
        <v>0.6</v>
      </c>
      <c r="K4208">
        <f t="shared" si="458"/>
        <v>0.8</v>
      </c>
    </row>
    <row r="4209" spans="2:11" x14ac:dyDescent="0.25">
      <c r="B4209" s="18">
        <f t="shared" si="461"/>
        <v>840.40000000005409</v>
      </c>
      <c r="C4209">
        <f t="shared" si="457"/>
        <v>0.4</v>
      </c>
      <c r="D4209">
        <f t="shared" si="458"/>
        <v>0.6</v>
      </c>
      <c r="E4209">
        <f t="shared" si="458"/>
        <v>0.8</v>
      </c>
      <c r="F4209">
        <f t="shared" si="459"/>
        <v>1430</v>
      </c>
      <c r="G4209">
        <f t="shared" si="460"/>
        <v>0.2</v>
      </c>
      <c r="H4209">
        <f t="shared" si="458"/>
        <v>0.4</v>
      </c>
      <c r="I4209">
        <f t="shared" si="458"/>
        <v>0.6</v>
      </c>
      <c r="J4209">
        <f t="shared" si="458"/>
        <v>0.8</v>
      </c>
      <c r="K4209">
        <f t="shared" si="458"/>
        <v>0</v>
      </c>
    </row>
    <row r="4210" spans="2:11" x14ac:dyDescent="0.25">
      <c r="B4210" s="18">
        <f t="shared" si="461"/>
        <v>840.60000000005414</v>
      </c>
      <c r="C4210">
        <f t="shared" si="457"/>
        <v>0.6</v>
      </c>
      <c r="D4210">
        <f t="shared" si="458"/>
        <v>0.8</v>
      </c>
      <c r="E4210">
        <f t="shared" si="458"/>
        <v>0</v>
      </c>
      <c r="F4210">
        <f t="shared" si="459"/>
        <v>1431</v>
      </c>
      <c r="G4210">
        <f t="shared" si="460"/>
        <v>0.4</v>
      </c>
      <c r="H4210">
        <f t="shared" si="458"/>
        <v>0.6</v>
      </c>
      <c r="I4210">
        <f t="shared" si="458"/>
        <v>0.8</v>
      </c>
      <c r="J4210">
        <f t="shared" si="458"/>
        <v>0</v>
      </c>
      <c r="K4210">
        <f t="shared" si="458"/>
        <v>0.2</v>
      </c>
    </row>
    <row r="4211" spans="2:11" x14ac:dyDescent="0.25">
      <c r="B4211" s="18">
        <f t="shared" si="461"/>
        <v>840.80000000005418</v>
      </c>
      <c r="C4211">
        <f t="shared" si="457"/>
        <v>0.8</v>
      </c>
      <c r="D4211">
        <f t="shared" si="458"/>
        <v>0</v>
      </c>
      <c r="E4211">
        <f t="shared" si="458"/>
        <v>0.2</v>
      </c>
      <c r="F4211">
        <f t="shared" si="459"/>
        <v>1432</v>
      </c>
      <c r="G4211">
        <f t="shared" si="460"/>
        <v>0.6</v>
      </c>
      <c r="H4211">
        <f t="shared" si="458"/>
        <v>0.8</v>
      </c>
      <c r="I4211">
        <f t="shared" si="458"/>
        <v>0</v>
      </c>
      <c r="J4211">
        <f t="shared" si="458"/>
        <v>0.2</v>
      </c>
      <c r="K4211">
        <f t="shared" si="458"/>
        <v>0.4</v>
      </c>
    </row>
    <row r="4212" spans="2:11" x14ac:dyDescent="0.25">
      <c r="B4212" s="18">
        <f t="shared" si="461"/>
        <v>841.00000000005423</v>
      </c>
      <c r="C4212">
        <f t="shared" si="457"/>
        <v>0</v>
      </c>
      <c r="D4212">
        <f t="shared" si="458"/>
        <v>0.2</v>
      </c>
      <c r="E4212">
        <f t="shared" si="458"/>
        <v>0.4</v>
      </c>
      <c r="F4212">
        <f t="shared" si="459"/>
        <v>1433</v>
      </c>
      <c r="G4212">
        <f t="shared" si="460"/>
        <v>0.8</v>
      </c>
      <c r="H4212">
        <f t="shared" si="458"/>
        <v>0</v>
      </c>
      <c r="I4212">
        <f t="shared" si="458"/>
        <v>0.2</v>
      </c>
      <c r="J4212">
        <f t="shared" si="458"/>
        <v>0.4</v>
      </c>
      <c r="K4212">
        <f t="shared" si="458"/>
        <v>0.6</v>
      </c>
    </row>
    <row r="4213" spans="2:11" x14ac:dyDescent="0.25">
      <c r="B4213" s="18">
        <f t="shared" si="461"/>
        <v>841.20000000005427</v>
      </c>
      <c r="C4213">
        <f t="shared" si="457"/>
        <v>0.2</v>
      </c>
      <c r="D4213">
        <f t="shared" si="458"/>
        <v>0.4</v>
      </c>
      <c r="E4213">
        <f t="shared" si="458"/>
        <v>0.6</v>
      </c>
      <c r="F4213">
        <f t="shared" si="459"/>
        <v>1434</v>
      </c>
      <c r="G4213">
        <f t="shared" si="460"/>
        <v>0</v>
      </c>
      <c r="H4213">
        <f t="shared" si="458"/>
        <v>0.2</v>
      </c>
      <c r="I4213">
        <f t="shared" si="458"/>
        <v>0.4</v>
      </c>
      <c r="J4213">
        <f t="shared" si="458"/>
        <v>0.6</v>
      </c>
      <c r="K4213">
        <f t="shared" si="458"/>
        <v>0.8</v>
      </c>
    </row>
    <row r="4214" spans="2:11" x14ac:dyDescent="0.25">
      <c r="B4214" s="18">
        <f t="shared" si="461"/>
        <v>841.40000000005432</v>
      </c>
      <c r="C4214">
        <f t="shared" si="457"/>
        <v>0.4</v>
      </c>
      <c r="D4214">
        <f t="shared" si="458"/>
        <v>0.6</v>
      </c>
      <c r="E4214">
        <f t="shared" si="458"/>
        <v>0.8</v>
      </c>
      <c r="F4214">
        <f t="shared" si="459"/>
        <v>1430</v>
      </c>
      <c r="G4214">
        <f t="shared" si="460"/>
        <v>0.2</v>
      </c>
      <c r="H4214">
        <f t="shared" si="458"/>
        <v>0.4</v>
      </c>
      <c r="I4214">
        <f t="shared" si="458"/>
        <v>0.6</v>
      </c>
      <c r="J4214">
        <f t="shared" si="458"/>
        <v>0.8</v>
      </c>
      <c r="K4214">
        <f t="shared" ref="J4214:K4277" si="462">J4215</f>
        <v>0</v>
      </c>
    </row>
    <row r="4215" spans="2:11" x14ac:dyDescent="0.25">
      <c r="B4215" s="18">
        <f t="shared" si="461"/>
        <v>841.60000000005437</v>
      </c>
      <c r="C4215">
        <f t="shared" si="457"/>
        <v>0.6</v>
      </c>
      <c r="D4215">
        <f t="shared" si="458"/>
        <v>0.8</v>
      </c>
      <c r="E4215">
        <f t="shared" si="458"/>
        <v>0</v>
      </c>
      <c r="F4215">
        <f t="shared" si="459"/>
        <v>1431</v>
      </c>
      <c r="G4215">
        <f t="shared" si="460"/>
        <v>0.4</v>
      </c>
      <c r="H4215">
        <f t="shared" si="458"/>
        <v>0.6</v>
      </c>
      <c r="I4215">
        <f t="shared" si="458"/>
        <v>0.8</v>
      </c>
      <c r="J4215">
        <f t="shared" si="462"/>
        <v>0</v>
      </c>
      <c r="K4215">
        <f t="shared" si="462"/>
        <v>0.2</v>
      </c>
    </row>
    <row r="4216" spans="2:11" x14ac:dyDescent="0.25">
      <c r="B4216" s="18">
        <f t="shared" si="461"/>
        <v>841.80000000005441</v>
      </c>
      <c r="C4216">
        <f t="shared" si="457"/>
        <v>0.8</v>
      </c>
      <c r="D4216">
        <f t="shared" si="458"/>
        <v>0</v>
      </c>
      <c r="E4216">
        <f t="shared" si="458"/>
        <v>0.2</v>
      </c>
      <c r="F4216">
        <f t="shared" si="459"/>
        <v>1432</v>
      </c>
      <c r="G4216">
        <f t="shared" si="460"/>
        <v>0.6</v>
      </c>
      <c r="H4216">
        <f t="shared" si="458"/>
        <v>0.8</v>
      </c>
      <c r="I4216">
        <f t="shared" si="458"/>
        <v>0</v>
      </c>
      <c r="J4216">
        <f t="shared" si="462"/>
        <v>0.2</v>
      </c>
      <c r="K4216">
        <f t="shared" si="462"/>
        <v>0.4</v>
      </c>
    </row>
    <row r="4217" spans="2:11" x14ac:dyDescent="0.25">
      <c r="B4217" s="18">
        <f t="shared" si="461"/>
        <v>842.00000000005446</v>
      </c>
      <c r="C4217">
        <f t="shared" si="457"/>
        <v>0</v>
      </c>
      <c r="D4217">
        <f t="shared" si="458"/>
        <v>0.2</v>
      </c>
      <c r="E4217">
        <f t="shared" si="458"/>
        <v>0.4</v>
      </c>
      <c r="F4217">
        <f t="shared" si="459"/>
        <v>1433</v>
      </c>
      <c r="G4217">
        <f t="shared" si="460"/>
        <v>0.8</v>
      </c>
      <c r="H4217">
        <f t="shared" si="458"/>
        <v>0</v>
      </c>
      <c r="I4217">
        <f t="shared" si="458"/>
        <v>0.2</v>
      </c>
      <c r="J4217">
        <f t="shared" si="462"/>
        <v>0.4</v>
      </c>
      <c r="K4217">
        <f t="shared" si="462"/>
        <v>0.6</v>
      </c>
    </row>
    <row r="4218" spans="2:11" x14ac:dyDescent="0.25">
      <c r="B4218" s="18">
        <f t="shared" si="461"/>
        <v>842.2000000000545</v>
      </c>
      <c r="C4218">
        <f t="shared" si="457"/>
        <v>0.2</v>
      </c>
      <c r="D4218">
        <f t="shared" si="458"/>
        <v>0.4</v>
      </c>
      <c r="E4218">
        <f t="shared" si="458"/>
        <v>0.6</v>
      </c>
      <c r="F4218">
        <f t="shared" si="459"/>
        <v>1434</v>
      </c>
      <c r="G4218">
        <f t="shared" si="460"/>
        <v>0</v>
      </c>
      <c r="H4218">
        <f t="shared" si="458"/>
        <v>0.2</v>
      </c>
      <c r="I4218">
        <f t="shared" si="458"/>
        <v>0.4</v>
      </c>
      <c r="J4218">
        <f t="shared" si="462"/>
        <v>0.6</v>
      </c>
      <c r="K4218">
        <f t="shared" si="462"/>
        <v>0.8</v>
      </c>
    </row>
    <row r="4219" spans="2:11" x14ac:dyDescent="0.25">
      <c r="B4219" s="18">
        <f t="shared" si="461"/>
        <v>842.40000000005455</v>
      </c>
      <c r="C4219">
        <f t="shared" si="457"/>
        <v>0.4</v>
      </c>
      <c r="D4219">
        <f t="shared" si="458"/>
        <v>0.6</v>
      </c>
      <c r="E4219">
        <f t="shared" si="458"/>
        <v>0.8</v>
      </c>
      <c r="F4219">
        <f t="shared" si="459"/>
        <v>1430</v>
      </c>
      <c r="G4219">
        <f t="shared" si="460"/>
        <v>0.2</v>
      </c>
      <c r="H4219">
        <f t="shared" si="458"/>
        <v>0.4</v>
      </c>
      <c r="I4219">
        <f t="shared" si="458"/>
        <v>0.6</v>
      </c>
      <c r="J4219">
        <f t="shared" si="462"/>
        <v>0.8</v>
      </c>
      <c r="K4219">
        <f t="shared" si="462"/>
        <v>0</v>
      </c>
    </row>
    <row r="4220" spans="2:11" x14ac:dyDescent="0.25">
      <c r="B4220" s="18">
        <f t="shared" si="461"/>
        <v>842.60000000005459</v>
      </c>
      <c r="C4220">
        <f t="shared" si="457"/>
        <v>0.6</v>
      </c>
      <c r="D4220">
        <f t="shared" si="458"/>
        <v>0.8</v>
      </c>
      <c r="E4220">
        <f t="shared" si="458"/>
        <v>0</v>
      </c>
      <c r="F4220">
        <f t="shared" si="459"/>
        <v>1431</v>
      </c>
      <c r="G4220">
        <f t="shared" si="460"/>
        <v>0.4</v>
      </c>
      <c r="H4220">
        <f t="shared" si="458"/>
        <v>0.6</v>
      </c>
      <c r="I4220">
        <f t="shared" si="458"/>
        <v>0.8</v>
      </c>
      <c r="J4220">
        <f t="shared" si="462"/>
        <v>0</v>
      </c>
      <c r="K4220">
        <f t="shared" si="462"/>
        <v>0.2</v>
      </c>
    </row>
    <row r="4221" spans="2:11" x14ac:dyDescent="0.25">
      <c r="B4221" s="18">
        <f t="shared" si="461"/>
        <v>842.80000000005464</v>
      </c>
      <c r="C4221">
        <f t="shared" si="457"/>
        <v>0.8</v>
      </c>
      <c r="D4221">
        <f t="shared" si="458"/>
        <v>0</v>
      </c>
      <c r="E4221">
        <f t="shared" si="458"/>
        <v>0.2</v>
      </c>
      <c r="F4221">
        <f t="shared" si="459"/>
        <v>1432</v>
      </c>
      <c r="G4221">
        <f t="shared" si="460"/>
        <v>0.6</v>
      </c>
      <c r="H4221">
        <f t="shared" si="458"/>
        <v>0.8</v>
      </c>
      <c r="I4221">
        <f t="shared" si="458"/>
        <v>0</v>
      </c>
      <c r="J4221">
        <f t="shared" si="462"/>
        <v>0.2</v>
      </c>
      <c r="K4221">
        <f t="shared" si="462"/>
        <v>0.4</v>
      </c>
    </row>
    <row r="4222" spans="2:11" x14ac:dyDescent="0.25">
      <c r="B4222" s="18">
        <f t="shared" si="461"/>
        <v>843.00000000005468</v>
      </c>
      <c r="C4222">
        <f t="shared" si="457"/>
        <v>0</v>
      </c>
      <c r="D4222">
        <f t="shared" si="458"/>
        <v>0.2</v>
      </c>
      <c r="E4222">
        <f t="shared" si="458"/>
        <v>0.4</v>
      </c>
      <c r="F4222">
        <f t="shared" si="459"/>
        <v>1433</v>
      </c>
      <c r="G4222">
        <f t="shared" si="460"/>
        <v>0.8</v>
      </c>
      <c r="H4222">
        <f t="shared" si="458"/>
        <v>0</v>
      </c>
      <c r="I4222">
        <f t="shared" si="458"/>
        <v>0.2</v>
      </c>
      <c r="J4222">
        <f t="shared" si="462"/>
        <v>0.4</v>
      </c>
      <c r="K4222">
        <f t="shared" si="462"/>
        <v>0.6</v>
      </c>
    </row>
    <row r="4223" spans="2:11" x14ac:dyDescent="0.25">
      <c r="B4223" s="18">
        <f t="shared" si="461"/>
        <v>843.20000000005473</v>
      </c>
      <c r="C4223">
        <f t="shared" si="457"/>
        <v>0.2</v>
      </c>
      <c r="D4223">
        <f t="shared" si="458"/>
        <v>0.4</v>
      </c>
      <c r="E4223">
        <f t="shared" si="458"/>
        <v>0.6</v>
      </c>
      <c r="F4223">
        <f t="shared" si="459"/>
        <v>1434</v>
      </c>
      <c r="G4223">
        <f t="shared" si="460"/>
        <v>0</v>
      </c>
      <c r="H4223">
        <f t="shared" si="458"/>
        <v>0.2</v>
      </c>
      <c r="I4223">
        <f t="shared" si="458"/>
        <v>0.4</v>
      </c>
      <c r="J4223">
        <f t="shared" si="462"/>
        <v>0.6</v>
      </c>
      <c r="K4223">
        <f t="shared" si="462"/>
        <v>0.8</v>
      </c>
    </row>
    <row r="4224" spans="2:11" x14ac:dyDescent="0.25">
      <c r="B4224" s="18">
        <f t="shared" si="461"/>
        <v>843.40000000005477</v>
      </c>
      <c r="C4224">
        <f t="shared" si="457"/>
        <v>0.4</v>
      </c>
      <c r="D4224">
        <f t="shared" si="458"/>
        <v>0.6</v>
      </c>
      <c r="E4224">
        <f t="shared" si="458"/>
        <v>0.8</v>
      </c>
      <c r="F4224">
        <f t="shared" si="459"/>
        <v>1430</v>
      </c>
      <c r="G4224">
        <f t="shared" si="460"/>
        <v>0.2</v>
      </c>
      <c r="H4224">
        <f t="shared" si="458"/>
        <v>0.4</v>
      </c>
      <c r="I4224">
        <f t="shared" si="458"/>
        <v>0.6</v>
      </c>
      <c r="J4224">
        <f t="shared" si="462"/>
        <v>0.8</v>
      </c>
      <c r="K4224">
        <f t="shared" si="462"/>
        <v>0</v>
      </c>
    </row>
    <row r="4225" spans="2:11" x14ac:dyDescent="0.25">
      <c r="B4225" s="18">
        <f t="shared" si="461"/>
        <v>843.60000000005482</v>
      </c>
      <c r="C4225">
        <f t="shared" si="457"/>
        <v>0.6</v>
      </c>
      <c r="D4225">
        <f t="shared" si="458"/>
        <v>0.8</v>
      </c>
      <c r="E4225">
        <f t="shared" si="458"/>
        <v>0</v>
      </c>
      <c r="F4225">
        <f t="shared" si="459"/>
        <v>1431</v>
      </c>
      <c r="G4225">
        <f t="shared" si="460"/>
        <v>0.4</v>
      </c>
      <c r="H4225">
        <f t="shared" si="458"/>
        <v>0.6</v>
      </c>
      <c r="I4225">
        <f t="shared" si="458"/>
        <v>0.8</v>
      </c>
      <c r="J4225">
        <f t="shared" si="462"/>
        <v>0</v>
      </c>
      <c r="K4225">
        <f t="shared" si="462"/>
        <v>0.2</v>
      </c>
    </row>
    <row r="4226" spans="2:11" x14ac:dyDescent="0.25">
      <c r="B4226" s="18">
        <f t="shared" si="461"/>
        <v>843.80000000005487</v>
      </c>
      <c r="C4226">
        <f t="shared" si="457"/>
        <v>0.8</v>
      </c>
      <c r="D4226">
        <f t="shared" si="458"/>
        <v>0</v>
      </c>
      <c r="E4226">
        <f t="shared" si="458"/>
        <v>0.2</v>
      </c>
      <c r="F4226">
        <f t="shared" si="459"/>
        <v>1432</v>
      </c>
      <c r="G4226">
        <f t="shared" si="460"/>
        <v>0.6</v>
      </c>
      <c r="H4226">
        <f t="shared" si="458"/>
        <v>0.8</v>
      </c>
      <c r="I4226">
        <f t="shared" si="458"/>
        <v>0</v>
      </c>
      <c r="J4226">
        <f t="shared" si="462"/>
        <v>0.2</v>
      </c>
      <c r="K4226">
        <f t="shared" si="462"/>
        <v>0.4</v>
      </c>
    </row>
    <row r="4227" spans="2:11" x14ac:dyDescent="0.25">
      <c r="B4227" s="18">
        <f t="shared" si="461"/>
        <v>844.00000000005491</v>
      </c>
      <c r="C4227">
        <f t="shared" si="457"/>
        <v>0</v>
      </c>
      <c r="D4227">
        <f t="shared" si="458"/>
        <v>0.2</v>
      </c>
      <c r="E4227">
        <f t="shared" si="458"/>
        <v>0.4</v>
      </c>
      <c r="F4227">
        <f t="shared" si="459"/>
        <v>1433</v>
      </c>
      <c r="G4227">
        <f t="shared" si="460"/>
        <v>0.8</v>
      </c>
      <c r="H4227">
        <f t="shared" si="458"/>
        <v>0</v>
      </c>
      <c r="I4227">
        <f t="shared" si="458"/>
        <v>0.2</v>
      </c>
      <c r="J4227">
        <f t="shared" si="462"/>
        <v>0.4</v>
      </c>
      <c r="K4227">
        <f t="shared" si="462"/>
        <v>0.6</v>
      </c>
    </row>
    <row r="4228" spans="2:11" x14ac:dyDescent="0.25">
      <c r="B4228" s="18">
        <f t="shared" si="461"/>
        <v>844.20000000005496</v>
      </c>
      <c r="C4228">
        <f t="shared" si="457"/>
        <v>0.2</v>
      </c>
      <c r="D4228">
        <f t="shared" si="458"/>
        <v>0.4</v>
      </c>
      <c r="E4228">
        <f t="shared" si="458"/>
        <v>0.6</v>
      </c>
      <c r="F4228">
        <f t="shared" si="459"/>
        <v>1434</v>
      </c>
      <c r="G4228">
        <f t="shared" si="460"/>
        <v>0</v>
      </c>
      <c r="H4228">
        <f t="shared" si="458"/>
        <v>0.2</v>
      </c>
      <c r="I4228">
        <f t="shared" si="458"/>
        <v>0.4</v>
      </c>
      <c r="J4228">
        <f t="shared" si="462"/>
        <v>0.6</v>
      </c>
      <c r="K4228">
        <f t="shared" si="462"/>
        <v>0.8</v>
      </c>
    </row>
    <row r="4229" spans="2:11" x14ac:dyDescent="0.25">
      <c r="B4229" s="18">
        <f t="shared" si="461"/>
        <v>844.400000000055</v>
      </c>
      <c r="C4229">
        <f t="shared" si="457"/>
        <v>0.4</v>
      </c>
      <c r="D4229">
        <f t="shared" si="458"/>
        <v>0.6</v>
      </c>
      <c r="E4229">
        <f t="shared" si="458"/>
        <v>0.8</v>
      </c>
      <c r="F4229">
        <f t="shared" si="459"/>
        <v>1430</v>
      </c>
      <c r="G4229">
        <f t="shared" si="460"/>
        <v>0.2</v>
      </c>
      <c r="H4229">
        <f t="shared" si="458"/>
        <v>0.4</v>
      </c>
      <c r="I4229">
        <f t="shared" si="458"/>
        <v>0.6</v>
      </c>
      <c r="J4229">
        <f t="shared" si="462"/>
        <v>0.8</v>
      </c>
      <c r="K4229">
        <f t="shared" si="462"/>
        <v>0</v>
      </c>
    </row>
    <row r="4230" spans="2:11" x14ac:dyDescent="0.25">
      <c r="B4230" s="18">
        <f t="shared" si="461"/>
        <v>844.60000000005505</v>
      </c>
      <c r="C4230">
        <f t="shared" si="457"/>
        <v>0.6</v>
      </c>
      <c r="D4230">
        <f t="shared" si="458"/>
        <v>0.8</v>
      </c>
      <c r="E4230">
        <f t="shared" si="458"/>
        <v>0</v>
      </c>
      <c r="F4230">
        <f t="shared" si="459"/>
        <v>1431</v>
      </c>
      <c r="G4230">
        <f t="shared" si="460"/>
        <v>0.4</v>
      </c>
      <c r="H4230">
        <f t="shared" si="458"/>
        <v>0.6</v>
      </c>
      <c r="I4230">
        <f t="shared" si="458"/>
        <v>0.8</v>
      </c>
      <c r="J4230">
        <f t="shared" si="462"/>
        <v>0</v>
      </c>
      <c r="K4230">
        <f t="shared" si="462"/>
        <v>0.2</v>
      </c>
    </row>
    <row r="4231" spans="2:11" x14ac:dyDescent="0.25">
      <c r="B4231" s="18">
        <f t="shared" si="461"/>
        <v>844.80000000005509</v>
      </c>
      <c r="C4231">
        <f t="shared" si="457"/>
        <v>0.8</v>
      </c>
      <c r="D4231">
        <f t="shared" si="458"/>
        <v>0</v>
      </c>
      <c r="E4231">
        <f t="shared" si="458"/>
        <v>0.2</v>
      </c>
      <c r="F4231">
        <f t="shared" si="459"/>
        <v>1432</v>
      </c>
      <c r="G4231">
        <f t="shared" si="460"/>
        <v>0.6</v>
      </c>
      <c r="H4231">
        <f t="shared" si="458"/>
        <v>0.8</v>
      </c>
      <c r="I4231">
        <f t="shared" si="458"/>
        <v>0</v>
      </c>
      <c r="J4231">
        <f t="shared" si="462"/>
        <v>0.2</v>
      </c>
      <c r="K4231">
        <f t="shared" si="462"/>
        <v>0.4</v>
      </c>
    </row>
    <row r="4232" spans="2:11" x14ac:dyDescent="0.25">
      <c r="B4232" s="18">
        <f t="shared" si="461"/>
        <v>845.00000000005514</v>
      </c>
      <c r="C4232">
        <f t="shared" ref="C4232:C4295" si="463">ROUND(MOD(B4232,1),1)</f>
        <v>0</v>
      </c>
      <c r="D4232">
        <f t="shared" ref="D4232:I4295" si="464">C4233</f>
        <v>0.2</v>
      </c>
      <c r="E4232">
        <f t="shared" si="464"/>
        <v>0.4</v>
      </c>
      <c r="F4232">
        <f t="shared" ref="F4232:F4295" si="465">E4233*5+1430</f>
        <v>1433</v>
      </c>
      <c r="G4232">
        <f t="shared" ref="G4232:G4295" si="466">E4234</f>
        <v>0.8</v>
      </c>
      <c r="H4232">
        <f t="shared" si="464"/>
        <v>0</v>
      </c>
      <c r="I4232">
        <f t="shared" si="464"/>
        <v>0.2</v>
      </c>
      <c r="J4232">
        <f t="shared" si="462"/>
        <v>0.4</v>
      </c>
      <c r="K4232">
        <f t="shared" si="462"/>
        <v>0.6</v>
      </c>
    </row>
    <row r="4233" spans="2:11" x14ac:dyDescent="0.25">
      <c r="B4233" s="18">
        <f t="shared" ref="B4233:B4296" si="467">B4232+0.2</f>
        <v>845.20000000005518</v>
      </c>
      <c r="C4233">
        <f t="shared" si="463"/>
        <v>0.2</v>
      </c>
      <c r="D4233">
        <f t="shared" si="464"/>
        <v>0.4</v>
      </c>
      <c r="E4233">
        <f t="shared" si="464"/>
        <v>0.6</v>
      </c>
      <c r="F4233">
        <f t="shared" si="465"/>
        <v>1434</v>
      </c>
      <c r="G4233">
        <f t="shared" si="466"/>
        <v>0</v>
      </c>
      <c r="H4233">
        <f t="shared" si="464"/>
        <v>0.2</v>
      </c>
      <c r="I4233">
        <f t="shared" si="464"/>
        <v>0.4</v>
      </c>
      <c r="J4233">
        <f t="shared" si="462"/>
        <v>0.6</v>
      </c>
      <c r="K4233">
        <f t="shared" si="462"/>
        <v>0.8</v>
      </c>
    </row>
    <row r="4234" spans="2:11" x14ac:dyDescent="0.25">
      <c r="B4234" s="18">
        <f t="shared" si="467"/>
        <v>845.40000000005523</v>
      </c>
      <c r="C4234">
        <f t="shared" si="463"/>
        <v>0.4</v>
      </c>
      <c r="D4234">
        <f t="shared" si="464"/>
        <v>0.6</v>
      </c>
      <c r="E4234">
        <f t="shared" si="464"/>
        <v>0.8</v>
      </c>
      <c r="F4234">
        <f t="shared" si="465"/>
        <v>1430</v>
      </c>
      <c r="G4234">
        <f t="shared" si="466"/>
        <v>0.2</v>
      </c>
      <c r="H4234">
        <f t="shared" si="464"/>
        <v>0.4</v>
      </c>
      <c r="I4234">
        <f t="shared" si="464"/>
        <v>0.6</v>
      </c>
      <c r="J4234">
        <f t="shared" si="462"/>
        <v>0.8</v>
      </c>
      <c r="K4234">
        <f t="shared" si="462"/>
        <v>0</v>
      </c>
    </row>
    <row r="4235" spans="2:11" x14ac:dyDescent="0.25">
      <c r="B4235" s="18">
        <f t="shared" si="467"/>
        <v>845.60000000005527</v>
      </c>
      <c r="C4235">
        <f t="shared" si="463"/>
        <v>0.6</v>
      </c>
      <c r="D4235">
        <f t="shared" si="464"/>
        <v>0.8</v>
      </c>
      <c r="E4235">
        <f t="shared" si="464"/>
        <v>0</v>
      </c>
      <c r="F4235">
        <f t="shared" si="465"/>
        <v>1431</v>
      </c>
      <c r="G4235">
        <f t="shared" si="466"/>
        <v>0.4</v>
      </c>
      <c r="H4235">
        <f t="shared" si="464"/>
        <v>0.6</v>
      </c>
      <c r="I4235">
        <f t="shared" si="464"/>
        <v>0.8</v>
      </c>
      <c r="J4235">
        <f t="shared" si="462"/>
        <v>0</v>
      </c>
      <c r="K4235">
        <f t="shared" si="462"/>
        <v>0.2</v>
      </c>
    </row>
    <row r="4236" spans="2:11" x14ac:dyDescent="0.25">
      <c r="B4236" s="18">
        <f t="shared" si="467"/>
        <v>845.80000000005532</v>
      </c>
      <c r="C4236">
        <f t="shared" si="463"/>
        <v>0.8</v>
      </c>
      <c r="D4236">
        <f t="shared" si="464"/>
        <v>0</v>
      </c>
      <c r="E4236">
        <f t="shared" si="464"/>
        <v>0.2</v>
      </c>
      <c r="F4236">
        <f t="shared" si="465"/>
        <v>1432</v>
      </c>
      <c r="G4236">
        <f t="shared" si="466"/>
        <v>0.6</v>
      </c>
      <c r="H4236">
        <f t="shared" si="464"/>
        <v>0.8</v>
      </c>
      <c r="I4236">
        <f t="shared" si="464"/>
        <v>0</v>
      </c>
      <c r="J4236">
        <f t="shared" si="462"/>
        <v>0.2</v>
      </c>
      <c r="K4236">
        <f t="shared" si="462"/>
        <v>0.4</v>
      </c>
    </row>
    <row r="4237" spans="2:11" x14ac:dyDescent="0.25">
      <c r="B4237" s="18">
        <f t="shared" si="467"/>
        <v>846.00000000005537</v>
      </c>
      <c r="C4237">
        <f t="shared" si="463"/>
        <v>0</v>
      </c>
      <c r="D4237">
        <f t="shared" si="464"/>
        <v>0.2</v>
      </c>
      <c r="E4237">
        <f t="shared" si="464"/>
        <v>0.4</v>
      </c>
      <c r="F4237">
        <f t="shared" si="465"/>
        <v>1433</v>
      </c>
      <c r="G4237">
        <f t="shared" si="466"/>
        <v>0.8</v>
      </c>
      <c r="H4237">
        <f t="shared" si="464"/>
        <v>0</v>
      </c>
      <c r="I4237">
        <f t="shared" si="464"/>
        <v>0.2</v>
      </c>
      <c r="J4237">
        <f t="shared" si="462"/>
        <v>0.4</v>
      </c>
      <c r="K4237">
        <f t="shared" si="462"/>
        <v>0.6</v>
      </c>
    </row>
    <row r="4238" spans="2:11" x14ac:dyDescent="0.25">
      <c r="B4238" s="18">
        <f t="shared" si="467"/>
        <v>846.20000000005541</v>
      </c>
      <c r="C4238">
        <f t="shared" si="463"/>
        <v>0.2</v>
      </c>
      <c r="D4238">
        <f t="shared" si="464"/>
        <v>0.4</v>
      </c>
      <c r="E4238">
        <f t="shared" si="464"/>
        <v>0.6</v>
      </c>
      <c r="F4238">
        <f t="shared" si="465"/>
        <v>1434</v>
      </c>
      <c r="G4238">
        <f t="shared" si="466"/>
        <v>0</v>
      </c>
      <c r="H4238">
        <f t="shared" si="464"/>
        <v>0.2</v>
      </c>
      <c r="I4238">
        <f t="shared" si="464"/>
        <v>0.4</v>
      </c>
      <c r="J4238">
        <f t="shared" si="462"/>
        <v>0.6</v>
      </c>
      <c r="K4238">
        <f t="shared" si="462"/>
        <v>0.8</v>
      </c>
    </row>
    <row r="4239" spans="2:11" x14ac:dyDescent="0.25">
      <c r="B4239" s="18">
        <f t="shared" si="467"/>
        <v>846.40000000005546</v>
      </c>
      <c r="C4239">
        <f t="shared" si="463"/>
        <v>0.4</v>
      </c>
      <c r="D4239">
        <f t="shared" si="464"/>
        <v>0.6</v>
      </c>
      <c r="E4239">
        <f t="shared" si="464"/>
        <v>0.8</v>
      </c>
      <c r="F4239">
        <f t="shared" si="465"/>
        <v>1430</v>
      </c>
      <c r="G4239">
        <f t="shared" si="466"/>
        <v>0.2</v>
      </c>
      <c r="H4239">
        <f t="shared" si="464"/>
        <v>0.4</v>
      </c>
      <c r="I4239">
        <f t="shared" si="464"/>
        <v>0.6</v>
      </c>
      <c r="J4239">
        <f t="shared" si="462"/>
        <v>0.8</v>
      </c>
      <c r="K4239">
        <f t="shared" si="462"/>
        <v>0</v>
      </c>
    </row>
    <row r="4240" spans="2:11" x14ac:dyDescent="0.25">
      <c r="B4240" s="18">
        <f t="shared" si="467"/>
        <v>846.6000000000555</v>
      </c>
      <c r="C4240">
        <f t="shared" si="463"/>
        <v>0.6</v>
      </c>
      <c r="D4240">
        <f t="shared" si="464"/>
        <v>0.8</v>
      </c>
      <c r="E4240">
        <f t="shared" si="464"/>
        <v>0</v>
      </c>
      <c r="F4240">
        <f t="shared" si="465"/>
        <v>1431</v>
      </c>
      <c r="G4240">
        <f t="shared" si="466"/>
        <v>0.4</v>
      </c>
      <c r="H4240">
        <f t="shared" si="464"/>
        <v>0.6</v>
      </c>
      <c r="I4240">
        <f t="shared" si="464"/>
        <v>0.8</v>
      </c>
      <c r="J4240">
        <f t="shared" si="462"/>
        <v>0</v>
      </c>
      <c r="K4240">
        <f t="shared" si="462"/>
        <v>0.2</v>
      </c>
    </row>
    <row r="4241" spans="2:11" x14ac:dyDescent="0.25">
      <c r="B4241" s="18">
        <f t="shared" si="467"/>
        <v>846.80000000005555</v>
      </c>
      <c r="C4241">
        <f t="shared" si="463"/>
        <v>0.8</v>
      </c>
      <c r="D4241">
        <f t="shared" si="464"/>
        <v>0</v>
      </c>
      <c r="E4241">
        <f t="shared" si="464"/>
        <v>0.2</v>
      </c>
      <c r="F4241">
        <f t="shared" si="465"/>
        <v>1432</v>
      </c>
      <c r="G4241">
        <f t="shared" si="466"/>
        <v>0.6</v>
      </c>
      <c r="H4241">
        <f t="shared" si="464"/>
        <v>0.8</v>
      </c>
      <c r="I4241">
        <f t="shared" si="464"/>
        <v>0</v>
      </c>
      <c r="J4241">
        <f t="shared" si="462"/>
        <v>0.2</v>
      </c>
      <c r="K4241">
        <f t="shared" si="462"/>
        <v>0.4</v>
      </c>
    </row>
    <row r="4242" spans="2:11" x14ac:dyDescent="0.25">
      <c r="B4242" s="18">
        <f t="shared" si="467"/>
        <v>847.00000000005559</v>
      </c>
      <c r="C4242">
        <f t="shared" si="463"/>
        <v>0</v>
      </c>
      <c r="D4242">
        <f t="shared" si="464"/>
        <v>0.2</v>
      </c>
      <c r="E4242">
        <f t="shared" si="464"/>
        <v>0.4</v>
      </c>
      <c r="F4242">
        <f t="shared" si="465"/>
        <v>1433</v>
      </c>
      <c r="G4242">
        <f t="shared" si="466"/>
        <v>0.8</v>
      </c>
      <c r="H4242">
        <f t="shared" si="464"/>
        <v>0</v>
      </c>
      <c r="I4242">
        <f t="shared" si="464"/>
        <v>0.2</v>
      </c>
      <c r="J4242">
        <f t="shared" si="462"/>
        <v>0.4</v>
      </c>
      <c r="K4242">
        <f t="shared" si="462"/>
        <v>0.6</v>
      </c>
    </row>
    <row r="4243" spans="2:11" x14ac:dyDescent="0.25">
      <c r="B4243" s="18">
        <f t="shared" si="467"/>
        <v>847.20000000005564</v>
      </c>
      <c r="C4243">
        <f t="shared" si="463"/>
        <v>0.2</v>
      </c>
      <c r="D4243">
        <f t="shared" si="464"/>
        <v>0.4</v>
      </c>
      <c r="E4243">
        <f t="shared" si="464"/>
        <v>0.6</v>
      </c>
      <c r="F4243">
        <f t="shared" si="465"/>
        <v>1434</v>
      </c>
      <c r="G4243">
        <f t="shared" si="466"/>
        <v>0</v>
      </c>
      <c r="H4243">
        <f t="shared" si="464"/>
        <v>0.2</v>
      </c>
      <c r="I4243">
        <f t="shared" si="464"/>
        <v>0.4</v>
      </c>
      <c r="J4243">
        <f t="shared" si="462"/>
        <v>0.6</v>
      </c>
      <c r="K4243">
        <f t="shared" si="462"/>
        <v>0.8</v>
      </c>
    </row>
    <row r="4244" spans="2:11" x14ac:dyDescent="0.25">
      <c r="B4244" s="18">
        <f t="shared" si="467"/>
        <v>847.40000000005568</v>
      </c>
      <c r="C4244">
        <f t="shared" si="463"/>
        <v>0.4</v>
      </c>
      <c r="D4244">
        <f t="shared" si="464"/>
        <v>0.6</v>
      </c>
      <c r="E4244">
        <f t="shared" si="464"/>
        <v>0.8</v>
      </c>
      <c r="F4244">
        <f t="shared" si="465"/>
        <v>1430</v>
      </c>
      <c r="G4244">
        <f t="shared" si="466"/>
        <v>0.2</v>
      </c>
      <c r="H4244">
        <f t="shared" si="464"/>
        <v>0.4</v>
      </c>
      <c r="I4244">
        <f t="shared" si="464"/>
        <v>0.6</v>
      </c>
      <c r="J4244">
        <f t="shared" si="462"/>
        <v>0.8</v>
      </c>
      <c r="K4244">
        <f t="shared" si="462"/>
        <v>0</v>
      </c>
    </row>
    <row r="4245" spans="2:11" x14ac:dyDescent="0.25">
      <c r="B4245" s="18">
        <f t="shared" si="467"/>
        <v>847.60000000005573</v>
      </c>
      <c r="C4245">
        <f t="shared" si="463"/>
        <v>0.6</v>
      </c>
      <c r="D4245">
        <f t="shared" si="464"/>
        <v>0.8</v>
      </c>
      <c r="E4245">
        <f t="shared" si="464"/>
        <v>0</v>
      </c>
      <c r="F4245">
        <f t="shared" si="465"/>
        <v>1431</v>
      </c>
      <c r="G4245">
        <f t="shared" si="466"/>
        <v>0.4</v>
      </c>
      <c r="H4245">
        <f t="shared" si="464"/>
        <v>0.6</v>
      </c>
      <c r="I4245">
        <f t="shared" si="464"/>
        <v>0.8</v>
      </c>
      <c r="J4245">
        <f t="shared" si="462"/>
        <v>0</v>
      </c>
      <c r="K4245">
        <f t="shared" si="462"/>
        <v>0.2</v>
      </c>
    </row>
    <row r="4246" spans="2:11" x14ac:dyDescent="0.25">
      <c r="B4246" s="18">
        <f t="shared" si="467"/>
        <v>847.80000000005577</v>
      </c>
      <c r="C4246">
        <f t="shared" si="463"/>
        <v>0.8</v>
      </c>
      <c r="D4246">
        <f t="shared" si="464"/>
        <v>0</v>
      </c>
      <c r="E4246">
        <f t="shared" si="464"/>
        <v>0.2</v>
      </c>
      <c r="F4246">
        <f t="shared" si="465"/>
        <v>1432</v>
      </c>
      <c r="G4246">
        <f t="shared" si="466"/>
        <v>0.6</v>
      </c>
      <c r="H4246">
        <f t="shared" si="464"/>
        <v>0.8</v>
      </c>
      <c r="I4246">
        <f t="shared" si="464"/>
        <v>0</v>
      </c>
      <c r="J4246">
        <f t="shared" si="462"/>
        <v>0.2</v>
      </c>
      <c r="K4246">
        <f t="shared" si="462"/>
        <v>0.4</v>
      </c>
    </row>
    <row r="4247" spans="2:11" x14ac:dyDescent="0.25">
      <c r="B4247" s="18">
        <f t="shared" si="467"/>
        <v>848.00000000005582</v>
      </c>
      <c r="C4247">
        <f t="shared" si="463"/>
        <v>0</v>
      </c>
      <c r="D4247">
        <f t="shared" si="464"/>
        <v>0.2</v>
      </c>
      <c r="E4247">
        <f t="shared" si="464"/>
        <v>0.4</v>
      </c>
      <c r="F4247">
        <f t="shared" si="465"/>
        <v>1433</v>
      </c>
      <c r="G4247">
        <f t="shared" si="466"/>
        <v>0.8</v>
      </c>
      <c r="H4247">
        <f t="shared" si="464"/>
        <v>0</v>
      </c>
      <c r="I4247">
        <f t="shared" si="464"/>
        <v>0.2</v>
      </c>
      <c r="J4247">
        <f t="shared" si="462"/>
        <v>0.4</v>
      </c>
      <c r="K4247">
        <f t="shared" si="462"/>
        <v>0.6</v>
      </c>
    </row>
    <row r="4248" spans="2:11" x14ac:dyDescent="0.25">
      <c r="B4248" s="18">
        <f t="shared" si="467"/>
        <v>848.20000000005587</v>
      </c>
      <c r="C4248">
        <f t="shared" si="463"/>
        <v>0.2</v>
      </c>
      <c r="D4248">
        <f t="shared" si="464"/>
        <v>0.4</v>
      </c>
      <c r="E4248">
        <f t="shared" si="464"/>
        <v>0.6</v>
      </c>
      <c r="F4248">
        <f t="shared" si="465"/>
        <v>1434</v>
      </c>
      <c r="G4248">
        <f t="shared" si="466"/>
        <v>0</v>
      </c>
      <c r="H4248">
        <f t="shared" si="464"/>
        <v>0.2</v>
      </c>
      <c r="I4248">
        <f t="shared" si="464"/>
        <v>0.4</v>
      </c>
      <c r="J4248">
        <f t="shared" si="462"/>
        <v>0.6</v>
      </c>
      <c r="K4248">
        <f t="shared" si="462"/>
        <v>0.8</v>
      </c>
    </row>
    <row r="4249" spans="2:11" x14ac:dyDescent="0.25">
      <c r="B4249" s="18">
        <f t="shared" si="467"/>
        <v>848.40000000005591</v>
      </c>
      <c r="C4249">
        <f t="shared" si="463"/>
        <v>0.4</v>
      </c>
      <c r="D4249">
        <f t="shared" si="464"/>
        <v>0.6</v>
      </c>
      <c r="E4249">
        <f t="shared" si="464"/>
        <v>0.8</v>
      </c>
      <c r="F4249">
        <f t="shared" si="465"/>
        <v>1430</v>
      </c>
      <c r="G4249">
        <f t="shared" si="466"/>
        <v>0.2</v>
      </c>
      <c r="H4249">
        <f t="shared" si="464"/>
        <v>0.4</v>
      </c>
      <c r="I4249">
        <f t="shared" si="464"/>
        <v>0.6</v>
      </c>
      <c r="J4249">
        <f t="shared" si="462"/>
        <v>0.8</v>
      </c>
      <c r="K4249">
        <f t="shared" si="462"/>
        <v>0</v>
      </c>
    </row>
    <row r="4250" spans="2:11" x14ac:dyDescent="0.25">
      <c r="B4250" s="18">
        <f t="shared" si="467"/>
        <v>848.60000000005596</v>
      </c>
      <c r="C4250">
        <f t="shared" si="463"/>
        <v>0.6</v>
      </c>
      <c r="D4250">
        <f t="shared" si="464"/>
        <v>0.8</v>
      </c>
      <c r="E4250">
        <f t="shared" si="464"/>
        <v>0</v>
      </c>
      <c r="F4250">
        <f t="shared" si="465"/>
        <v>1431</v>
      </c>
      <c r="G4250">
        <f t="shared" si="466"/>
        <v>0.4</v>
      </c>
      <c r="H4250">
        <f t="shared" si="464"/>
        <v>0.6</v>
      </c>
      <c r="I4250">
        <f t="shared" si="464"/>
        <v>0.8</v>
      </c>
      <c r="J4250">
        <f t="shared" si="462"/>
        <v>0</v>
      </c>
      <c r="K4250">
        <f t="shared" si="462"/>
        <v>0.2</v>
      </c>
    </row>
    <row r="4251" spans="2:11" x14ac:dyDescent="0.25">
      <c r="B4251" s="18">
        <f t="shared" si="467"/>
        <v>848.800000000056</v>
      </c>
      <c r="C4251">
        <f t="shared" si="463"/>
        <v>0.8</v>
      </c>
      <c r="D4251">
        <f t="shared" si="464"/>
        <v>0</v>
      </c>
      <c r="E4251">
        <f t="shared" si="464"/>
        <v>0.2</v>
      </c>
      <c r="F4251">
        <f t="shared" si="465"/>
        <v>1432</v>
      </c>
      <c r="G4251">
        <f t="shared" si="466"/>
        <v>0.6</v>
      </c>
      <c r="H4251">
        <f t="shared" si="464"/>
        <v>0.8</v>
      </c>
      <c r="I4251">
        <f t="shared" si="464"/>
        <v>0</v>
      </c>
      <c r="J4251">
        <f t="shared" si="462"/>
        <v>0.2</v>
      </c>
      <c r="K4251">
        <f t="shared" si="462"/>
        <v>0.4</v>
      </c>
    </row>
    <row r="4252" spans="2:11" x14ac:dyDescent="0.25">
      <c r="B4252" s="18">
        <f t="shared" si="467"/>
        <v>849.00000000005605</v>
      </c>
      <c r="C4252">
        <f t="shared" si="463"/>
        <v>0</v>
      </c>
      <c r="D4252">
        <f t="shared" si="464"/>
        <v>0.2</v>
      </c>
      <c r="E4252">
        <f t="shared" si="464"/>
        <v>0.4</v>
      </c>
      <c r="F4252">
        <f t="shared" si="465"/>
        <v>1433</v>
      </c>
      <c r="G4252">
        <f t="shared" si="466"/>
        <v>0.8</v>
      </c>
      <c r="H4252">
        <f t="shared" si="464"/>
        <v>0</v>
      </c>
      <c r="I4252">
        <f t="shared" si="464"/>
        <v>0.2</v>
      </c>
      <c r="J4252">
        <f t="shared" si="462"/>
        <v>0.4</v>
      </c>
      <c r="K4252">
        <f t="shared" si="462"/>
        <v>0.6</v>
      </c>
    </row>
    <row r="4253" spans="2:11" x14ac:dyDescent="0.25">
      <c r="B4253" s="18">
        <f t="shared" si="467"/>
        <v>849.20000000005609</v>
      </c>
      <c r="C4253">
        <f t="shared" si="463"/>
        <v>0.2</v>
      </c>
      <c r="D4253">
        <f t="shared" si="464"/>
        <v>0.4</v>
      </c>
      <c r="E4253">
        <f t="shared" si="464"/>
        <v>0.6</v>
      </c>
      <c r="F4253">
        <f t="shared" si="465"/>
        <v>1434</v>
      </c>
      <c r="G4253">
        <f t="shared" si="466"/>
        <v>0</v>
      </c>
      <c r="H4253">
        <f t="shared" si="464"/>
        <v>0.2</v>
      </c>
      <c r="I4253">
        <f t="shared" si="464"/>
        <v>0.4</v>
      </c>
      <c r="J4253">
        <f t="shared" si="462"/>
        <v>0.6</v>
      </c>
      <c r="K4253">
        <f t="shared" si="462"/>
        <v>0.8</v>
      </c>
    </row>
    <row r="4254" spans="2:11" x14ac:dyDescent="0.25">
      <c r="B4254" s="18">
        <f t="shared" si="467"/>
        <v>849.40000000005614</v>
      </c>
      <c r="C4254">
        <f t="shared" si="463"/>
        <v>0.4</v>
      </c>
      <c r="D4254">
        <f t="shared" si="464"/>
        <v>0.6</v>
      </c>
      <c r="E4254">
        <f t="shared" si="464"/>
        <v>0.8</v>
      </c>
      <c r="F4254">
        <f t="shared" si="465"/>
        <v>1430</v>
      </c>
      <c r="G4254">
        <f t="shared" si="466"/>
        <v>0.2</v>
      </c>
      <c r="H4254">
        <f t="shared" si="464"/>
        <v>0.4</v>
      </c>
      <c r="I4254">
        <f t="shared" si="464"/>
        <v>0.6</v>
      </c>
      <c r="J4254">
        <f t="shared" si="462"/>
        <v>0.8</v>
      </c>
      <c r="K4254">
        <f t="shared" si="462"/>
        <v>0</v>
      </c>
    </row>
    <row r="4255" spans="2:11" x14ac:dyDescent="0.25">
      <c r="B4255" s="18">
        <f t="shared" si="467"/>
        <v>849.60000000005618</v>
      </c>
      <c r="C4255">
        <f t="shared" si="463"/>
        <v>0.6</v>
      </c>
      <c r="D4255">
        <f t="shared" si="464"/>
        <v>0.8</v>
      </c>
      <c r="E4255">
        <f t="shared" si="464"/>
        <v>0</v>
      </c>
      <c r="F4255">
        <f t="shared" si="465"/>
        <v>1431</v>
      </c>
      <c r="G4255">
        <f t="shared" si="466"/>
        <v>0.4</v>
      </c>
      <c r="H4255">
        <f t="shared" si="464"/>
        <v>0.6</v>
      </c>
      <c r="I4255">
        <f t="shared" si="464"/>
        <v>0.8</v>
      </c>
      <c r="J4255">
        <f t="shared" si="462"/>
        <v>0</v>
      </c>
      <c r="K4255">
        <f t="shared" si="462"/>
        <v>0.2</v>
      </c>
    </row>
    <row r="4256" spans="2:11" x14ac:dyDescent="0.25">
      <c r="B4256" s="18">
        <f t="shared" si="467"/>
        <v>849.80000000005623</v>
      </c>
      <c r="C4256">
        <f t="shared" si="463"/>
        <v>0.8</v>
      </c>
      <c r="D4256">
        <f t="shared" si="464"/>
        <v>0</v>
      </c>
      <c r="E4256">
        <f t="shared" si="464"/>
        <v>0.2</v>
      </c>
      <c r="F4256">
        <f t="shared" si="465"/>
        <v>1432</v>
      </c>
      <c r="G4256">
        <f t="shared" si="466"/>
        <v>0.6</v>
      </c>
      <c r="H4256">
        <f t="shared" si="464"/>
        <v>0.8</v>
      </c>
      <c r="I4256">
        <f t="shared" si="464"/>
        <v>0</v>
      </c>
      <c r="J4256">
        <f t="shared" si="462"/>
        <v>0.2</v>
      </c>
      <c r="K4256">
        <f t="shared" si="462"/>
        <v>0.4</v>
      </c>
    </row>
    <row r="4257" spans="2:11" x14ac:dyDescent="0.25">
      <c r="B4257" s="18">
        <f t="shared" si="467"/>
        <v>850.00000000005627</v>
      </c>
      <c r="C4257">
        <f t="shared" si="463"/>
        <v>0</v>
      </c>
      <c r="D4257">
        <f t="shared" si="464"/>
        <v>0.2</v>
      </c>
      <c r="E4257">
        <f t="shared" si="464"/>
        <v>0.4</v>
      </c>
      <c r="F4257">
        <f t="shared" si="465"/>
        <v>1433</v>
      </c>
      <c r="G4257">
        <f t="shared" si="466"/>
        <v>0.8</v>
      </c>
      <c r="H4257">
        <f t="shared" si="464"/>
        <v>0</v>
      </c>
      <c r="I4257">
        <f t="shared" si="464"/>
        <v>0.2</v>
      </c>
      <c r="J4257">
        <f t="shared" si="462"/>
        <v>0.4</v>
      </c>
      <c r="K4257">
        <f t="shared" si="462"/>
        <v>0.6</v>
      </c>
    </row>
    <row r="4258" spans="2:11" x14ac:dyDescent="0.25">
      <c r="B4258" s="18">
        <f t="shared" si="467"/>
        <v>850.20000000005632</v>
      </c>
      <c r="C4258">
        <f t="shared" si="463"/>
        <v>0.2</v>
      </c>
      <c r="D4258">
        <f t="shared" si="464"/>
        <v>0.4</v>
      </c>
      <c r="E4258">
        <f t="shared" si="464"/>
        <v>0.6</v>
      </c>
      <c r="F4258">
        <f t="shared" si="465"/>
        <v>1434</v>
      </c>
      <c r="G4258">
        <f t="shared" si="466"/>
        <v>0</v>
      </c>
      <c r="H4258">
        <f t="shared" si="464"/>
        <v>0.2</v>
      </c>
      <c r="I4258">
        <f t="shared" si="464"/>
        <v>0.4</v>
      </c>
      <c r="J4258">
        <f t="shared" si="462"/>
        <v>0.6</v>
      </c>
      <c r="K4258">
        <f t="shared" si="462"/>
        <v>0.8</v>
      </c>
    </row>
    <row r="4259" spans="2:11" x14ac:dyDescent="0.25">
      <c r="B4259" s="18">
        <f t="shared" si="467"/>
        <v>850.40000000005637</v>
      </c>
      <c r="C4259">
        <f t="shared" si="463"/>
        <v>0.4</v>
      </c>
      <c r="D4259">
        <f t="shared" si="464"/>
        <v>0.6</v>
      </c>
      <c r="E4259">
        <f t="shared" si="464"/>
        <v>0.8</v>
      </c>
      <c r="F4259">
        <f t="shared" si="465"/>
        <v>1430</v>
      </c>
      <c r="G4259">
        <f t="shared" si="466"/>
        <v>0.2</v>
      </c>
      <c r="H4259">
        <f t="shared" si="464"/>
        <v>0.4</v>
      </c>
      <c r="I4259">
        <f t="shared" si="464"/>
        <v>0.6</v>
      </c>
      <c r="J4259">
        <f t="shared" si="462"/>
        <v>0.8</v>
      </c>
      <c r="K4259">
        <f t="shared" si="462"/>
        <v>0</v>
      </c>
    </row>
    <row r="4260" spans="2:11" x14ac:dyDescent="0.25">
      <c r="B4260" s="18">
        <f t="shared" si="467"/>
        <v>850.60000000005641</v>
      </c>
      <c r="C4260">
        <f t="shared" si="463"/>
        <v>0.6</v>
      </c>
      <c r="D4260">
        <f t="shared" si="464"/>
        <v>0.8</v>
      </c>
      <c r="E4260">
        <f t="shared" si="464"/>
        <v>0</v>
      </c>
      <c r="F4260">
        <f t="shared" si="465"/>
        <v>1431</v>
      </c>
      <c r="G4260">
        <f t="shared" si="466"/>
        <v>0.4</v>
      </c>
      <c r="H4260">
        <f t="shared" si="464"/>
        <v>0.6</v>
      </c>
      <c r="I4260">
        <f t="shared" si="464"/>
        <v>0.8</v>
      </c>
      <c r="J4260">
        <f t="shared" si="462"/>
        <v>0</v>
      </c>
      <c r="K4260">
        <f t="shared" si="462"/>
        <v>0.2</v>
      </c>
    </row>
    <row r="4261" spans="2:11" x14ac:dyDescent="0.25">
      <c r="B4261" s="18">
        <f t="shared" si="467"/>
        <v>850.80000000005646</v>
      </c>
      <c r="C4261">
        <f t="shared" si="463"/>
        <v>0.8</v>
      </c>
      <c r="D4261">
        <f t="shared" si="464"/>
        <v>0</v>
      </c>
      <c r="E4261">
        <f t="shared" si="464"/>
        <v>0.2</v>
      </c>
      <c r="F4261">
        <f t="shared" si="465"/>
        <v>1432</v>
      </c>
      <c r="G4261">
        <f t="shared" si="466"/>
        <v>0.6</v>
      </c>
      <c r="H4261">
        <f t="shared" si="464"/>
        <v>0.8</v>
      </c>
      <c r="I4261">
        <f t="shared" si="464"/>
        <v>0</v>
      </c>
      <c r="J4261">
        <f t="shared" si="462"/>
        <v>0.2</v>
      </c>
      <c r="K4261">
        <f t="shared" si="462"/>
        <v>0.4</v>
      </c>
    </row>
    <row r="4262" spans="2:11" x14ac:dyDescent="0.25">
      <c r="B4262" s="18">
        <f t="shared" si="467"/>
        <v>851.0000000000565</v>
      </c>
      <c r="C4262">
        <f t="shared" si="463"/>
        <v>0</v>
      </c>
      <c r="D4262">
        <f t="shared" si="464"/>
        <v>0.2</v>
      </c>
      <c r="E4262">
        <f t="shared" si="464"/>
        <v>0.4</v>
      </c>
      <c r="F4262">
        <f t="shared" si="465"/>
        <v>1433</v>
      </c>
      <c r="G4262">
        <f t="shared" si="466"/>
        <v>0.8</v>
      </c>
      <c r="H4262">
        <f t="shared" si="464"/>
        <v>0</v>
      </c>
      <c r="I4262">
        <f t="shared" si="464"/>
        <v>0.2</v>
      </c>
      <c r="J4262">
        <f t="shared" si="462"/>
        <v>0.4</v>
      </c>
      <c r="K4262">
        <f t="shared" si="462"/>
        <v>0.6</v>
      </c>
    </row>
    <row r="4263" spans="2:11" x14ac:dyDescent="0.25">
      <c r="B4263" s="18">
        <f t="shared" si="467"/>
        <v>851.20000000005655</v>
      </c>
      <c r="C4263">
        <f t="shared" si="463"/>
        <v>0.2</v>
      </c>
      <c r="D4263">
        <f t="shared" si="464"/>
        <v>0.4</v>
      </c>
      <c r="E4263">
        <f t="shared" si="464"/>
        <v>0.6</v>
      </c>
      <c r="F4263">
        <f t="shared" si="465"/>
        <v>1434</v>
      </c>
      <c r="G4263">
        <f t="shared" si="466"/>
        <v>0</v>
      </c>
      <c r="H4263">
        <f t="shared" si="464"/>
        <v>0.2</v>
      </c>
      <c r="I4263">
        <f t="shared" si="464"/>
        <v>0.4</v>
      </c>
      <c r="J4263">
        <f t="shared" si="462"/>
        <v>0.6</v>
      </c>
      <c r="K4263">
        <f t="shared" si="462"/>
        <v>0.8</v>
      </c>
    </row>
    <row r="4264" spans="2:11" x14ac:dyDescent="0.25">
      <c r="B4264" s="18">
        <f t="shared" si="467"/>
        <v>851.40000000005659</v>
      </c>
      <c r="C4264">
        <f t="shared" si="463"/>
        <v>0.4</v>
      </c>
      <c r="D4264">
        <f t="shared" si="464"/>
        <v>0.6</v>
      </c>
      <c r="E4264">
        <f t="shared" si="464"/>
        <v>0.8</v>
      </c>
      <c r="F4264">
        <f t="shared" si="465"/>
        <v>1430</v>
      </c>
      <c r="G4264">
        <f t="shared" si="466"/>
        <v>0.2</v>
      </c>
      <c r="H4264">
        <f t="shared" si="464"/>
        <v>0.4</v>
      </c>
      <c r="I4264">
        <f t="shared" si="464"/>
        <v>0.6</v>
      </c>
      <c r="J4264">
        <f t="shared" si="462"/>
        <v>0.8</v>
      </c>
      <c r="K4264">
        <f t="shared" si="462"/>
        <v>0</v>
      </c>
    </row>
    <row r="4265" spans="2:11" x14ac:dyDescent="0.25">
      <c r="B4265" s="18">
        <f t="shared" si="467"/>
        <v>851.60000000005664</v>
      </c>
      <c r="C4265">
        <f t="shared" si="463"/>
        <v>0.6</v>
      </c>
      <c r="D4265">
        <f t="shared" si="464"/>
        <v>0.8</v>
      </c>
      <c r="E4265">
        <f t="shared" si="464"/>
        <v>0</v>
      </c>
      <c r="F4265">
        <f t="shared" si="465"/>
        <v>1431</v>
      </c>
      <c r="G4265">
        <f t="shared" si="466"/>
        <v>0.4</v>
      </c>
      <c r="H4265">
        <f t="shared" si="464"/>
        <v>0.6</v>
      </c>
      <c r="I4265">
        <f t="shared" si="464"/>
        <v>0.8</v>
      </c>
      <c r="J4265">
        <f t="shared" si="462"/>
        <v>0</v>
      </c>
      <c r="K4265">
        <f t="shared" si="462"/>
        <v>0.2</v>
      </c>
    </row>
    <row r="4266" spans="2:11" x14ac:dyDescent="0.25">
      <c r="B4266" s="18">
        <f t="shared" si="467"/>
        <v>851.80000000005668</v>
      </c>
      <c r="C4266">
        <f t="shared" si="463"/>
        <v>0.8</v>
      </c>
      <c r="D4266">
        <f t="shared" si="464"/>
        <v>0</v>
      </c>
      <c r="E4266">
        <f t="shared" si="464"/>
        <v>0.2</v>
      </c>
      <c r="F4266">
        <f t="shared" si="465"/>
        <v>1432</v>
      </c>
      <c r="G4266">
        <f t="shared" si="466"/>
        <v>0.6</v>
      </c>
      <c r="H4266">
        <f t="shared" si="464"/>
        <v>0.8</v>
      </c>
      <c r="I4266">
        <f t="shared" si="464"/>
        <v>0</v>
      </c>
      <c r="J4266">
        <f t="shared" si="462"/>
        <v>0.2</v>
      </c>
      <c r="K4266">
        <f t="shared" si="462"/>
        <v>0.4</v>
      </c>
    </row>
    <row r="4267" spans="2:11" x14ac:dyDescent="0.25">
      <c r="B4267" s="18">
        <f t="shared" si="467"/>
        <v>852.00000000005673</v>
      </c>
      <c r="C4267">
        <f t="shared" si="463"/>
        <v>0</v>
      </c>
      <c r="D4267">
        <f t="shared" si="464"/>
        <v>0.2</v>
      </c>
      <c r="E4267">
        <f t="shared" si="464"/>
        <v>0.4</v>
      </c>
      <c r="F4267">
        <f t="shared" si="465"/>
        <v>1433</v>
      </c>
      <c r="G4267">
        <f t="shared" si="466"/>
        <v>0.8</v>
      </c>
      <c r="H4267">
        <f t="shared" si="464"/>
        <v>0</v>
      </c>
      <c r="I4267">
        <f t="shared" si="464"/>
        <v>0.2</v>
      </c>
      <c r="J4267">
        <f t="shared" si="462"/>
        <v>0.4</v>
      </c>
      <c r="K4267">
        <f t="shared" si="462"/>
        <v>0.6</v>
      </c>
    </row>
    <row r="4268" spans="2:11" x14ac:dyDescent="0.25">
      <c r="B4268" s="18">
        <f t="shared" si="467"/>
        <v>852.20000000005678</v>
      </c>
      <c r="C4268">
        <f t="shared" si="463"/>
        <v>0.2</v>
      </c>
      <c r="D4268">
        <f t="shared" si="464"/>
        <v>0.4</v>
      </c>
      <c r="E4268">
        <f t="shared" si="464"/>
        <v>0.6</v>
      </c>
      <c r="F4268">
        <f t="shared" si="465"/>
        <v>1434</v>
      </c>
      <c r="G4268">
        <f t="shared" si="466"/>
        <v>0</v>
      </c>
      <c r="H4268">
        <f t="shared" si="464"/>
        <v>0.2</v>
      </c>
      <c r="I4268">
        <f t="shared" si="464"/>
        <v>0.4</v>
      </c>
      <c r="J4268">
        <f t="shared" si="462"/>
        <v>0.6</v>
      </c>
      <c r="K4268">
        <f t="shared" si="462"/>
        <v>0.8</v>
      </c>
    </row>
    <row r="4269" spans="2:11" x14ac:dyDescent="0.25">
      <c r="B4269" s="18">
        <f t="shared" si="467"/>
        <v>852.40000000005682</v>
      </c>
      <c r="C4269">
        <f t="shared" si="463"/>
        <v>0.4</v>
      </c>
      <c r="D4269">
        <f t="shared" si="464"/>
        <v>0.6</v>
      </c>
      <c r="E4269">
        <f t="shared" si="464"/>
        <v>0.8</v>
      </c>
      <c r="F4269">
        <f t="shared" si="465"/>
        <v>1430</v>
      </c>
      <c r="G4269">
        <f t="shared" si="466"/>
        <v>0.2</v>
      </c>
      <c r="H4269">
        <f t="shared" si="464"/>
        <v>0.4</v>
      </c>
      <c r="I4269">
        <f t="shared" si="464"/>
        <v>0.6</v>
      </c>
      <c r="J4269">
        <f t="shared" si="462"/>
        <v>0.8</v>
      </c>
      <c r="K4269">
        <f t="shared" si="462"/>
        <v>0</v>
      </c>
    </row>
    <row r="4270" spans="2:11" x14ac:dyDescent="0.25">
      <c r="B4270" s="18">
        <f t="shared" si="467"/>
        <v>852.60000000005687</v>
      </c>
      <c r="C4270">
        <f t="shared" si="463"/>
        <v>0.6</v>
      </c>
      <c r="D4270">
        <f t="shared" si="464"/>
        <v>0.8</v>
      </c>
      <c r="E4270">
        <f t="shared" si="464"/>
        <v>0</v>
      </c>
      <c r="F4270">
        <f t="shared" si="465"/>
        <v>1431</v>
      </c>
      <c r="G4270">
        <f t="shared" si="466"/>
        <v>0.4</v>
      </c>
      <c r="H4270">
        <f t="shared" ref="H4270:I4333" si="468">G4271</f>
        <v>0.6</v>
      </c>
      <c r="I4270">
        <f t="shared" si="468"/>
        <v>0.8</v>
      </c>
      <c r="J4270">
        <f t="shared" si="462"/>
        <v>0</v>
      </c>
      <c r="K4270">
        <f t="shared" si="462"/>
        <v>0.2</v>
      </c>
    </row>
    <row r="4271" spans="2:11" x14ac:dyDescent="0.25">
      <c r="B4271" s="18">
        <f t="shared" si="467"/>
        <v>852.80000000005691</v>
      </c>
      <c r="C4271">
        <f t="shared" si="463"/>
        <v>0.8</v>
      </c>
      <c r="D4271">
        <f t="shared" si="464"/>
        <v>0</v>
      </c>
      <c r="E4271">
        <f t="shared" ref="E4271:E4334" si="469">D4272</f>
        <v>0.2</v>
      </c>
      <c r="F4271">
        <f t="shared" si="465"/>
        <v>1432</v>
      </c>
      <c r="G4271">
        <f t="shared" si="466"/>
        <v>0.6</v>
      </c>
      <c r="H4271">
        <f t="shared" si="468"/>
        <v>0.8</v>
      </c>
      <c r="I4271">
        <f t="shared" si="468"/>
        <v>0</v>
      </c>
      <c r="J4271">
        <f t="shared" si="462"/>
        <v>0.2</v>
      </c>
      <c r="K4271">
        <f t="shared" si="462"/>
        <v>0.4</v>
      </c>
    </row>
    <row r="4272" spans="2:11" x14ac:dyDescent="0.25">
      <c r="B4272" s="18">
        <f t="shared" si="467"/>
        <v>853.00000000005696</v>
      </c>
      <c r="C4272">
        <f t="shared" si="463"/>
        <v>0</v>
      </c>
      <c r="D4272">
        <f t="shared" si="464"/>
        <v>0.2</v>
      </c>
      <c r="E4272">
        <f t="shared" si="469"/>
        <v>0.4</v>
      </c>
      <c r="F4272">
        <f t="shared" si="465"/>
        <v>1433</v>
      </c>
      <c r="G4272">
        <f t="shared" si="466"/>
        <v>0.8</v>
      </c>
      <c r="H4272">
        <f t="shared" si="468"/>
        <v>0</v>
      </c>
      <c r="I4272">
        <f t="shared" si="468"/>
        <v>0.2</v>
      </c>
      <c r="J4272">
        <f t="shared" si="462"/>
        <v>0.4</v>
      </c>
      <c r="K4272">
        <f t="shared" si="462"/>
        <v>0.6</v>
      </c>
    </row>
    <row r="4273" spans="2:11" x14ac:dyDescent="0.25">
      <c r="B4273" s="18">
        <f t="shared" si="467"/>
        <v>853.200000000057</v>
      </c>
      <c r="C4273">
        <f t="shared" si="463"/>
        <v>0.2</v>
      </c>
      <c r="D4273">
        <f t="shared" si="464"/>
        <v>0.4</v>
      </c>
      <c r="E4273">
        <f t="shared" si="469"/>
        <v>0.6</v>
      </c>
      <c r="F4273">
        <f t="shared" si="465"/>
        <v>1434</v>
      </c>
      <c r="G4273">
        <f t="shared" si="466"/>
        <v>0</v>
      </c>
      <c r="H4273">
        <f t="shared" si="468"/>
        <v>0.2</v>
      </c>
      <c r="I4273">
        <f t="shared" si="468"/>
        <v>0.4</v>
      </c>
      <c r="J4273">
        <f t="shared" si="462"/>
        <v>0.6</v>
      </c>
      <c r="K4273">
        <f t="shared" si="462"/>
        <v>0.8</v>
      </c>
    </row>
    <row r="4274" spans="2:11" x14ac:dyDescent="0.25">
      <c r="B4274" s="18">
        <f t="shared" si="467"/>
        <v>853.40000000005705</v>
      </c>
      <c r="C4274">
        <f t="shared" si="463"/>
        <v>0.4</v>
      </c>
      <c r="D4274">
        <f t="shared" si="464"/>
        <v>0.6</v>
      </c>
      <c r="E4274">
        <f t="shared" si="469"/>
        <v>0.8</v>
      </c>
      <c r="F4274">
        <f t="shared" si="465"/>
        <v>1430</v>
      </c>
      <c r="G4274">
        <f t="shared" si="466"/>
        <v>0.2</v>
      </c>
      <c r="H4274">
        <f t="shared" si="468"/>
        <v>0.4</v>
      </c>
      <c r="I4274">
        <f t="shared" si="468"/>
        <v>0.6</v>
      </c>
      <c r="J4274">
        <f t="shared" si="462"/>
        <v>0.8</v>
      </c>
      <c r="K4274">
        <f t="shared" si="462"/>
        <v>0</v>
      </c>
    </row>
    <row r="4275" spans="2:11" x14ac:dyDescent="0.25">
      <c r="B4275" s="18">
        <f t="shared" si="467"/>
        <v>853.60000000005709</v>
      </c>
      <c r="C4275">
        <f t="shared" si="463"/>
        <v>0.6</v>
      </c>
      <c r="D4275">
        <f t="shared" si="464"/>
        <v>0.8</v>
      </c>
      <c r="E4275">
        <f t="shared" si="469"/>
        <v>0</v>
      </c>
      <c r="F4275">
        <f t="shared" si="465"/>
        <v>1431</v>
      </c>
      <c r="G4275">
        <f t="shared" si="466"/>
        <v>0.4</v>
      </c>
      <c r="H4275">
        <f t="shared" si="468"/>
        <v>0.6</v>
      </c>
      <c r="I4275">
        <f t="shared" si="468"/>
        <v>0.8</v>
      </c>
      <c r="J4275">
        <f t="shared" si="462"/>
        <v>0</v>
      </c>
      <c r="K4275">
        <f t="shared" si="462"/>
        <v>0.2</v>
      </c>
    </row>
    <row r="4276" spans="2:11" x14ac:dyDescent="0.25">
      <c r="B4276" s="18">
        <f t="shared" si="467"/>
        <v>853.80000000005714</v>
      </c>
      <c r="C4276">
        <f t="shared" si="463"/>
        <v>0.8</v>
      </c>
      <c r="D4276">
        <f t="shared" si="464"/>
        <v>0</v>
      </c>
      <c r="E4276">
        <f t="shared" si="469"/>
        <v>0.2</v>
      </c>
      <c r="F4276">
        <f t="shared" si="465"/>
        <v>1432</v>
      </c>
      <c r="G4276">
        <f t="shared" si="466"/>
        <v>0.6</v>
      </c>
      <c r="H4276">
        <f t="shared" si="468"/>
        <v>0.8</v>
      </c>
      <c r="I4276">
        <f t="shared" si="468"/>
        <v>0</v>
      </c>
      <c r="J4276">
        <f t="shared" si="462"/>
        <v>0.2</v>
      </c>
      <c r="K4276">
        <f t="shared" si="462"/>
        <v>0.4</v>
      </c>
    </row>
    <row r="4277" spans="2:11" x14ac:dyDescent="0.25">
      <c r="B4277" s="18">
        <f t="shared" si="467"/>
        <v>854.00000000005718</v>
      </c>
      <c r="C4277">
        <f t="shared" si="463"/>
        <v>0</v>
      </c>
      <c r="D4277">
        <f t="shared" si="464"/>
        <v>0.2</v>
      </c>
      <c r="E4277">
        <f t="shared" si="469"/>
        <v>0.4</v>
      </c>
      <c r="F4277">
        <f t="shared" si="465"/>
        <v>1433</v>
      </c>
      <c r="G4277">
        <f t="shared" si="466"/>
        <v>0.8</v>
      </c>
      <c r="H4277">
        <f t="shared" si="468"/>
        <v>0</v>
      </c>
      <c r="I4277">
        <f t="shared" si="468"/>
        <v>0.2</v>
      </c>
      <c r="J4277">
        <f t="shared" si="462"/>
        <v>0.4</v>
      </c>
      <c r="K4277">
        <f t="shared" si="462"/>
        <v>0.6</v>
      </c>
    </row>
    <row r="4278" spans="2:11" x14ac:dyDescent="0.25">
      <c r="B4278" s="18">
        <f t="shared" si="467"/>
        <v>854.20000000005723</v>
      </c>
      <c r="C4278">
        <f t="shared" si="463"/>
        <v>0.2</v>
      </c>
      <c r="D4278">
        <f t="shared" si="464"/>
        <v>0.4</v>
      </c>
      <c r="E4278">
        <f t="shared" si="469"/>
        <v>0.6</v>
      </c>
      <c r="F4278">
        <f t="shared" si="465"/>
        <v>1434</v>
      </c>
      <c r="G4278">
        <f t="shared" si="466"/>
        <v>0</v>
      </c>
      <c r="H4278">
        <f t="shared" si="468"/>
        <v>0.2</v>
      </c>
      <c r="I4278">
        <f t="shared" si="468"/>
        <v>0.4</v>
      </c>
      <c r="J4278">
        <f t="shared" ref="J4278:K4341" si="470">I4279</f>
        <v>0.6</v>
      </c>
      <c r="K4278">
        <f t="shared" si="470"/>
        <v>0.8</v>
      </c>
    </row>
    <row r="4279" spans="2:11" x14ac:dyDescent="0.25">
      <c r="B4279" s="18">
        <f t="shared" si="467"/>
        <v>854.40000000005728</v>
      </c>
      <c r="C4279">
        <f t="shared" si="463"/>
        <v>0.4</v>
      </c>
      <c r="D4279">
        <f t="shared" si="464"/>
        <v>0.6</v>
      </c>
      <c r="E4279">
        <f t="shared" si="469"/>
        <v>0.8</v>
      </c>
      <c r="F4279">
        <f t="shared" si="465"/>
        <v>1430</v>
      </c>
      <c r="G4279">
        <f t="shared" si="466"/>
        <v>0.2</v>
      </c>
      <c r="H4279">
        <f t="shared" si="468"/>
        <v>0.4</v>
      </c>
      <c r="I4279">
        <f t="shared" si="468"/>
        <v>0.6</v>
      </c>
      <c r="J4279">
        <f t="shared" si="470"/>
        <v>0.8</v>
      </c>
      <c r="K4279">
        <f t="shared" si="470"/>
        <v>0</v>
      </c>
    </row>
    <row r="4280" spans="2:11" x14ac:dyDescent="0.25">
      <c r="B4280" s="18">
        <f t="shared" si="467"/>
        <v>854.60000000005732</v>
      </c>
      <c r="C4280">
        <f t="shared" si="463"/>
        <v>0.6</v>
      </c>
      <c r="D4280">
        <f t="shared" si="464"/>
        <v>0.8</v>
      </c>
      <c r="E4280">
        <f t="shared" si="469"/>
        <v>0</v>
      </c>
      <c r="F4280">
        <f t="shared" si="465"/>
        <v>1431</v>
      </c>
      <c r="G4280">
        <f t="shared" si="466"/>
        <v>0.4</v>
      </c>
      <c r="H4280">
        <f t="shared" si="468"/>
        <v>0.6</v>
      </c>
      <c r="I4280">
        <f t="shared" si="468"/>
        <v>0.8</v>
      </c>
      <c r="J4280">
        <f t="shared" si="470"/>
        <v>0</v>
      </c>
      <c r="K4280">
        <f t="shared" si="470"/>
        <v>0.2</v>
      </c>
    </row>
    <row r="4281" spans="2:11" x14ac:dyDescent="0.25">
      <c r="B4281" s="18">
        <f t="shared" si="467"/>
        <v>854.80000000005737</v>
      </c>
      <c r="C4281">
        <f t="shared" si="463"/>
        <v>0.8</v>
      </c>
      <c r="D4281">
        <f t="shared" si="464"/>
        <v>0</v>
      </c>
      <c r="E4281">
        <f t="shared" si="469"/>
        <v>0.2</v>
      </c>
      <c r="F4281">
        <f t="shared" si="465"/>
        <v>1432</v>
      </c>
      <c r="G4281">
        <f t="shared" si="466"/>
        <v>0.6</v>
      </c>
      <c r="H4281">
        <f t="shared" si="468"/>
        <v>0.8</v>
      </c>
      <c r="I4281">
        <f t="shared" si="468"/>
        <v>0</v>
      </c>
      <c r="J4281">
        <f t="shared" si="470"/>
        <v>0.2</v>
      </c>
      <c r="K4281">
        <f t="shared" si="470"/>
        <v>0.4</v>
      </c>
    </row>
    <row r="4282" spans="2:11" x14ac:dyDescent="0.25">
      <c r="B4282" s="18">
        <f t="shared" si="467"/>
        <v>855.00000000005741</v>
      </c>
      <c r="C4282">
        <f t="shared" si="463"/>
        <v>0</v>
      </c>
      <c r="D4282">
        <f t="shared" si="464"/>
        <v>0.2</v>
      </c>
      <c r="E4282">
        <f t="shared" si="469"/>
        <v>0.4</v>
      </c>
      <c r="F4282">
        <f t="shared" si="465"/>
        <v>1433</v>
      </c>
      <c r="G4282">
        <f t="shared" si="466"/>
        <v>0.8</v>
      </c>
      <c r="H4282">
        <f t="shared" si="468"/>
        <v>0</v>
      </c>
      <c r="I4282">
        <f t="shared" si="468"/>
        <v>0.2</v>
      </c>
      <c r="J4282">
        <f t="shared" si="470"/>
        <v>0.4</v>
      </c>
      <c r="K4282">
        <f t="shared" si="470"/>
        <v>0.6</v>
      </c>
    </row>
    <row r="4283" spans="2:11" x14ac:dyDescent="0.25">
      <c r="B4283" s="18">
        <f t="shared" si="467"/>
        <v>855.20000000005746</v>
      </c>
      <c r="C4283">
        <f t="shared" si="463"/>
        <v>0.2</v>
      </c>
      <c r="D4283">
        <f t="shared" si="464"/>
        <v>0.4</v>
      </c>
      <c r="E4283">
        <f t="shared" si="469"/>
        <v>0.6</v>
      </c>
      <c r="F4283">
        <f t="shared" si="465"/>
        <v>1434</v>
      </c>
      <c r="G4283">
        <f t="shared" si="466"/>
        <v>0</v>
      </c>
      <c r="H4283">
        <f t="shared" si="468"/>
        <v>0.2</v>
      </c>
      <c r="I4283">
        <f t="shared" si="468"/>
        <v>0.4</v>
      </c>
      <c r="J4283">
        <f t="shared" si="470"/>
        <v>0.6</v>
      </c>
      <c r="K4283">
        <f t="shared" si="470"/>
        <v>0.8</v>
      </c>
    </row>
    <row r="4284" spans="2:11" x14ac:dyDescent="0.25">
      <c r="B4284" s="18">
        <f t="shared" si="467"/>
        <v>855.4000000000575</v>
      </c>
      <c r="C4284">
        <f t="shared" si="463"/>
        <v>0.4</v>
      </c>
      <c r="D4284">
        <f t="shared" si="464"/>
        <v>0.6</v>
      </c>
      <c r="E4284">
        <f t="shared" si="469"/>
        <v>0.8</v>
      </c>
      <c r="F4284">
        <f t="shared" si="465"/>
        <v>1430</v>
      </c>
      <c r="G4284">
        <f t="shared" si="466"/>
        <v>0.2</v>
      </c>
      <c r="H4284">
        <f t="shared" si="468"/>
        <v>0.4</v>
      </c>
      <c r="I4284">
        <f t="shared" si="468"/>
        <v>0.6</v>
      </c>
      <c r="J4284">
        <f t="shared" si="470"/>
        <v>0.8</v>
      </c>
      <c r="K4284">
        <f t="shared" si="470"/>
        <v>0</v>
      </c>
    </row>
    <row r="4285" spans="2:11" x14ac:dyDescent="0.25">
      <c r="B4285" s="18">
        <f t="shared" si="467"/>
        <v>855.60000000005755</v>
      </c>
      <c r="C4285">
        <f t="shared" si="463"/>
        <v>0.6</v>
      </c>
      <c r="D4285">
        <f t="shared" si="464"/>
        <v>0.8</v>
      </c>
      <c r="E4285">
        <f t="shared" si="469"/>
        <v>0</v>
      </c>
      <c r="F4285">
        <f t="shared" si="465"/>
        <v>1431</v>
      </c>
      <c r="G4285">
        <f t="shared" si="466"/>
        <v>0.4</v>
      </c>
      <c r="H4285">
        <f t="shared" si="468"/>
        <v>0.6</v>
      </c>
      <c r="I4285">
        <f t="shared" si="468"/>
        <v>0.8</v>
      </c>
      <c r="J4285">
        <f t="shared" si="470"/>
        <v>0</v>
      </c>
      <c r="K4285">
        <f t="shared" si="470"/>
        <v>0.2</v>
      </c>
    </row>
    <row r="4286" spans="2:11" x14ac:dyDescent="0.25">
      <c r="B4286" s="18">
        <f t="shared" si="467"/>
        <v>855.80000000005759</v>
      </c>
      <c r="C4286">
        <f t="shared" si="463"/>
        <v>0.8</v>
      </c>
      <c r="D4286">
        <f t="shared" si="464"/>
        <v>0</v>
      </c>
      <c r="E4286">
        <f t="shared" si="469"/>
        <v>0.2</v>
      </c>
      <c r="F4286">
        <f t="shared" si="465"/>
        <v>1432</v>
      </c>
      <c r="G4286">
        <f t="shared" si="466"/>
        <v>0.6</v>
      </c>
      <c r="H4286">
        <f t="shared" si="468"/>
        <v>0.8</v>
      </c>
      <c r="I4286">
        <f t="shared" si="468"/>
        <v>0</v>
      </c>
      <c r="J4286">
        <f t="shared" si="470"/>
        <v>0.2</v>
      </c>
      <c r="K4286">
        <f t="shared" si="470"/>
        <v>0.4</v>
      </c>
    </row>
    <row r="4287" spans="2:11" x14ac:dyDescent="0.25">
      <c r="B4287" s="18">
        <f t="shared" si="467"/>
        <v>856.00000000005764</v>
      </c>
      <c r="C4287">
        <f t="shared" si="463"/>
        <v>0</v>
      </c>
      <c r="D4287">
        <f t="shared" si="464"/>
        <v>0.2</v>
      </c>
      <c r="E4287">
        <f t="shared" si="469"/>
        <v>0.4</v>
      </c>
      <c r="F4287">
        <f t="shared" si="465"/>
        <v>1433</v>
      </c>
      <c r="G4287">
        <f t="shared" si="466"/>
        <v>0.8</v>
      </c>
      <c r="H4287">
        <f t="shared" si="468"/>
        <v>0</v>
      </c>
      <c r="I4287">
        <f t="shared" si="468"/>
        <v>0.2</v>
      </c>
      <c r="J4287">
        <f t="shared" si="470"/>
        <v>0.4</v>
      </c>
      <c r="K4287">
        <f t="shared" si="470"/>
        <v>0.6</v>
      </c>
    </row>
    <row r="4288" spans="2:11" x14ac:dyDescent="0.25">
      <c r="B4288" s="18">
        <f t="shared" si="467"/>
        <v>856.20000000005768</v>
      </c>
      <c r="C4288">
        <f t="shared" si="463"/>
        <v>0.2</v>
      </c>
      <c r="D4288">
        <f t="shared" si="464"/>
        <v>0.4</v>
      </c>
      <c r="E4288">
        <f t="shared" si="469"/>
        <v>0.6</v>
      </c>
      <c r="F4288">
        <f t="shared" si="465"/>
        <v>1434</v>
      </c>
      <c r="G4288">
        <f t="shared" si="466"/>
        <v>0</v>
      </c>
      <c r="H4288">
        <f t="shared" si="468"/>
        <v>0.2</v>
      </c>
      <c r="I4288">
        <f t="shared" si="468"/>
        <v>0.4</v>
      </c>
      <c r="J4288">
        <f t="shared" si="470"/>
        <v>0.6</v>
      </c>
      <c r="K4288">
        <f t="shared" si="470"/>
        <v>0.8</v>
      </c>
    </row>
    <row r="4289" spans="2:11" x14ac:dyDescent="0.25">
      <c r="B4289" s="18">
        <f t="shared" si="467"/>
        <v>856.40000000005773</v>
      </c>
      <c r="C4289">
        <f t="shared" si="463"/>
        <v>0.4</v>
      </c>
      <c r="D4289">
        <f t="shared" si="464"/>
        <v>0.6</v>
      </c>
      <c r="E4289">
        <f t="shared" si="469"/>
        <v>0.8</v>
      </c>
      <c r="F4289">
        <f t="shared" si="465"/>
        <v>1430</v>
      </c>
      <c r="G4289">
        <f t="shared" si="466"/>
        <v>0.2</v>
      </c>
      <c r="H4289">
        <f t="shared" si="468"/>
        <v>0.4</v>
      </c>
      <c r="I4289">
        <f t="shared" si="468"/>
        <v>0.6</v>
      </c>
      <c r="J4289">
        <f t="shared" si="470"/>
        <v>0.8</v>
      </c>
      <c r="K4289">
        <f t="shared" si="470"/>
        <v>0</v>
      </c>
    </row>
    <row r="4290" spans="2:11" x14ac:dyDescent="0.25">
      <c r="B4290" s="18">
        <f t="shared" si="467"/>
        <v>856.60000000005778</v>
      </c>
      <c r="C4290">
        <f t="shared" si="463"/>
        <v>0.6</v>
      </c>
      <c r="D4290">
        <f t="shared" si="464"/>
        <v>0.8</v>
      </c>
      <c r="E4290">
        <f t="shared" si="469"/>
        <v>0</v>
      </c>
      <c r="F4290">
        <f t="shared" si="465"/>
        <v>1431</v>
      </c>
      <c r="G4290">
        <f t="shared" si="466"/>
        <v>0.4</v>
      </c>
      <c r="H4290">
        <f t="shared" si="468"/>
        <v>0.6</v>
      </c>
      <c r="I4290">
        <f t="shared" si="468"/>
        <v>0.8</v>
      </c>
      <c r="J4290">
        <f t="shared" si="470"/>
        <v>0</v>
      </c>
      <c r="K4290">
        <f t="shared" si="470"/>
        <v>0.2</v>
      </c>
    </row>
    <row r="4291" spans="2:11" x14ac:dyDescent="0.25">
      <c r="B4291" s="18">
        <f t="shared" si="467"/>
        <v>856.80000000005782</v>
      </c>
      <c r="C4291">
        <f t="shared" si="463"/>
        <v>0.8</v>
      </c>
      <c r="D4291">
        <f t="shared" si="464"/>
        <v>0</v>
      </c>
      <c r="E4291">
        <f t="shared" si="469"/>
        <v>0.2</v>
      </c>
      <c r="F4291">
        <f t="shared" si="465"/>
        <v>1432</v>
      </c>
      <c r="G4291">
        <f t="shared" si="466"/>
        <v>0.6</v>
      </c>
      <c r="H4291">
        <f t="shared" si="468"/>
        <v>0.8</v>
      </c>
      <c r="I4291">
        <f t="shared" si="468"/>
        <v>0</v>
      </c>
      <c r="J4291">
        <f t="shared" si="470"/>
        <v>0.2</v>
      </c>
      <c r="K4291">
        <f t="shared" si="470"/>
        <v>0.4</v>
      </c>
    </row>
    <row r="4292" spans="2:11" x14ac:dyDescent="0.25">
      <c r="B4292" s="18">
        <f t="shared" si="467"/>
        <v>857.00000000005787</v>
      </c>
      <c r="C4292">
        <f t="shared" si="463"/>
        <v>0</v>
      </c>
      <c r="D4292">
        <f t="shared" si="464"/>
        <v>0.2</v>
      </c>
      <c r="E4292">
        <f t="shared" si="469"/>
        <v>0.4</v>
      </c>
      <c r="F4292">
        <f t="shared" si="465"/>
        <v>1433</v>
      </c>
      <c r="G4292">
        <f t="shared" si="466"/>
        <v>0.8</v>
      </c>
      <c r="H4292">
        <f t="shared" si="468"/>
        <v>0</v>
      </c>
      <c r="I4292">
        <f t="shared" si="468"/>
        <v>0.2</v>
      </c>
      <c r="J4292">
        <f t="shared" si="470"/>
        <v>0.4</v>
      </c>
      <c r="K4292">
        <f t="shared" si="470"/>
        <v>0.6</v>
      </c>
    </row>
    <row r="4293" spans="2:11" x14ac:dyDescent="0.25">
      <c r="B4293" s="18">
        <f t="shared" si="467"/>
        <v>857.20000000005791</v>
      </c>
      <c r="C4293">
        <f t="shared" si="463"/>
        <v>0.2</v>
      </c>
      <c r="D4293">
        <f t="shared" si="464"/>
        <v>0.4</v>
      </c>
      <c r="E4293">
        <f t="shared" si="469"/>
        <v>0.6</v>
      </c>
      <c r="F4293">
        <f t="shared" si="465"/>
        <v>1434</v>
      </c>
      <c r="G4293">
        <f t="shared" si="466"/>
        <v>0</v>
      </c>
      <c r="H4293">
        <f t="shared" si="468"/>
        <v>0.2</v>
      </c>
      <c r="I4293">
        <f t="shared" si="468"/>
        <v>0.4</v>
      </c>
      <c r="J4293">
        <f t="shared" si="470"/>
        <v>0.6</v>
      </c>
      <c r="K4293">
        <f t="shared" si="470"/>
        <v>0.8</v>
      </c>
    </row>
    <row r="4294" spans="2:11" x14ac:dyDescent="0.25">
      <c r="B4294" s="18">
        <f t="shared" si="467"/>
        <v>857.40000000005796</v>
      </c>
      <c r="C4294">
        <f t="shared" si="463"/>
        <v>0.4</v>
      </c>
      <c r="D4294">
        <f t="shared" si="464"/>
        <v>0.6</v>
      </c>
      <c r="E4294">
        <f t="shared" si="469"/>
        <v>0.8</v>
      </c>
      <c r="F4294">
        <f t="shared" si="465"/>
        <v>1430</v>
      </c>
      <c r="G4294">
        <f t="shared" si="466"/>
        <v>0.2</v>
      </c>
      <c r="H4294">
        <f t="shared" si="468"/>
        <v>0.4</v>
      </c>
      <c r="I4294">
        <f t="shared" si="468"/>
        <v>0.6</v>
      </c>
      <c r="J4294">
        <f t="shared" si="470"/>
        <v>0.8</v>
      </c>
      <c r="K4294">
        <f t="shared" si="470"/>
        <v>0</v>
      </c>
    </row>
    <row r="4295" spans="2:11" x14ac:dyDescent="0.25">
      <c r="B4295" s="18">
        <f t="shared" si="467"/>
        <v>857.600000000058</v>
      </c>
      <c r="C4295">
        <f t="shared" si="463"/>
        <v>0.6</v>
      </c>
      <c r="D4295">
        <f t="shared" si="464"/>
        <v>0.8</v>
      </c>
      <c r="E4295">
        <f t="shared" si="469"/>
        <v>0</v>
      </c>
      <c r="F4295">
        <f t="shared" si="465"/>
        <v>1431</v>
      </c>
      <c r="G4295">
        <f t="shared" si="466"/>
        <v>0.4</v>
      </c>
      <c r="H4295">
        <f t="shared" si="468"/>
        <v>0.6</v>
      </c>
      <c r="I4295">
        <f t="shared" si="468"/>
        <v>0.8</v>
      </c>
      <c r="J4295">
        <f t="shared" si="470"/>
        <v>0</v>
      </c>
      <c r="K4295">
        <f t="shared" si="470"/>
        <v>0.2</v>
      </c>
    </row>
    <row r="4296" spans="2:11" x14ac:dyDescent="0.25">
      <c r="B4296" s="18">
        <f t="shared" si="467"/>
        <v>857.80000000005805</v>
      </c>
      <c r="C4296">
        <f t="shared" ref="C4296:C4359" si="471">ROUND(MOD(B4296,1),1)</f>
        <v>0.8</v>
      </c>
      <c r="D4296">
        <f t="shared" ref="D4296:E4359" si="472">C4297</f>
        <v>0</v>
      </c>
      <c r="E4296">
        <f t="shared" si="469"/>
        <v>0.2</v>
      </c>
      <c r="F4296">
        <f t="shared" ref="F4296:F4359" si="473">E4297*5+1430</f>
        <v>1432</v>
      </c>
      <c r="G4296">
        <f t="shared" ref="G4296:G4359" si="474">E4298</f>
        <v>0.6</v>
      </c>
      <c r="H4296">
        <f t="shared" si="468"/>
        <v>0.8</v>
      </c>
      <c r="I4296">
        <f t="shared" si="468"/>
        <v>0</v>
      </c>
      <c r="J4296">
        <f t="shared" si="470"/>
        <v>0.2</v>
      </c>
      <c r="K4296">
        <f t="shared" si="470"/>
        <v>0.4</v>
      </c>
    </row>
    <row r="4297" spans="2:11" x14ac:dyDescent="0.25">
      <c r="B4297" s="18">
        <f t="shared" ref="B4297:B4360" si="475">B4296+0.2</f>
        <v>858.00000000005809</v>
      </c>
      <c r="C4297">
        <f t="shared" si="471"/>
        <v>0</v>
      </c>
      <c r="D4297">
        <f t="shared" si="472"/>
        <v>0.2</v>
      </c>
      <c r="E4297">
        <f t="shared" si="469"/>
        <v>0.4</v>
      </c>
      <c r="F4297">
        <f t="shared" si="473"/>
        <v>1433</v>
      </c>
      <c r="G4297">
        <f t="shared" si="474"/>
        <v>0.8</v>
      </c>
      <c r="H4297">
        <f t="shared" si="468"/>
        <v>0</v>
      </c>
      <c r="I4297">
        <f t="shared" si="468"/>
        <v>0.2</v>
      </c>
      <c r="J4297">
        <f t="shared" si="470"/>
        <v>0.4</v>
      </c>
      <c r="K4297">
        <f t="shared" si="470"/>
        <v>0.6</v>
      </c>
    </row>
    <row r="4298" spans="2:11" x14ac:dyDescent="0.25">
      <c r="B4298" s="18">
        <f t="shared" si="475"/>
        <v>858.20000000005814</v>
      </c>
      <c r="C4298">
        <f t="shared" si="471"/>
        <v>0.2</v>
      </c>
      <c r="D4298">
        <f t="shared" si="472"/>
        <v>0.4</v>
      </c>
      <c r="E4298">
        <f t="shared" si="469"/>
        <v>0.6</v>
      </c>
      <c r="F4298">
        <f t="shared" si="473"/>
        <v>1434</v>
      </c>
      <c r="G4298">
        <f t="shared" si="474"/>
        <v>0</v>
      </c>
      <c r="H4298">
        <f t="shared" si="468"/>
        <v>0.2</v>
      </c>
      <c r="I4298">
        <f t="shared" si="468"/>
        <v>0.4</v>
      </c>
      <c r="J4298">
        <f t="shared" si="470"/>
        <v>0.6</v>
      </c>
      <c r="K4298">
        <f t="shared" si="470"/>
        <v>0.8</v>
      </c>
    </row>
    <row r="4299" spans="2:11" x14ac:dyDescent="0.25">
      <c r="B4299" s="18">
        <f t="shared" si="475"/>
        <v>858.40000000005818</v>
      </c>
      <c r="C4299">
        <f t="shared" si="471"/>
        <v>0.4</v>
      </c>
      <c r="D4299">
        <f t="shared" si="472"/>
        <v>0.6</v>
      </c>
      <c r="E4299">
        <f t="shared" si="469"/>
        <v>0.8</v>
      </c>
      <c r="F4299">
        <f t="shared" si="473"/>
        <v>1430</v>
      </c>
      <c r="G4299">
        <f t="shared" si="474"/>
        <v>0.2</v>
      </c>
      <c r="H4299">
        <f t="shared" si="468"/>
        <v>0.4</v>
      </c>
      <c r="I4299">
        <f t="shared" si="468"/>
        <v>0.6</v>
      </c>
      <c r="J4299">
        <f t="shared" si="470"/>
        <v>0.8</v>
      </c>
      <c r="K4299">
        <f t="shared" si="470"/>
        <v>0</v>
      </c>
    </row>
    <row r="4300" spans="2:11" x14ac:dyDescent="0.25">
      <c r="B4300" s="18">
        <f t="shared" si="475"/>
        <v>858.60000000005823</v>
      </c>
      <c r="C4300">
        <f t="shared" si="471"/>
        <v>0.6</v>
      </c>
      <c r="D4300">
        <f t="shared" si="472"/>
        <v>0.8</v>
      </c>
      <c r="E4300">
        <f t="shared" si="469"/>
        <v>0</v>
      </c>
      <c r="F4300">
        <f t="shared" si="473"/>
        <v>1431</v>
      </c>
      <c r="G4300">
        <f t="shared" si="474"/>
        <v>0.4</v>
      </c>
      <c r="H4300">
        <f t="shared" si="468"/>
        <v>0.6</v>
      </c>
      <c r="I4300">
        <f t="shared" si="468"/>
        <v>0.8</v>
      </c>
      <c r="J4300">
        <f t="shared" si="470"/>
        <v>0</v>
      </c>
      <c r="K4300">
        <f t="shared" si="470"/>
        <v>0.2</v>
      </c>
    </row>
    <row r="4301" spans="2:11" x14ac:dyDescent="0.25">
      <c r="B4301" s="18">
        <f t="shared" si="475"/>
        <v>858.80000000005828</v>
      </c>
      <c r="C4301">
        <f t="shared" si="471"/>
        <v>0.8</v>
      </c>
      <c r="D4301">
        <f t="shared" si="472"/>
        <v>0</v>
      </c>
      <c r="E4301">
        <f t="shared" si="469"/>
        <v>0.2</v>
      </c>
      <c r="F4301">
        <f t="shared" si="473"/>
        <v>1432</v>
      </c>
      <c r="G4301">
        <f t="shared" si="474"/>
        <v>0.6</v>
      </c>
      <c r="H4301">
        <f t="shared" si="468"/>
        <v>0.8</v>
      </c>
      <c r="I4301">
        <f t="shared" si="468"/>
        <v>0</v>
      </c>
      <c r="J4301">
        <f t="shared" si="470"/>
        <v>0.2</v>
      </c>
      <c r="K4301">
        <f t="shared" si="470"/>
        <v>0.4</v>
      </c>
    </row>
    <row r="4302" spans="2:11" x14ac:dyDescent="0.25">
      <c r="B4302" s="18">
        <f t="shared" si="475"/>
        <v>859.00000000005832</v>
      </c>
      <c r="C4302">
        <f t="shared" si="471"/>
        <v>0</v>
      </c>
      <c r="D4302">
        <f t="shared" si="472"/>
        <v>0.2</v>
      </c>
      <c r="E4302">
        <f t="shared" si="469"/>
        <v>0.4</v>
      </c>
      <c r="F4302">
        <f t="shared" si="473"/>
        <v>1433</v>
      </c>
      <c r="G4302">
        <f t="shared" si="474"/>
        <v>0.8</v>
      </c>
      <c r="H4302">
        <f t="shared" si="468"/>
        <v>0</v>
      </c>
      <c r="I4302">
        <f t="shared" si="468"/>
        <v>0.2</v>
      </c>
      <c r="J4302">
        <f t="shared" si="470"/>
        <v>0.4</v>
      </c>
      <c r="K4302">
        <f t="shared" si="470"/>
        <v>0.6</v>
      </c>
    </row>
    <row r="4303" spans="2:11" x14ac:dyDescent="0.25">
      <c r="B4303" s="18">
        <f t="shared" si="475"/>
        <v>859.20000000005837</v>
      </c>
      <c r="C4303">
        <f t="shared" si="471"/>
        <v>0.2</v>
      </c>
      <c r="D4303">
        <f t="shared" si="472"/>
        <v>0.4</v>
      </c>
      <c r="E4303">
        <f t="shared" si="469"/>
        <v>0.6</v>
      </c>
      <c r="F4303">
        <f t="shared" si="473"/>
        <v>1434</v>
      </c>
      <c r="G4303">
        <f t="shared" si="474"/>
        <v>0</v>
      </c>
      <c r="H4303">
        <f t="shared" si="468"/>
        <v>0.2</v>
      </c>
      <c r="I4303">
        <f t="shared" si="468"/>
        <v>0.4</v>
      </c>
      <c r="J4303">
        <f t="shared" si="470"/>
        <v>0.6</v>
      </c>
      <c r="K4303">
        <f t="shared" si="470"/>
        <v>0.8</v>
      </c>
    </row>
    <row r="4304" spans="2:11" x14ac:dyDescent="0.25">
      <c r="B4304" s="18">
        <f t="shared" si="475"/>
        <v>859.40000000005841</v>
      </c>
      <c r="C4304">
        <f t="shared" si="471"/>
        <v>0.4</v>
      </c>
      <c r="D4304">
        <f t="shared" si="472"/>
        <v>0.6</v>
      </c>
      <c r="E4304">
        <f t="shared" si="469"/>
        <v>0.8</v>
      </c>
      <c r="F4304">
        <f t="shared" si="473"/>
        <v>1430</v>
      </c>
      <c r="G4304">
        <f t="shared" si="474"/>
        <v>0.2</v>
      </c>
      <c r="H4304">
        <f t="shared" si="468"/>
        <v>0.4</v>
      </c>
      <c r="I4304">
        <f t="shared" si="468"/>
        <v>0.6</v>
      </c>
      <c r="J4304">
        <f t="shared" si="470"/>
        <v>0.8</v>
      </c>
      <c r="K4304">
        <f t="shared" si="470"/>
        <v>0</v>
      </c>
    </row>
    <row r="4305" spans="2:11" x14ac:dyDescent="0.25">
      <c r="B4305" s="18">
        <f t="shared" si="475"/>
        <v>859.60000000005846</v>
      </c>
      <c r="C4305">
        <f t="shared" si="471"/>
        <v>0.6</v>
      </c>
      <c r="D4305">
        <f t="shared" si="472"/>
        <v>0.8</v>
      </c>
      <c r="E4305">
        <f t="shared" si="469"/>
        <v>0</v>
      </c>
      <c r="F4305">
        <f t="shared" si="473"/>
        <v>1431</v>
      </c>
      <c r="G4305">
        <f t="shared" si="474"/>
        <v>0.4</v>
      </c>
      <c r="H4305">
        <f t="shared" si="468"/>
        <v>0.6</v>
      </c>
      <c r="I4305">
        <f t="shared" si="468"/>
        <v>0.8</v>
      </c>
      <c r="J4305">
        <f t="shared" si="470"/>
        <v>0</v>
      </c>
      <c r="K4305">
        <f t="shared" si="470"/>
        <v>0.2</v>
      </c>
    </row>
    <row r="4306" spans="2:11" x14ac:dyDescent="0.25">
      <c r="B4306" s="18">
        <f t="shared" si="475"/>
        <v>859.8000000000585</v>
      </c>
      <c r="C4306">
        <f t="shared" si="471"/>
        <v>0.8</v>
      </c>
      <c r="D4306">
        <f t="shared" si="472"/>
        <v>0</v>
      </c>
      <c r="E4306">
        <f t="shared" si="469"/>
        <v>0.2</v>
      </c>
      <c r="F4306">
        <f t="shared" si="473"/>
        <v>1432</v>
      </c>
      <c r="G4306">
        <f t="shared" si="474"/>
        <v>0.6</v>
      </c>
      <c r="H4306">
        <f t="shared" si="468"/>
        <v>0.8</v>
      </c>
      <c r="I4306">
        <f t="shared" si="468"/>
        <v>0</v>
      </c>
      <c r="J4306">
        <f t="shared" si="470"/>
        <v>0.2</v>
      </c>
      <c r="K4306">
        <f t="shared" si="470"/>
        <v>0.4</v>
      </c>
    </row>
    <row r="4307" spans="2:11" x14ac:dyDescent="0.25">
      <c r="B4307" s="18">
        <f t="shared" si="475"/>
        <v>860.00000000005855</v>
      </c>
      <c r="C4307">
        <f t="shared" si="471"/>
        <v>0</v>
      </c>
      <c r="D4307">
        <f t="shared" si="472"/>
        <v>0.2</v>
      </c>
      <c r="E4307">
        <f t="shared" si="469"/>
        <v>0.4</v>
      </c>
      <c r="F4307">
        <f t="shared" si="473"/>
        <v>1433</v>
      </c>
      <c r="G4307">
        <f t="shared" si="474"/>
        <v>0.8</v>
      </c>
      <c r="H4307">
        <f t="shared" si="468"/>
        <v>0</v>
      </c>
      <c r="I4307">
        <f t="shared" si="468"/>
        <v>0.2</v>
      </c>
      <c r="J4307">
        <f t="shared" si="470"/>
        <v>0.4</v>
      </c>
      <c r="K4307">
        <f t="shared" si="470"/>
        <v>0.6</v>
      </c>
    </row>
    <row r="4308" spans="2:11" x14ac:dyDescent="0.25">
      <c r="B4308" s="18">
        <f t="shared" si="475"/>
        <v>860.20000000005859</v>
      </c>
      <c r="C4308">
        <f t="shared" si="471"/>
        <v>0.2</v>
      </c>
      <c r="D4308">
        <f t="shared" si="472"/>
        <v>0.4</v>
      </c>
      <c r="E4308">
        <f t="shared" si="469"/>
        <v>0.6</v>
      </c>
      <c r="F4308">
        <f t="shared" si="473"/>
        <v>1434</v>
      </c>
      <c r="G4308">
        <f t="shared" si="474"/>
        <v>0</v>
      </c>
      <c r="H4308">
        <f t="shared" si="468"/>
        <v>0.2</v>
      </c>
      <c r="I4308">
        <f t="shared" si="468"/>
        <v>0.4</v>
      </c>
      <c r="J4308">
        <f t="shared" si="470"/>
        <v>0.6</v>
      </c>
      <c r="K4308">
        <f t="shared" si="470"/>
        <v>0.8</v>
      </c>
    </row>
    <row r="4309" spans="2:11" x14ac:dyDescent="0.25">
      <c r="B4309" s="18">
        <f t="shared" si="475"/>
        <v>860.40000000005864</v>
      </c>
      <c r="C4309">
        <f t="shared" si="471"/>
        <v>0.4</v>
      </c>
      <c r="D4309">
        <f t="shared" si="472"/>
        <v>0.6</v>
      </c>
      <c r="E4309">
        <f t="shared" si="469"/>
        <v>0.8</v>
      </c>
      <c r="F4309">
        <f t="shared" si="473"/>
        <v>1430</v>
      </c>
      <c r="G4309">
        <f t="shared" si="474"/>
        <v>0.2</v>
      </c>
      <c r="H4309">
        <f t="shared" si="468"/>
        <v>0.4</v>
      </c>
      <c r="I4309">
        <f t="shared" si="468"/>
        <v>0.6</v>
      </c>
      <c r="J4309">
        <f t="shared" si="470"/>
        <v>0.8</v>
      </c>
      <c r="K4309">
        <f t="shared" si="470"/>
        <v>0</v>
      </c>
    </row>
    <row r="4310" spans="2:11" x14ac:dyDescent="0.25">
      <c r="B4310" s="18">
        <f t="shared" si="475"/>
        <v>860.60000000005869</v>
      </c>
      <c r="C4310">
        <f t="shared" si="471"/>
        <v>0.6</v>
      </c>
      <c r="D4310">
        <f t="shared" si="472"/>
        <v>0.8</v>
      </c>
      <c r="E4310">
        <f t="shared" si="469"/>
        <v>0</v>
      </c>
      <c r="F4310">
        <f t="shared" si="473"/>
        <v>1431</v>
      </c>
      <c r="G4310">
        <f t="shared" si="474"/>
        <v>0.4</v>
      </c>
      <c r="H4310">
        <f t="shared" si="468"/>
        <v>0.6</v>
      </c>
      <c r="I4310">
        <f t="shared" si="468"/>
        <v>0.8</v>
      </c>
      <c r="J4310">
        <f t="shared" si="470"/>
        <v>0</v>
      </c>
      <c r="K4310">
        <f t="shared" si="470"/>
        <v>0.2</v>
      </c>
    </row>
    <row r="4311" spans="2:11" x14ac:dyDescent="0.25">
      <c r="B4311" s="18">
        <f t="shared" si="475"/>
        <v>860.80000000005873</v>
      </c>
      <c r="C4311">
        <f t="shared" si="471"/>
        <v>0.8</v>
      </c>
      <c r="D4311">
        <f t="shared" si="472"/>
        <v>0</v>
      </c>
      <c r="E4311">
        <f t="shared" si="469"/>
        <v>0.2</v>
      </c>
      <c r="F4311">
        <f t="shared" si="473"/>
        <v>1432</v>
      </c>
      <c r="G4311">
        <f t="shared" si="474"/>
        <v>0.6</v>
      </c>
      <c r="H4311">
        <f t="shared" si="468"/>
        <v>0.8</v>
      </c>
      <c r="I4311">
        <f t="shared" si="468"/>
        <v>0</v>
      </c>
      <c r="J4311">
        <f t="shared" si="470"/>
        <v>0.2</v>
      </c>
      <c r="K4311">
        <f t="shared" si="470"/>
        <v>0.4</v>
      </c>
    </row>
    <row r="4312" spans="2:11" x14ac:dyDescent="0.25">
      <c r="B4312" s="18">
        <f t="shared" si="475"/>
        <v>861.00000000005878</v>
      </c>
      <c r="C4312">
        <f t="shared" si="471"/>
        <v>0</v>
      </c>
      <c r="D4312">
        <f t="shared" si="472"/>
        <v>0.2</v>
      </c>
      <c r="E4312">
        <f t="shared" si="469"/>
        <v>0.4</v>
      </c>
      <c r="F4312">
        <f t="shared" si="473"/>
        <v>1433</v>
      </c>
      <c r="G4312">
        <f t="shared" si="474"/>
        <v>0.8</v>
      </c>
      <c r="H4312">
        <f t="shared" si="468"/>
        <v>0</v>
      </c>
      <c r="I4312">
        <f t="shared" si="468"/>
        <v>0.2</v>
      </c>
      <c r="J4312">
        <f t="shared" si="470"/>
        <v>0.4</v>
      </c>
      <c r="K4312">
        <f t="shared" si="470"/>
        <v>0.6</v>
      </c>
    </row>
    <row r="4313" spans="2:11" x14ac:dyDescent="0.25">
      <c r="B4313" s="18">
        <f t="shared" si="475"/>
        <v>861.20000000005882</v>
      </c>
      <c r="C4313">
        <f t="shared" si="471"/>
        <v>0.2</v>
      </c>
      <c r="D4313">
        <f t="shared" si="472"/>
        <v>0.4</v>
      </c>
      <c r="E4313">
        <f t="shared" si="469"/>
        <v>0.6</v>
      </c>
      <c r="F4313">
        <f t="shared" si="473"/>
        <v>1434</v>
      </c>
      <c r="G4313">
        <f t="shared" si="474"/>
        <v>0</v>
      </c>
      <c r="H4313">
        <f t="shared" si="468"/>
        <v>0.2</v>
      </c>
      <c r="I4313">
        <f t="shared" si="468"/>
        <v>0.4</v>
      </c>
      <c r="J4313">
        <f t="shared" si="470"/>
        <v>0.6</v>
      </c>
      <c r="K4313">
        <f t="shared" si="470"/>
        <v>0.8</v>
      </c>
    </row>
    <row r="4314" spans="2:11" x14ac:dyDescent="0.25">
      <c r="B4314" s="18">
        <f t="shared" si="475"/>
        <v>861.40000000005887</v>
      </c>
      <c r="C4314">
        <f t="shared" si="471"/>
        <v>0.4</v>
      </c>
      <c r="D4314">
        <f t="shared" si="472"/>
        <v>0.6</v>
      </c>
      <c r="E4314">
        <f t="shared" si="469"/>
        <v>0.8</v>
      </c>
      <c r="F4314">
        <f t="shared" si="473"/>
        <v>1430</v>
      </c>
      <c r="G4314">
        <f t="shared" si="474"/>
        <v>0.2</v>
      </c>
      <c r="H4314">
        <f t="shared" si="468"/>
        <v>0.4</v>
      </c>
      <c r="I4314">
        <f t="shared" si="468"/>
        <v>0.6</v>
      </c>
      <c r="J4314">
        <f t="shared" si="470"/>
        <v>0.8</v>
      </c>
      <c r="K4314">
        <f t="shared" si="470"/>
        <v>0</v>
      </c>
    </row>
    <row r="4315" spans="2:11" x14ac:dyDescent="0.25">
      <c r="B4315" s="18">
        <f t="shared" si="475"/>
        <v>861.60000000005891</v>
      </c>
      <c r="C4315">
        <f t="shared" si="471"/>
        <v>0.6</v>
      </c>
      <c r="D4315">
        <f t="shared" si="472"/>
        <v>0.8</v>
      </c>
      <c r="E4315">
        <f t="shared" si="469"/>
        <v>0</v>
      </c>
      <c r="F4315">
        <f t="shared" si="473"/>
        <v>1431</v>
      </c>
      <c r="G4315">
        <f t="shared" si="474"/>
        <v>0.4</v>
      </c>
      <c r="H4315">
        <f t="shared" si="468"/>
        <v>0.6</v>
      </c>
      <c r="I4315">
        <f t="shared" si="468"/>
        <v>0.8</v>
      </c>
      <c r="J4315">
        <f t="shared" si="470"/>
        <v>0</v>
      </c>
      <c r="K4315">
        <f t="shared" si="470"/>
        <v>0.2</v>
      </c>
    </row>
    <row r="4316" spans="2:11" x14ac:dyDescent="0.25">
      <c r="B4316" s="18">
        <f t="shared" si="475"/>
        <v>861.80000000005896</v>
      </c>
      <c r="C4316">
        <f t="shared" si="471"/>
        <v>0.8</v>
      </c>
      <c r="D4316">
        <f t="shared" si="472"/>
        <v>0</v>
      </c>
      <c r="E4316">
        <f t="shared" si="469"/>
        <v>0.2</v>
      </c>
      <c r="F4316">
        <f t="shared" si="473"/>
        <v>1432</v>
      </c>
      <c r="G4316">
        <f t="shared" si="474"/>
        <v>0.6</v>
      </c>
      <c r="H4316">
        <f t="shared" si="468"/>
        <v>0.8</v>
      </c>
      <c r="I4316">
        <f t="shared" si="468"/>
        <v>0</v>
      </c>
      <c r="J4316">
        <f t="shared" si="470"/>
        <v>0.2</v>
      </c>
      <c r="K4316">
        <f t="shared" si="470"/>
        <v>0.4</v>
      </c>
    </row>
    <row r="4317" spans="2:11" x14ac:dyDescent="0.25">
      <c r="B4317" s="18">
        <f t="shared" si="475"/>
        <v>862.000000000059</v>
      </c>
      <c r="C4317">
        <f t="shared" si="471"/>
        <v>0</v>
      </c>
      <c r="D4317">
        <f t="shared" si="472"/>
        <v>0.2</v>
      </c>
      <c r="E4317">
        <f t="shared" si="469"/>
        <v>0.4</v>
      </c>
      <c r="F4317">
        <f t="shared" si="473"/>
        <v>1433</v>
      </c>
      <c r="G4317">
        <f t="shared" si="474"/>
        <v>0.8</v>
      </c>
      <c r="H4317">
        <f t="shared" si="468"/>
        <v>0</v>
      </c>
      <c r="I4317">
        <f t="shared" si="468"/>
        <v>0.2</v>
      </c>
      <c r="J4317">
        <f t="shared" si="470"/>
        <v>0.4</v>
      </c>
      <c r="K4317">
        <f t="shared" si="470"/>
        <v>0.6</v>
      </c>
    </row>
    <row r="4318" spans="2:11" x14ac:dyDescent="0.25">
      <c r="B4318" s="18">
        <f t="shared" si="475"/>
        <v>862.20000000005905</v>
      </c>
      <c r="C4318">
        <f t="shared" si="471"/>
        <v>0.2</v>
      </c>
      <c r="D4318">
        <f t="shared" si="472"/>
        <v>0.4</v>
      </c>
      <c r="E4318">
        <f t="shared" si="469"/>
        <v>0.6</v>
      </c>
      <c r="F4318">
        <f t="shared" si="473"/>
        <v>1434</v>
      </c>
      <c r="G4318">
        <f t="shared" si="474"/>
        <v>0</v>
      </c>
      <c r="H4318">
        <f t="shared" si="468"/>
        <v>0.2</v>
      </c>
      <c r="I4318">
        <f t="shared" si="468"/>
        <v>0.4</v>
      </c>
      <c r="J4318">
        <f t="shared" si="470"/>
        <v>0.6</v>
      </c>
      <c r="K4318">
        <f t="shared" si="470"/>
        <v>0.8</v>
      </c>
    </row>
    <row r="4319" spans="2:11" x14ac:dyDescent="0.25">
      <c r="B4319" s="18">
        <f t="shared" si="475"/>
        <v>862.40000000005909</v>
      </c>
      <c r="C4319">
        <f t="shared" si="471"/>
        <v>0.4</v>
      </c>
      <c r="D4319">
        <f t="shared" si="472"/>
        <v>0.6</v>
      </c>
      <c r="E4319">
        <f t="shared" si="469"/>
        <v>0.8</v>
      </c>
      <c r="F4319">
        <f t="shared" si="473"/>
        <v>1430</v>
      </c>
      <c r="G4319">
        <f t="shared" si="474"/>
        <v>0.2</v>
      </c>
      <c r="H4319">
        <f t="shared" si="468"/>
        <v>0.4</v>
      </c>
      <c r="I4319">
        <f t="shared" si="468"/>
        <v>0.6</v>
      </c>
      <c r="J4319">
        <f t="shared" si="470"/>
        <v>0.8</v>
      </c>
      <c r="K4319">
        <f t="shared" si="470"/>
        <v>0</v>
      </c>
    </row>
    <row r="4320" spans="2:11" x14ac:dyDescent="0.25">
      <c r="B4320" s="18">
        <f t="shared" si="475"/>
        <v>862.60000000005914</v>
      </c>
      <c r="C4320">
        <f t="shared" si="471"/>
        <v>0.6</v>
      </c>
      <c r="D4320">
        <f t="shared" si="472"/>
        <v>0.8</v>
      </c>
      <c r="E4320">
        <f t="shared" si="469"/>
        <v>0</v>
      </c>
      <c r="F4320">
        <f t="shared" si="473"/>
        <v>1431</v>
      </c>
      <c r="G4320">
        <f t="shared" si="474"/>
        <v>0.4</v>
      </c>
      <c r="H4320">
        <f t="shared" si="468"/>
        <v>0.6</v>
      </c>
      <c r="I4320">
        <f t="shared" si="468"/>
        <v>0.8</v>
      </c>
      <c r="J4320">
        <f t="shared" si="470"/>
        <v>0</v>
      </c>
      <c r="K4320">
        <f t="shared" si="470"/>
        <v>0.2</v>
      </c>
    </row>
    <row r="4321" spans="2:11" x14ac:dyDescent="0.25">
      <c r="B4321" s="18">
        <f t="shared" si="475"/>
        <v>862.80000000005919</v>
      </c>
      <c r="C4321">
        <f t="shared" si="471"/>
        <v>0.8</v>
      </c>
      <c r="D4321">
        <f t="shared" si="472"/>
        <v>0</v>
      </c>
      <c r="E4321">
        <f t="shared" si="469"/>
        <v>0.2</v>
      </c>
      <c r="F4321">
        <f t="shared" si="473"/>
        <v>1432</v>
      </c>
      <c r="G4321">
        <f t="shared" si="474"/>
        <v>0.6</v>
      </c>
      <c r="H4321">
        <f t="shared" si="468"/>
        <v>0.8</v>
      </c>
      <c r="I4321">
        <f t="shared" si="468"/>
        <v>0</v>
      </c>
      <c r="J4321">
        <f t="shared" si="470"/>
        <v>0.2</v>
      </c>
      <c r="K4321">
        <f t="shared" si="470"/>
        <v>0.4</v>
      </c>
    </row>
    <row r="4322" spans="2:11" x14ac:dyDescent="0.25">
      <c r="B4322" s="18">
        <f t="shared" si="475"/>
        <v>863.00000000005923</v>
      </c>
      <c r="C4322">
        <f t="shared" si="471"/>
        <v>0</v>
      </c>
      <c r="D4322">
        <f t="shared" si="472"/>
        <v>0.2</v>
      </c>
      <c r="E4322">
        <f t="shared" si="469"/>
        <v>0.4</v>
      </c>
      <c r="F4322">
        <f t="shared" si="473"/>
        <v>1433</v>
      </c>
      <c r="G4322">
        <f t="shared" si="474"/>
        <v>0.8</v>
      </c>
      <c r="H4322">
        <f t="shared" si="468"/>
        <v>0</v>
      </c>
      <c r="I4322">
        <f t="shared" si="468"/>
        <v>0.2</v>
      </c>
      <c r="J4322">
        <f t="shared" si="470"/>
        <v>0.4</v>
      </c>
      <c r="K4322">
        <f t="shared" si="470"/>
        <v>0.6</v>
      </c>
    </row>
    <row r="4323" spans="2:11" x14ac:dyDescent="0.25">
      <c r="B4323" s="18">
        <f t="shared" si="475"/>
        <v>863.20000000005928</v>
      </c>
      <c r="C4323">
        <f t="shared" si="471"/>
        <v>0.2</v>
      </c>
      <c r="D4323">
        <f t="shared" si="472"/>
        <v>0.4</v>
      </c>
      <c r="E4323">
        <f t="shared" si="469"/>
        <v>0.6</v>
      </c>
      <c r="F4323">
        <f t="shared" si="473"/>
        <v>1434</v>
      </c>
      <c r="G4323">
        <f t="shared" si="474"/>
        <v>0</v>
      </c>
      <c r="H4323">
        <f t="shared" si="468"/>
        <v>0.2</v>
      </c>
      <c r="I4323">
        <f t="shared" si="468"/>
        <v>0.4</v>
      </c>
      <c r="J4323">
        <f t="shared" si="470"/>
        <v>0.6</v>
      </c>
      <c r="K4323">
        <f t="shared" si="470"/>
        <v>0.8</v>
      </c>
    </row>
    <row r="4324" spans="2:11" x14ac:dyDescent="0.25">
      <c r="B4324" s="18">
        <f t="shared" si="475"/>
        <v>863.40000000005932</v>
      </c>
      <c r="C4324">
        <f t="shared" si="471"/>
        <v>0.4</v>
      </c>
      <c r="D4324">
        <f t="shared" si="472"/>
        <v>0.6</v>
      </c>
      <c r="E4324">
        <f t="shared" si="469"/>
        <v>0.8</v>
      </c>
      <c r="F4324">
        <f t="shared" si="473"/>
        <v>1430</v>
      </c>
      <c r="G4324">
        <f t="shared" si="474"/>
        <v>0.2</v>
      </c>
      <c r="H4324">
        <f t="shared" si="468"/>
        <v>0.4</v>
      </c>
      <c r="I4324">
        <f t="shared" si="468"/>
        <v>0.6</v>
      </c>
      <c r="J4324">
        <f t="shared" si="470"/>
        <v>0.8</v>
      </c>
      <c r="K4324">
        <f t="shared" si="470"/>
        <v>0</v>
      </c>
    </row>
    <row r="4325" spans="2:11" x14ac:dyDescent="0.25">
      <c r="B4325" s="18">
        <f t="shared" si="475"/>
        <v>863.60000000005937</v>
      </c>
      <c r="C4325">
        <f t="shared" si="471"/>
        <v>0.6</v>
      </c>
      <c r="D4325">
        <f t="shared" si="472"/>
        <v>0.8</v>
      </c>
      <c r="E4325">
        <f t="shared" si="469"/>
        <v>0</v>
      </c>
      <c r="F4325">
        <f t="shared" si="473"/>
        <v>1431</v>
      </c>
      <c r="G4325">
        <f t="shared" si="474"/>
        <v>0.4</v>
      </c>
      <c r="H4325">
        <f t="shared" si="468"/>
        <v>0.6</v>
      </c>
      <c r="I4325">
        <f t="shared" si="468"/>
        <v>0.8</v>
      </c>
      <c r="J4325">
        <f t="shared" si="470"/>
        <v>0</v>
      </c>
      <c r="K4325">
        <f t="shared" si="470"/>
        <v>0.2</v>
      </c>
    </row>
    <row r="4326" spans="2:11" x14ac:dyDescent="0.25">
      <c r="B4326" s="18">
        <f t="shared" si="475"/>
        <v>863.80000000005941</v>
      </c>
      <c r="C4326">
        <f t="shared" si="471"/>
        <v>0.8</v>
      </c>
      <c r="D4326">
        <f t="shared" si="472"/>
        <v>0</v>
      </c>
      <c r="E4326">
        <f t="shared" si="469"/>
        <v>0.2</v>
      </c>
      <c r="F4326">
        <f t="shared" si="473"/>
        <v>1432</v>
      </c>
      <c r="G4326">
        <f t="shared" si="474"/>
        <v>0.6</v>
      </c>
      <c r="H4326">
        <f t="shared" si="468"/>
        <v>0.8</v>
      </c>
      <c r="I4326">
        <f t="shared" si="468"/>
        <v>0</v>
      </c>
      <c r="J4326">
        <f t="shared" si="470"/>
        <v>0.2</v>
      </c>
      <c r="K4326">
        <f t="shared" si="470"/>
        <v>0.4</v>
      </c>
    </row>
    <row r="4327" spans="2:11" x14ac:dyDescent="0.25">
      <c r="B4327" s="18">
        <f t="shared" si="475"/>
        <v>864.00000000005946</v>
      </c>
      <c r="C4327">
        <f t="shared" si="471"/>
        <v>0</v>
      </c>
      <c r="D4327">
        <f t="shared" si="472"/>
        <v>0.2</v>
      </c>
      <c r="E4327">
        <f t="shared" si="469"/>
        <v>0.4</v>
      </c>
      <c r="F4327">
        <f t="shared" si="473"/>
        <v>1433</v>
      </c>
      <c r="G4327">
        <f t="shared" si="474"/>
        <v>0.8</v>
      </c>
      <c r="H4327">
        <f t="shared" si="468"/>
        <v>0</v>
      </c>
      <c r="I4327">
        <f t="shared" si="468"/>
        <v>0.2</v>
      </c>
      <c r="J4327">
        <f t="shared" si="470"/>
        <v>0.4</v>
      </c>
      <c r="K4327">
        <f t="shared" si="470"/>
        <v>0.6</v>
      </c>
    </row>
    <row r="4328" spans="2:11" x14ac:dyDescent="0.25">
      <c r="B4328" s="18">
        <f t="shared" si="475"/>
        <v>864.2000000000595</v>
      </c>
      <c r="C4328">
        <f t="shared" si="471"/>
        <v>0.2</v>
      </c>
      <c r="D4328">
        <f t="shared" si="472"/>
        <v>0.4</v>
      </c>
      <c r="E4328">
        <f t="shared" si="469"/>
        <v>0.6</v>
      </c>
      <c r="F4328">
        <f t="shared" si="473"/>
        <v>1434</v>
      </c>
      <c r="G4328">
        <f t="shared" si="474"/>
        <v>0</v>
      </c>
      <c r="H4328">
        <f t="shared" si="468"/>
        <v>0.2</v>
      </c>
      <c r="I4328">
        <f t="shared" si="468"/>
        <v>0.4</v>
      </c>
      <c r="J4328">
        <f t="shared" si="470"/>
        <v>0.6</v>
      </c>
      <c r="K4328">
        <f t="shared" si="470"/>
        <v>0.8</v>
      </c>
    </row>
    <row r="4329" spans="2:11" x14ac:dyDescent="0.25">
      <c r="B4329" s="18">
        <f t="shared" si="475"/>
        <v>864.40000000005955</v>
      </c>
      <c r="C4329">
        <f t="shared" si="471"/>
        <v>0.4</v>
      </c>
      <c r="D4329">
        <f t="shared" si="472"/>
        <v>0.6</v>
      </c>
      <c r="E4329">
        <f t="shared" si="469"/>
        <v>0.8</v>
      </c>
      <c r="F4329">
        <f t="shared" si="473"/>
        <v>1430</v>
      </c>
      <c r="G4329">
        <f t="shared" si="474"/>
        <v>0.2</v>
      </c>
      <c r="H4329">
        <f t="shared" si="468"/>
        <v>0.4</v>
      </c>
      <c r="I4329">
        <f t="shared" si="468"/>
        <v>0.6</v>
      </c>
      <c r="J4329">
        <f t="shared" si="470"/>
        <v>0.8</v>
      </c>
      <c r="K4329">
        <f t="shared" si="470"/>
        <v>0</v>
      </c>
    </row>
    <row r="4330" spans="2:11" x14ac:dyDescent="0.25">
      <c r="B4330" s="18">
        <f t="shared" si="475"/>
        <v>864.60000000005959</v>
      </c>
      <c r="C4330">
        <f t="shared" si="471"/>
        <v>0.6</v>
      </c>
      <c r="D4330">
        <f t="shared" si="472"/>
        <v>0.8</v>
      </c>
      <c r="E4330">
        <f t="shared" si="469"/>
        <v>0</v>
      </c>
      <c r="F4330">
        <f t="shared" si="473"/>
        <v>1431</v>
      </c>
      <c r="G4330">
        <f t="shared" si="474"/>
        <v>0.4</v>
      </c>
      <c r="H4330">
        <f t="shared" si="468"/>
        <v>0.6</v>
      </c>
      <c r="I4330">
        <f t="shared" si="468"/>
        <v>0.8</v>
      </c>
      <c r="J4330">
        <f t="shared" si="470"/>
        <v>0</v>
      </c>
      <c r="K4330">
        <f t="shared" si="470"/>
        <v>0.2</v>
      </c>
    </row>
    <row r="4331" spans="2:11" x14ac:dyDescent="0.25">
      <c r="B4331" s="18">
        <f t="shared" si="475"/>
        <v>864.80000000005964</v>
      </c>
      <c r="C4331">
        <f t="shared" si="471"/>
        <v>0.8</v>
      </c>
      <c r="D4331">
        <f t="shared" si="472"/>
        <v>0</v>
      </c>
      <c r="E4331">
        <f t="shared" si="469"/>
        <v>0.2</v>
      </c>
      <c r="F4331">
        <f t="shared" si="473"/>
        <v>1432</v>
      </c>
      <c r="G4331">
        <f t="shared" si="474"/>
        <v>0.6</v>
      </c>
      <c r="H4331">
        <f t="shared" si="468"/>
        <v>0.8</v>
      </c>
      <c r="I4331">
        <f t="shared" si="468"/>
        <v>0</v>
      </c>
      <c r="J4331">
        <f t="shared" si="470"/>
        <v>0.2</v>
      </c>
      <c r="K4331">
        <f t="shared" si="470"/>
        <v>0.4</v>
      </c>
    </row>
    <row r="4332" spans="2:11" x14ac:dyDescent="0.25">
      <c r="B4332" s="18">
        <f t="shared" si="475"/>
        <v>865.00000000005969</v>
      </c>
      <c r="C4332">
        <f t="shared" si="471"/>
        <v>0</v>
      </c>
      <c r="D4332">
        <f t="shared" si="472"/>
        <v>0.2</v>
      </c>
      <c r="E4332">
        <f t="shared" si="469"/>
        <v>0.4</v>
      </c>
      <c r="F4332">
        <f t="shared" si="473"/>
        <v>1433</v>
      </c>
      <c r="G4332">
        <f t="shared" si="474"/>
        <v>0.8</v>
      </c>
      <c r="H4332">
        <f t="shared" si="468"/>
        <v>0</v>
      </c>
      <c r="I4332">
        <f t="shared" si="468"/>
        <v>0.2</v>
      </c>
      <c r="J4332">
        <f t="shared" si="470"/>
        <v>0.4</v>
      </c>
      <c r="K4332">
        <f t="shared" si="470"/>
        <v>0.6</v>
      </c>
    </row>
    <row r="4333" spans="2:11" x14ac:dyDescent="0.25">
      <c r="B4333" s="18">
        <f t="shared" si="475"/>
        <v>865.20000000005973</v>
      </c>
      <c r="C4333">
        <f t="shared" si="471"/>
        <v>0.2</v>
      </c>
      <c r="D4333">
        <f t="shared" si="472"/>
        <v>0.4</v>
      </c>
      <c r="E4333">
        <f t="shared" si="469"/>
        <v>0.6</v>
      </c>
      <c r="F4333">
        <f t="shared" si="473"/>
        <v>1434</v>
      </c>
      <c r="G4333">
        <f t="shared" si="474"/>
        <v>0</v>
      </c>
      <c r="H4333">
        <f t="shared" si="468"/>
        <v>0.2</v>
      </c>
      <c r="I4333">
        <f t="shared" ref="H4333:K4396" si="476">H4334</f>
        <v>0.4</v>
      </c>
      <c r="J4333">
        <f t="shared" si="470"/>
        <v>0.6</v>
      </c>
      <c r="K4333">
        <f t="shared" si="470"/>
        <v>0.8</v>
      </c>
    </row>
    <row r="4334" spans="2:11" x14ac:dyDescent="0.25">
      <c r="B4334" s="18">
        <f t="shared" si="475"/>
        <v>865.40000000005978</v>
      </c>
      <c r="C4334">
        <f t="shared" si="471"/>
        <v>0.4</v>
      </c>
      <c r="D4334">
        <f t="shared" si="472"/>
        <v>0.6</v>
      </c>
      <c r="E4334">
        <f t="shared" si="469"/>
        <v>0.8</v>
      </c>
      <c r="F4334">
        <f t="shared" si="473"/>
        <v>1430</v>
      </c>
      <c r="G4334">
        <f t="shared" si="474"/>
        <v>0.2</v>
      </c>
      <c r="H4334">
        <f t="shared" si="476"/>
        <v>0.4</v>
      </c>
      <c r="I4334">
        <f t="shared" si="476"/>
        <v>0.6</v>
      </c>
      <c r="J4334">
        <f t="shared" si="470"/>
        <v>0.8</v>
      </c>
      <c r="K4334">
        <f t="shared" si="470"/>
        <v>0</v>
      </c>
    </row>
    <row r="4335" spans="2:11" x14ac:dyDescent="0.25">
      <c r="B4335" s="18">
        <f t="shared" si="475"/>
        <v>865.60000000005982</v>
      </c>
      <c r="C4335">
        <f t="shared" si="471"/>
        <v>0.6</v>
      </c>
      <c r="D4335">
        <f t="shared" si="472"/>
        <v>0.8</v>
      </c>
      <c r="E4335">
        <f t="shared" si="472"/>
        <v>0</v>
      </c>
      <c r="F4335">
        <f t="shared" si="473"/>
        <v>1431</v>
      </c>
      <c r="G4335">
        <f t="shared" si="474"/>
        <v>0.4</v>
      </c>
      <c r="H4335">
        <f t="shared" si="476"/>
        <v>0.6</v>
      </c>
      <c r="I4335">
        <f t="shared" si="476"/>
        <v>0.8</v>
      </c>
      <c r="J4335">
        <f t="shared" si="470"/>
        <v>0</v>
      </c>
      <c r="K4335">
        <f t="shared" si="470"/>
        <v>0.2</v>
      </c>
    </row>
    <row r="4336" spans="2:11" x14ac:dyDescent="0.25">
      <c r="B4336" s="18">
        <f t="shared" si="475"/>
        <v>865.80000000005987</v>
      </c>
      <c r="C4336">
        <f t="shared" si="471"/>
        <v>0.8</v>
      </c>
      <c r="D4336">
        <f t="shared" si="472"/>
        <v>0</v>
      </c>
      <c r="E4336">
        <f t="shared" si="472"/>
        <v>0.2</v>
      </c>
      <c r="F4336">
        <f t="shared" si="473"/>
        <v>1432</v>
      </c>
      <c r="G4336">
        <f t="shared" si="474"/>
        <v>0.6</v>
      </c>
      <c r="H4336">
        <f t="shared" si="476"/>
        <v>0.8</v>
      </c>
      <c r="I4336">
        <f t="shared" si="476"/>
        <v>0</v>
      </c>
      <c r="J4336">
        <f t="shared" si="470"/>
        <v>0.2</v>
      </c>
      <c r="K4336">
        <f t="shared" si="470"/>
        <v>0.4</v>
      </c>
    </row>
    <row r="4337" spans="2:11" x14ac:dyDescent="0.25">
      <c r="B4337" s="18">
        <f t="shared" si="475"/>
        <v>866.00000000005991</v>
      </c>
      <c r="C4337">
        <f t="shared" si="471"/>
        <v>0</v>
      </c>
      <c r="D4337">
        <f t="shared" si="472"/>
        <v>0.2</v>
      </c>
      <c r="E4337">
        <f t="shared" si="472"/>
        <v>0.4</v>
      </c>
      <c r="F4337">
        <f t="shared" si="473"/>
        <v>1433</v>
      </c>
      <c r="G4337">
        <f t="shared" si="474"/>
        <v>0.8</v>
      </c>
      <c r="H4337">
        <f t="shared" si="476"/>
        <v>0</v>
      </c>
      <c r="I4337">
        <f t="shared" si="476"/>
        <v>0.2</v>
      </c>
      <c r="J4337">
        <f t="shared" si="470"/>
        <v>0.4</v>
      </c>
      <c r="K4337">
        <f t="shared" si="470"/>
        <v>0.6</v>
      </c>
    </row>
    <row r="4338" spans="2:11" x14ac:dyDescent="0.25">
      <c r="B4338" s="18">
        <f t="shared" si="475"/>
        <v>866.20000000005996</v>
      </c>
      <c r="C4338">
        <f t="shared" si="471"/>
        <v>0.2</v>
      </c>
      <c r="D4338">
        <f t="shared" si="472"/>
        <v>0.4</v>
      </c>
      <c r="E4338">
        <f t="shared" si="472"/>
        <v>0.6</v>
      </c>
      <c r="F4338">
        <f t="shared" si="473"/>
        <v>1434</v>
      </c>
      <c r="G4338">
        <f t="shared" si="474"/>
        <v>0</v>
      </c>
      <c r="H4338">
        <f t="shared" si="476"/>
        <v>0.2</v>
      </c>
      <c r="I4338">
        <f t="shared" si="476"/>
        <v>0.4</v>
      </c>
      <c r="J4338">
        <f t="shared" si="470"/>
        <v>0.6</v>
      </c>
      <c r="K4338">
        <f t="shared" si="470"/>
        <v>0.8</v>
      </c>
    </row>
    <row r="4339" spans="2:11" x14ac:dyDescent="0.25">
      <c r="B4339" s="18">
        <f t="shared" si="475"/>
        <v>866.40000000006</v>
      </c>
      <c r="C4339">
        <f t="shared" si="471"/>
        <v>0.4</v>
      </c>
      <c r="D4339">
        <f t="shared" si="472"/>
        <v>0.6</v>
      </c>
      <c r="E4339">
        <f t="shared" si="472"/>
        <v>0.8</v>
      </c>
      <c r="F4339">
        <f t="shared" si="473"/>
        <v>1430</v>
      </c>
      <c r="G4339">
        <f t="shared" si="474"/>
        <v>0.2</v>
      </c>
      <c r="H4339">
        <f t="shared" si="476"/>
        <v>0.4</v>
      </c>
      <c r="I4339">
        <f t="shared" si="476"/>
        <v>0.6</v>
      </c>
      <c r="J4339">
        <f t="shared" si="470"/>
        <v>0.8</v>
      </c>
      <c r="K4339">
        <f t="shared" si="470"/>
        <v>0</v>
      </c>
    </row>
    <row r="4340" spans="2:11" x14ac:dyDescent="0.25">
      <c r="B4340" s="18">
        <f t="shared" si="475"/>
        <v>866.60000000006005</v>
      </c>
      <c r="C4340">
        <f t="shared" si="471"/>
        <v>0.6</v>
      </c>
      <c r="D4340">
        <f t="shared" si="472"/>
        <v>0.8</v>
      </c>
      <c r="E4340">
        <f t="shared" si="472"/>
        <v>0</v>
      </c>
      <c r="F4340">
        <f t="shared" si="473"/>
        <v>1431</v>
      </c>
      <c r="G4340">
        <f t="shared" si="474"/>
        <v>0.4</v>
      </c>
      <c r="H4340">
        <f t="shared" si="476"/>
        <v>0.6</v>
      </c>
      <c r="I4340">
        <f t="shared" si="476"/>
        <v>0.8</v>
      </c>
      <c r="J4340">
        <f t="shared" si="470"/>
        <v>0</v>
      </c>
      <c r="K4340">
        <f t="shared" si="470"/>
        <v>0.2</v>
      </c>
    </row>
    <row r="4341" spans="2:11" x14ac:dyDescent="0.25">
      <c r="B4341" s="18">
        <f t="shared" si="475"/>
        <v>866.80000000006009</v>
      </c>
      <c r="C4341">
        <f t="shared" si="471"/>
        <v>0.8</v>
      </c>
      <c r="D4341">
        <f t="shared" si="472"/>
        <v>0</v>
      </c>
      <c r="E4341">
        <f t="shared" si="472"/>
        <v>0.2</v>
      </c>
      <c r="F4341">
        <f t="shared" si="473"/>
        <v>1432</v>
      </c>
      <c r="G4341">
        <f t="shared" si="474"/>
        <v>0.6</v>
      </c>
      <c r="H4341">
        <f t="shared" si="476"/>
        <v>0.8</v>
      </c>
      <c r="I4341">
        <f t="shared" si="476"/>
        <v>0</v>
      </c>
      <c r="J4341">
        <f t="shared" si="470"/>
        <v>0.2</v>
      </c>
      <c r="K4341">
        <f t="shared" si="470"/>
        <v>0.4</v>
      </c>
    </row>
    <row r="4342" spans="2:11" x14ac:dyDescent="0.25">
      <c r="B4342" s="18">
        <f t="shared" si="475"/>
        <v>867.00000000006014</v>
      </c>
      <c r="C4342">
        <f t="shared" si="471"/>
        <v>0</v>
      </c>
      <c r="D4342">
        <f t="shared" si="472"/>
        <v>0.2</v>
      </c>
      <c r="E4342">
        <f t="shared" si="472"/>
        <v>0.4</v>
      </c>
      <c r="F4342">
        <f t="shared" si="473"/>
        <v>1433</v>
      </c>
      <c r="G4342">
        <f t="shared" si="474"/>
        <v>0.8</v>
      </c>
      <c r="H4342">
        <f t="shared" si="476"/>
        <v>0</v>
      </c>
      <c r="I4342">
        <f t="shared" si="476"/>
        <v>0.2</v>
      </c>
      <c r="J4342">
        <f t="shared" si="476"/>
        <v>0.4</v>
      </c>
      <c r="K4342">
        <f t="shared" si="476"/>
        <v>0.6</v>
      </c>
    </row>
    <row r="4343" spans="2:11" x14ac:dyDescent="0.25">
      <c r="B4343" s="18">
        <f t="shared" si="475"/>
        <v>867.20000000006019</v>
      </c>
      <c r="C4343">
        <f t="shared" si="471"/>
        <v>0.2</v>
      </c>
      <c r="D4343">
        <f t="shared" si="472"/>
        <v>0.4</v>
      </c>
      <c r="E4343">
        <f t="shared" si="472"/>
        <v>0.6</v>
      </c>
      <c r="F4343">
        <f t="shared" si="473"/>
        <v>1434</v>
      </c>
      <c r="G4343">
        <f t="shared" si="474"/>
        <v>0</v>
      </c>
      <c r="H4343">
        <f t="shared" si="476"/>
        <v>0.2</v>
      </c>
      <c r="I4343">
        <f t="shared" si="476"/>
        <v>0.4</v>
      </c>
      <c r="J4343">
        <f t="shared" ref="J4343:K4406" si="477">I4344</f>
        <v>0.6</v>
      </c>
      <c r="K4343">
        <f t="shared" si="477"/>
        <v>0.8</v>
      </c>
    </row>
    <row r="4344" spans="2:11" x14ac:dyDescent="0.25">
      <c r="B4344" s="18">
        <f t="shared" si="475"/>
        <v>867.40000000006023</v>
      </c>
      <c r="C4344">
        <f t="shared" si="471"/>
        <v>0.4</v>
      </c>
      <c r="D4344">
        <f t="shared" si="472"/>
        <v>0.6</v>
      </c>
      <c r="E4344">
        <f t="shared" si="472"/>
        <v>0.8</v>
      </c>
      <c r="F4344">
        <f t="shared" si="473"/>
        <v>1430</v>
      </c>
      <c r="G4344">
        <f t="shared" si="474"/>
        <v>0.2</v>
      </c>
      <c r="H4344">
        <f t="shared" si="476"/>
        <v>0.4</v>
      </c>
      <c r="I4344">
        <f t="shared" si="476"/>
        <v>0.6</v>
      </c>
      <c r="J4344">
        <f t="shared" si="477"/>
        <v>0.8</v>
      </c>
      <c r="K4344">
        <f t="shared" si="477"/>
        <v>0</v>
      </c>
    </row>
    <row r="4345" spans="2:11" x14ac:dyDescent="0.25">
      <c r="B4345" s="18">
        <f t="shared" si="475"/>
        <v>867.60000000006028</v>
      </c>
      <c r="C4345">
        <f t="shared" si="471"/>
        <v>0.6</v>
      </c>
      <c r="D4345">
        <f t="shared" si="472"/>
        <v>0.8</v>
      </c>
      <c r="E4345">
        <f t="shared" si="472"/>
        <v>0</v>
      </c>
      <c r="F4345">
        <f t="shared" si="473"/>
        <v>1431</v>
      </c>
      <c r="G4345">
        <f t="shared" si="474"/>
        <v>0.4</v>
      </c>
      <c r="H4345">
        <f t="shared" si="476"/>
        <v>0.6</v>
      </c>
      <c r="I4345">
        <f t="shared" si="476"/>
        <v>0.8</v>
      </c>
      <c r="J4345">
        <f t="shared" si="477"/>
        <v>0</v>
      </c>
      <c r="K4345">
        <f t="shared" si="477"/>
        <v>0.2</v>
      </c>
    </row>
    <row r="4346" spans="2:11" x14ac:dyDescent="0.25">
      <c r="B4346" s="18">
        <f t="shared" si="475"/>
        <v>867.80000000006032</v>
      </c>
      <c r="C4346">
        <f t="shared" si="471"/>
        <v>0.8</v>
      </c>
      <c r="D4346">
        <f t="shared" si="472"/>
        <v>0</v>
      </c>
      <c r="E4346">
        <f t="shared" si="472"/>
        <v>0.2</v>
      </c>
      <c r="F4346">
        <f t="shared" si="473"/>
        <v>1432</v>
      </c>
      <c r="G4346">
        <f t="shared" si="474"/>
        <v>0.6</v>
      </c>
      <c r="H4346">
        <f t="shared" si="476"/>
        <v>0.8</v>
      </c>
      <c r="I4346">
        <f t="shared" si="476"/>
        <v>0</v>
      </c>
      <c r="J4346">
        <f t="shared" si="477"/>
        <v>0.2</v>
      </c>
      <c r="K4346">
        <f t="shared" si="477"/>
        <v>0.4</v>
      </c>
    </row>
    <row r="4347" spans="2:11" x14ac:dyDescent="0.25">
      <c r="B4347" s="18">
        <f t="shared" si="475"/>
        <v>868.00000000006037</v>
      </c>
      <c r="C4347">
        <f t="shared" si="471"/>
        <v>0</v>
      </c>
      <c r="D4347">
        <f t="shared" si="472"/>
        <v>0.2</v>
      </c>
      <c r="E4347">
        <f t="shared" si="472"/>
        <v>0.4</v>
      </c>
      <c r="F4347">
        <f t="shared" si="473"/>
        <v>1433</v>
      </c>
      <c r="G4347">
        <f t="shared" si="474"/>
        <v>0.8</v>
      </c>
      <c r="H4347">
        <f t="shared" si="476"/>
        <v>0</v>
      </c>
      <c r="I4347">
        <f t="shared" si="476"/>
        <v>0.2</v>
      </c>
      <c r="J4347">
        <f t="shared" si="477"/>
        <v>0.4</v>
      </c>
      <c r="K4347">
        <f t="shared" si="477"/>
        <v>0.6</v>
      </c>
    </row>
    <row r="4348" spans="2:11" x14ac:dyDescent="0.25">
      <c r="B4348" s="18">
        <f t="shared" si="475"/>
        <v>868.20000000006041</v>
      </c>
      <c r="C4348">
        <f t="shared" si="471"/>
        <v>0.2</v>
      </c>
      <c r="D4348">
        <f t="shared" si="472"/>
        <v>0.4</v>
      </c>
      <c r="E4348">
        <f t="shared" si="472"/>
        <v>0.6</v>
      </c>
      <c r="F4348">
        <f t="shared" si="473"/>
        <v>1434</v>
      </c>
      <c r="G4348">
        <f t="shared" si="474"/>
        <v>0</v>
      </c>
      <c r="H4348">
        <f t="shared" si="476"/>
        <v>0.2</v>
      </c>
      <c r="I4348">
        <f t="shared" si="476"/>
        <v>0.4</v>
      </c>
      <c r="J4348">
        <f t="shared" si="477"/>
        <v>0.6</v>
      </c>
      <c r="K4348">
        <f t="shared" si="477"/>
        <v>0.8</v>
      </c>
    </row>
    <row r="4349" spans="2:11" x14ac:dyDescent="0.25">
      <c r="B4349" s="18">
        <f t="shared" si="475"/>
        <v>868.40000000006046</v>
      </c>
      <c r="C4349">
        <f t="shared" si="471"/>
        <v>0.4</v>
      </c>
      <c r="D4349">
        <f t="shared" si="472"/>
        <v>0.6</v>
      </c>
      <c r="E4349">
        <f t="shared" si="472"/>
        <v>0.8</v>
      </c>
      <c r="F4349">
        <f t="shared" si="473"/>
        <v>1430</v>
      </c>
      <c r="G4349">
        <f t="shared" si="474"/>
        <v>0.2</v>
      </c>
      <c r="H4349">
        <f t="shared" si="476"/>
        <v>0.4</v>
      </c>
      <c r="I4349">
        <f t="shared" si="476"/>
        <v>0.6</v>
      </c>
      <c r="J4349">
        <f t="shared" si="477"/>
        <v>0.8</v>
      </c>
      <c r="K4349">
        <f t="shared" si="477"/>
        <v>0</v>
      </c>
    </row>
    <row r="4350" spans="2:11" x14ac:dyDescent="0.25">
      <c r="B4350" s="18">
        <f t="shared" si="475"/>
        <v>868.6000000000605</v>
      </c>
      <c r="C4350">
        <f t="shared" si="471"/>
        <v>0.6</v>
      </c>
      <c r="D4350">
        <f t="shared" si="472"/>
        <v>0.8</v>
      </c>
      <c r="E4350">
        <f t="shared" si="472"/>
        <v>0</v>
      </c>
      <c r="F4350">
        <f t="shared" si="473"/>
        <v>1431</v>
      </c>
      <c r="G4350">
        <f t="shared" si="474"/>
        <v>0.4</v>
      </c>
      <c r="H4350">
        <f t="shared" si="476"/>
        <v>0.6</v>
      </c>
      <c r="I4350">
        <f t="shared" si="476"/>
        <v>0.8</v>
      </c>
      <c r="J4350">
        <f t="shared" si="477"/>
        <v>0</v>
      </c>
      <c r="K4350">
        <f t="shared" si="477"/>
        <v>0.2</v>
      </c>
    </row>
    <row r="4351" spans="2:11" x14ac:dyDescent="0.25">
      <c r="B4351" s="18">
        <f t="shared" si="475"/>
        <v>868.80000000006055</v>
      </c>
      <c r="C4351">
        <f t="shared" si="471"/>
        <v>0.8</v>
      </c>
      <c r="D4351">
        <f t="shared" si="472"/>
        <v>0</v>
      </c>
      <c r="E4351">
        <f t="shared" si="472"/>
        <v>0.2</v>
      </c>
      <c r="F4351">
        <f t="shared" si="473"/>
        <v>1432</v>
      </c>
      <c r="G4351">
        <f t="shared" si="474"/>
        <v>0.6</v>
      </c>
      <c r="H4351">
        <f t="shared" si="476"/>
        <v>0.8</v>
      </c>
      <c r="I4351">
        <f t="shared" si="476"/>
        <v>0</v>
      </c>
      <c r="J4351">
        <f t="shared" si="477"/>
        <v>0.2</v>
      </c>
      <c r="K4351">
        <f t="shared" si="477"/>
        <v>0.4</v>
      </c>
    </row>
    <row r="4352" spans="2:11" x14ac:dyDescent="0.25">
      <c r="B4352" s="18">
        <f t="shared" si="475"/>
        <v>869.0000000000606</v>
      </c>
      <c r="C4352">
        <f t="shared" si="471"/>
        <v>0</v>
      </c>
      <c r="D4352">
        <f t="shared" si="472"/>
        <v>0.2</v>
      </c>
      <c r="E4352">
        <f t="shared" si="472"/>
        <v>0.4</v>
      </c>
      <c r="F4352">
        <f t="shared" si="473"/>
        <v>1433</v>
      </c>
      <c r="G4352">
        <f t="shared" si="474"/>
        <v>0.8</v>
      </c>
      <c r="H4352">
        <f t="shared" si="476"/>
        <v>0</v>
      </c>
      <c r="I4352">
        <f t="shared" si="476"/>
        <v>0.2</v>
      </c>
      <c r="J4352">
        <f t="shared" si="477"/>
        <v>0.4</v>
      </c>
      <c r="K4352">
        <f t="shared" si="477"/>
        <v>0.6</v>
      </c>
    </row>
    <row r="4353" spans="2:11" x14ac:dyDescent="0.25">
      <c r="B4353" s="18">
        <f t="shared" si="475"/>
        <v>869.20000000006064</v>
      </c>
      <c r="C4353">
        <f t="shared" si="471"/>
        <v>0.2</v>
      </c>
      <c r="D4353">
        <f t="shared" si="472"/>
        <v>0.4</v>
      </c>
      <c r="E4353">
        <f t="shared" si="472"/>
        <v>0.6</v>
      </c>
      <c r="F4353">
        <f t="shared" si="473"/>
        <v>1434</v>
      </c>
      <c r="G4353">
        <f t="shared" si="474"/>
        <v>0</v>
      </c>
      <c r="H4353">
        <f t="shared" si="476"/>
        <v>0.2</v>
      </c>
      <c r="I4353">
        <f t="shared" si="476"/>
        <v>0.4</v>
      </c>
      <c r="J4353">
        <f t="shared" si="477"/>
        <v>0.6</v>
      </c>
      <c r="K4353">
        <f t="shared" si="477"/>
        <v>0.8</v>
      </c>
    </row>
    <row r="4354" spans="2:11" x14ac:dyDescent="0.25">
      <c r="B4354" s="18">
        <f t="shared" si="475"/>
        <v>869.40000000006069</v>
      </c>
      <c r="C4354">
        <f t="shared" si="471"/>
        <v>0.4</v>
      </c>
      <c r="D4354">
        <f t="shared" si="472"/>
        <v>0.6</v>
      </c>
      <c r="E4354">
        <f t="shared" si="472"/>
        <v>0.8</v>
      </c>
      <c r="F4354">
        <f t="shared" si="473"/>
        <v>1430</v>
      </c>
      <c r="G4354">
        <f t="shared" si="474"/>
        <v>0.2</v>
      </c>
      <c r="H4354">
        <f t="shared" si="476"/>
        <v>0.4</v>
      </c>
      <c r="I4354">
        <f t="shared" si="476"/>
        <v>0.6</v>
      </c>
      <c r="J4354">
        <f t="shared" si="477"/>
        <v>0.8</v>
      </c>
      <c r="K4354">
        <f t="shared" si="477"/>
        <v>0</v>
      </c>
    </row>
    <row r="4355" spans="2:11" x14ac:dyDescent="0.25">
      <c r="B4355" s="18">
        <f t="shared" si="475"/>
        <v>869.60000000006073</v>
      </c>
      <c r="C4355">
        <f t="shared" si="471"/>
        <v>0.6</v>
      </c>
      <c r="D4355">
        <f t="shared" si="472"/>
        <v>0.8</v>
      </c>
      <c r="E4355">
        <f t="shared" si="472"/>
        <v>0</v>
      </c>
      <c r="F4355">
        <f t="shared" si="473"/>
        <v>1431</v>
      </c>
      <c r="G4355">
        <f t="shared" si="474"/>
        <v>0.4</v>
      </c>
      <c r="H4355">
        <f t="shared" si="476"/>
        <v>0.6</v>
      </c>
      <c r="I4355">
        <f t="shared" si="476"/>
        <v>0.8</v>
      </c>
      <c r="J4355">
        <f t="shared" si="477"/>
        <v>0</v>
      </c>
      <c r="K4355">
        <f t="shared" si="477"/>
        <v>0.2</v>
      </c>
    </row>
    <row r="4356" spans="2:11" x14ac:dyDescent="0.25">
      <c r="B4356" s="18">
        <f t="shared" si="475"/>
        <v>869.80000000006078</v>
      </c>
      <c r="C4356">
        <f t="shared" si="471"/>
        <v>0.8</v>
      </c>
      <c r="D4356">
        <f t="shared" si="472"/>
        <v>0</v>
      </c>
      <c r="E4356">
        <f t="shared" si="472"/>
        <v>0.2</v>
      </c>
      <c r="F4356">
        <f t="shared" si="473"/>
        <v>1432</v>
      </c>
      <c r="G4356">
        <f t="shared" si="474"/>
        <v>0.6</v>
      </c>
      <c r="H4356">
        <f t="shared" si="476"/>
        <v>0.8</v>
      </c>
      <c r="I4356">
        <f t="shared" si="476"/>
        <v>0</v>
      </c>
      <c r="J4356">
        <f t="shared" si="477"/>
        <v>0.2</v>
      </c>
      <c r="K4356">
        <f t="shared" si="477"/>
        <v>0.4</v>
      </c>
    </row>
    <row r="4357" spans="2:11" x14ac:dyDescent="0.25">
      <c r="B4357" s="18">
        <f t="shared" si="475"/>
        <v>870.00000000006082</v>
      </c>
      <c r="C4357">
        <f t="shared" si="471"/>
        <v>0</v>
      </c>
      <c r="D4357">
        <f t="shared" si="472"/>
        <v>0.2</v>
      </c>
      <c r="E4357">
        <f t="shared" si="472"/>
        <v>0.4</v>
      </c>
      <c r="F4357">
        <f t="shared" si="473"/>
        <v>1433</v>
      </c>
      <c r="G4357">
        <f t="shared" si="474"/>
        <v>0.8</v>
      </c>
      <c r="H4357">
        <f t="shared" si="476"/>
        <v>0</v>
      </c>
      <c r="I4357">
        <f t="shared" si="476"/>
        <v>0.2</v>
      </c>
      <c r="J4357">
        <f t="shared" si="477"/>
        <v>0.4</v>
      </c>
      <c r="K4357">
        <f t="shared" si="477"/>
        <v>0.6</v>
      </c>
    </row>
    <row r="4358" spans="2:11" x14ac:dyDescent="0.25">
      <c r="B4358" s="18">
        <f t="shared" si="475"/>
        <v>870.20000000006087</v>
      </c>
      <c r="C4358">
        <f t="shared" si="471"/>
        <v>0.2</v>
      </c>
      <c r="D4358">
        <f t="shared" si="472"/>
        <v>0.4</v>
      </c>
      <c r="E4358">
        <f t="shared" si="472"/>
        <v>0.6</v>
      </c>
      <c r="F4358">
        <f t="shared" si="473"/>
        <v>1434</v>
      </c>
      <c r="G4358">
        <f t="shared" si="474"/>
        <v>0</v>
      </c>
      <c r="H4358">
        <f t="shared" si="476"/>
        <v>0.2</v>
      </c>
      <c r="I4358">
        <f t="shared" si="476"/>
        <v>0.4</v>
      </c>
      <c r="J4358">
        <f t="shared" si="477"/>
        <v>0.6</v>
      </c>
      <c r="K4358">
        <f t="shared" si="477"/>
        <v>0.8</v>
      </c>
    </row>
    <row r="4359" spans="2:11" x14ac:dyDescent="0.25">
      <c r="B4359" s="18">
        <f t="shared" si="475"/>
        <v>870.40000000006091</v>
      </c>
      <c r="C4359">
        <f t="shared" si="471"/>
        <v>0.4</v>
      </c>
      <c r="D4359">
        <f t="shared" si="472"/>
        <v>0.6</v>
      </c>
      <c r="E4359">
        <f t="shared" si="472"/>
        <v>0.8</v>
      </c>
      <c r="F4359">
        <f t="shared" si="473"/>
        <v>1430</v>
      </c>
      <c r="G4359">
        <f t="shared" si="474"/>
        <v>0.2</v>
      </c>
      <c r="H4359">
        <f t="shared" si="476"/>
        <v>0.4</v>
      </c>
      <c r="I4359">
        <f t="shared" si="476"/>
        <v>0.6</v>
      </c>
      <c r="J4359">
        <f t="shared" si="477"/>
        <v>0.8</v>
      </c>
      <c r="K4359">
        <f t="shared" si="477"/>
        <v>0</v>
      </c>
    </row>
    <row r="4360" spans="2:11" x14ac:dyDescent="0.25">
      <c r="B4360" s="18">
        <f t="shared" si="475"/>
        <v>870.60000000006096</v>
      </c>
      <c r="C4360">
        <f t="shared" ref="C4360:C4423" si="478">ROUND(MOD(B4360,1),1)</f>
        <v>0.6</v>
      </c>
      <c r="D4360">
        <f t="shared" ref="D4360:K4423" si="479">C4361</f>
        <v>0.8</v>
      </c>
      <c r="E4360">
        <f t="shared" si="479"/>
        <v>0</v>
      </c>
      <c r="F4360">
        <f t="shared" ref="F4360:F4423" si="480">E4361*5+1430</f>
        <v>1431</v>
      </c>
      <c r="G4360">
        <f t="shared" ref="G4360:G4423" si="481">E4362</f>
        <v>0.4</v>
      </c>
      <c r="H4360">
        <f t="shared" si="476"/>
        <v>0.6</v>
      </c>
      <c r="I4360">
        <f t="shared" si="476"/>
        <v>0.8</v>
      </c>
      <c r="J4360">
        <f t="shared" si="477"/>
        <v>0</v>
      </c>
      <c r="K4360">
        <f t="shared" si="477"/>
        <v>0.2</v>
      </c>
    </row>
    <row r="4361" spans="2:11" x14ac:dyDescent="0.25">
      <c r="B4361" s="18">
        <f t="shared" ref="B4361:B4424" si="482">B4360+0.2</f>
        <v>870.800000000061</v>
      </c>
      <c r="C4361">
        <f t="shared" si="478"/>
        <v>0.8</v>
      </c>
      <c r="D4361">
        <f t="shared" si="479"/>
        <v>0</v>
      </c>
      <c r="E4361">
        <f t="shared" si="479"/>
        <v>0.2</v>
      </c>
      <c r="F4361">
        <f t="shared" si="480"/>
        <v>1432</v>
      </c>
      <c r="G4361">
        <f t="shared" si="481"/>
        <v>0.6</v>
      </c>
      <c r="H4361">
        <f t="shared" si="476"/>
        <v>0.8</v>
      </c>
      <c r="I4361">
        <f t="shared" si="476"/>
        <v>0</v>
      </c>
      <c r="J4361">
        <f t="shared" si="477"/>
        <v>0.2</v>
      </c>
      <c r="K4361">
        <f t="shared" si="477"/>
        <v>0.4</v>
      </c>
    </row>
    <row r="4362" spans="2:11" x14ac:dyDescent="0.25">
      <c r="B4362" s="18">
        <f t="shared" si="482"/>
        <v>871.00000000006105</v>
      </c>
      <c r="C4362">
        <f t="shared" si="478"/>
        <v>0</v>
      </c>
      <c r="D4362">
        <f t="shared" si="479"/>
        <v>0.2</v>
      </c>
      <c r="E4362">
        <f t="shared" si="479"/>
        <v>0.4</v>
      </c>
      <c r="F4362">
        <f t="shared" si="480"/>
        <v>1433</v>
      </c>
      <c r="G4362">
        <f t="shared" si="481"/>
        <v>0.8</v>
      </c>
      <c r="H4362">
        <f t="shared" si="476"/>
        <v>0</v>
      </c>
      <c r="I4362">
        <f t="shared" si="476"/>
        <v>0.2</v>
      </c>
      <c r="J4362">
        <f t="shared" si="477"/>
        <v>0.4</v>
      </c>
      <c r="K4362">
        <f t="shared" si="477"/>
        <v>0.6</v>
      </c>
    </row>
    <row r="4363" spans="2:11" x14ac:dyDescent="0.25">
      <c r="B4363" s="18">
        <f t="shared" si="482"/>
        <v>871.2000000000611</v>
      </c>
      <c r="C4363">
        <f t="shared" si="478"/>
        <v>0.2</v>
      </c>
      <c r="D4363">
        <f t="shared" si="479"/>
        <v>0.4</v>
      </c>
      <c r="E4363">
        <f t="shared" si="479"/>
        <v>0.6</v>
      </c>
      <c r="F4363">
        <f t="shared" si="480"/>
        <v>1434</v>
      </c>
      <c r="G4363">
        <f t="shared" si="481"/>
        <v>0</v>
      </c>
      <c r="H4363">
        <f t="shared" si="476"/>
        <v>0.2</v>
      </c>
      <c r="I4363">
        <f t="shared" si="476"/>
        <v>0.4</v>
      </c>
      <c r="J4363">
        <f t="shared" si="477"/>
        <v>0.6</v>
      </c>
      <c r="K4363">
        <f t="shared" si="477"/>
        <v>0.8</v>
      </c>
    </row>
    <row r="4364" spans="2:11" x14ac:dyDescent="0.25">
      <c r="B4364" s="18">
        <f t="shared" si="482"/>
        <v>871.40000000006114</v>
      </c>
      <c r="C4364">
        <f t="shared" si="478"/>
        <v>0.4</v>
      </c>
      <c r="D4364">
        <f t="shared" si="479"/>
        <v>0.6</v>
      </c>
      <c r="E4364">
        <f t="shared" si="479"/>
        <v>0.8</v>
      </c>
      <c r="F4364">
        <f t="shared" si="480"/>
        <v>1430</v>
      </c>
      <c r="G4364">
        <f t="shared" si="481"/>
        <v>0.2</v>
      </c>
      <c r="H4364">
        <f t="shared" si="476"/>
        <v>0.4</v>
      </c>
      <c r="I4364">
        <f t="shared" si="476"/>
        <v>0.6</v>
      </c>
      <c r="J4364">
        <f t="shared" si="477"/>
        <v>0.8</v>
      </c>
      <c r="K4364">
        <f t="shared" si="477"/>
        <v>0</v>
      </c>
    </row>
    <row r="4365" spans="2:11" x14ac:dyDescent="0.25">
      <c r="B4365" s="18">
        <f t="shared" si="482"/>
        <v>871.60000000006119</v>
      </c>
      <c r="C4365">
        <f t="shared" si="478"/>
        <v>0.6</v>
      </c>
      <c r="D4365">
        <f t="shared" si="479"/>
        <v>0.8</v>
      </c>
      <c r="E4365">
        <f t="shared" si="479"/>
        <v>0</v>
      </c>
      <c r="F4365">
        <f t="shared" si="480"/>
        <v>1431</v>
      </c>
      <c r="G4365">
        <f t="shared" si="481"/>
        <v>0.4</v>
      </c>
      <c r="H4365">
        <f t="shared" si="476"/>
        <v>0.6</v>
      </c>
      <c r="I4365">
        <f t="shared" si="476"/>
        <v>0.8</v>
      </c>
      <c r="J4365">
        <f t="shared" si="477"/>
        <v>0</v>
      </c>
      <c r="K4365">
        <f t="shared" si="477"/>
        <v>0.2</v>
      </c>
    </row>
    <row r="4366" spans="2:11" x14ac:dyDescent="0.25">
      <c r="B4366" s="18">
        <f t="shared" si="482"/>
        <v>871.80000000006123</v>
      </c>
      <c r="C4366">
        <f t="shared" si="478"/>
        <v>0.8</v>
      </c>
      <c r="D4366">
        <f t="shared" si="479"/>
        <v>0</v>
      </c>
      <c r="E4366">
        <f t="shared" si="479"/>
        <v>0.2</v>
      </c>
      <c r="F4366">
        <f t="shared" si="480"/>
        <v>1432</v>
      </c>
      <c r="G4366">
        <f t="shared" si="481"/>
        <v>0.6</v>
      </c>
      <c r="H4366">
        <f t="shared" si="476"/>
        <v>0.8</v>
      </c>
      <c r="I4366">
        <f t="shared" si="476"/>
        <v>0</v>
      </c>
      <c r="J4366">
        <f t="shared" si="477"/>
        <v>0.2</v>
      </c>
      <c r="K4366">
        <f t="shared" si="477"/>
        <v>0.4</v>
      </c>
    </row>
    <row r="4367" spans="2:11" x14ac:dyDescent="0.25">
      <c r="B4367" s="18">
        <f t="shared" si="482"/>
        <v>872.00000000006128</v>
      </c>
      <c r="C4367">
        <f t="shared" si="478"/>
        <v>0</v>
      </c>
      <c r="D4367">
        <f t="shared" si="479"/>
        <v>0.2</v>
      </c>
      <c r="E4367">
        <f t="shared" si="479"/>
        <v>0.4</v>
      </c>
      <c r="F4367">
        <f t="shared" si="480"/>
        <v>1433</v>
      </c>
      <c r="G4367">
        <f t="shared" si="481"/>
        <v>0.8</v>
      </c>
      <c r="H4367">
        <f t="shared" si="476"/>
        <v>0</v>
      </c>
      <c r="I4367">
        <f t="shared" si="476"/>
        <v>0.2</v>
      </c>
      <c r="J4367">
        <f t="shared" si="477"/>
        <v>0.4</v>
      </c>
      <c r="K4367">
        <f t="shared" si="477"/>
        <v>0.6</v>
      </c>
    </row>
    <row r="4368" spans="2:11" x14ac:dyDescent="0.25">
      <c r="B4368" s="18">
        <f t="shared" si="482"/>
        <v>872.20000000006132</v>
      </c>
      <c r="C4368">
        <f t="shared" si="478"/>
        <v>0.2</v>
      </c>
      <c r="D4368">
        <f t="shared" si="479"/>
        <v>0.4</v>
      </c>
      <c r="E4368">
        <f t="shared" si="479"/>
        <v>0.6</v>
      </c>
      <c r="F4368">
        <f t="shared" si="480"/>
        <v>1434</v>
      </c>
      <c r="G4368">
        <f t="shared" si="481"/>
        <v>0</v>
      </c>
      <c r="H4368">
        <f t="shared" si="476"/>
        <v>0.2</v>
      </c>
      <c r="I4368">
        <f t="shared" si="476"/>
        <v>0.4</v>
      </c>
      <c r="J4368">
        <f t="shared" si="477"/>
        <v>0.6</v>
      </c>
      <c r="K4368">
        <f t="shared" si="477"/>
        <v>0.8</v>
      </c>
    </row>
    <row r="4369" spans="2:11" x14ac:dyDescent="0.25">
      <c r="B4369" s="18">
        <f t="shared" si="482"/>
        <v>872.40000000006137</v>
      </c>
      <c r="C4369">
        <f t="shared" si="478"/>
        <v>0.4</v>
      </c>
      <c r="D4369">
        <f t="shared" si="479"/>
        <v>0.6</v>
      </c>
      <c r="E4369">
        <f t="shared" si="479"/>
        <v>0.8</v>
      </c>
      <c r="F4369">
        <f t="shared" si="480"/>
        <v>1430</v>
      </c>
      <c r="G4369">
        <f t="shared" si="481"/>
        <v>0.2</v>
      </c>
      <c r="H4369">
        <f t="shared" si="476"/>
        <v>0.4</v>
      </c>
      <c r="I4369">
        <f t="shared" si="476"/>
        <v>0.6</v>
      </c>
      <c r="J4369">
        <f t="shared" si="477"/>
        <v>0.8</v>
      </c>
      <c r="K4369">
        <f t="shared" si="477"/>
        <v>0</v>
      </c>
    </row>
    <row r="4370" spans="2:11" x14ac:dyDescent="0.25">
      <c r="B4370" s="18">
        <f t="shared" si="482"/>
        <v>872.60000000006141</v>
      </c>
      <c r="C4370">
        <f t="shared" si="478"/>
        <v>0.6</v>
      </c>
      <c r="D4370">
        <f t="shared" si="479"/>
        <v>0.8</v>
      </c>
      <c r="E4370">
        <f t="shared" si="479"/>
        <v>0</v>
      </c>
      <c r="F4370">
        <f t="shared" si="480"/>
        <v>1431</v>
      </c>
      <c r="G4370">
        <f t="shared" si="481"/>
        <v>0.4</v>
      </c>
      <c r="H4370">
        <f t="shared" si="476"/>
        <v>0.6</v>
      </c>
      <c r="I4370">
        <f t="shared" si="476"/>
        <v>0.8</v>
      </c>
      <c r="J4370">
        <f t="shared" si="477"/>
        <v>0</v>
      </c>
      <c r="K4370">
        <f t="shared" si="477"/>
        <v>0.2</v>
      </c>
    </row>
    <row r="4371" spans="2:11" x14ac:dyDescent="0.25">
      <c r="B4371" s="18">
        <f t="shared" si="482"/>
        <v>872.80000000006146</v>
      </c>
      <c r="C4371">
        <f t="shared" si="478"/>
        <v>0.8</v>
      </c>
      <c r="D4371">
        <f t="shared" si="479"/>
        <v>0</v>
      </c>
      <c r="E4371">
        <f t="shared" si="479"/>
        <v>0.2</v>
      </c>
      <c r="F4371">
        <f t="shared" si="480"/>
        <v>1432</v>
      </c>
      <c r="G4371">
        <f t="shared" si="481"/>
        <v>0.6</v>
      </c>
      <c r="H4371">
        <f t="shared" si="476"/>
        <v>0.8</v>
      </c>
      <c r="I4371">
        <f t="shared" si="476"/>
        <v>0</v>
      </c>
      <c r="J4371">
        <f t="shared" si="477"/>
        <v>0.2</v>
      </c>
      <c r="K4371">
        <f t="shared" si="477"/>
        <v>0.4</v>
      </c>
    </row>
    <row r="4372" spans="2:11" x14ac:dyDescent="0.25">
      <c r="B4372" s="18">
        <f t="shared" si="482"/>
        <v>873.0000000000615</v>
      </c>
      <c r="C4372">
        <f t="shared" si="478"/>
        <v>0</v>
      </c>
      <c r="D4372">
        <f t="shared" si="479"/>
        <v>0.2</v>
      </c>
      <c r="E4372">
        <f t="shared" si="479"/>
        <v>0.4</v>
      </c>
      <c r="F4372">
        <f t="shared" si="480"/>
        <v>1433</v>
      </c>
      <c r="G4372">
        <f t="shared" si="481"/>
        <v>0.8</v>
      </c>
      <c r="H4372">
        <f t="shared" si="476"/>
        <v>0</v>
      </c>
      <c r="I4372">
        <f t="shared" si="476"/>
        <v>0.2</v>
      </c>
      <c r="J4372">
        <f t="shared" si="477"/>
        <v>0.4</v>
      </c>
      <c r="K4372">
        <f t="shared" si="477"/>
        <v>0.6</v>
      </c>
    </row>
    <row r="4373" spans="2:11" x14ac:dyDescent="0.25">
      <c r="B4373" s="18">
        <f t="shared" si="482"/>
        <v>873.20000000006155</v>
      </c>
      <c r="C4373">
        <f t="shared" si="478"/>
        <v>0.2</v>
      </c>
      <c r="D4373">
        <f t="shared" si="479"/>
        <v>0.4</v>
      </c>
      <c r="E4373">
        <f t="shared" si="479"/>
        <v>0.6</v>
      </c>
      <c r="F4373">
        <f t="shared" si="480"/>
        <v>1434</v>
      </c>
      <c r="G4373">
        <f t="shared" si="481"/>
        <v>0</v>
      </c>
      <c r="H4373">
        <f t="shared" si="476"/>
        <v>0.2</v>
      </c>
      <c r="I4373">
        <f t="shared" si="476"/>
        <v>0.4</v>
      </c>
      <c r="J4373">
        <f t="shared" si="477"/>
        <v>0.6</v>
      </c>
      <c r="K4373">
        <f t="shared" si="477"/>
        <v>0.8</v>
      </c>
    </row>
    <row r="4374" spans="2:11" x14ac:dyDescent="0.25">
      <c r="B4374" s="18">
        <f t="shared" si="482"/>
        <v>873.4000000000616</v>
      </c>
      <c r="C4374">
        <f t="shared" si="478"/>
        <v>0.4</v>
      </c>
      <c r="D4374">
        <f t="shared" si="479"/>
        <v>0.6</v>
      </c>
      <c r="E4374">
        <f t="shared" si="479"/>
        <v>0.8</v>
      </c>
      <c r="F4374">
        <f t="shared" si="480"/>
        <v>1430</v>
      </c>
      <c r="G4374">
        <f t="shared" si="481"/>
        <v>0.2</v>
      </c>
      <c r="H4374">
        <f t="shared" si="476"/>
        <v>0.4</v>
      </c>
      <c r="I4374">
        <f t="shared" si="476"/>
        <v>0.6</v>
      </c>
      <c r="J4374">
        <f t="shared" si="477"/>
        <v>0.8</v>
      </c>
      <c r="K4374">
        <f t="shared" si="477"/>
        <v>0</v>
      </c>
    </row>
    <row r="4375" spans="2:11" x14ac:dyDescent="0.25">
      <c r="B4375" s="18">
        <f t="shared" si="482"/>
        <v>873.60000000006164</v>
      </c>
      <c r="C4375">
        <f t="shared" si="478"/>
        <v>0.6</v>
      </c>
      <c r="D4375">
        <f t="shared" si="479"/>
        <v>0.8</v>
      </c>
      <c r="E4375">
        <f t="shared" si="479"/>
        <v>0</v>
      </c>
      <c r="F4375">
        <f t="shared" si="480"/>
        <v>1431</v>
      </c>
      <c r="G4375">
        <f t="shared" si="481"/>
        <v>0.4</v>
      </c>
      <c r="H4375">
        <f t="shared" si="476"/>
        <v>0.6</v>
      </c>
      <c r="I4375">
        <f t="shared" si="476"/>
        <v>0.8</v>
      </c>
      <c r="J4375">
        <f t="shared" si="477"/>
        <v>0</v>
      </c>
      <c r="K4375">
        <f t="shared" si="477"/>
        <v>0.2</v>
      </c>
    </row>
    <row r="4376" spans="2:11" x14ac:dyDescent="0.25">
      <c r="B4376" s="18">
        <f t="shared" si="482"/>
        <v>873.80000000006169</v>
      </c>
      <c r="C4376">
        <f t="shared" si="478"/>
        <v>0.8</v>
      </c>
      <c r="D4376">
        <f t="shared" si="479"/>
        <v>0</v>
      </c>
      <c r="E4376">
        <f t="shared" si="479"/>
        <v>0.2</v>
      </c>
      <c r="F4376">
        <f t="shared" si="480"/>
        <v>1432</v>
      </c>
      <c r="G4376">
        <f t="shared" si="481"/>
        <v>0.6</v>
      </c>
      <c r="H4376">
        <f t="shared" si="476"/>
        <v>0.8</v>
      </c>
      <c r="I4376">
        <f t="shared" si="476"/>
        <v>0</v>
      </c>
      <c r="J4376">
        <f t="shared" si="477"/>
        <v>0.2</v>
      </c>
      <c r="K4376">
        <f t="shared" si="477"/>
        <v>0.4</v>
      </c>
    </row>
    <row r="4377" spans="2:11" x14ac:dyDescent="0.25">
      <c r="B4377" s="18">
        <f t="shared" si="482"/>
        <v>874.00000000006173</v>
      </c>
      <c r="C4377">
        <f t="shared" si="478"/>
        <v>0</v>
      </c>
      <c r="D4377">
        <f t="shared" si="479"/>
        <v>0.2</v>
      </c>
      <c r="E4377">
        <f t="shared" si="479"/>
        <v>0.4</v>
      </c>
      <c r="F4377">
        <f t="shared" si="480"/>
        <v>1433</v>
      </c>
      <c r="G4377">
        <f t="shared" si="481"/>
        <v>0.8</v>
      </c>
      <c r="H4377">
        <f t="shared" si="476"/>
        <v>0</v>
      </c>
      <c r="I4377">
        <f t="shared" si="476"/>
        <v>0.2</v>
      </c>
      <c r="J4377">
        <f t="shared" si="477"/>
        <v>0.4</v>
      </c>
      <c r="K4377">
        <f t="shared" si="477"/>
        <v>0.6</v>
      </c>
    </row>
    <row r="4378" spans="2:11" x14ac:dyDescent="0.25">
      <c r="B4378" s="18">
        <f t="shared" si="482"/>
        <v>874.20000000006178</v>
      </c>
      <c r="C4378">
        <f t="shared" si="478"/>
        <v>0.2</v>
      </c>
      <c r="D4378">
        <f t="shared" si="479"/>
        <v>0.4</v>
      </c>
      <c r="E4378">
        <f t="shared" si="479"/>
        <v>0.6</v>
      </c>
      <c r="F4378">
        <f t="shared" si="480"/>
        <v>1434</v>
      </c>
      <c r="G4378">
        <f t="shared" si="481"/>
        <v>0</v>
      </c>
      <c r="H4378">
        <f t="shared" si="476"/>
        <v>0.2</v>
      </c>
      <c r="I4378">
        <f t="shared" si="476"/>
        <v>0.4</v>
      </c>
      <c r="J4378">
        <f t="shared" si="477"/>
        <v>0.6</v>
      </c>
      <c r="K4378">
        <f t="shared" si="477"/>
        <v>0.8</v>
      </c>
    </row>
    <row r="4379" spans="2:11" x14ac:dyDescent="0.25">
      <c r="B4379" s="18">
        <f t="shared" si="482"/>
        <v>874.40000000006182</v>
      </c>
      <c r="C4379">
        <f t="shared" si="478"/>
        <v>0.4</v>
      </c>
      <c r="D4379">
        <f t="shared" si="479"/>
        <v>0.6</v>
      </c>
      <c r="E4379">
        <f t="shared" si="479"/>
        <v>0.8</v>
      </c>
      <c r="F4379">
        <f t="shared" si="480"/>
        <v>1430</v>
      </c>
      <c r="G4379">
        <f t="shared" si="481"/>
        <v>0.2</v>
      </c>
      <c r="H4379">
        <f t="shared" si="476"/>
        <v>0.4</v>
      </c>
      <c r="I4379">
        <f t="shared" si="476"/>
        <v>0.6</v>
      </c>
      <c r="J4379">
        <f t="shared" si="477"/>
        <v>0.8</v>
      </c>
      <c r="K4379">
        <f t="shared" si="477"/>
        <v>0</v>
      </c>
    </row>
    <row r="4380" spans="2:11" x14ac:dyDescent="0.25">
      <c r="B4380" s="18">
        <f t="shared" si="482"/>
        <v>874.60000000006187</v>
      </c>
      <c r="C4380">
        <f t="shared" si="478"/>
        <v>0.6</v>
      </c>
      <c r="D4380">
        <f t="shared" si="479"/>
        <v>0.8</v>
      </c>
      <c r="E4380">
        <f t="shared" si="479"/>
        <v>0</v>
      </c>
      <c r="F4380">
        <f t="shared" si="480"/>
        <v>1431</v>
      </c>
      <c r="G4380">
        <f t="shared" si="481"/>
        <v>0.4</v>
      </c>
      <c r="H4380">
        <f t="shared" si="476"/>
        <v>0.6</v>
      </c>
      <c r="I4380">
        <f t="shared" si="476"/>
        <v>0.8</v>
      </c>
      <c r="J4380">
        <f t="shared" si="477"/>
        <v>0</v>
      </c>
      <c r="K4380">
        <f t="shared" si="477"/>
        <v>0.2</v>
      </c>
    </row>
    <row r="4381" spans="2:11" x14ac:dyDescent="0.25">
      <c r="B4381" s="18">
        <f t="shared" si="482"/>
        <v>874.80000000006191</v>
      </c>
      <c r="C4381">
        <f t="shared" si="478"/>
        <v>0.8</v>
      </c>
      <c r="D4381">
        <f t="shared" si="479"/>
        <v>0</v>
      </c>
      <c r="E4381">
        <f t="shared" si="479"/>
        <v>0.2</v>
      </c>
      <c r="F4381">
        <f t="shared" si="480"/>
        <v>1432</v>
      </c>
      <c r="G4381">
        <f t="shared" si="481"/>
        <v>0.6</v>
      </c>
      <c r="H4381">
        <f t="shared" si="476"/>
        <v>0.8</v>
      </c>
      <c r="I4381">
        <f t="shared" si="476"/>
        <v>0</v>
      </c>
      <c r="J4381">
        <f t="shared" si="477"/>
        <v>0.2</v>
      </c>
      <c r="K4381">
        <f t="shared" si="477"/>
        <v>0.4</v>
      </c>
    </row>
    <row r="4382" spans="2:11" x14ac:dyDescent="0.25">
      <c r="B4382" s="18">
        <f t="shared" si="482"/>
        <v>875.00000000006196</v>
      </c>
      <c r="C4382">
        <f t="shared" si="478"/>
        <v>0</v>
      </c>
      <c r="D4382">
        <f t="shared" si="479"/>
        <v>0.2</v>
      </c>
      <c r="E4382">
        <f t="shared" si="479"/>
        <v>0.4</v>
      </c>
      <c r="F4382">
        <f t="shared" si="480"/>
        <v>1433</v>
      </c>
      <c r="G4382">
        <f t="shared" si="481"/>
        <v>0.8</v>
      </c>
      <c r="H4382">
        <f t="shared" si="476"/>
        <v>0</v>
      </c>
      <c r="I4382">
        <f t="shared" si="476"/>
        <v>0.2</v>
      </c>
      <c r="J4382">
        <f t="shared" si="477"/>
        <v>0.4</v>
      </c>
      <c r="K4382">
        <f t="shared" si="477"/>
        <v>0.6</v>
      </c>
    </row>
    <row r="4383" spans="2:11" x14ac:dyDescent="0.25">
      <c r="B4383" s="18">
        <f t="shared" si="482"/>
        <v>875.200000000062</v>
      </c>
      <c r="C4383">
        <f t="shared" si="478"/>
        <v>0.2</v>
      </c>
      <c r="D4383">
        <f t="shared" si="479"/>
        <v>0.4</v>
      </c>
      <c r="E4383">
        <f t="shared" si="479"/>
        <v>0.6</v>
      </c>
      <c r="F4383">
        <f t="shared" si="480"/>
        <v>1434</v>
      </c>
      <c r="G4383">
        <f t="shared" si="481"/>
        <v>0</v>
      </c>
      <c r="H4383">
        <f t="shared" si="476"/>
        <v>0.2</v>
      </c>
      <c r="I4383">
        <f t="shared" si="476"/>
        <v>0.4</v>
      </c>
      <c r="J4383">
        <f t="shared" si="477"/>
        <v>0.6</v>
      </c>
      <c r="K4383">
        <f t="shared" si="477"/>
        <v>0.8</v>
      </c>
    </row>
    <row r="4384" spans="2:11" x14ac:dyDescent="0.25">
      <c r="B4384" s="18">
        <f t="shared" si="482"/>
        <v>875.40000000006205</v>
      </c>
      <c r="C4384">
        <f t="shared" si="478"/>
        <v>0.4</v>
      </c>
      <c r="D4384">
        <f t="shared" si="479"/>
        <v>0.6</v>
      </c>
      <c r="E4384">
        <f t="shared" si="479"/>
        <v>0.8</v>
      </c>
      <c r="F4384">
        <f t="shared" si="480"/>
        <v>1430</v>
      </c>
      <c r="G4384">
        <f t="shared" si="481"/>
        <v>0.2</v>
      </c>
      <c r="H4384">
        <f t="shared" si="476"/>
        <v>0.4</v>
      </c>
      <c r="I4384">
        <f t="shared" si="476"/>
        <v>0.6</v>
      </c>
      <c r="J4384">
        <f t="shared" si="477"/>
        <v>0.8</v>
      </c>
      <c r="K4384">
        <f t="shared" si="477"/>
        <v>0</v>
      </c>
    </row>
    <row r="4385" spans="2:11" x14ac:dyDescent="0.25">
      <c r="B4385" s="18">
        <f t="shared" si="482"/>
        <v>875.6000000000621</v>
      </c>
      <c r="C4385">
        <f t="shared" si="478"/>
        <v>0.6</v>
      </c>
      <c r="D4385">
        <f t="shared" si="479"/>
        <v>0.8</v>
      </c>
      <c r="E4385">
        <f t="shared" si="479"/>
        <v>0</v>
      </c>
      <c r="F4385">
        <f t="shared" si="480"/>
        <v>1431</v>
      </c>
      <c r="G4385">
        <f t="shared" si="481"/>
        <v>0.4</v>
      </c>
      <c r="H4385">
        <f t="shared" si="476"/>
        <v>0.6</v>
      </c>
      <c r="I4385">
        <f t="shared" si="476"/>
        <v>0.8</v>
      </c>
      <c r="J4385">
        <f t="shared" si="477"/>
        <v>0</v>
      </c>
      <c r="K4385">
        <f t="shared" si="477"/>
        <v>0.2</v>
      </c>
    </row>
    <row r="4386" spans="2:11" x14ac:dyDescent="0.25">
      <c r="B4386" s="18">
        <f t="shared" si="482"/>
        <v>875.80000000006214</v>
      </c>
      <c r="C4386">
        <f t="shared" si="478"/>
        <v>0.8</v>
      </c>
      <c r="D4386">
        <f t="shared" si="479"/>
        <v>0</v>
      </c>
      <c r="E4386">
        <f t="shared" si="479"/>
        <v>0.2</v>
      </c>
      <c r="F4386">
        <f t="shared" si="480"/>
        <v>1432</v>
      </c>
      <c r="G4386">
        <f t="shared" si="481"/>
        <v>0.6</v>
      </c>
      <c r="H4386">
        <f t="shared" si="476"/>
        <v>0.8</v>
      </c>
      <c r="I4386">
        <f t="shared" si="476"/>
        <v>0</v>
      </c>
      <c r="J4386">
        <f t="shared" si="477"/>
        <v>0.2</v>
      </c>
      <c r="K4386">
        <f t="shared" si="477"/>
        <v>0.4</v>
      </c>
    </row>
    <row r="4387" spans="2:11" x14ac:dyDescent="0.25">
      <c r="B4387" s="18">
        <f t="shared" si="482"/>
        <v>876.00000000006219</v>
      </c>
      <c r="C4387">
        <f t="shared" si="478"/>
        <v>0</v>
      </c>
      <c r="D4387">
        <f t="shared" si="479"/>
        <v>0.2</v>
      </c>
      <c r="E4387">
        <f t="shared" si="479"/>
        <v>0.4</v>
      </c>
      <c r="F4387">
        <f t="shared" si="480"/>
        <v>1433</v>
      </c>
      <c r="G4387">
        <f t="shared" si="481"/>
        <v>0.8</v>
      </c>
      <c r="H4387">
        <f t="shared" si="476"/>
        <v>0</v>
      </c>
      <c r="I4387">
        <f t="shared" si="476"/>
        <v>0.2</v>
      </c>
      <c r="J4387">
        <f t="shared" si="477"/>
        <v>0.4</v>
      </c>
      <c r="K4387">
        <f t="shared" si="477"/>
        <v>0.6</v>
      </c>
    </row>
    <row r="4388" spans="2:11" x14ac:dyDescent="0.25">
      <c r="B4388" s="18">
        <f t="shared" si="482"/>
        <v>876.20000000006223</v>
      </c>
      <c r="C4388">
        <f t="shared" si="478"/>
        <v>0.2</v>
      </c>
      <c r="D4388">
        <f t="shared" si="479"/>
        <v>0.4</v>
      </c>
      <c r="E4388">
        <f t="shared" si="479"/>
        <v>0.6</v>
      </c>
      <c r="F4388">
        <f t="shared" si="480"/>
        <v>1434</v>
      </c>
      <c r="G4388">
        <f t="shared" si="481"/>
        <v>0</v>
      </c>
      <c r="H4388">
        <f t="shared" si="476"/>
        <v>0.2</v>
      </c>
      <c r="I4388">
        <f t="shared" si="476"/>
        <v>0.4</v>
      </c>
      <c r="J4388">
        <f t="shared" si="477"/>
        <v>0.6</v>
      </c>
      <c r="K4388">
        <f t="shared" si="477"/>
        <v>0.8</v>
      </c>
    </row>
    <row r="4389" spans="2:11" x14ac:dyDescent="0.25">
      <c r="B4389" s="18">
        <f t="shared" si="482"/>
        <v>876.40000000006228</v>
      </c>
      <c r="C4389">
        <f t="shared" si="478"/>
        <v>0.4</v>
      </c>
      <c r="D4389">
        <f t="shared" si="479"/>
        <v>0.6</v>
      </c>
      <c r="E4389">
        <f t="shared" si="479"/>
        <v>0.8</v>
      </c>
      <c r="F4389">
        <f t="shared" si="480"/>
        <v>1430</v>
      </c>
      <c r="G4389">
        <f t="shared" si="481"/>
        <v>0.2</v>
      </c>
      <c r="H4389">
        <f t="shared" si="476"/>
        <v>0.4</v>
      </c>
      <c r="I4389">
        <f t="shared" si="476"/>
        <v>0.6</v>
      </c>
      <c r="J4389">
        <f t="shared" si="477"/>
        <v>0.8</v>
      </c>
      <c r="K4389">
        <f t="shared" si="477"/>
        <v>0</v>
      </c>
    </row>
    <row r="4390" spans="2:11" x14ac:dyDescent="0.25">
      <c r="B4390" s="18">
        <f t="shared" si="482"/>
        <v>876.60000000006232</v>
      </c>
      <c r="C4390">
        <f t="shared" si="478"/>
        <v>0.6</v>
      </c>
      <c r="D4390">
        <f t="shared" si="479"/>
        <v>0.8</v>
      </c>
      <c r="E4390">
        <f t="shared" si="479"/>
        <v>0</v>
      </c>
      <c r="F4390">
        <f t="shared" si="480"/>
        <v>1431</v>
      </c>
      <c r="G4390">
        <f t="shared" si="481"/>
        <v>0.4</v>
      </c>
      <c r="H4390">
        <f t="shared" si="476"/>
        <v>0.6</v>
      </c>
      <c r="I4390">
        <f t="shared" si="476"/>
        <v>0.8</v>
      </c>
      <c r="J4390">
        <f t="shared" si="477"/>
        <v>0</v>
      </c>
      <c r="K4390">
        <f t="shared" si="477"/>
        <v>0.2</v>
      </c>
    </row>
    <row r="4391" spans="2:11" x14ac:dyDescent="0.25">
      <c r="B4391" s="18">
        <f t="shared" si="482"/>
        <v>876.80000000006237</v>
      </c>
      <c r="C4391">
        <f t="shared" si="478"/>
        <v>0.8</v>
      </c>
      <c r="D4391">
        <f t="shared" si="479"/>
        <v>0</v>
      </c>
      <c r="E4391">
        <f t="shared" si="479"/>
        <v>0.2</v>
      </c>
      <c r="F4391">
        <f t="shared" si="480"/>
        <v>1432</v>
      </c>
      <c r="G4391">
        <f t="shared" si="481"/>
        <v>0.6</v>
      </c>
      <c r="H4391">
        <f t="shared" si="476"/>
        <v>0.8</v>
      </c>
      <c r="I4391">
        <f t="shared" si="476"/>
        <v>0</v>
      </c>
      <c r="J4391">
        <f t="shared" si="477"/>
        <v>0.2</v>
      </c>
      <c r="K4391">
        <f t="shared" si="477"/>
        <v>0.4</v>
      </c>
    </row>
    <row r="4392" spans="2:11" x14ac:dyDescent="0.25">
      <c r="B4392" s="18">
        <f t="shared" si="482"/>
        <v>877.00000000006241</v>
      </c>
      <c r="C4392">
        <f t="shared" si="478"/>
        <v>0</v>
      </c>
      <c r="D4392">
        <f t="shared" si="479"/>
        <v>0.2</v>
      </c>
      <c r="E4392">
        <f t="shared" si="479"/>
        <v>0.4</v>
      </c>
      <c r="F4392">
        <f t="shared" si="480"/>
        <v>1433</v>
      </c>
      <c r="G4392">
        <f t="shared" si="481"/>
        <v>0.8</v>
      </c>
      <c r="H4392">
        <f t="shared" si="476"/>
        <v>0</v>
      </c>
      <c r="I4392">
        <f t="shared" si="476"/>
        <v>0.2</v>
      </c>
      <c r="J4392">
        <f t="shared" si="477"/>
        <v>0.4</v>
      </c>
      <c r="K4392">
        <f t="shared" si="477"/>
        <v>0.6</v>
      </c>
    </row>
    <row r="4393" spans="2:11" x14ac:dyDescent="0.25">
      <c r="B4393" s="18">
        <f t="shared" si="482"/>
        <v>877.20000000006246</v>
      </c>
      <c r="C4393">
        <f t="shared" si="478"/>
        <v>0.2</v>
      </c>
      <c r="D4393">
        <f t="shared" si="479"/>
        <v>0.4</v>
      </c>
      <c r="E4393">
        <f t="shared" si="479"/>
        <v>0.6</v>
      </c>
      <c r="F4393">
        <f t="shared" si="480"/>
        <v>1434</v>
      </c>
      <c r="G4393">
        <f t="shared" si="481"/>
        <v>0</v>
      </c>
      <c r="H4393">
        <f t="shared" si="476"/>
        <v>0.2</v>
      </c>
      <c r="I4393">
        <f t="shared" si="476"/>
        <v>0.4</v>
      </c>
      <c r="J4393">
        <f t="shared" si="477"/>
        <v>0.6</v>
      </c>
      <c r="K4393">
        <f t="shared" si="477"/>
        <v>0.8</v>
      </c>
    </row>
    <row r="4394" spans="2:11" x14ac:dyDescent="0.25">
      <c r="B4394" s="18">
        <f t="shared" si="482"/>
        <v>877.40000000006251</v>
      </c>
      <c r="C4394">
        <f t="shared" si="478"/>
        <v>0.4</v>
      </c>
      <c r="D4394">
        <f t="shared" si="479"/>
        <v>0.6</v>
      </c>
      <c r="E4394">
        <f t="shared" si="479"/>
        <v>0.8</v>
      </c>
      <c r="F4394">
        <f t="shared" si="480"/>
        <v>1430</v>
      </c>
      <c r="G4394">
        <f t="shared" si="481"/>
        <v>0.2</v>
      </c>
      <c r="H4394">
        <f t="shared" si="476"/>
        <v>0.4</v>
      </c>
      <c r="I4394">
        <f t="shared" si="476"/>
        <v>0.6</v>
      </c>
      <c r="J4394">
        <f t="shared" si="477"/>
        <v>0.8</v>
      </c>
      <c r="K4394">
        <f t="shared" si="477"/>
        <v>0</v>
      </c>
    </row>
    <row r="4395" spans="2:11" x14ac:dyDescent="0.25">
      <c r="B4395" s="18">
        <f t="shared" si="482"/>
        <v>877.60000000006255</v>
      </c>
      <c r="C4395">
        <f t="shared" si="478"/>
        <v>0.6</v>
      </c>
      <c r="D4395">
        <f t="shared" si="479"/>
        <v>0.8</v>
      </c>
      <c r="E4395">
        <f t="shared" si="479"/>
        <v>0</v>
      </c>
      <c r="F4395">
        <f t="shared" si="480"/>
        <v>1431</v>
      </c>
      <c r="G4395">
        <f t="shared" si="481"/>
        <v>0.4</v>
      </c>
      <c r="H4395">
        <f t="shared" si="476"/>
        <v>0.6</v>
      </c>
      <c r="I4395">
        <f t="shared" si="476"/>
        <v>0.8</v>
      </c>
      <c r="J4395">
        <f t="shared" si="477"/>
        <v>0</v>
      </c>
      <c r="K4395">
        <f t="shared" si="477"/>
        <v>0.2</v>
      </c>
    </row>
    <row r="4396" spans="2:11" x14ac:dyDescent="0.25">
      <c r="B4396" s="18">
        <f t="shared" si="482"/>
        <v>877.8000000000626</v>
      </c>
      <c r="C4396">
        <f t="shared" si="478"/>
        <v>0.8</v>
      </c>
      <c r="D4396">
        <f t="shared" si="479"/>
        <v>0</v>
      </c>
      <c r="E4396">
        <f t="shared" si="479"/>
        <v>0.2</v>
      </c>
      <c r="F4396">
        <f t="shared" si="480"/>
        <v>1432</v>
      </c>
      <c r="G4396">
        <f t="shared" si="481"/>
        <v>0.6</v>
      </c>
      <c r="H4396">
        <f t="shared" si="476"/>
        <v>0.8</v>
      </c>
      <c r="I4396">
        <f t="shared" si="476"/>
        <v>0</v>
      </c>
      <c r="J4396">
        <f t="shared" si="477"/>
        <v>0.2</v>
      </c>
      <c r="K4396">
        <f t="shared" si="477"/>
        <v>0.4</v>
      </c>
    </row>
    <row r="4397" spans="2:11" x14ac:dyDescent="0.25">
      <c r="B4397" s="18">
        <f t="shared" si="482"/>
        <v>878.00000000006264</v>
      </c>
      <c r="C4397">
        <f t="shared" si="478"/>
        <v>0</v>
      </c>
      <c r="D4397">
        <f t="shared" si="479"/>
        <v>0.2</v>
      </c>
      <c r="E4397">
        <f t="shared" si="479"/>
        <v>0.4</v>
      </c>
      <c r="F4397">
        <f t="shared" si="480"/>
        <v>1433</v>
      </c>
      <c r="G4397">
        <f t="shared" si="481"/>
        <v>0.8</v>
      </c>
      <c r="H4397">
        <f t="shared" si="479"/>
        <v>0</v>
      </c>
      <c r="I4397">
        <f t="shared" si="479"/>
        <v>0.2</v>
      </c>
      <c r="J4397">
        <f t="shared" si="477"/>
        <v>0.4</v>
      </c>
      <c r="K4397">
        <f t="shared" si="477"/>
        <v>0.6</v>
      </c>
    </row>
    <row r="4398" spans="2:11" x14ac:dyDescent="0.25">
      <c r="B4398" s="18">
        <f t="shared" si="482"/>
        <v>878.20000000006269</v>
      </c>
      <c r="C4398">
        <f t="shared" si="478"/>
        <v>0.2</v>
      </c>
      <c r="D4398">
        <f t="shared" si="479"/>
        <v>0.4</v>
      </c>
      <c r="E4398">
        <f t="shared" si="479"/>
        <v>0.6</v>
      </c>
      <c r="F4398">
        <f t="shared" si="480"/>
        <v>1434</v>
      </c>
      <c r="G4398">
        <f t="shared" si="481"/>
        <v>0</v>
      </c>
      <c r="H4398">
        <f t="shared" si="479"/>
        <v>0.2</v>
      </c>
      <c r="I4398">
        <f t="shared" si="479"/>
        <v>0.4</v>
      </c>
      <c r="J4398">
        <f t="shared" si="477"/>
        <v>0.6</v>
      </c>
      <c r="K4398">
        <f t="shared" si="477"/>
        <v>0.8</v>
      </c>
    </row>
    <row r="4399" spans="2:11" x14ac:dyDescent="0.25">
      <c r="B4399" s="18">
        <f t="shared" si="482"/>
        <v>878.40000000006273</v>
      </c>
      <c r="C4399">
        <f t="shared" si="478"/>
        <v>0.4</v>
      </c>
      <c r="D4399">
        <f t="shared" si="479"/>
        <v>0.6</v>
      </c>
      <c r="E4399">
        <f t="shared" si="479"/>
        <v>0.8</v>
      </c>
      <c r="F4399">
        <f t="shared" si="480"/>
        <v>1430</v>
      </c>
      <c r="G4399">
        <f t="shared" si="481"/>
        <v>0.2</v>
      </c>
      <c r="H4399">
        <f t="shared" si="479"/>
        <v>0.4</v>
      </c>
      <c r="I4399">
        <f t="shared" si="479"/>
        <v>0.6</v>
      </c>
      <c r="J4399">
        <f t="shared" si="477"/>
        <v>0.8</v>
      </c>
      <c r="K4399">
        <f t="shared" si="477"/>
        <v>0</v>
      </c>
    </row>
    <row r="4400" spans="2:11" x14ac:dyDescent="0.25">
      <c r="B4400" s="18">
        <f t="shared" si="482"/>
        <v>878.60000000006278</v>
      </c>
      <c r="C4400">
        <f t="shared" si="478"/>
        <v>0.6</v>
      </c>
      <c r="D4400">
        <f t="shared" si="479"/>
        <v>0.8</v>
      </c>
      <c r="E4400">
        <f t="shared" si="479"/>
        <v>0</v>
      </c>
      <c r="F4400">
        <f t="shared" si="480"/>
        <v>1431</v>
      </c>
      <c r="G4400">
        <f t="shared" si="481"/>
        <v>0.4</v>
      </c>
      <c r="H4400">
        <f t="shared" si="479"/>
        <v>0.6</v>
      </c>
      <c r="I4400">
        <f t="shared" si="479"/>
        <v>0.8</v>
      </c>
      <c r="J4400">
        <f t="shared" si="477"/>
        <v>0</v>
      </c>
      <c r="K4400">
        <f t="shared" si="477"/>
        <v>0.2</v>
      </c>
    </row>
    <row r="4401" spans="2:11" x14ac:dyDescent="0.25">
      <c r="B4401" s="18">
        <f t="shared" si="482"/>
        <v>878.80000000006282</v>
      </c>
      <c r="C4401">
        <f t="shared" si="478"/>
        <v>0.8</v>
      </c>
      <c r="D4401">
        <f t="shared" si="479"/>
        <v>0</v>
      </c>
      <c r="E4401">
        <f t="shared" si="479"/>
        <v>0.2</v>
      </c>
      <c r="F4401">
        <f t="shared" si="480"/>
        <v>1432</v>
      </c>
      <c r="G4401">
        <f t="shared" si="481"/>
        <v>0.6</v>
      </c>
      <c r="H4401">
        <f t="shared" si="479"/>
        <v>0.8</v>
      </c>
      <c r="I4401">
        <f t="shared" si="479"/>
        <v>0</v>
      </c>
      <c r="J4401">
        <f t="shared" si="477"/>
        <v>0.2</v>
      </c>
      <c r="K4401">
        <f t="shared" si="477"/>
        <v>0.4</v>
      </c>
    </row>
    <row r="4402" spans="2:11" x14ac:dyDescent="0.25">
      <c r="B4402" s="18">
        <f t="shared" si="482"/>
        <v>879.00000000006287</v>
      </c>
      <c r="C4402">
        <f t="shared" si="478"/>
        <v>0</v>
      </c>
      <c r="D4402">
        <f t="shared" si="479"/>
        <v>0.2</v>
      </c>
      <c r="E4402">
        <f t="shared" si="479"/>
        <v>0.4</v>
      </c>
      <c r="F4402">
        <f t="shared" si="480"/>
        <v>1433</v>
      </c>
      <c r="G4402">
        <f t="shared" si="481"/>
        <v>0.8</v>
      </c>
      <c r="H4402">
        <f t="shared" si="479"/>
        <v>0</v>
      </c>
      <c r="I4402">
        <f t="shared" si="479"/>
        <v>0.2</v>
      </c>
      <c r="J4402">
        <f t="shared" si="477"/>
        <v>0.4</v>
      </c>
      <c r="K4402">
        <f t="shared" si="477"/>
        <v>0.6</v>
      </c>
    </row>
    <row r="4403" spans="2:11" x14ac:dyDescent="0.25">
      <c r="B4403" s="18">
        <f t="shared" si="482"/>
        <v>879.20000000006291</v>
      </c>
      <c r="C4403">
        <f t="shared" si="478"/>
        <v>0.2</v>
      </c>
      <c r="D4403">
        <f t="shared" si="479"/>
        <v>0.4</v>
      </c>
      <c r="E4403">
        <f t="shared" si="479"/>
        <v>0.6</v>
      </c>
      <c r="F4403">
        <f t="shared" si="480"/>
        <v>1434</v>
      </c>
      <c r="G4403">
        <f t="shared" si="481"/>
        <v>0</v>
      </c>
      <c r="H4403">
        <f t="shared" si="479"/>
        <v>0.2</v>
      </c>
      <c r="I4403">
        <f t="shared" si="479"/>
        <v>0.4</v>
      </c>
      <c r="J4403">
        <f t="shared" si="477"/>
        <v>0.6</v>
      </c>
      <c r="K4403">
        <f t="shared" si="477"/>
        <v>0.8</v>
      </c>
    </row>
    <row r="4404" spans="2:11" x14ac:dyDescent="0.25">
      <c r="B4404" s="18">
        <f t="shared" si="482"/>
        <v>879.40000000006296</v>
      </c>
      <c r="C4404">
        <f t="shared" si="478"/>
        <v>0.4</v>
      </c>
      <c r="D4404">
        <f t="shared" si="479"/>
        <v>0.6</v>
      </c>
      <c r="E4404">
        <f t="shared" si="479"/>
        <v>0.8</v>
      </c>
      <c r="F4404">
        <f t="shared" si="480"/>
        <v>1430</v>
      </c>
      <c r="G4404">
        <f t="shared" si="481"/>
        <v>0.2</v>
      </c>
      <c r="H4404">
        <f t="shared" si="479"/>
        <v>0.4</v>
      </c>
      <c r="I4404">
        <f t="shared" si="479"/>
        <v>0.6</v>
      </c>
      <c r="J4404">
        <f t="shared" si="477"/>
        <v>0.8</v>
      </c>
      <c r="K4404">
        <f t="shared" si="477"/>
        <v>0</v>
      </c>
    </row>
    <row r="4405" spans="2:11" x14ac:dyDescent="0.25">
      <c r="B4405" s="18">
        <f t="shared" si="482"/>
        <v>879.60000000006301</v>
      </c>
      <c r="C4405">
        <f t="shared" si="478"/>
        <v>0.6</v>
      </c>
      <c r="D4405">
        <f t="shared" si="479"/>
        <v>0.8</v>
      </c>
      <c r="E4405">
        <f t="shared" si="479"/>
        <v>0</v>
      </c>
      <c r="F4405">
        <f t="shared" si="480"/>
        <v>1431</v>
      </c>
      <c r="G4405">
        <f t="shared" si="481"/>
        <v>0.4</v>
      </c>
      <c r="H4405">
        <f t="shared" si="479"/>
        <v>0.6</v>
      </c>
      <c r="I4405">
        <f t="shared" si="479"/>
        <v>0.8</v>
      </c>
      <c r="J4405">
        <f t="shared" si="477"/>
        <v>0</v>
      </c>
      <c r="K4405">
        <f t="shared" si="477"/>
        <v>0.2</v>
      </c>
    </row>
    <row r="4406" spans="2:11" x14ac:dyDescent="0.25">
      <c r="B4406" s="18">
        <f t="shared" si="482"/>
        <v>879.80000000006305</v>
      </c>
      <c r="C4406">
        <f t="shared" si="478"/>
        <v>0.8</v>
      </c>
      <c r="D4406">
        <f t="shared" si="479"/>
        <v>0</v>
      </c>
      <c r="E4406">
        <f t="shared" si="479"/>
        <v>0.2</v>
      </c>
      <c r="F4406">
        <f t="shared" si="480"/>
        <v>1432</v>
      </c>
      <c r="G4406">
        <f t="shared" si="481"/>
        <v>0.6</v>
      </c>
      <c r="H4406">
        <f t="shared" si="479"/>
        <v>0.8</v>
      </c>
      <c r="I4406">
        <f t="shared" si="479"/>
        <v>0</v>
      </c>
      <c r="J4406">
        <f t="shared" si="477"/>
        <v>0.2</v>
      </c>
      <c r="K4406">
        <f t="shared" si="477"/>
        <v>0.4</v>
      </c>
    </row>
    <row r="4407" spans="2:11" x14ac:dyDescent="0.25">
      <c r="B4407" s="18">
        <f t="shared" si="482"/>
        <v>880.0000000000631</v>
      </c>
      <c r="C4407">
        <f t="shared" si="478"/>
        <v>0</v>
      </c>
      <c r="D4407">
        <f t="shared" si="479"/>
        <v>0.2</v>
      </c>
      <c r="E4407">
        <f t="shared" si="479"/>
        <v>0.4</v>
      </c>
      <c r="F4407">
        <f t="shared" si="480"/>
        <v>1433</v>
      </c>
      <c r="G4407">
        <f t="shared" si="481"/>
        <v>0.8</v>
      </c>
      <c r="H4407">
        <f t="shared" si="479"/>
        <v>0</v>
      </c>
      <c r="I4407">
        <f t="shared" si="479"/>
        <v>0.2</v>
      </c>
      <c r="J4407">
        <f t="shared" si="479"/>
        <v>0.4</v>
      </c>
      <c r="K4407">
        <f t="shared" si="479"/>
        <v>0.6</v>
      </c>
    </row>
    <row r="4408" spans="2:11" x14ac:dyDescent="0.25">
      <c r="B4408" s="18">
        <f t="shared" si="482"/>
        <v>880.20000000006314</v>
      </c>
      <c r="C4408">
        <f t="shared" si="478"/>
        <v>0.2</v>
      </c>
      <c r="D4408">
        <f t="shared" si="479"/>
        <v>0.4</v>
      </c>
      <c r="E4408">
        <f t="shared" si="479"/>
        <v>0.6</v>
      </c>
      <c r="F4408">
        <f t="shared" si="480"/>
        <v>1434</v>
      </c>
      <c r="G4408">
        <f t="shared" si="481"/>
        <v>0</v>
      </c>
      <c r="H4408">
        <f t="shared" si="479"/>
        <v>0.2</v>
      </c>
      <c r="I4408">
        <f t="shared" si="479"/>
        <v>0.4</v>
      </c>
      <c r="J4408">
        <f t="shared" si="479"/>
        <v>0.6</v>
      </c>
      <c r="K4408">
        <f t="shared" si="479"/>
        <v>0.8</v>
      </c>
    </row>
    <row r="4409" spans="2:11" x14ac:dyDescent="0.25">
      <c r="B4409" s="18">
        <f t="shared" si="482"/>
        <v>880.40000000006319</v>
      </c>
      <c r="C4409">
        <f t="shared" si="478"/>
        <v>0.4</v>
      </c>
      <c r="D4409">
        <f t="shared" si="479"/>
        <v>0.6</v>
      </c>
      <c r="E4409">
        <f t="shared" si="479"/>
        <v>0.8</v>
      </c>
      <c r="F4409">
        <f t="shared" si="480"/>
        <v>1430</v>
      </c>
      <c r="G4409">
        <f t="shared" si="481"/>
        <v>0.2</v>
      </c>
      <c r="H4409">
        <f t="shared" si="479"/>
        <v>0.4</v>
      </c>
      <c r="I4409">
        <f t="shared" si="479"/>
        <v>0.6</v>
      </c>
      <c r="J4409">
        <f t="shared" si="479"/>
        <v>0.8</v>
      </c>
      <c r="K4409">
        <f t="shared" si="479"/>
        <v>0</v>
      </c>
    </row>
    <row r="4410" spans="2:11" x14ac:dyDescent="0.25">
      <c r="B4410" s="18">
        <f t="shared" si="482"/>
        <v>880.60000000006323</v>
      </c>
      <c r="C4410">
        <f t="shared" si="478"/>
        <v>0.6</v>
      </c>
      <c r="D4410">
        <f t="shared" si="479"/>
        <v>0.8</v>
      </c>
      <c r="E4410">
        <f t="shared" si="479"/>
        <v>0</v>
      </c>
      <c r="F4410">
        <f t="shared" si="480"/>
        <v>1431</v>
      </c>
      <c r="G4410">
        <f t="shared" si="481"/>
        <v>0.4</v>
      </c>
      <c r="H4410">
        <f t="shared" si="479"/>
        <v>0.6</v>
      </c>
      <c r="I4410">
        <f t="shared" si="479"/>
        <v>0.8</v>
      </c>
      <c r="J4410">
        <f t="shared" si="479"/>
        <v>0</v>
      </c>
      <c r="K4410">
        <f t="shared" si="479"/>
        <v>0.2</v>
      </c>
    </row>
    <row r="4411" spans="2:11" x14ac:dyDescent="0.25">
      <c r="B4411" s="18">
        <f t="shared" si="482"/>
        <v>880.80000000006328</v>
      </c>
      <c r="C4411">
        <f t="shared" si="478"/>
        <v>0.8</v>
      </c>
      <c r="D4411">
        <f t="shared" si="479"/>
        <v>0</v>
      </c>
      <c r="E4411">
        <f t="shared" si="479"/>
        <v>0.2</v>
      </c>
      <c r="F4411">
        <f t="shared" si="480"/>
        <v>1432</v>
      </c>
      <c r="G4411">
        <f t="shared" si="481"/>
        <v>0.6</v>
      </c>
      <c r="H4411">
        <f t="shared" si="479"/>
        <v>0.8</v>
      </c>
      <c r="I4411">
        <f t="shared" si="479"/>
        <v>0</v>
      </c>
      <c r="J4411">
        <f t="shared" si="479"/>
        <v>0.2</v>
      </c>
      <c r="K4411">
        <f t="shared" si="479"/>
        <v>0.4</v>
      </c>
    </row>
    <row r="4412" spans="2:11" x14ac:dyDescent="0.25">
      <c r="B4412" s="18">
        <f t="shared" si="482"/>
        <v>881.00000000006332</v>
      </c>
      <c r="C4412">
        <f t="shared" si="478"/>
        <v>0</v>
      </c>
      <c r="D4412">
        <f t="shared" si="479"/>
        <v>0.2</v>
      </c>
      <c r="E4412">
        <f t="shared" si="479"/>
        <v>0.4</v>
      </c>
      <c r="F4412">
        <f t="shared" si="480"/>
        <v>1433</v>
      </c>
      <c r="G4412">
        <f t="shared" si="481"/>
        <v>0.8</v>
      </c>
      <c r="H4412">
        <f t="shared" si="479"/>
        <v>0</v>
      </c>
      <c r="I4412">
        <f t="shared" si="479"/>
        <v>0.2</v>
      </c>
      <c r="J4412">
        <f t="shared" si="479"/>
        <v>0.4</v>
      </c>
      <c r="K4412">
        <f t="shared" si="479"/>
        <v>0.6</v>
      </c>
    </row>
    <row r="4413" spans="2:11" x14ac:dyDescent="0.25">
      <c r="B4413" s="18">
        <f t="shared" si="482"/>
        <v>881.20000000006337</v>
      </c>
      <c r="C4413">
        <f t="shared" si="478"/>
        <v>0.2</v>
      </c>
      <c r="D4413">
        <f t="shared" si="479"/>
        <v>0.4</v>
      </c>
      <c r="E4413">
        <f t="shared" si="479"/>
        <v>0.6</v>
      </c>
      <c r="F4413">
        <f t="shared" si="480"/>
        <v>1434</v>
      </c>
      <c r="G4413">
        <f t="shared" si="481"/>
        <v>0</v>
      </c>
      <c r="H4413">
        <f t="shared" si="479"/>
        <v>0.2</v>
      </c>
      <c r="I4413">
        <f t="shared" si="479"/>
        <v>0.4</v>
      </c>
      <c r="J4413">
        <f t="shared" si="479"/>
        <v>0.6</v>
      </c>
      <c r="K4413">
        <f t="shared" si="479"/>
        <v>0.8</v>
      </c>
    </row>
    <row r="4414" spans="2:11" x14ac:dyDescent="0.25">
      <c r="B4414" s="18">
        <f t="shared" si="482"/>
        <v>881.40000000006341</v>
      </c>
      <c r="C4414">
        <f t="shared" si="478"/>
        <v>0.4</v>
      </c>
      <c r="D4414">
        <f t="shared" si="479"/>
        <v>0.6</v>
      </c>
      <c r="E4414">
        <f t="shared" si="479"/>
        <v>0.8</v>
      </c>
      <c r="F4414">
        <f t="shared" si="480"/>
        <v>1430</v>
      </c>
      <c r="G4414">
        <f t="shared" si="481"/>
        <v>0.2</v>
      </c>
      <c r="H4414">
        <f t="shared" si="479"/>
        <v>0.4</v>
      </c>
      <c r="I4414">
        <f t="shared" si="479"/>
        <v>0.6</v>
      </c>
      <c r="J4414">
        <f t="shared" si="479"/>
        <v>0.8</v>
      </c>
      <c r="K4414">
        <f t="shared" si="479"/>
        <v>0</v>
      </c>
    </row>
    <row r="4415" spans="2:11" x14ac:dyDescent="0.25">
      <c r="B4415" s="18">
        <f t="shared" si="482"/>
        <v>881.60000000006346</v>
      </c>
      <c r="C4415">
        <f t="shared" si="478"/>
        <v>0.6</v>
      </c>
      <c r="D4415">
        <f t="shared" si="479"/>
        <v>0.8</v>
      </c>
      <c r="E4415">
        <f t="shared" si="479"/>
        <v>0</v>
      </c>
      <c r="F4415">
        <f t="shared" si="480"/>
        <v>1431</v>
      </c>
      <c r="G4415">
        <f t="shared" si="481"/>
        <v>0.4</v>
      </c>
      <c r="H4415">
        <f t="shared" si="479"/>
        <v>0.6</v>
      </c>
      <c r="I4415">
        <f t="shared" si="479"/>
        <v>0.8</v>
      </c>
      <c r="J4415">
        <f t="shared" si="479"/>
        <v>0</v>
      </c>
      <c r="K4415">
        <f t="shared" si="479"/>
        <v>0.2</v>
      </c>
    </row>
    <row r="4416" spans="2:11" x14ac:dyDescent="0.25">
      <c r="B4416" s="18">
        <f t="shared" si="482"/>
        <v>881.80000000006351</v>
      </c>
      <c r="C4416">
        <f t="shared" si="478"/>
        <v>0.8</v>
      </c>
      <c r="D4416">
        <f t="shared" si="479"/>
        <v>0</v>
      </c>
      <c r="E4416">
        <f t="shared" si="479"/>
        <v>0.2</v>
      </c>
      <c r="F4416">
        <f t="shared" si="480"/>
        <v>1432</v>
      </c>
      <c r="G4416">
        <f t="shared" si="481"/>
        <v>0.6</v>
      </c>
      <c r="H4416">
        <f t="shared" si="479"/>
        <v>0.8</v>
      </c>
      <c r="I4416">
        <f t="shared" si="479"/>
        <v>0</v>
      </c>
      <c r="J4416">
        <f t="shared" si="479"/>
        <v>0.2</v>
      </c>
      <c r="K4416">
        <f t="shared" ref="J4416:K4479" si="483">J4417</f>
        <v>0.4</v>
      </c>
    </row>
    <row r="4417" spans="2:11" x14ac:dyDescent="0.25">
      <c r="B4417" s="18">
        <f t="shared" si="482"/>
        <v>882.00000000006355</v>
      </c>
      <c r="C4417">
        <f t="shared" si="478"/>
        <v>0</v>
      </c>
      <c r="D4417">
        <f t="shared" si="479"/>
        <v>0.2</v>
      </c>
      <c r="E4417">
        <f t="shared" si="479"/>
        <v>0.4</v>
      </c>
      <c r="F4417">
        <f t="shared" si="480"/>
        <v>1433</v>
      </c>
      <c r="G4417">
        <f t="shared" si="481"/>
        <v>0.8</v>
      </c>
      <c r="H4417">
        <f t="shared" si="479"/>
        <v>0</v>
      </c>
      <c r="I4417">
        <f t="shared" si="479"/>
        <v>0.2</v>
      </c>
      <c r="J4417">
        <f t="shared" si="483"/>
        <v>0.4</v>
      </c>
      <c r="K4417">
        <f t="shared" si="483"/>
        <v>0.6</v>
      </c>
    </row>
    <row r="4418" spans="2:11" x14ac:dyDescent="0.25">
      <c r="B4418" s="18">
        <f t="shared" si="482"/>
        <v>882.2000000000636</v>
      </c>
      <c r="C4418">
        <f t="shared" si="478"/>
        <v>0.2</v>
      </c>
      <c r="D4418">
        <f t="shared" si="479"/>
        <v>0.4</v>
      </c>
      <c r="E4418">
        <f t="shared" si="479"/>
        <v>0.6</v>
      </c>
      <c r="F4418">
        <f t="shared" si="480"/>
        <v>1434</v>
      </c>
      <c r="G4418">
        <f t="shared" si="481"/>
        <v>0</v>
      </c>
      <c r="H4418">
        <f t="shared" si="479"/>
        <v>0.2</v>
      </c>
      <c r="I4418">
        <f t="shared" si="479"/>
        <v>0.4</v>
      </c>
      <c r="J4418">
        <f t="shared" si="483"/>
        <v>0.6</v>
      </c>
      <c r="K4418">
        <f t="shared" si="483"/>
        <v>0.8</v>
      </c>
    </row>
    <row r="4419" spans="2:11" x14ac:dyDescent="0.25">
      <c r="B4419" s="18">
        <f t="shared" si="482"/>
        <v>882.40000000006364</v>
      </c>
      <c r="C4419">
        <f t="shared" si="478"/>
        <v>0.4</v>
      </c>
      <c r="D4419">
        <f t="shared" si="479"/>
        <v>0.6</v>
      </c>
      <c r="E4419">
        <f t="shared" si="479"/>
        <v>0.8</v>
      </c>
      <c r="F4419">
        <f t="shared" si="480"/>
        <v>1430</v>
      </c>
      <c r="G4419">
        <f t="shared" si="481"/>
        <v>0.2</v>
      </c>
      <c r="H4419">
        <f t="shared" si="479"/>
        <v>0.4</v>
      </c>
      <c r="I4419">
        <f t="shared" si="479"/>
        <v>0.6</v>
      </c>
      <c r="J4419">
        <f t="shared" si="483"/>
        <v>0.8</v>
      </c>
      <c r="K4419">
        <f t="shared" si="483"/>
        <v>0</v>
      </c>
    </row>
    <row r="4420" spans="2:11" x14ac:dyDescent="0.25">
      <c r="B4420" s="18">
        <f t="shared" si="482"/>
        <v>882.60000000006369</v>
      </c>
      <c r="C4420">
        <f t="shared" si="478"/>
        <v>0.6</v>
      </c>
      <c r="D4420">
        <f t="shared" si="479"/>
        <v>0.8</v>
      </c>
      <c r="E4420">
        <f t="shared" si="479"/>
        <v>0</v>
      </c>
      <c r="F4420">
        <f t="shared" si="480"/>
        <v>1431</v>
      </c>
      <c r="G4420">
        <f t="shared" si="481"/>
        <v>0.4</v>
      </c>
      <c r="H4420">
        <f t="shared" si="479"/>
        <v>0.6</v>
      </c>
      <c r="I4420">
        <f t="shared" si="479"/>
        <v>0.8</v>
      </c>
      <c r="J4420">
        <f t="shared" si="483"/>
        <v>0</v>
      </c>
      <c r="K4420">
        <f t="shared" si="483"/>
        <v>0.2</v>
      </c>
    </row>
    <row r="4421" spans="2:11" x14ac:dyDescent="0.25">
      <c r="B4421" s="18">
        <f t="shared" si="482"/>
        <v>882.80000000006373</v>
      </c>
      <c r="C4421">
        <f t="shared" si="478"/>
        <v>0.8</v>
      </c>
      <c r="D4421">
        <f t="shared" si="479"/>
        <v>0</v>
      </c>
      <c r="E4421">
        <f t="shared" si="479"/>
        <v>0.2</v>
      </c>
      <c r="F4421">
        <f t="shared" si="480"/>
        <v>1432</v>
      </c>
      <c r="G4421">
        <f t="shared" si="481"/>
        <v>0.6</v>
      </c>
      <c r="H4421">
        <f t="shared" si="479"/>
        <v>0.8</v>
      </c>
      <c r="I4421">
        <f t="shared" si="479"/>
        <v>0</v>
      </c>
      <c r="J4421">
        <f t="shared" si="483"/>
        <v>0.2</v>
      </c>
      <c r="K4421">
        <f t="shared" si="483"/>
        <v>0.4</v>
      </c>
    </row>
    <row r="4422" spans="2:11" x14ac:dyDescent="0.25">
      <c r="B4422" s="18">
        <f t="shared" si="482"/>
        <v>883.00000000006378</v>
      </c>
      <c r="C4422">
        <f t="shared" si="478"/>
        <v>0</v>
      </c>
      <c r="D4422">
        <f t="shared" si="479"/>
        <v>0.2</v>
      </c>
      <c r="E4422">
        <f t="shared" si="479"/>
        <v>0.4</v>
      </c>
      <c r="F4422">
        <f t="shared" si="480"/>
        <v>1433</v>
      </c>
      <c r="G4422">
        <f t="shared" si="481"/>
        <v>0.8</v>
      </c>
      <c r="H4422">
        <f t="shared" si="479"/>
        <v>0</v>
      </c>
      <c r="I4422">
        <f t="shared" si="479"/>
        <v>0.2</v>
      </c>
      <c r="J4422">
        <f t="shared" si="483"/>
        <v>0.4</v>
      </c>
      <c r="K4422">
        <f t="shared" si="483"/>
        <v>0.6</v>
      </c>
    </row>
    <row r="4423" spans="2:11" x14ac:dyDescent="0.25">
      <c r="B4423" s="18">
        <f t="shared" si="482"/>
        <v>883.20000000006382</v>
      </c>
      <c r="C4423">
        <f t="shared" si="478"/>
        <v>0.2</v>
      </c>
      <c r="D4423">
        <f t="shared" si="479"/>
        <v>0.4</v>
      </c>
      <c r="E4423">
        <f t="shared" si="479"/>
        <v>0.6</v>
      </c>
      <c r="F4423">
        <f t="shared" si="480"/>
        <v>1434</v>
      </c>
      <c r="G4423">
        <f t="shared" si="481"/>
        <v>0</v>
      </c>
      <c r="H4423">
        <f t="shared" si="479"/>
        <v>0.2</v>
      </c>
      <c r="I4423">
        <f t="shared" si="479"/>
        <v>0.4</v>
      </c>
      <c r="J4423">
        <f t="shared" si="483"/>
        <v>0.6</v>
      </c>
      <c r="K4423">
        <f t="shared" si="483"/>
        <v>0.8</v>
      </c>
    </row>
    <row r="4424" spans="2:11" x14ac:dyDescent="0.25">
      <c r="B4424" s="18">
        <f t="shared" si="482"/>
        <v>883.40000000006387</v>
      </c>
      <c r="C4424">
        <f t="shared" ref="C4424:C4487" si="484">ROUND(MOD(B4424,1),1)</f>
        <v>0.4</v>
      </c>
      <c r="D4424">
        <f t="shared" ref="D4424:I4487" si="485">C4425</f>
        <v>0.6</v>
      </c>
      <c r="E4424">
        <f t="shared" si="485"/>
        <v>0.8</v>
      </c>
      <c r="F4424">
        <f t="shared" ref="F4424:F4487" si="486">E4425*5+1430</f>
        <v>1430</v>
      </c>
      <c r="G4424">
        <f t="shared" ref="G4424:G4487" si="487">E4426</f>
        <v>0.2</v>
      </c>
      <c r="H4424">
        <f t="shared" si="485"/>
        <v>0.4</v>
      </c>
      <c r="I4424">
        <f t="shared" si="485"/>
        <v>0.6</v>
      </c>
      <c r="J4424">
        <f t="shared" si="483"/>
        <v>0.8</v>
      </c>
      <c r="K4424">
        <f t="shared" si="483"/>
        <v>0</v>
      </c>
    </row>
    <row r="4425" spans="2:11" x14ac:dyDescent="0.25">
      <c r="B4425" s="18">
        <f t="shared" ref="B4425:B4488" si="488">B4424+0.2</f>
        <v>883.60000000006391</v>
      </c>
      <c r="C4425">
        <f t="shared" si="484"/>
        <v>0.6</v>
      </c>
      <c r="D4425">
        <f t="shared" si="485"/>
        <v>0.8</v>
      </c>
      <c r="E4425">
        <f t="shared" si="485"/>
        <v>0</v>
      </c>
      <c r="F4425">
        <f t="shared" si="486"/>
        <v>1431</v>
      </c>
      <c r="G4425">
        <f t="shared" si="487"/>
        <v>0.4</v>
      </c>
      <c r="H4425">
        <f t="shared" si="485"/>
        <v>0.6</v>
      </c>
      <c r="I4425">
        <f t="shared" si="485"/>
        <v>0.8</v>
      </c>
      <c r="J4425">
        <f t="shared" si="483"/>
        <v>0</v>
      </c>
      <c r="K4425">
        <f t="shared" si="483"/>
        <v>0.2</v>
      </c>
    </row>
    <row r="4426" spans="2:11" x14ac:dyDescent="0.25">
      <c r="B4426" s="18">
        <f t="shared" si="488"/>
        <v>883.80000000006396</v>
      </c>
      <c r="C4426">
        <f t="shared" si="484"/>
        <v>0.8</v>
      </c>
      <c r="D4426">
        <f t="shared" si="485"/>
        <v>0</v>
      </c>
      <c r="E4426">
        <f t="shared" si="485"/>
        <v>0.2</v>
      </c>
      <c r="F4426">
        <f t="shared" si="486"/>
        <v>1432</v>
      </c>
      <c r="G4426">
        <f t="shared" si="487"/>
        <v>0.6</v>
      </c>
      <c r="H4426">
        <f t="shared" si="485"/>
        <v>0.8</v>
      </c>
      <c r="I4426">
        <f t="shared" si="485"/>
        <v>0</v>
      </c>
      <c r="J4426">
        <f t="shared" si="483"/>
        <v>0.2</v>
      </c>
      <c r="K4426">
        <f t="shared" si="483"/>
        <v>0.4</v>
      </c>
    </row>
    <row r="4427" spans="2:11" x14ac:dyDescent="0.25">
      <c r="B4427" s="18">
        <f t="shared" si="488"/>
        <v>884.00000000006401</v>
      </c>
      <c r="C4427">
        <f t="shared" si="484"/>
        <v>0</v>
      </c>
      <c r="D4427">
        <f t="shared" si="485"/>
        <v>0.2</v>
      </c>
      <c r="E4427">
        <f t="shared" si="485"/>
        <v>0.4</v>
      </c>
      <c r="F4427">
        <f t="shared" si="486"/>
        <v>1433</v>
      </c>
      <c r="G4427">
        <f t="shared" si="487"/>
        <v>0.8</v>
      </c>
      <c r="H4427">
        <f t="shared" si="485"/>
        <v>0</v>
      </c>
      <c r="I4427">
        <f t="shared" si="485"/>
        <v>0.2</v>
      </c>
      <c r="J4427">
        <f t="shared" si="483"/>
        <v>0.4</v>
      </c>
      <c r="K4427">
        <f t="shared" si="483"/>
        <v>0.6</v>
      </c>
    </row>
    <row r="4428" spans="2:11" x14ac:dyDescent="0.25">
      <c r="B4428" s="18">
        <f t="shared" si="488"/>
        <v>884.20000000006405</v>
      </c>
      <c r="C4428">
        <f t="shared" si="484"/>
        <v>0.2</v>
      </c>
      <c r="D4428">
        <f t="shared" si="485"/>
        <v>0.4</v>
      </c>
      <c r="E4428">
        <f t="shared" si="485"/>
        <v>0.6</v>
      </c>
      <c r="F4428">
        <f t="shared" si="486"/>
        <v>1434</v>
      </c>
      <c r="G4428">
        <f t="shared" si="487"/>
        <v>0</v>
      </c>
      <c r="H4428">
        <f t="shared" si="485"/>
        <v>0.2</v>
      </c>
      <c r="I4428">
        <f t="shared" si="485"/>
        <v>0.4</v>
      </c>
      <c r="J4428">
        <f t="shared" si="483"/>
        <v>0.6</v>
      </c>
      <c r="K4428">
        <f t="shared" si="483"/>
        <v>0.8</v>
      </c>
    </row>
    <row r="4429" spans="2:11" x14ac:dyDescent="0.25">
      <c r="B4429" s="18">
        <f t="shared" si="488"/>
        <v>884.4000000000641</v>
      </c>
      <c r="C4429">
        <f t="shared" si="484"/>
        <v>0.4</v>
      </c>
      <c r="D4429">
        <f t="shared" si="485"/>
        <v>0.6</v>
      </c>
      <c r="E4429">
        <f t="shared" si="485"/>
        <v>0.8</v>
      </c>
      <c r="F4429">
        <f t="shared" si="486"/>
        <v>1430</v>
      </c>
      <c r="G4429">
        <f t="shared" si="487"/>
        <v>0.2</v>
      </c>
      <c r="H4429">
        <f t="shared" si="485"/>
        <v>0.4</v>
      </c>
      <c r="I4429">
        <f t="shared" si="485"/>
        <v>0.6</v>
      </c>
      <c r="J4429">
        <f t="shared" si="483"/>
        <v>0.8</v>
      </c>
      <c r="K4429">
        <f t="shared" si="483"/>
        <v>0</v>
      </c>
    </row>
    <row r="4430" spans="2:11" x14ac:dyDescent="0.25">
      <c r="B4430" s="18">
        <f t="shared" si="488"/>
        <v>884.60000000006414</v>
      </c>
      <c r="C4430">
        <f t="shared" si="484"/>
        <v>0.6</v>
      </c>
      <c r="D4430">
        <f t="shared" si="485"/>
        <v>0.8</v>
      </c>
      <c r="E4430">
        <f t="shared" si="485"/>
        <v>0</v>
      </c>
      <c r="F4430">
        <f t="shared" si="486"/>
        <v>1431</v>
      </c>
      <c r="G4430">
        <f t="shared" si="487"/>
        <v>0.4</v>
      </c>
      <c r="H4430">
        <f t="shared" si="485"/>
        <v>0.6</v>
      </c>
      <c r="I4430">
        <f t="shared" si="485"/>
        <v>0.8</v>
      </c>
      <c r="J4430">
        <f t="shared" si="483"/>
        <v>0</v>
      </c>
      <c r="K4430">
        <f t="shared" si="483"/>
        <v>0.2</v>
      </c>
    </row>
    <row r="4431" spans="2:11" x14ac:dyDescent="0.25">
      <c r="B4431" s="18">
        <f t="shared" si="488"/>
        <v>884.80000000006419</v>
      </c>
      <c r="C4431">
        <f t="shared" si="484"/>
        <v>0.8</v>
      </c>
      <c r="D4431">
        <f t="shared" si="485"/>
        <v>0</v>
      </c>
      <c r="E4431">
        <f t="shared" si="485"/>
        <v>0.2</v>
      </c>
      <c r="F4431">
        <f t="shared" si="486"/>
        <v>1432</v>
      </c>
      <c r="G4431">
        <f t="shared" si="487"/>
        <v>0.6</v>
      </c>
      <c r="H4431">
        <f t="shared" si="485"/>
        <v>0.8</v>
      </c>
      <c r="I4431">
        <f t="shared" si="485"/>
        <v>0</v>
      </c>
      <c r="J4431">
        <f t="shared" si="483"/>
        <v>0.2</v>
      </c>
      <c r="K4431">
        <f t="shared" si="483"/>
        <v>0.4</v>
      </c>
    </row>
    <row r="4432" spans="2:11" x14ac:dyDescent="0.25">
      <c r="B4432" s="18">
        <f t="shared" si="488"/>
        <v>885.00000000006423</v>
      </c>
      <c r="C4432">
        <f t="shared" si="484"/>
        <v>0</v>
      </c>
      <c r="D4432">
        <f t="shared" si="485"/>
        <v>0.2</v>
      </c>
      <c r="E4432">
        <f t="shared" si="485"/>
        <v>0.4</v>
      </c>
      <c r="F4432">
        <f t="shared" si="486"/>
        <v>1433</v>
      </c>
      <c r="G4432">
        <f t="shared" si="487"/>
        <v>0.8</v>
      </c>
      <c r="H4432">
        <f t="shared" si="485"/>
        <v>0</v>
      </c>
      <c r="I4432">
        <f t="shared" si="485"/>
        <v>0.2</v>
      </c>
      <c r="J4432">
        <f t="shared" si="483"/>
        <v>0.4</v>
      </c>
      <c r="K4432">
        <f t="shared" si="483"/>
        <v>0.6</v>
      </c>
    </row>
    <row r="4433" spans="2:11" x14ac:dyDescent="0.25">
      <c r="B4433" s="18">
        <f t="shared" si="488"/>
        <v>885.20000000006428</v>
      </c>
      <c r="C4433">
        <f t="shared" si="484"/>
        <v>0.2</v>
      </c>
      <c r="D4433">
        <f t="shared" si="485"/>
        <v>0.4</v>
      </c>
      <c r="E4433">
        <f t="shared" si="485"/>
        <v>0.6</v>
      </c>
      <c r="F4433">
        <f t="shared" si="486"/>
        <v>1434</v>
      </c>
      <c r="G4433">
        <f t="shared" si="487"/>
        <v>0</v>
      </c>
      <c r="H4433">
        <f t="shared" si="485"/>
        <v>0.2</v>
      </c>
      <c r="I4433">
        <f t="shared" si="485"/>
        <v>0.4</v>
      </c>
      <c r="J4433">
        <f t="shared" si="483"/>
        <v>0.6</v>
      </c>
      <c r="K4433">
        <f t="shared" si="483"/>
        <v>0.8</v>
      </c>
    </row>
    <row r="4434" spans="2:11" x14ac:dyDescent="0.25">
      <c r="B4434" s="18">
        <f t="shared" si="488"/>
        <v>885.40000000006432</v>
      </c>
      <c r="C4434">
        <f t="shared" si="484"/>
        <v>0.4</v>
      </c>
      <c r="D4434">
        <f t="shared" si="485"/>
        <v>0.6</v>
      </c>
      <c r="E4434">
        <f t="shared" si="485"/>
        <v>0.8</v>
      </c>
      <c r="F4434">
        <f t="shared" si="486"/>
        <v>1430</v>
      </c>
      <c r="G4434">
        <f t="shared" si="487"/>
        <v>0.2</v>
      </c>
      <c r="H4434">
        <f t="shared" si="485"/>
        <v>0.4</v>
      </c>
      <c r="I4434">
        <f t="shared" si="485"/>
        <v>0.6</v>
      </c>
      <c r="J4434">
        <f t="shared" si="483"/>
        <v>0.8</v>
      </c>
      <c r="K4434">
        <f t="shared" si="483"/>
        <v>0</v>
      </c>
    </row>
    <row r="4435" spans="2:11" x14ac:dyDescent="0.25">
      <c r="B4435" s="18">
        <f t="shared" si="488"/>
        <v>885.60000000006437</v>
      </c>
      <c r="C4435">
        <f t="shared" si="484"/>
        <v>0.6</v>
      </c>
      <c r="D4435">
        <f t="shared" si="485"/>
        <v>0.8</v>
      </c>
      <c r="E4435">
        <f t="shared" si="485"/>
        <v>0</v>
      </c>
      <c r="F4435">
        <f t="shared" si="486"/>
        <v>1431</v>
      </c>
      <c r="G4435">
        <f t="shared" si="487"/>
        <v>0.4</v>
      </c>
      <c r="H4435">
        <f t="shared" si="485"/>
        <v>0.6</v>
      </c>
      <c r="I4435">
        <f t="shared" si="485"/>
        <v>0.8</v>
      </c>
      <c r="J4435">
        <f t="shared" si="483"/>
        <v>0</v>
      </c>
      <c r="K4435">
        <f t="shared" si="483"/>
        <v>0.2</v>
      </c>
    </row>
    <row r="4436" spans="2:11" x14ac:dyDescent="0.25">
      <c r="B4436" s="18">
        <f t="shared" si="488"/>
        <v>885.80000000006441</v>
      </c>
      <c r="C4436">
        <f t="shared" si="484"/>
        <v>0.8</v>
      </c>
      <c r="D4436">
        <f t="shared" si="485"/>
        <v>0</v>
      </c>
      <c r="E4436">
        <f t="shared" si="485"/>
        <v>0.2</v>
      </c>
      <c r="F4436">
        <f t="shared" si="486"/>
        <v>1432</v>
      </c>
      <c r="G4436">
        <f t="shared" si="487"/>
        <v>0.6</v>
      </c>
      <c r="H4436">
        <f t="shared" si="485"/>
        <v>0.8</v>
      </c>
      <c r="I4436">
        <f t="shared" si="485"/>
        <v>0</v>
      </c>
      <c r="J4436">
        <f t="shared" si="483"/>
        <v>0.2</v>
      </c>
      <c r="K4436">
        <f t="shared" si="483"/>
        <v>0.4</v>
      </c>
    </row>
    <row r="4437" spans="2:11" x14ac:dyDescent="0.25">
      <c r="B4437" s="18">
        <f t="shared" si="488"/>
        <v>886.00000000006446</v>
      </c>
      <c r="C4437">
        <f t="shared" si="484"/>
        <v>0</v>
      </c>
      <c r="D4437">
        <f t="shared" si="485"/>
        <v>0.2</v>
      </c>
      <c r="E4437">
        <f t="shared" si="485"/>
        <v>0.4</v>
      </c>
      <c r="F4437">
        <f t="shared" si="486"/>
        <v>1433</v>
      </c>
      <c r="G4437">
        <f t="shared" si="487"/>
        <v>0.8</v>
      </c>
      <c r="H4437">
        <f t="shared" si="485"/>
        <v>0</v>
      </c>
      <c r="I4437">
        <f t="shared" si="485"/>
        <v>0.2</v>
      </c>
      <c r="J4437">
        <f t="shared" si="483"/>
        <v>0.4</v>
      </c>
      <c r="K4437">
        <f t="shared" si="483"/>
        <v>0.6</v>
      </c>
    </row>
    <row r="4438" spans="2:11" x14ac:dyDescent="0.25">
      <c r="B4438" s="18">
        <f t="shared" si="488"/>
        <v>886.20000000006451</v>
      </c>
      <c r="C4438">
        <f t="shared" si="484"/>
        <v>0.2</v>
      </c>
      <c r="D4438">
        <f t="shared" si="485"/>
        <v>0.4</v>
      </c>
      <c r="E4438">
        <f t="shared" si="485"/>
        <v>0.6</v>
      </c>
      <c r="F4438">
        <f t="shared" si="486"/>
        <v>1434</v>
      </c>
      <c r="G4438">
        <f t="shared" si="487"/>
        <v>0</v>
      </c>
      <c r="H4438">
        <f t="shared" si="485"/>
        <v>0.2</v>
      </c>
      <c r="I4438">
        <f t="shared" si="485"/>
        <v>0.4</v>
      </c>
      <c r="J4438">
        <f t="shared" si="483"/>
        <v>0.6</v>
      </c>
      <c r="K4438">
        <f t="shared" si="483"/>
        <v>0.8</v>
      </c>
    </row>
    <row r="4439" spans="2:11" x14ac:dyDescent="0.25">
      <c r="B4439" s="18">
        <f t="shared" si="488"/>
        <v>886.40000000006455</v>
      </c>
      <c r="C4439">
        <f t="shared" si="484"/>
        <v>0.4</v>
      </c>
      <c r="D4439">
        <f t="shared" si="485"/>
        <v>0.6</v>
      </c>
      <c r="E4439">
        <f t="shared" si="485"/>
        <v>0.8</v>
      </c>
      <c r="F4439">
        <f t="shared" si="486"/>
        <v>1430</v>
      </c>
      <c r="G4439">
        <f t="shared" si="487"/>
        <v>0.2</v>
      </c>
      <c r="H4439">
        <f t="shared" si="485"/>
        <v>0.4</v>
      </c>
      <c r="I4439">
        <f t="shared" si="485"/>
        <v>0.6</v>
      </c>
      <c r="J4439">
        <f t="shared" si="483"/>
        <v>0.8</v>
      </c>
      <c r="K4439">
        <f t="shared" si="483"/>
        <v>0</v>
      </c>
    </row>
    <row r="4440" spans="2:11" x14ac:dyDescent="0.25">
      <c r="B4440" s="18">
        <f t="shared" si="488"/>
        <v>886.6000000000646</v>
      </c>
      <c r="C4440">
        <f t="shared" si="484"/>
        <v>0.6</v>
      </c>
      <c r="D4440">
        <f t="shared" si="485"/>
        <v>0.8</v>
      </c>
      <c r="E4440">
        <f t="shared" si="485"/>
        <v>0</v>
      </c>
      <c r="F4440">
        <f t="shared" si="486"/>
        <v>1431</v>
      </c>
      <c r="G4440">
        <f t="shared" si="487"/>
        <v>0.4</v>
      </c>
      <c r="H4440">
        <f t="shared" si="485"/>
        <v>0.6</v>
      </c>
      <c r="I4440">
        <f t="shared" si="485"/>
        <v>0.8</v>
      </c>
      <c r="J4440">
        <f t="shared" si="483"/>
        <v>0</v>
      </c>
      <c r="K4440">
        <f t="shared" si="483"/>
        <v>0.2</v>
      </c>
    </row>
    <row r="4441" spans="2:11" x14ac:dyDescent="0.25">
      <c r="B4441" s="18">
        <f t="shared" si="488"/>
        <v>886.80000000006464</v>
      </c>
      <c r="C4441">
        <f t="shared" si="484"/>
        <v>0.8</v>
      </c>
      <c r="D4441">
        <f t="shared" si="485"/>
        <v>0</v>
      </c>
      <c r="E4441">
        <f t="shared" si="485"/>
        <v>0.2</v>
      </c>
      <c r="F4441">
        <f t="shared" si="486"/>
        <v>1432</v>
      </c>
      <c r="G4441">
        <f t="shared" si="487"/>
        <v>0.6</v>
      </c>
      <c r="H4441">
        <f t="shared" si="485"/>
        <v>0.8</v>
      </c>
      <c r="I4441">
        <f t="shared" si="485"/>
        <v>0</v>
      </c>
      <c r="J4441">
        <f t="shared" si="483"/>
        <v>0.2</v>
      </c>
      <c r="K4441">
        <f t="shared" si="483"/>
        <v>0.4</v>
      </c>
    </row>
    <row r="4442" spans="2:11" x14ac:dyDescent="0.25">
      <c r="B4442" s="18">
        <f t="shared" si="488"/>
        <v>887.00000000006469</v>
      </c>
      <c r="C4442">
        <f t="shared" si="484"/>
        <v>0</v>
      </c>
      <c r="D4442">
        <f t="shared" si="485"/>
        <v>0.2</v>
      </c>
      <c r="E4442">
        <f t="shared" si="485"/>
        <v>0.4</v>
      </c>
      <c r="F4442">
        <f t="shared" si="486"/>
        <v>1433</v>
      </c>
      <c r="G4442">
        <f t="shared" si="487"/>
        <v>0.8</v>
      </c>
      <c r="H4442">
        <f t="shared" si="485"/>
        <v>0</v>
      </c>
      <c r="I4442">
        <f t="shared" si="485"/>
        <v>0.2</v>
      </c>
      <c r="J4442">
        <f t="shared" si="483"/>
        <v>0.4</v>
      </c>
      <c r="K4442">
        <f t="shared" si="483"/>
        <v>0.6</v>
      </c>
    </row>
    <row r="4443" spans="2:11" x14ac:dyDescent="0.25">
      <c r="B4443" s="18">
        <f t="shared" si="488"/>
        <v>887.20000000006473</v>
      </c>
      <c r="C4443">
        <f t="shared" si="484"/>
        <v>0.2</v>
      </c>
      <c r="D4443">
        <f t="shared" si="485"/>
        <v>0.4</v>
      </c>
      <c r="E4443">
        <f t="shared" si="485"/>
        <v>0.6</v>
      </c>
      <c r="F4443">
        <f t="shared" si="486"/>
        <v>1434</v>
      </c>
      <c r="G4443">
        <f t="shared" si="487"/>
        <v>0</v>
      </c>
      <c r="H4443">
        <f t="shared" si="485"/>
        <v>0.2</v>
      </c>
      <c r="I4443">
        <f t="shared" si="485"/>
        <v>0.4</v>
      </c>
      <c r="J4443">
        <f t="shared" si="483"/>
        <v>0.6</v>
      </c>
      <c r="K4443">
        <f t="shared" si="483"/>
        <v>0.8</v>
      </c>
    </row>
    <row r="4444" spans="2:11" x14ac:dyDescent="0.25">
      <c r="B4444" s="18">
        <f t="shared" si="488"/>
        <v>887.40000000006478</v>
      </c>
      <c r="C4444">
        <f t="shared" si="484"/>
        <v>0.4</v>
      </c>
      <c r="D4444">
        <f t="shared" si="485"/>
        <v>0.6</v>
      </c>
      <c r="E4444">
        <f t="shared" si="485"/>
        <v>0.8</v>
      </c>
      <c r="F4444">
        <f t="shared" si="486"/>
        <v>1430</v>
      </c>
      <c r="G4444">
        <f t="shared" si="487"/>
        <v>0.2</v>
      </c>
      <c r="H4444">
        <f t="shared" si="485"/>
        <v>0.4</v>
      </c>
      <c r="I4444">
        <f t="shared" si="485"/>
        <v>0.6</v>
      </c>
      <c r="J4444">
        <f t="shared" si="483"/>
        <v>0.8</v>
      </c>
      <c r="K4444">
        <f t="shared" si="483"/>
        <v>0</v>
      </c>
    </row>
    <row r="4445" spans="2:11" x14ac:dyDescent="0.25">
      <c r="B4445" s="18">
        <f t="shared" si="488"/>
        <v>887.60000000006482</v>
      </c>
      <c r="C4445">
        <f t="shared" si="484"/>
        <v>0.6</v>
      </c>
      <c r="D4445">
        <f t="shared" si="485"/>
        <v>0.8</v>
      </c>
      <c r="E4445">
        <f t="shared" si="485"/>
        <v>0</v>
      </c>
      <c r="F4445">
        <f t="shared" si="486"/>
        <v>1431</v>
      </c>
      <c r="G4445">
        <f t="shared" si="487"/>
        <v>0.4</v>
      </c>
      <c r="H4445">
        <f t="shared" si="485"/>
        <v>0.6</v>
      </c>
      <c r="I4445">
        <f t="shared" si="485"/>
        <v>0.8</v>
      </c>
      <c r="J4445">
        <f t="shared" si="483"/>
        <v>0</v>
      </c>
      <c r="K4445">
        <f t="shared" si="483"/>
        <v>0.2</v>
      </c>
    </row>
    <row r="4446" spans="2:11" x14ac:dyDescent="0.25">
      <c r="B4446" s="18">
        <f t="shared" si="488"/>
        <v>887.80000000006487</v>
      </c>
      <c r="C4446">
        <f t="shared" si="484"/>
        <v>0.8</v>
      </c>
      <c r="D4446">
        <f t="shared" si="485"/>
        <v>0</v>
      </c>
      <c r="E4446">
        <f t="shared" si="485"/>
        <v>0.2</v>
      </c>
      <c r="F4446">
        <f t="shared" si="486"/>
        <v>1432</v>
      </c>
      <c r="G4446">
        <f t="shared" si="487"/>
        <v>0.6</v>
      </c>
      <c r="H4446">
        <f t="shared" si="485"/>
        <v>0.8</v>
      </c>
      <c r="I4446">
        <f t="shared" si="485"/>
        <v>0</v>
      </c>
      <c r="J4446">
        <f t="shared" si="483"/>
        <v>0.2</v>
      </c>
      <c r="K4446">
        <f t="shared" si="483"/>
        <v>0.4</v>
      </c>
    </row>
    <row r="4447" spans="2:11" x14ac:dyDescent="0.25">
      <c r="B4447" s="18">
        <f t="shared" si="488"/>
        <v>888.00000000006492</v>
      </c>
      <c r="C4447">
        <f t="shared" si="484"/>
        <v>0</v>
      </c>
      <c r="D4447">
        <f t="shared" si="485"/>
        <v>0.2</v>
      </c>
      <c r="E4447">
        <f t="shared" si="485"/>
        <v>0.4</v>
      </c>
      <c r="F4447">
        <f t="shared" si="486"/>
        <v>1433</v>
      </c>
      <c r="G4447">
        <f t="shared" si="487"/>
        <v>0.8</v>
      </c>
      <c r="H4447">
        <f t="shared" si="485"/>
        <v>0</v>
      </c>
      <c r="I4447">
        <f t="shared" si="485"/>
        <v>0.2</v>
      </c>
      <c r="J4447">
        <f t="shared" si="483"/>
        <v>0.4</v>
      </c>
      <c r="K4447">
        <f t="shared" si="483"/>
        <v>0.6</v>
      </c>
    </row>
    <row r="4448" spans="2:11" x14ac:dyDescent="0.25">
      <c r="B4448" s="18">
        <f t="shared" si="488"/>
        <v>888.20000000006496</v>
      </c>
      <c r="C4448">
        <f t="shared" si="484"/>
        <v>0.2</v>
      </c>
      <c r="D4448">
        <f t="shared" si="485"/>
        <v>0.4</v>
      </c>
      <c r="E4448">
        <f t="shared" si="485"/>
        <v>0.6</v>
      </c>
      <c r="F4448">
        <f t="shared" si="486"/>
        <v>1434</v>
      </c>
      <c r="G4448">
        <f t="shared" si="487"/>
        <v>0</v>
      </c>
      <c r="H4448">
        <f t="shared" si="485"/>
        <v>0.2</v>
      </c>
      <c r="I4448">
        <f t="shared" si="485"/>
        <v>0.4</v>
      </c>
      <c r="J4448">
        <f t="shared" si="483"/>
        <v>0.6</v>
      </c>
      <c r="K4448">
        <f t="shared" si="483"/>
        <v>0.8</v>
      </c>
    </row>
    <row r="4449" spans="2:11" x14ac:dyDescent="0.25">
      <c r="B4449" s="18">
        <f t="shared" si="488"/>
        <v>888.40000000006501</v>
      </c>
      <c r="C4449">
        <f t="shared" si="484"/>
        <v>0.4</v>
      </c>
      <c r="D4449">
        <f t="shared" si="485"/>
        <v>0.6</v>
      </c>
      <c r="E4449">
        <f t="shared" si="485"/>
        <v>0.8</v>
      </c>
      <c r="F4449">
        <f t="shared" si="486"/>
        <v>1430</v>
      </c>
      <c r="G4449">
        <f t="shared" si="487"/>
        <v>0.2</v>
      </c>
      <c r="H4449">
        <f t="shared" si="485"/>
        <v>0.4</v>
      </c>
      <c r="I4449">
        <f t="shared" si="485"/>
        <v>0.6</v>
      </c>
      <c r="J4449">
        <f t="shared" si="483"/>
        <v>0.8</v>
      </c>
      <c r="K4449">
        <f t="shared" si="483"/>
        <v>0</v>
      </c>
    </row>
    <row r="4450" spans="2:11" x14ac:dyDescent="0.25">
      <c r="B4450" s="18">
        <f t="shared" si="488"/>
        <v>888.60000000006505</v>
      </c>
      <c r="C4450">
        <f t="shared" si="484"/>
        <v>0.6</v>
      </c>
      <c r="D4450">
        <f t="shared" si="485"/>
        <v>0.8</v>
      </c>
      <c r="E4450">
        <f t="shared" si="485"/>
        <v>0</v>
      </c>
      <c r="F4450">
        <f t="shared" si="486"/>
        <v>1431</v>
      </c>
      <c r="G4450">
        <f t="shared" si="487"/>
        <v>0.4</v>
      </c>
      <c r="H4450">
        <f t="shared" si="485"/>
        <v>0.6</v>
      </c>
      <c r="I4450">
        <f t="shared" si="485"/>
        <v>0.8</v>
      </c>
      <c r="J4450">
        <f t="shared" si="483"/>
        <v>0</v>
      </c>
      <c r="K4450">
        <f t="shared" si="483"/>
        <v>0.2</v>
      </c>
    </row>
    <row r="4451" spans="2:11" x14ac:dyDescent="0.25">
      <c r="B4451" s="18">
        <f t="shared" si="488"/>
        <v>888.8000000000651</v>
      </c>
      <c r="C4451">
        <f t="shared" si="484"/>
        <v>0.8</v>
      </c>
      <c r="D4451">
        <f t="shared" si="485"/>
        <v>0</v>
      </c>
      <c r="E4451">
        <f t="shared" si="485"/>
        <v>0.2</v>
      </c>
      <c r="F4451">
        <f t="shared" si="486"/>
        <v>1432</v>
      </c>
      <c r="G4451">
        <f t="shared" si="487"/>
        <v>0.6</v>
      </c>
      <c r="H4451">
        <f t="shared" si="485"/>
        <v>0.8</v>
      </c>
      <c r="I4451">
        <f t="shared" si="485"/>
        <v>0</v>
      </c>
      <c r="J4451">
        <f t="shared" si="483"/>
        <v>0.2</v>
      </c>
      <c r="K4451">
        <f t="shared" si="483"/>
        <v>0.4</v>
      </c>
    </row>
    <row r="4452" spans="2:11" x14ac:dyDescent="0.25">
      <c r="B4452" s="18">
        <f t="shared" si="488"/>
        <v>889.00000000006514</v>
      </c>
      <c r="C4452">
        <f t="shared" si="484"/>
        <v>0</v>
      </c>
      <c r="D4452">
        <f t="shared" si="485"/>
        <v>0.2</v>
      </c>
      <c r="E4452">
        <f t="shared" si="485"/>
        <v>0.4</v>
      </c>
      <c r="F4452">
        <f t="shared" si="486"/>
        <v>1433</v>
      </c>
      <c r="G4452">
        <f t="shared" si="487"/>
        <v>0.8</v>
      </c>
      <c r="H4452">
        <f t="shared" si="485"/>
        <v>0</v>
      </c>
      <c r="I4452">
        <f t="shared" si="485"/>
        <v>0.2</v>
      </c>
      <c r="J4452">
        <f t="shared" si="483"/>
        <v>0.4</v>
      </c>
      <c r="K4452">
        <f t="shared" si="483"/>
        <v>0.6</v>
      </c>
    </row>
    <row r="4453" spans="2:11" x14ac:dyDescent="0.25">
      <c r="B4453" s="18">
        <f t="shared" si="488"/>
        <v>889.20000000006519</v>
      </c>
      <c r="C4453">
        <f t="shared" si="484"/>
        <v>0.2</v>
      </c>
      <c r="D4453">
        <f t="shared" si="485"/>
        <v>0.4</v>
      </c>
      <c r="E4453">
        <f t="shared" si="485"/>
        <v>0.6</v>
      </c>
      <c r="F4453">
        <f t="shared" si="486"/>
        <v>1434</v>
      </c>
      <c r="G4453">
        <f t="shared" si="487"/>
        <v>0</v>
      </c>
      <c r="H4453">
        <f t="shared" si="485"/>
        <v>0.2</v>
      </c>
      <c r="I4453">
        <f t="shared" si="485"/>
        <v>0.4</v>
      </c>
      <c r="J4453">
        <f t="shared" si="483"/>
        <v>0.6</v>
      </c>
      <c r="K4453">
        <f t="shared" si="483"/>
        <v>0.8</v>
      </c>
    </row>
    <row r="4454" spans="2:11" x14ac:dyDescent="0.25">
      <c r="B4454" s="18">
        <f t="shared" si="488"/>
        <v>889.40000000006523</v>
      </c>
      <c r="C4454">
        <f t="shared" si="484"/>
        <v>0.4</v>
      </c>
      <c r="D4454">
        <f t="shared" si="485"/>
        <v>0.6</v>
      </c>
      <c r="E4454">
        <f t="shared" si="485"/>
        <v>0.8</v>
      </c>
      <c r="F4454">
        <f t="shared" si="486"/>
        <v>1430</v>
      </c>
      <c r="G4454">
        <f t="shared" si="487"/>
        <v>0.2</v>
      </c>
      <c r="H4454">
        <f t="shared" si="485"/>
        <v>0.4</v>
      </c>
      <c r="I4454">
        <f t="shared" si="485"/>
        <v>0.6</v>
      </c>
      <c r="J4454">
        <f t="shared" si="483"/>
        <v>0.8</v>
      </c>
      <c r="K4454">
        <f t="shared" si="483"/>
        <v>0</v>
      </c>
    </row>
    <row r="4455" spans="2:11" x14ac:dyDescent="0.25">
      <c r="B4455" s="18">
        <f t="shared" si="488"/>
        <v>889.60000000006528</v>
      </c>
      <c r="C4455">
        <f t="shared" si="484"/>
        <v>0.6</v>
      </c>
      <c r="D4455">
        <f t="shared" si="485"/>
        <v>0.8</v>
      </c>
      <c r="E4455">
        <f t="shared" si="485"/>
        <v>0</v>
      </c>
      <c r="F4455">
        <f t="shared" si="486"/>
        <v>1431</v>
      </c>
      <c r="G4455">
        <f t="shared" si="487"/>
        <v>0.4</v>
      </c>
      <c r="H4455">
        <f t="shared" si="485"/>
        <v>0.6</v>
      </c>
      <c r="I4455">
        <f t="shared" si="485"/>
        <v>0.8</v>
      </c>
      <c r="J4455">
        <f t="shared" si="483"/>
        <v>0</v>
      </c>
      <c r="K4455">
        <f t="shared" si="483"/>
        <v>0.2</v>
      </c>
    </row>
    <row r="4456" spans="2:11" x14ac:dyDescent="0.25">
      <c r="B4456" s="18">
        <f t="shared" si="488"/>
        <v>889.80000000006532</v>
      </c>
      <c r="C4456">
        <f t="shared" si="484"/>
        <v>0.8</v>
      </c>
      <c r="D4456">
        <f t="shared" si="485"/>
        <v>0</v>
      </c>
      <c r="E4456">
        <f t="shared" si="485"/>
        <v>0.2</v>
      </c>
      <c r="F4456">
        <f t="shared" si="486"/>
        <v>1432</v>
      </c>
      <c r="G4456">
        <f t="shared" si="487"/>
        <v>0.6</v>
      </c>
      <c r="H4456">
        <f t="shared" si="485"/>
        <v>0.8</v>
      </c>
      <c r="I4456">
        <f t="shared" si="485"/>
        <v>0</v>
      </c>
      <c r="J4456">
        <f t="shared" si="483"/>
        <v>0.2</v>
      </c>
      <c r="K4456">
        <f t="shared" si="483"/>
        <v>0.4</v>
      </c>
    </row>
    <row r="4457" spans="2:11" x14ac:dyDescent="0.25">
      <c r="B4457" s="18">
        <f t="shared" si="488"/>
        <v>890.00000000006537</v>
      </c>
      <c r="C4457">
        <f t="shared" si="484"/>
        <v>0</v>
      </c>
      <c r="D4457">
        <f t="shared" si="485"/>
        <v>0.2</v>
      </c>
      <c r="E4457">
        <f t="shared" si="485"/>
        <v>0.4</v>
      </c>
      <c r="F4457">
        <f t="shared" si="486"/>
        <v>1433</v>
      </c>
      <c r="G4457">
        <f t="shared" si="487"/>
        <v>0.8</v>
      </c>
      <c r="H4457">
        <f t="shared" si="485"/>
        <v>0</v>
      </c>
      <c r="I4457">
        <f t="shared" si="485"/>
        <v>0.2</v>
      </c>
      <c r="J4457">
        <f t="shared" si="483"/>
        <v>0.4</v>
      </c>
      <c r="K4457">
        <f t="shared" si="483"/>
        <v>0.6</v>
      </c>
    </row>
    <row r="4458" spans="2:11" x14ac:dyDescent="0.25">
      <c r="B4458" s="18">
        <f t="shared" si="488"/>
        <v>890.20000000006542</v>
      </c>
      <c r="C4458">
        <f t="shared" si="484"/>
        <v>0.2</v>
      </c>
      <c r="D4458">
        <f t="shared" si="485"/>
        <v>0.4</v>
      </c>
      <c r="E4458">
        <f t="shared" si="485"/>
        <v>0.6</v>
      </c>
      <c r="F4458">
        <f t="shared" si="486"/>
        <v>1434</v>
      </c>
      <c r="G4458">
        <f t="shared" si="487"/>
        <v>0</v>
      </c>
      <c r="H4458">
        <f t="shared" si="485"/>
        <v>0.2</v>
      </c>
      <c r="I4458">
        <f t="shared" si="485"/>
        <v>0.4</v>
      </c>
      <c r="J4458">
        <f t="shared" si="483"/>
        <v>0.6</v>
      </c>
      <c r="K4458">
        <f t="shared" si="483"/>
        <v>0.8</v>
      </c>
    </row>
    <row r="4459" spans="2:11" x14ac:dyDescent="0.25">
      <c r="B4459" s="18">
        <f t="shared" si="488"/>
        <v>890.40000000006546</v>
      </c>
      <c r="C4459">
        <f t="shared" si="484"/>
        <v>0.4</v>
      </c>
      <c r="D4459">
        <f t="shared" si="485"/>
        <v>0.6</v>
      </c>
      <c r="E4459">
        <f t="shared" si="485"/>
        <v>0.8</v>
      </c>
      <c r="F4459">
        <f t="shared" si="486"/>
        <v>1430</v>
      </c>
      <c r="G4459">
        <f t="shared" si="487"/>
        <v>0.2</v>
      </c>
      <c r="H4459">
        <f t="shared" si="485"/>
        <v>0.4</v>
      </c>
      <c r="I4459">
        <f t="shared" si="485"/>
        <v>0.6</v>
      </c>
      <c r="J4459">
        <f t="shared" si="483"/>
        <v>0.8</v>
      </c>
      <c r="K4459">
        <f t="shared" si="483"/>
        <v>0</v>
      </c>
    </row>
    <row r="4460" spans="2:11" x14ac:dyDescent="0.25">
      <c r="B4460" s="18">
        <f t="shared" si="488"/>
        <v>890.60000000006551</v>
      </c>
      <c r="C4460">
        <f t="shared" si="484"/>
        <v>0.6</v>
      </c>
      <c r="D4460">
        <f t="shared" si="485"/>
        <v>0.8</v>
      </c>
      <c r="E4460">
        <f t="shared" si="485"/>
        <v>0</v>
      </c>
      <c r="F4460">
        <f t="shared" si="486"/>
        <v>1431</v>
      </c>
      <c r="G4460">
        <f t="shared" si="487"/>
        <v>0.4</v>
      </c>
      <c r="H4460">
        <f t="shared" si="485"/>
        <v>0.6</v>
      </c>
      <c r="I4460">
        <f t="shared" si="485"/>
        <v>0.8</v>
      </c>
      <c r="J4460">
        <f t="shared" si="483"/>
        <v>0</v>
      </c>
      <c r="K4460">
        <f t="shared" si="483"/>
        <v>0.2</v>
      </c>
    </row>
    <row r="4461" spans="2:11" x14ac:dyDescent="0.25">
      <c r="B4461" s="18">
        <f t="shared" si="488"/>
        <v>890.80000000006555</v>
      </c>
      <c r="C4461">
        <f t="shared" si="484"/>
        <v>0.8</v>
      </c>
      <c r="D4461">
        <f t="shared" si="485"/>
        <v>0</v>
      </c>
      <c r="E4461">
        <f t="shared" si="485"/>
        <v>0.2</v>
      </c>
      <c r="F4461">
        <f t="shared" si="486"/>
        <v>1432</v>
      </c>
      <c r="G4461">
        <f t="shared" si="487"/>
        <v>0.6</v>
      </c>
      <c r="H4461">
        <f t="shared" si="485"/>
        <v>0.8</v>
      </c>
      <c r="I4461">
        <f t="shared" si="485"/>
        <v>0</v>
      </c>
      <c r="J4461">
        <f t="shared" si="483"/>
        <v>0.2</v>
      </c>
      <c r="K4461">
        <f t="shared" si="483"/>
        <v>0.4</v>
      </c>
    </row>
    <row r="4462" spans="2:11" x14ac:dyDescent="0.25">
      <c r="B4462" s="18">
        <f t="shared" si="488"/>
        <v>891.0000000000656</v>
      </c>
      <c r="C4462">
        <f t="shared" si="484"/>
        <v>0</v>
      </c>
      <c r="D4462">
        <f t="shared" si="485"/>
        <v>0.2</v>
      </c>
      <c r="E4462">
        <f t="shared" si="485"/>
        <v>0.4</v>
      </c>
      <c r="F4462">
        <f t="shared" si="486"/>
        <v>1433</v>
      </c>
      <c r="G4462">
        <f t="shared" si="487"/>
        <v>0.8</v>
      </c>
      <c r="H4462">
        <f t="shared" ref="H4462:I4525" si="489">G4463</f>
        <v>0</v>
      </c>
      <c r="I4462">
        <f t="shared" si="489"/>
        <v>0.2</v>
      </c>
      <c r="J4462">
        <f t="shared" si="483"/>
        <v>0.4</v>
      </c>
      <c r="K4462">
        <f t="shared" si="483"/>
        <v>0.6</v>
      </c>
    </row>
    <row r="4463" spans="2:11" x14ac:dyDescent="0.25">
      <c r="B4463" s="18">
        <f t="shared" si="488"/>
        <v>891.20000000006564</v>
      </c>
      <c r="C4463">
        <f t="shared" si="484"/>
        <v>0.2</v>
      </c>
      <c r="D4463">
        <f t="shared" si="485"/>
        <v>0.4</v>
      </c>
      <c r="E4463">
        <f t="shared" ref="E4463:E4526" si="490">D4464</f>
        <v>0.6</v>
      </c>
      <c r="F4463">
        <f t="shared" si="486"/>
        <v>1434</v>
      </c>
      <c r="G4463">
        <f t="shared" si="487"/>
        <v>0</v>
      </c>
      <c r="H4463">
        <f t="shared" si="489"/>
        <v>0.2</v>
      </c>
      <c r="I4463">
        <f t="shared" si="489"/>
        <v>0.4</v>
      </c>
      <c r="J4463">
        <f t="shared" si="483"/>
        <v>0.6</v>
      </c>
      <c r="K4463">
        <f t="shared" si="483"/>
        <v>0.8</v>
      </c>
    </row>
    <row r="4464" spans="2:11" x14ac:dyDescent="0.25">
      <c r="B4464" s="18">
        <f t="shared" si="488"/>
        <v>891.40000000006569</v>
      </c>
      <c r="C4464">
        <f t="shared" si="484"/>
        <v>0.4</v>
      </c>
      <c r="D4464">
        <f t="shared" si="485"/>
        <v>0.6</v>
      </c>
      <c r="E4464">
        <f t="shared" si="490"/>
        <v>0.8</v>
      </c>
      <c r="F4464">
        <f t="shared" si="486"/>
        <v>1430</v>
      </c>
      <c r="G4464">
        <f t="shared" si="487"/>
        <v>0.2</v>
      </c>
      <c r="H4464">
        <f t="shared" si="489"/>
        <v>0.4</v>
      </c>
      <c r="I4464">
        <f t="shared" si="489"/>
        <v>0.6</v>
      </c>
      <c r="J4464">
        <f t="shared" si="483"/>
        <v>0.8</v>
      </c>
      <c r="K4464">
        <f t="shared" si="483"/>
        <v>0</v>
      </c>
    </row>
    <row r="4465" spans="2:11" x14ac:dyDescent="0.25">
      <c r="B4465" s="18">
        <f t="shared" si="488"/>
        <v>891.60000000006573</v>
      </c>
      <c r="C4465">
        <f t="shared" si="484"/>
        <v>0.6</v>
      </c>
      <c r="D4465">
        <f t="shared" si="485"/>
        <v>0.8</v>
      </c>
      <c r="E4465">
        <f t="shared" si="490"/>
        <v>0</v>
      </c>
      <c r="F4465">
        <f t="shared" si="486"/>
        <v>1431</v>
      </c>
      <c r="G4465">
        <f t="shared" si="487"/>
        <v>0.4</v>
      </c>
      <c r="H4465">
        <f t="shared" si="489"/>
        <v>0.6</v>
      </c>
      <c r="I4465">
        <f t="shared" si="489"/>
        <v>0.8</v>
      </c>
      <c r="J4465">
        <f t="shared" si="483"/>
        <v>0</v>
      </c>
      <c r="K4465">
        <f t="shared" si="483"/>
        <v>0.2</v>
      </c>
    </row>
    <row r="4466" spans="2:11" x14ac:dyDescent="0.25">
      <c r="B4466" s="18">
        <f t="shared" si="488"/>
        <v>891.80000000006578</v>
      </c>
      <c r="C4466">
        <f t="shared" si="484"/>
        <v>0.8</v>
      </c>
      <c r="D4466">
        <f t="shared" si="485"/>
        <v>0</v>
      </c>
      <c r="E4466">
        <f t="shared" si="490"/>
        <v>0.2</v>
      </c>
      <c r="F4466">
        <f t="shared" si="486"/>
        <v>1432</v>
      </c>
      <c r="G4466">
        <f t="shared" si="487"/>
        <v>0.6</v>
      </c>
      <c r="H4466">
        <f t="shared" si="489"/>
        <v>0.8</v>
      </c>
      <c r="I4466">
        <f t="shared" si="489"/>
        <v>0</v>
      </c>
      <c r="J4466">
        <f t="shared" si="483"/>
        <v>0.2</v>
      </c>
      <c r="K4466">
        <f t="shared" si="483"/>
        <v>0.4</v>
      </c>
    </row>
    <row r="4467" spans="2:11" x14ac:dyDescent="0.25">
      <c r="B4467" s="18">
        <f t="shared" si="488"/>
        <v>892.00000000006582</v>
      </c>
      <c r="C4467">
        <f t="shared" si="484"/>
        <v>0</v>
      </c>
      <c r="D4467">
        <f t="shared" si="485"/>
        <v>0.2</v>
      </c>
      <c r="E4467">
        <f t="shared" si="490"/>
        <v>0.4</v>
      </c>
      <c r="F4467">
        <f t="shared" si="486"/>
        <v>1433</v>
      </c>
      <c r="G4467">
        <f t="shared" si="487"/>
        <v>0.8</v>
      </c>
      <c r="H4467">
        <f t="shared" si="489"/>
        <v>0</v>
      </c>
      <c r="I4467">
        <f t="shared" si="489"/>
        <v>0.2</v>
      </c>
      <c r="J4467">
        <f t="shared" si="483"/>
        <v>0.4</v>
      </c>
      <c r="K4467">
        <f t="shared" si="483"/>
        <v>0.6</v>
      </c>
    </row>
    <row r="4468" spans="2:11" x14ac:dyDescent="0.25">
      <c r="B4468" s="18">
        <f t="shared" si="488"/>
        <v>892.20000000006587</v>
      </c>
      <c r="C4468">
        <f t="shared" si="484"/>
        <v>0.2</v>
      </c>
      <c r="D4468">
        <f t="shared" si="485"/>
        <v>0.4</v>
      </c>
      <c r="E4468">
        <f t="shared" si="490"/>
        <v>0.6</v>
      </c>
      <c r="F4468">
        <f t="shared" si="486"/>
        <v>1434</v>
      </c>
      <c r="G4468">
        <f t="shared" si="487"/>
        <v>0</v>
      </c>
      <c r="H4468">
        <f t="shared" si="489"/>
        <v>0.2</v>
      </c>
      <c r="I4468">
        <f t="shared" si="489"/>
        <v>0.4</v>
      </c>
      <c r="J4468">
        <f t="shared" si="483"/>
        <v>0.6</v>
      </c>
      <c r="K4468">
        <f t="shared" si="483"/>
        <v>0.8</v>
      </c>
    </row>
    <row r="4469" spans="2:11" x14ac:dyDescent="0.25">
      <c r="B4469" s="18">
        <f t="shared" si="488"/>
        <v>892.40000000006592</v>
      </c>
      <c r="C4469">
        <f t="shared" si="484"/>
        <v>0.4</v>
      </c>
      <c r="D4469">
        <f t="shared" si="485"/>
        <v>0.6</v>
      </c>
      <c r="E4469">
        <f t="shared" si="490"/>
        <v>0.8</v>
      </c>
      <c r="F4469">
        <f t="shared" si="486"/>
        <v>1430</v>
      </c>
      <c r="G4469">
        <f t="shared" si="487"/>
        <v>0.2</v>
      </c>
      <c r="H4469">
        <f t="shared" si="489"/>
        <v>0.4</v>
      </c>
      <c r="I4469">
        <f t="shared" si="489"/>
        <v>0.6</v>
      </c>
      <c r="J4469">
        <f t="shared" si="483"/>
        <v>0.8</v>
      </c>
      <c r="K4469">
        <f t="shared" si="483"/>
        <v>0</v>
      </c>
    </row>
    <row r="4470" spans="2:11" x14ac:dyDescent="0.25">
      <c r="B4470" s="18">
        <f t="shared" si="488"/>
        <v>892.60000000006596</v>
      </c>
      <c r="C4470">
        <f t="shared" si="484"/>
        <v>0.6</v>
      </c>
      <c r="D4470">
        <f t="shared" si="485"/>
        <v>0.8</v>
      </c>
      <c r="E4470">
        <f t="shared" si="490"/>
        <v>0</v>
      </c>
      <c r="F4470">
        <f t="shared" si="486"/>
        <v>1431</v>
      </c>
      <c r="G4470">
        <f t="shared" si="487"/>
        <v>0.4</v>
      </c>
      <c r="H4470">
        <f t="shared" si="489"/>
        <v>0.6</v>
      </c>
      <c r="I4470">
        <f t="shared" si="489"/>
        <v>0.8</v>
      </c>
      <c r="J4470">
        <f t="shared" si="483"/>
        <v>0</v>
      </c>
      <c r="K4470">
        <f t="shared" si="483"/>
        <v>0.2</v>
      </c>
    </row>
    <row r="4471" spans="2:11" x14ac:dyDescent="0.25">
      <c r="B4471" s="18">
        <f t="shared" si="488"/>
        <v>892.80000000006601</v>
      </c>
      <c r="C4471">
        <f t="shared" si="484"/>
        <v>0.8</v>
      </c>
      <c r="D4471">
        <f t="shared" si="485"/>
        <v>0</v>
      </c>
      <c r="E4471">
        <f t="shared" si="490"/>
        <v>0.2</v>
      </c>
      <c r="F4471">
        <f t="shared" si="486"/>
        <v>1432</v>
      </c>
      <c r="G4471">
        <f t="shared" si="487"/>
        <v>0.6</v>
      </c>
      <c r="H4471">
        <f t="shared" si="489"/>
        <v>0.8</v>
      </c>
      <c r="I4471">
        <f t="shared" si="489"/>
        <v>0</v>
      </c>
      <c r="J4471">
        <f t="shared" si="483"/>
        <v>0.2</v>
      </c>
      <c r="K4471">
        <f t="shared" si="483"/>
        <v>0.4</v>
      </c>
    </row>
    <row r="4472" spans="2:11" x14ac:dyDescent="0.25">
      <c r="B4472" s="18">
        <f t="shared" si="488"/>
        <v>893.00000000006605</v>
      </c>
      <c r="C4472">
        <f t="shared" si="484"/>
        <v>0</v>
      </c>
      <c r="D4472">
        <f t="shared" si="485"/>
        <v>0.2</v>
      </c>
      <c r="E4472">
        <f t="shared" si="490"/>
        <v>0.4</v>
      </c>
      <c r="F4472">
        <f t="shared" si="486"/>
        <v>1433</v>
      </c>
      <c r="G4472">
        <f t="shared" si="487"/>
        <v>0.8</v>
      </c>
      <c r="H4472">
        <f t="shared" si="489"/>
        <v>0</v>
      </c>
      <c r="I4472">
        <f t="shared" si="489"/>
        <v>0.2</v>
      </c>
      <c r="J4472">
        <f t="shared" si="483"/>
        <v>0.4</v>
      </c>
      <c r="K4472">
        <f t="shared" si="483"/>
        <v>0.6</v>
      </c>
    </row>
    <row r="4473" spans="2:11" x14ac:dyDescent="0.25">
      <c r="B4473" s="18">
        <f t="shared" si="488"/>
        <v>893.2000000000661</v>
      </c>
      <c r="C4473">
        <f t="shared" si="484"/>
        <v>0.2</v>
      </c>
      <c r="D4473">
        <f t="shared" si="485"/>
        <v>0.4</v>
      </c>
      <c r="E4473">
        <f t="shared" si="490"/>
        <v>0.6</v>
      </c>
      <c r="F4473">
        <f t="shared" si="486"/>
        <v>1434</v>
      </c>
      <c r="G4473">
        <f t="shared" si="487"/>
        <v>0</v>
      </c>
      <c r="H4473">
        <f t="shared" si="489"/>
        <v>0.2</v>
      </c>
      <c r="I4473">
        <f t="shared" si="489"/>
        <v>0.4</v>
      </c>
      <c r="J4473">
        <f t="shared" si="483"/>
        <v>0.6</v>
      </c>
      <c r="K4473">
        <f t="shared" si="483"/>
        <v>0.8</v>
      </c>
    </row>
    <row r="4474" spans="2:11" x14ac:dyDescent="0.25">
      <c r="B4474" s="18">
        <f t="shared" si="488"/>
        <v>893.40000000006614</v>
      </c>
      <c r="C4474">
        <f t="shared" si="484"/>
        <v>0.4</v>
      </c>
      <c r="D4474">
        <f t="shared" si="485"/>
        <v>0.6</v>
      </c>
      <c r="E4474">
        <f t="shared" si="490"/>
        <v>0.8</v>
      </c>
      <c r="F4474">
        <f t="shared" si="486"/>
        <v>1430</v>
      </c>
      <c r="G4474">
        <f t="shared" si="487"/>
        <v>0.2</v>
      </c>
      <c r="H4474">
        <f t="shared" si="489"/>
        <v>0.4</v>
      </c>
      <c r="I4474">
        <f t="shared" si="489"/>
        <v>0.6</v>
      </c>
      <c r="J4474">
        <f t="shared" si="483"/>
        <v>0.8</v>
      </c>
      <c r="K4474">
        <f t="shared" si="483"/>
        <v>0</v>
      </c>
    </row>
    <row r="4475" spans="2:11" x14ac:dyDescent="0.25">
      <c r="B4475" s="18">
        <f t="shared" si="488"/>
        <v>893.60000000006619</v>
      </c>
      <c r="C4475">
        <f t="shared" si="484"/>
        <v>0.6</v>
      </c>
      <c r="D4475">
        <f t="shared" si="485"/>
        <v>0.8</v>
      </c>
      <c r="E4475">
        <f t="shared" si="490"/>
        <v>0</v>
      </c>
      <c r="F4475">
        <f t="shared" si="486"/>
        <v>1431</v>
      </c>
      <c r="G4475">
        <f t="shared" si="487"/>
        <v>0.4</v>
      </c>
      <c r="H4475">
        <f t="shared" si="489"/>
        <v>0.6</v>
      </c>
      <c r="I4475">
        <f t="shared" si="489"/>
        <v>0.8</v>
      </c>
      <c r="J4475">
        <f t="shared" si="483"/>
        <v>0</v>
      </c>
      <c r="K4475">
        <f t="shared" si="483"/>
        <v>0.2</v>
      </c>
    </row>
    <row r="4476" spans="2:11" x14ac:dyDescent="0.25">
      <c r="B4476" s="18">
        <f t="shared" si="488"/>
        <v>893.80000000006623</v>
      </c>
      <c r="C4476">
        <f t="shared" si="484"/>
        <v>0.8</v>
      </c>
      <c r="D4476">
        <f t="shared" si="485"/>
        <v>0</v>
      </c>
      <c r="E4476">
        <f t="shared" si="490"/>
        <v>0.2</v>
      </c>
      <c r="F4476">
        <f t="shared" si="486"/>
        <v>1432</v>
      </c>
      <c r="G4476">
        <f t="shared" si="487"/>
        <v>0.6</v>
      </c>
      <c r="H4476">
        <f t="shared" si="489"/>
        <v>0.8</v>
      </c>
      <c r="I4476">
        <f t="shared" si="489"/>
        <v>0</v>
      </c>
      <c r="J4476">
        <f t="shared" si="483"/>
        <v>0.2</v>
      </c>
      <c r="K4476">
        <f t="shared" si="483"/>
        <v>0.4</v>
      </c>
    </row>
    <row r="4477" spans="2:11" x14ac:dyDescent="0.25">
      <c r="B4477" s="18">
        <f t="shared" si="488"/>
        <v>894.00000000006628</v>
      </c>
      <c r="C4477">
        <f t="shared" si="484"/>
        <v>0</v>
      </c>
      <c r="D4477">
        <f t="shared" si="485"/>
        <v>0.2</v>
      </c>
      <c r="E4477">
        <f t="shared" si="490"/>
        <v>0.4</v>
      </c>
      <c r="F4477">
        <f t="shared" si="486"/>
        <v>1433</v>
      </c>
      <c r="G4477">
        <f t="shared" si="487"/>
        <v>0.8</v>
      </c>
      <c r="H4477">
        <f t="shared" si="489"/>
        <v>0</v>
      </c>
      <c r="I4477">
        <f t="shared" si="489"/>
        <v>0.2</v>
      </c>
      <c r="J4477">
        <f t="shared" si="483"/>
        <v>0.4</v>
      </c>
      <c r="K4477">
        <f t="shared" si="483"/>
        <v>0.6</v>
      </c>
    </row>
    <row r="4478" spans="2:11" x14ac:dyDescent="0.25">
      <c r="B4478" s="18">
        <f t="shared" si="488"/>
        <v>894.20000000006632</v>
      </c>
      <c r="C4478">
        <f t="shared" si="484"/>
        <v>0.2</v>
      </c>
      <c r="D4478">
        <f t="shared" si="485"/>
        <v>0.4</v>
      </c>
      <c r="E4478">
        <f t="shared" si="490"/>
        <v>0.6</v>
      </c>
      <c r="F4478">
        <f t="shared" si="486"/>
        <v>1434</v>
      </c>
      <c r="G4478">
        <f t="shared" si="487"/>
        <v>0</v>
      </c>
      <c r="H4478">
        <f t="shared" si="489"/>
        <v>0.2</v>
      </c>
      <c r="I4478">
        <f t="shared" si="489"/>
        <v>0.4</v>
      </c>
      <c r="J4478">
        <f t="shared" si="483"/>
        <v>0.6</v>
      </c>
      <c r="K4478">
        <f t="shared" si="483"/>
        <v>0.8</v>
      </c>
    </row>
    <row r="4479" spans="2:11" x14ac:dyDescent="0.25">
      <c r="B4479" s="18">
        <f t="shared" si="488"/>
        <v>894.40000000006637</v>
      </c>
      <c r="C4479">
        <f t="shared" si="484"/>
        <v>0.4</v>
      </c>
      <c r="D4479">
        <f t="shared" si="485"/>
        <v>0.6</v>
      </c>
      <c r="E4479">
        <f t="shared" si="490"/>
        <v>0.8</v>
      </c>
      <c r="F4479">
        <f t="shared" si="486"/>
        <v>1430</v>
      </c>
      <c r="G4479">
        <f t="shared" si="487"/>
        <v>0.2</v>
      </c>
      <c r="H4479">
        <f t="shared" si="489"/>
        <v>0.4</v>
      </c>
      <c r="I4479">
        <f t="shared" si="489"/>
        <v>0.6</v>
      </c>
      <c r="J4479">
        <f t="shared" si="483"/>
        <v>0.8</v>
      </c>
      <c r="K4479">
        <f t="shared" si="483"/>
        <v>0</v>
      </c>
    </row>
    <row r="4480" spans="2:11" x14ac:dyDescent="0.25">
      <c r="B4480" s="18">
        <f t="shared" si="488"/>
        <v>894.60000000006642</v>
      </c>
      <c r="C4480">
        <f t="shared" si="484"/>
        <v>0.6</v>
      </c>
      <c r="D4480">
        <f t="shared" si="485"/>
        <v>0.8</v>
      </c>
      <c r="E4480">
        <f t="shared" si="490"/>
        <v>0</v>
      </c>
      <c r="F4480">
        <f t="shared" si="486"/>
        <v>1431</v>
      </c>
      <c r="G4480">
        <f t="shared" si="487"/>
        <v>0.4</v>
      </c>
      <c r="H4480">
        <f t="shared" si="489"/>
        <v>0.6</v>
      </c>
      <c r="I4480">
        <f t="shared" si="489"/>
        <v>0.8</v>
      </c>
      <c r="J4480">
        <f t="shared" ref="J4480:K4543" si="491">I4481</f>
        <v>0</v>
      </c>
      <c r="K4480">
        <f t="shared" si="491"/>
        <v>0.2</v>
      </c>
    </row>
    <row r="4481" spans="2:11" x14ac:dyDescent="0.25">
      <c r="B4481" s="18">
        <f t="shared" si="488"/>
        <v>894.80000000006646</v>
      </c>
      <c r="C4481">
        <f t="shared" si="484"/>
        <v>0.8</v>
      </c>
      <c r="D4481">
        <f t="shared" si="485"/>
        <v>0</v>
      </c>
      <c r="E4481">
        <f t="shared" si="490"/>
        <v>0.2</v>
      </c>
      <c r="F4481">
        <f t="shared" si="486"/>
        <v>1432</v>
      </c>
      <c r="G4481">
        <f t="shared" si="487"/>
        <v>0.6</v>
      </c>
      <c r="H4481">
        <f t="shared" si="489"/>
        <v>0.8</v>
      </c>
      <c r="I4481">
        <f t="shared" si="489"/>
        <v>0</v>
      </c>
      <c r="J4481">
        <f t="shared" si="491"/>
        <v>0.2</v>
      </c>
      <c r="K4481">
        <f t="shared" si="491"/>
        <v>0.4</v>
      </c>
    </row>
    <row r="4482" spans="2:11" x14ac:dyDescent="0.25">
      <c r="B4482" s="18">
        <f t="shared" si="488"/>
        <v>895.00000000006651</v>
      </c>
      <c r="C4482">
        <f t="shared" si="484"/>
        <v>0</v>
      </c>
      <c r="D4482">
        <f t="shared" si="485"/>
        <v>0.2</v>
      </c>
      <c r="E4482">
        <f t="shared" si="490"/>
        <v>0.4</v>
      </c>
      <c r="F4482">
        <f t="shared" si="486"/>
        <v>1433</v>
      </c>
      <c r="G4482">
        <f t="shared" si="487"/>
        <v>0.8</v>
      </c>
      <c r="H4482">
        <f t="shared" si="489"/>
        <v>0</v>
      </c>
      <c r="I4482">
        <f t="shared" si="489"/>
        <v>0.2</v>
      </c>
      <c r="J4482">
        <f t="shared" si="491"/>
        <v>0.4</v>
      </c>
      <c r="K4482">
        <f t="shared" si="491"/>
        <v>0.6</v>
      </c>
    </row>
    <row r="4483" spans="2:11" x14ac:dyDescent="0.25">
      <c r="B4483" s="18">
        <f t="shared" si="488"/>
        <v>895.20000000006655</v>
      </c>
      <c r="C4483">
        <f t="shared" si="484"/>
        <v>0.2</v>
      </c>
      <c r="D4483">
        <f t="shared" si="485"/>
        <v>0.4</v>
      </c>
      <c r="E4483">
        <f t="shared" si="490"/>
        <v>0.6</v>
      </c>
      <c r="F4483">
        <f t="shared" si="486"/>
        <v>1434</v>
      </c>
      <c r="G4483">
        <f t="shared" si="487"/>
        <v>0</v>
      </c>
      <c r="H4483">
        <f t="shared" si="489"/>
        <v>0.2</v>
      </c>
      <c r="I4483">
        <f t="shared" si="489"/>
        <v>0.4</v>
      </c>
      <c r="J4483">
        <f t="shared" si="491"/>
        <v>0.6</v>
      </c>
      <c r="K4483">
        <f t="shared" si="491"/>
        <v>0.8</v>
      </c>
    </row>
    <row r="4484" spans="2:11" x14ac:dyDescent="0.25">
      <c r="B4484" s="18">
        <f t="shared" si="488"/>
        <v>895.4000000000666</v>
      </c>
      <c r="C4484">
        <f t="shared" si="484"/>
        <v>0.4</v>
      </c>
      <c r="D4484">
        <f t="shared" si="485"/>
        <v>0.6</v>
      </c>
      <c r="E4484">
        <f t="shared" si="490"/>
        <v>0.8</v>
      </c>
      <c r="F4484">
        <f t="shared" si="486"/>
        <v>1430</v>
      </c>
      <c r="G4484">
        <f t="shared" si="487"/>
        <v>0.2</v>
      </c>
      <c r="H4484">
        <f t="shared" si="489"/>
        <v>0.4</v>
      </c>
      <c r="I4484">
        <f t="shared" si="489"/>
        <v>0.6</v>
      </c>
      <c r="J4484">
        <f t="shared" si="491"/>
        <v>0.8</v>
      </c>
      <c r="K4484">
        <f t="shared" si="491"/>
        <v>0</v>
      </c>
    </row>
    <row r="4485" spans="2:11" x14ac:dyDescent="0.25">
      <c r="B4485" s="18">
        <f t="shared" si="488"/>
        <v>895.60000000006664</v>
      </c>
      <c r="C4485">
        <f t="shared" si="484"/>
        <v>0.6</v>
      </c>
      <c r="D4485">
        <f t="shared" si="485"/>
        <v>0.8</v>
      </c>
      <c r="E4485">
        <f t="shared" si="490"/>
        <v>0</v>
      </c>
      <c r="F4485">
        <f t="shared" si="486"/>
        <v>1431</v>
      </c>
      <c r="G4485">
        <f t="shared" si="487"/>
        <v>0.4</v>
      </c>
      <c r="H4485">
        <f t="shared" si="489"/>
        <v>0.6</v>
      </c>
      <c r="I4485">
        <f t="shared" si="489"/>
        <v>0.8</v>
      </c>
      <c r="J4485">
        <f t="shared" si="491"/>
        <v>0</v>
      </c>
      <c r="K4485">
        <f t="shared" si="491"/>
        <v>0.2</v>
      </c>
    </row>
    <row r="4486" spans="2:11" x14ac:dyDescent="0.25">
      <c r="B4486" s="18">
        <f t="shared" si="488"/>
        <v>895.80000000006669</v>
      </c>
      <c r="C4486">
        <f t="shared" si="484"/>
        <v>0.8</v>
      </c>
      <c r="D4486">
        <f t="shared" si="485"/>
        <v>0</v>
      </c>
      <c r="E4486">
        <f t="shared" si="490"/>
        <v>0.2</v>
      </c>
      <c r="F4486">
        <f t="shared" si="486"/>
        <v>1432</v>
      </c>
      <c r="G4486">
        <f t="shared" si="487"/>
        <v>0.6</v>
      </c>
      <c r="H4486">
        <f t="shared" si="489"/>
        <v>0.8</v>
      </c>
      <c r="I4486">
        <f t="shared" si="489"/>
        <v>0</v>
      </c>
      <c r="J4486">
        <f t="shared" si="491"/>
        <v>0.2</v>
      </c>
      <c r="K4486">
        <f t="shared" si="491"/>
        <v>0.4</v>
      </c>
    </row>
    <row r="4487" spans="2:11" x14ac:dyDescent="0.25">
      <c r="B4487" s="18">
        <f t="shared" si="488"/>
        <v>896.00000000006673</v>
      </c>
      <c r="C4487">
        <f t="shared" si="484"/>
        <v>0</v>
      </c>
      <c r="D4487">
        <f t="shared" si="485"/>
        <v>0.2</v>
      </c>
      <c r="E4487">
        <f t="shared" si="490"/>
        <v>0.4</v>
      </c>
      <c r="F4487">
        <f t="shared" si="486"/>
        <v>1433</v>
      </c>
      <c r="G4487">
        <f t="shared" si="487"/>
        <v>0.8</v>
      </c>
      <c r="H4487">
        <f t="shared" si="489"/>
        <v>0</v>
      </c>
      <c r="I4487">
        <f t="shared" si="489"/>
        <v>0.2</v>
      </c>
      <c r="J4487">
        <f t="shared" si="491"/>
        <v>0.4</v>
      </c>
      <c r="K4487">
        <f t="shared" si="491"/>
        <v>0.6</v>
      </c>
    </row>
    <row r="4488" spans="2:11" x14ac:dyDescent="0.25">
      <c r="B4488" s="18">
        <f t="shared" si="488"/>
        <v>896.20000000006678</v>
      </c>
      <c r="C4488">
        <f t="shared" ref="C4488:C4551" si="492">ROUND(MOD(B4488,1),1)</f>
        <v>0.2</v>
      </c>
      <c r="D4488">
        <f t="shared" ref="D4488:E4551" si="493">C4489</f>
        <v>0.4</v>
      </c>
      <c r="E4488">
        <f t="shared" si="490"/>
        <v>0.6</v>
      </c>
      <c r="F4488">
        <f t="shared" ref="F4488:F4551" si="494">E4489*5+1430</f>
        <v>1434</v>
      </c>
      <c r="G4488">
        <f t="shared" ref="G4488:G4551" si="495">E4490</f>
        <v>0</v>
      </c>
      <c r="H4488">
        <f t="shared" si="489"/>
        <v>0.2</v>
      </c>
      <c r="I4488">
        <f t="shared" si="489"/>
        <v>0.4</v>
      </c>
      <c r="J4488">
        <f t="shared" si="491"/>
        <v>0.6</v>
      </c>
      <c r="K4488">
        <f t="shared" si="491"/>
        <v>0.8</v>
      </c>
    </row>
    <row r="4489" spans="2:11" x14ac:dyDescent="0.25">
      <c r="B4489" s="18">
        <f t="shared" ref="B4489:B4552" si="496">B4488+0.2</f>
        <v>896.40000000006683</v>
      </c>
      <c r="C4489">
        <f t="shared" si="492"/>
        <v>0.4</v>
      </c>
      <c r="D4489">
        <f t="shared" si="493"/>
        <v>0.6</v>
      </c>
      <c r="E4489">
        <f t="shared" si="490"/>
        <v>0.8</v>
      </c>
      <c r="F4489">
        <f t="shared" si="494"/>
        <v>1430</v>
      </c>
      <c r="G4489">
        <f t="shared" si="495"/>
        <v>0.2</v>
      </c>
      <c r="H4489">
        <f t="shared" si="489"/>
        <v>0.4</v>
      </c>
      <c r="I4489">
        <f t="shared" si="489"/>
        <v>0.6</v>
      </c>
      <c r="J4489">
        <f t="shared" si="491"/>
        <v>0.8</v>
      </c>
      <c r="K4489">
        <f t="shared" si="491"/>
        <v>0</v>
      </c>
    </row>
    <row r="4490" spans="2:11" x14ac:dyDescent="0.25">
      <c r="B4490" s="18">
        <f t="shared" si="496"/>
        <v>896.60000000006687</v>
      </c>
      <c r="C4490">
        <f t="shared" si="492"/>
        <v>0.6</v>
      </c>
      <c r="D4490">
        <f t="shared" si="493"/>
        <v>0.8</v>
      </c>
      <c r="E4490">
        <f t="shared" si="490"/>
        <v>0</v>
      </c>
      <c r="F4490">
        <f t="shared" si="494"/>
        <v>1431</v>
      </c>
      <c r="G4490">
        <f t="shared" si="495"/>
        <v>0.4</v>
      </c>
      <c r="H4490">
        <f t="shared" si="489"/>
        <v>0.6</v>
      </c>
      <c r="I4490">
        <f t="shared" si="489"/>
        <v>0.8</v>
      </c>
      <c r="J4490">
        <f t="shared" si="491"/>
        <v>0</v>
      </c>
      <c r="K4490">
        <f t="shared" si="491"/>
        <v>0.2</v>
      </c>
    </row>
    <row r="4491" spans="2:11" x14ac:dyDescent="0.25">
      <c r="B4491" s="18">
        <f t="shared" si="496"/>
        <v>896.80000000006692</v>
      </c>
      <c r="C4491">
        <f t="shared" si="492"/>
        <v>0.8</v>
      </c>
      <c r="D4491">
        <f t="shared" si="493"/>
        <v>0</v>
      </c>
      <c r="E4491">
        <f t="shared" si="490"/>
        <v>0.2</v>
      </c>
      <c r="F4491">
        <f t="shared" si="494"/>
        <v>1432</v>
      </c>
      <c r="G4491">
        <f t="shared" si="495"/>
        <v>0.6</v>
      </c>
      <c r="H4491">
        <f t="shared" si="489"/>
        <v>0.8</v>
      </c>
      <c r="I4491">
        <f t="shared" si="489"/>
        <v>0</v>
      </c>
      <c r="J4491">
        <f t="shared" si="491"/>
        <v>0.2</v>
      </c>
      <c r="K4491">
        <f t="shared" si="491"/>
        <v>0.4</v>
      </c>
    </row>
    <row r="4492" spans="2:11" x14ac:dyDescent="0.25">
      <c r="B4492" s="18">
        <f t="shared" si="496"/>
        <v>897.00000000006696</v>
      </c>
      <c r="C4492">
        <f t="shared" si="492"/>
        <v>0</v>
      </c>
      <c r="D4492">
        <f t="shared" si="493"/>
        <v>0.2</v>
      </c>
      <c r="E4492">
        <f t="shared" si="490"/>
        <v>0.4</v>
      </c>
      <c r="F4492">
        <f t="shared" si="494"/>
        <v>1433</v>
      </c>
      <c r="G4492">
        <f t="shared" si="495"/>
        <v>0.8</v>
      </c>
      <c r="H4492">
        <f t="shared" si="489"/>
        <v>0</v>
      </c>
      <c r="I4492">
        <f t="shared" si="489"/>
        <v>0.2</v>
      </c>
      <c r="J4492">
        <f t="shared" si="491"/>
        <v>0.4</v>
      </c>
      <c r="K4492">
        <f t="shared" si="491"/>
        <v>0.6</v>
      </c>
    </row>
    <row r="4493" spans="2:11" x14ac:dyDescent="0.25">
      <c r="B4493" s="18">
        <f t="shared" si="496"/>
        <v>897.20000000006701</v>
      </c>
      <c r="C4493">
        <f t="shared" si="492"/>
        <v>0.2</v>
      </c>
      <c r="D4493">
        <f t="shared" si="493"/>
        <v>0.4</v>
      </c>
      <c r="E4493">
        <f t="shared" si="490"/>
        <v>0.6</v>
      </c>
      <c r="F4493">
        <f t="shared" si="494"/>
        <v>1434</v>
      </c>
      <c r="G4493">
        <f t="shared" si="495"/>
        <v>0</v>
      </c>
      <c r="H4493">
        <f t="shared" si="489"/>
        <v>0.2</v>
      </c>
      <c r="I4493">
        <f t="shared" si="489"/>
        <v>0.4</v>
      </c>
      <c r="J4493">
        <f t="shared" si="491"/>
        <v>0.6</v>
      </c>
      <c r="K4493">
        <f t="shared" si="491"/>
        <v>0.8</v>
      </c>
    </row>
    <row r="4494" spans="2:11" x14ac:dyDescent="0.25">
      <c r="B4494" s="18">
        <f t="shared" si="496"/>
        <v>897.40000000006705</v>
      </c>
      <c r="C4494">
        <f t="shared" si="492"/>
        <v>0.4</v>
      </c>
      <c r="D4494">
        <f t="shared" si="493"/>
        <v>0.6</v>
      </c>
      <c r="E4494">
        <f t="shared" si="490"/>
        <v>0.8</v>
      </c>
      <c r="F4494">
        <f t="shared" si="494"/>
        <v>1430</v>
      </c>
      <c r="G4494">
        <f t="shared" si="495"/>
        <v>0.2</v>
      </c>
      <c r="H4494">
        <f t="shared" si="489"/>
        <v>0.4</v>
      </c>
      <c r="I4494">
        <f t="shared" si="489"/>
        <v>0.6</v>
      </c>
      <c r="J4494">
        <f t="shared" si="491"/>
        <v>0.8</v>
      </c>
      <c r="K4494">
        <f t="shared" si="491"/>
        <v>0</v>
      </c>
    </row>
    <row r="4495" spans="2:11" x14ac:dyDescent="0.25">
      <c r="B4495" s="18">
        <f t="shared" si="496"/>
        <v>897.6000000000671</v>
      </c>
      <c r="C4495">
        <f t="shared" si="492"/>
        <v>0.6</v>
      </c>
      <c r="D4495">
        <f t="shared" si="493"/>
        <v>0.8</v>
      </c>
      <c r="E4495">
        <f t="shared" si="490"/>
        <v>0</v>
      </c>
      <c r="F4495">
        <f t="shared" si="494"/>
        <v>1431</v>
      </c>
      <c r="G4495">
        <f t="shared" si="495"/>
        <v>0.4</v>
      </c>
      <c r="H4495">
        <f t="shared" si="489"/>
        <v>0.6</v>
      </c>
      <c r="I4495">
        <f t="shared" si="489"/>
        <v>0.8</v>
      </c>
      <c r="J4495">
        <f t="shared" si="491"/>
        <v>0</v>
      </c>
      <c r="K4495">
        <f t="shared" si="491"/>
        <v>0.2</v>
      </c>
    </row>
    <row r="4496" spans="2:11" x14ac:dyDescent="0.25">
      <c r="B4496" s="18">
        <f t="shared" si="496"/>
        <v>897.80000000006714</v>
      </c>
      <c r="C4496">
        <f t="shared" si="492"/>
        <v>0.8</v>
      </c>
      <c r="D4496">
        <f t="shared" si="493"/>
        <v>0</v>
      </c>
      <c r="E4496">
        <f t="shared" si="490"/>
        <v>0.2</v>
      </c>
      <c r="F4496">
        <f t="shared" si="494"/>
        <v>1432</v>
      </c>
      <c r="G4496">
        <f t="shared" si="495"/>
        <v>0.6</v>
      </c>
      <c r="H4496">
        <f t="shared" si="489"/>
        <v>0.8</v>
      </c>
      <c r="I4496">
        <f t="shared" si="489"/>
        <v>0</v>
      </c>
      <c r="J4496">
        <f t="shared" si="491"/>
        <v>0.2</v>
      </c>
      <c r="K4496">
        <f t="shared" si="491"/>
        <v>0.4</v>
      </c>
    </row>
    <row r="4497" spans="2:11" x14ac:dyDescent="0.25">
      <c r="B4497" s="18">
        <f t="shared" si="496"/>
        <v>898.00000000006719</v>
      </c>
      <c r="C4497">
        <f t="shared" si="492"/>
        <v>0</v>
      </c>
      <c r="D4497">
        <f t="shared" si="493"/>
        <v>0.2</v>
      </c>
      <c r="E4497">
        <f t="shared" si="490"/>
        <v>0.4</v>
      </c>
      <c r="F4497">
        <f t="shared" si="494"/>
        <v>1433</v>
      </c>
      <c r="G4497">
        <f t="shared" si="495"/>
        <v>0.8</v>
      </c>
      <c r="H4497">
        <f t="shared" si="489"/>
        <v>0</v>
      </c>
      <c r="I4497">
        <f t="shared" si="489"/>
        <v>0.2</v>
      </c>
      <c r="J4497">
        <f t="shared" si="491"/>
        <v>0.4</v>
      </c>
      <c r="K4497">
        <f t="shared" si="491"/>
        <v>0.6</v>
      </c>
    </row>
    <row r="4498" spans="2:11" x14ac:dyDescent="0.25">
      <c r="B4498" s="18">
        <f t="shared" si="496"/>
        <v>898.20000000006723</v>
      </c>
      <c r="C4498">
        <f t="shared" si="492"/>
        <v>0.2</v>
      </c>
      <c r="D4498">
        <f t="shared" si="493"/>
        <v>0.4</v>
      </c>
      <c r="E4498">
        <f t="shared" si="490"/>
        <v>0.6</v>
      </c>
      <c r="F4498">
        <f t="shared" si="494"/>
        <v>1434</v>
      </c>
      <c r="G4498">
        <f t="shared" si="495"/>
        <v>0</v>
      </c>
      <c r="H4498">
        <f t="shared" si="489"/>
        <v>0.2</v>
      </c>
      <c r="I4498">
        <f t="shared" si="489"/>
        <v>0.4</v>
      </c>
      <c r="J4498">
        <f t="shared" si="491"/>
        <v>0.6</v>
      </c>
      <c r="K4498">
        <f t="shared" si="491"/>
        <v>0.8</v>
      </c>
    </row>
    <row r="4499" spans="2:11" x14ac:dyDescent="0.25">
      <c r="B4499" s="18">
        <f t="shared" si="496"/>
        <v>898.40000000006728</v>
      </c>
      <c r="C4499">
        <f t="shared" si="492"/>
        <v>0.4</v>
      </c>
      <c r="D4499">
        <f t="shared" si="493"/>
        <v>0.6</v>
      </c>
      <c r="E4499">
        <f t="shared" si="490"/>
        <v>0.8</v>
      </c>
      <c r="F4499">
        <f t="shared" si="494"/>
        <v>1430</v>
      </c>
      <c r="G4499">
        <f t="shared" si="495"/>
        <v>0.2</v>
      </c>
      <c r="H4499">
        <f t="shared" si="489"/>
        <v>0.4</v>
      </c>
      <c r="I4499">
        <f t="shared" si="489"/>
        <v>0.6</v>
      </c>
      <c r="J4499">
        <f t="shared" si="491"/>
        <v>0.8</v>
      </c>
      <c r="K4499">
        <f t="shared" si="491"/>
        <v>0</v>
      </c>
    </row>
    <row r="4500" spans="2:11" x14ac:dyDescent="0.25">
      <c r="B4500" s="18">
        <f t="shared" si="496"/>
        <v>898.60000000006733</v>
      </c>
      <c r="C4500">
        <f t="shared" si="492"/>
        <v>0.6</v>
      </c>
      <c r="D4500">
        <f t="shared" si="493"/>
        <v>0.8</v>
      </c>
      <c r="E4500">
        <f t="shared" si="490"/>
        <v>0</v>
      </c>
      <c r="F4500">
        <f t="shared" si="494"/>
        <v>1431</v>
      </c>
      <c r="G4500">
        <f t="shared" si="495"/>
        <v>0.4</v>
      </c>
      <c r="H4500">
        <f t="shared" si="489"/>
        <v>0.6</v>
      </c>
      <c r="I4500">
        <f t="shared" si="489"/>
        <v>0.8</v>
      </c>
      <c r="J4500">
        <f t="shared" si="491"/>
        <v>0</v>
      </c>
      <c r="K4500">
        <f t="shared" si="491"/>
        <v>0.2</v>
      </c>
    </row>
    <row r="4501" spans="2:11" x14ac:dyDescent="0.25">
      <c r="B4501" s="18">
        <f t="shared" si="496"/>
        <v>898.80000000006737</v>
      </c>
      <c r="C4501">
        <f t="shared" si="492"/>
        <v>0.8</v>
      </c>
      <c r="D4501">
        <f t="shared" si="493"/>
        <v>0</v>
      </c>
      <c r="E4501">
        <f t="shared" si="490"/>
        <v>0.2</v>
      </c>
      <c r="F4501">
        <f t="shared" si="494"/>
        <v>1432</v>
      </c>
      <c r="G4501">
        <f t="shared" si="495"/>
        <v>0.6</v>
      </c>
      <c r="H4501">
        <f t="shared" si="489"/>
        <v>0.8</v>
      </c>
      <c r="I4501">
        <f t="shared" si="489"/>
        <v>0</v>
      </c>
      <c r="J4501">
        <f t="shared" si="491"/>
        <v>0.2</v>
      </c>
      <c r="K4501">
        <f t="shared" si="491"/>
        <v>0.4</v>
      </c>
    </row>
    <row r="4502" spans="2:11" x14ac:dyDescent="0.25">
      <c r="B4502" s="18">
        <f t="shared" si="496"/>
        <v>899.00000000006742</v>
      </c>
      <c r="C4502">
        <f t="shared" si="492"/>
        <v>0</v>
      </c>
      <c r="D4502">
        <f t="shared" si="493"/>
        <v>0.2</v>
      </c>
      <c r="E4502">
        <f t="shared" si="490"/>
        <v>0.4</v>
      </c>
      <c r="F4502">
        <f t="shared" si="494"/>
        <v>1433</v>
      </c>
      <c r="G4502">
        <f t="shared" si="495"/>
        <v>0.8</v>
      </c>
      <c r="H4502">
        <f t="shared" si="489"/>
        <v>0</v>
      </c>
      <c r="I4502">
        <f t="shared" si="489"/>
        <v>0.2</v>
      </c>
      <c r="J4502">
        <f t="shared" si="491"/>
        <v>0.4</v>
      </c>
      <c r="K4502">
        <f t="shared" si="491"/>
        <v>0.6</v>
      </c>
    </row>
    <row r="4503" spans="2:11" x14ac:dyDescent="0.25">
      <c r="B4503" s="18">
        <f t="shared" si="496"/>
        <v>899.20000000006746</v>
      </c>
      <c r="C4503">
        <f t="shared" si="492"/>
        <v>0.2</v>
      </c>
      <c r="D4503">
        <f t="shared" si="493"/>
        <v>0.4</v>
      </c>
      <c r="E4503">
        <f t="shared" si="490"/>
        <v>0.6</v>
      </c>
      <c r="F4503">
        <f t="shared" si="494"/>
        <v>1434</v>
      </c>
      <c r="G4503">
        <f t="shared" si="495"/>
        <v>0</v>
      </c>
      <c r="H4503">
        <f t="shared" si="489"/>
        <v>0.2</v>
      </c>
      <c r="I4503">
        <f t="shared" si="489"/>
        <v>0.4</v>
      </c>
      <c r="J4503">
        <f t="shared" si="491"/>
        <v>0.6</v>
      </c>
      <c r="K4503">
        <f t="shared" si="491"/>
        <v>0.8</v>
      </c>
    </row>
    <row r="4504" spans="2:11" x14ac:dyDescent="0.25">
      <c r="B4504" s="18">
        <f t="shared" si="496"/>
        <v>899.40000000006751</v>
      </c>
      <c r="C4504">
        <f t="shared" si="492"/>
        <v>0.4</v>
      </c>
      <c r="D4504">
        <f t="shared" si="493"/>
        <v>0.6</v>
      </c>
      <c r="E4504">
        <f t="shared" si="490"/>
        <v>0.8</v>
      </c>
      <c r="F4504">
        <f t="shared" si="494"/>
        <v>1430</v>
      </c>
      <c r="G4504">
        <f t="shared" si="495"/>
        <v>0.2</v>
      </c>
      <c r="H4504">
        <f t="shared" si="489"/>
        <v>0.4</v>
      </c>
      <c r="I4504">
        <f t="shared" si="489"/>
        <v>0.6</v>
      </c>
      <c r="J4504">
        <f t="shared" si="491"/>
        <v>0.8</v>
      </c>
      <c r="K4504">
        <f t="shared" si="491"/>
        <v>0</v>
      </c>
    </row>
    <row r="4505" spans="2:11" x14ac:dyDescent="0.25">
      <c r="B4505" s="18">
        <f t="shared" si="496"/>
        <v>899.60000000006755</v>
      </c>
      <c r="C4505">
        <f t="shared" si="492"/>
        <v>0.6</v>
      </c>
      <c r="D4505">
        <f t="shared" si="493"/>
        <v>0.8</v>
      </c>
      <c r="E4505">
        <f t="shared" si="490"/>
        <v>0</v>
      </c>
      <c r="F4505">
        <f t="shared" si="494"/>
        <v>1431</v>
      </c>
      <c r="G4505">
        <f t="shared" si="495"/>
        <v>0.4</v>
      </c>
      <c r="H4505">
        <f t="shared" si="489"/>
        <v>0.6</v>
      </c>
      <c r="I4505">
        <f t="shared" si="489"/>
        <v>0.8</v>
      </c>
      <c r="J4505">
        <f t="shared" si="491"/>
        <v>0</v>
      </c>
      <c r="K4505">
        <f t="shared" si="491"/>
        <v>0.2</v>
      </c>
    </row>
    <row r="4506" spans="2:11" x14ac:dyDescent="0.25">
      <c r="B4506" s="18">
        <f t="shared" si="496"/>
        <v>899.8000000000676</v>
      </c>
      <c r="C4506">
        <f t="shared" si="492"/>
        <v>0.8</v>
      </c>
      <c r="D4506">
        <f t="shared" si="493"/>
        <v>0</v>
      </c>
      <c r="E4506">
        <f t="shared" si="490"/>
        <v>0.2</v>
      </c>
      <c r="F4506">
        <f t="shared" si="494"/>
        <v>1432</v>
      </c>
      <c r="G4506">
        <f t="shared" si="495"/>
        <v>0.6</v>
      </c>
      <c r="H4506">
        <f t="shared" si="489"/>
        <v>0.8</v>
      </c>
      <c r="I4506">
        <f t="shared" si="489"/>
        <v>0</v>
      </c>
      <c r="J4506">
        <f t="shared" si="491"/>
        <v>0.2</v>
      </c>
      <c r="K4506">
        <f t="shared" si="491"/>
        <v>0.4</v>
      </c>
    </row>
    <row r="4507" spans="2:11" x14ac:dyDescent="0.25">
      <c r="B4507" s="18">
        <f t="shared" si="496"/>
        <v>900.00000000006764</v>
      </c>
      <c r="C4507">
        <f t="shared" si="492"/>
        <v>0</v>
      </c>
      <c r="D4507">
        <f t="shared" si="493"/>
        <v>0.2</v>
      </c>
      <c r="E4507">
        <f t="shared" si="490"/>
        <v>0.4</v>
      </c>
      <c r="F4507">
        <f t="shared" si="494"/>
        <v>1433</v>
      </c>
      <c r="G4507">
        <f t="shared" si="495"/>
        <v>0.8</v>
      </c>
      <c r="H4507">
        <f t="shared" si="489"/>
        <v>0</v>
      </c>
      <c r="I4507">
        <f t="shared" si="489"/>
        <v>0.2</v>
      </c>
      <c r="J4507">
        <f t="shared" si="491"/>
        <v>0.4</v>
      </c>
      <c r="K4507">
        <f t="shared" si="491"/>
        <v>0.6</v>
      </c>
    </row>
    <row r="4508" spans="2:11" x14ac:dyDescent="0.25">
      <c r="B4508" s="18">
        <f t="shared" si="496"/>
        <v>900.20000000006769</v>
      </c>
      <c r="C4508">
        <f t="shared" si="492"/>
        <v>0.2</v>
      </c>
      <c r="D4508">
        <f t="shared" si="493"/>
        <v>0.4</v>
      </c>
      <c r="E4508">
        <f t="shared" si="490"/>
        <v>0.6</v>
      </c>
      <c r="F4508">
        <f t="shared" si="494"/>
        <v>1434</v>
      </c>
      <c r="G4508">
        <f t="shared" si="495"/>
        <v>0</v>
      </c>
      <c r="H4508">
        <f t="shared" si="489"/>
        <v>0.2</v>
      </c>
      <c r="I4508">
        <f t="shared" si="489"/>
        <v>0.4</v>
      </c>
      <c r="J4508">
        <f t="shared" si="491"/>
        <v>0.6</v>
      </c>
      <c r="K4508">
        <f t="shared" si="491"/>
        <v>0.8</v>
      </c>
    </row>
    <row r="4509" spans="2:11" x14ac:dyDescent="0.25">
      <c r="B4509" s="18">
        <f t="shared" si="496"/>
        <v>900.40000000006773</v>
      </c>
      <c r="C4509">
        <f t="shared" si="492"/>
        <v>0.4</v>
      </c>
      <c r="D4509">
        <f t="shared" si="493"/>
        <v>0.6</v>
      </c>
      <c r="E4509">
        <f t="shared" si="490"/>
        <v>0.8</v>
      </c>
      <c r="F4509">
        <f t="shared" si="494"/>
        <v>1430</v>
      </c>
      <c r="G4509">
        <f t="shared" si="495"/>
        <v>0.2</v>
      </c>
      <c r="H4509">
        <f t="shared" si="489"/>
        <v>0.4</v>
      </c>
      <c r="I4509">
        <f t="shared" si="489"/>
        <v>0.6</v>
      </c>
      <c r="J4509">
        <f t="shared" si="491"/>
        <v>0.8</v>
      </c>
      <c r="K4509">
        <f t="shared" si="491"/>
        <v>0</v>
      </c>
    </row>
    <row r="4510" spans="2:11" x14ac:dyDescent="0.25">
      <c r="B4510" s="18">
        <f t="shared" si="496"/>
        <v>900.60000000006778</v>
      </c>
      <c r="C4510">
        <f t="shared" si="492"/>
        <v>0.6</v>
      </c>
      <c r="D4510">
        <f t="shared" si="493"/>
        <v>0.8</v>
      </c>
      <c r="E4510">
        <f t="shared" si="490"/>
        <v>0</v>
      </c>
      <c r="F4510">
        <f t="shared" si="494"/>
        <v>1431</v>
      </c>
      <c r="G4510">
        <f t="shared" si="495"/>
        <v>0.4</v>
      </c>
      <c r="H4510">
        <f t="shared" si="489"/>
        <v>0.6</v>
      </c>
      <c r="I4510">
        <f t="shared" si="489"/>
        <v>0.8</v>
      </c>
      <c r="J4510">
        <f t="shared" si="491"/>
        <v>0</v>
      </c>
      <c r="K4510">
        <f t="shared" si="491"/>
        <v>0.2</v>
      </c>
    </row>
    <row r="4511" spans="2:11" x14ac:dyDescent="0.25">
      <c r="B4511" s="18">
        <f t="shared" si="496"/>
        <v>900.80000000006783</v>
      </c>
      <c r="C4511">
        <f t="shared" si="492"/>
        <v>0.8</v>
      </c>
      <c r="D4511">
        <f t="shared" si="493"/>
        <v>0</v>
      </c>
      <c r="E4511">
        <f t="shared" si="490"/>
        <v>0.2</v>
      </c>
      <c r="F4511">
        <f t="shared" si="494"/>
        <v>1432</v>
      </c>
      <c r="G4511">
        <f t="shared" si="495"/>
        <v>0.6</v>
      </c>
      <c r="H4511">
        <f t="shared" si="489"/>
        <v>0.8</v>
      </c>
      <c r="I4511">
        <f t="shared" si="489"/>
        <v>0</v>
      </c>
      <c r="J4511">
        <f t="shared" si="491"/>
        <v>0.2</v>
      </c>
      <c r="K4511">
        <f t="shared" si="491"/>
        <v>0.4</v>
      </c>
    </row>
    <row r="4512" spans="2:11" x14ac:dyDescent="0.25">
      <c r="B4512" s="18">
        <f t="shared" si="496"/>
        <v>901.00000000006787</v>
      </c>
      <c r="C4512">
        <f t="shared" si="492"/>
        <v>0</v>
      </c>
      <c r="D4512">
        <f t="shared" si="493"/>
        <v>0.2</v>
      </c>
      <c r="E4512">
        <f t="shared" si="490"/>
        <v>0.4</v>
      </c>
      <c r="F4512">
        <f t="shared" si="494"/>
        <v>1433</v>
      </c>
      <c r="G4512">
        <f t="shared" si="495"/>
        <v>0.8</v>
      </c>
      <c r="H4512">
        <f t="shared" si="489"/>
        <v>0</v>
      </c>
      <c r="I4512">
        <f t="shared" si="489"/>
        <v>0.2</v>
      </c>
      <c r="J4512">
        <f t="shared" si="491"/>
        <v>0.4</v>
      </c>
      <c r="K4512">
        <f t="shared" si="491"/>
        <v>0.6</v>
      </c>
    </row>
    <row r="4513" spans="2:11" x14ac:dyDescent="0.25">
      <c r="B4513" s="18">
        <f t="shared" si="496"/>
        <v>901.20000000006792</v>
      </c>
      <c r="C4513">
        <f t="shared" si="492"/>
        <v>0.2</v>
      </c>
      <c r="D4513">
        <f t="shared" si="493"/>
        <v>0.4</v>
      </c>
      <c r="E4513">
        <f t="shared" si="490"/>
        <v>0.6</v>
      </c>
      <c r="F4513">
        <f t="shared" si="494"/>
        <v>1434</v>
      </c>
      <c r="G4513">
        <f t="shared" si="495"/>
        <v>0</v>
      </c>
      <c r="H4513">
        <f t="shared" si="489"/>
        <v>0.2</v>
      </c>
      <c r="I4513">
        <f t="shared" si="489"/>
        <v>0.4</v>
      </c>
      <c r="J4513">
        <f t="shared" si="491"/>
        <v>0.6</v>
      </c>
      <c r="K4513">
        <f t="shared" si="491"/>
        <v>0.8</v>
      </c>
    </row>
    <row r="4514" spans="2:11" x14ac:dyDescent="0.25">
      <c r="B4514" s="18">
        <f t="shared" si="496"/>
        <v>901.40000000006796</v>
      </c>
      <c r="C4514">
        <f t="shared" si="492"/>
        <v>0.4</v>
      </c>
      <c r="D4514">
        <f t="shared" si="493"/>
        <v>0.6</v>
      </c>
      <c r="E4514">
        <f t="shared" si="490"/>
        <v>0.8</v>
      </c>
      <c r="F4514">
        <f t="shared" si="494"/>
        <v>1430</v>
      </c>
      <c r="G4514">
        <f t="shared" si="495"/>
        <v>0.2</v>
      </c>
      <c r="H4514">
        <f t="shared" si="489"/>
        <v>0.4</v>
      </c>
      <c r="I4514">
        <f t="shared" si="489"/>
        <v>0.6</v>
      </c>
      <c r="J4514">
        <f t="shared" si="491"/>
        <v>0.8</v>
      </c>
      <c r="K4514">
        <f t="shared" si="491"/>
        <v>0</v>
      </c>
    </row>
    <row r="4515" spans="2:11" x14ac:dyDescent="0.25">
      <c r="B4515" s="18">
        <f t="shared" si="496"/>
        <v>901.60000000006801</v>
      </c>
      <c r="C4515">
        <f t="shared" si="492"/>
        <v>0.6</v>
      </c>
      <c r="D4515">
        <f t="shared" si="493"/>
        <v>0.8</v>
      </c>
      <c r="E4515">
        <f t="shared" si="490"/>
        <v>0</v>
      </c>
      <c r="F4515">
        <f t="shared" si="494"/>
        <v>1431</v>
      </c>
      <c r="G4515">
        <f t="shared" si="495"/>
        <v>0.4</v>
      </c>
      <c r="H4515">
        <f t="shared" si="489"/>
        <v>0.6</v>
      </c>
      <c r="I4515">
        <f t="shared" si="489"/>
        <v>0.8</v>
      </c>
      <c r="J4515">
        <f t="shared" si="491"/>
        <v>0</v>
      </c>
      <c r="K4515">
        <f t="shared" si="491"/>
        <v>0.2</v>
      </c>
    </row>
    <row r="4516" spans="2:11" x14ac:dyDescent="0.25">
      <c r="B4516" s="18">
        <f t="shared" si="496"/>
        <v>901.80000000006805</v>
      </c>
      <c r="C4516">
        <f t="shared" si="492"/>
        <v>0.8</v>
      </c>
      <c r="D4516">
        <f t="shared" si="493"/>
        <v>0</v>
      </c>
      <c r="E4516">
        <f t="shared" si="490"/>
        <v>0.2</v>
      </c>
      <c r="F4516">
        <f t="shared" si="494"/>
        <v>1432</v>
      </c>
      <c r="G4516">
        <f t="shared" si="495"/>
        <v>0.6</v>
      </c>
      <c r="H4516">
        <f t="shared" si="489"/>
        <v>0.8</v>
      </c>
      <c r="I4516">
        <f t="shared" si="489"/>
        <v>0</v>
      </c>
      <c r="J4516">
        <f t="shared" si="491"/>
        <v>0.2</v>
      </c>
      <c r="K4516">
        <f t="shared" si="491"/>
        <v>0.4</v>
      </c>
    </row>
    <row r="4517" spans="2:11" x14ac:dyDescent="0.25">
      <c r="B4517" s="18">
        <f t="shared" si="496"/>
        <v>902.0000000000681</v>
      </c>
      <c r="C4517">
        <f t="shared" si="492"/>
        <v>0</v>
      </c>
      <c r="D4517">
        <f t="shared" si="493"/>
        <v>0.2</v>
      </c>
      <c r="E4517">
        <f t="shared" si="490"/>
        <v>0.4</v>
      </c>
      <c r="F4517">
        <f t="shared" si="494"/>
        <v>1433</v>
      </c>
      <c r="G4517">
        <f t="shared" si="495"/>
        <v>0.8</v>
      </c>
      <c r="H4517">
        <f t="shared" si="489"/>
        <v>0</v>
      </c>
      <c r="I4517">
        <f t="shared" si="489"/>
        <v>0.2</v>
      </c>
      <c r="J4517">
        <f t="shared" si="491"/>
        <v>0.4</v>
      </c>
      <c r="K4517">
        <f t="shared" si="491"/>
        <v>0.6</v>
      </c>
    </row>
    <row r="4518" spans="2:11" x14ac:dyDescent="0.25">
      <c r="B4518" s="18">
        <f t="shared" si="496"/>
        <v>902.20000000006814</v>
      </c>
      <c r="C4518">
        <f t="shared" si="492"/>
        <v>0.2</v>
      </c>
      <c r="D4518">
        <f t="shared" si="493"/>
        <v>0.4</v>
      </c>
      <c r="E4518">
        <f t="shared" si="490"/>
        <v>0.6</v>
      </c>
      <c r="F4518">
        <f t="shared" si="494"/>
        <v>1434</v>
      </c>
      <c r="G4518">
        <f t="shared" si="495"/>
        <v>0</v>
      </c>
      <c r="H4518">
        <f t="shared" si="489"/>
        <v>0.2</v>
      </c>
      <c r="I4518">
        <f t="shared" si="489"/>
        <v>0.4</v>
      </c>
      <c r="J4518">
        <f t="shared" si="491"/>
        <v>0.6</v>
      </c>
      <c r="K4518">
        <f t="shared" si="491"/>
        <v>0.8</v>
      </c>
    </row>
    <row r="4519" spans="2:11" x14ac:dyDescent="0.25">
      <c r="B4519" s="18">
        <f t="shared" si="496"/>
        <v>902.40000000006819</v>
      </c>
      <c r="C4519">
        <f t="shared" si="492"/>
        <v>0.4</v>
      </c>
      <c r="D4519">
        <f t="shared" si="493"/>
        <v>0.6</v>
      </c>
      <c r="E4519">
        <f t="shared" si="490"/>
        <v>0.8</v>
      </c>
      <c r="F4519">
        <f t="shared" si="494"/>
        <v>1430</v>
      </c>
      <c r="G4519">
        <f t="shared" si="495"/>
        <v>0.2</v>
      </c>
      <c r="H4519">
        <f t="shared" si="489"/>
        <v>0.4</v>
      </c>
      <c r="I4519">
        <f t="shared" si="489"/>
        <v>0.6</v>
      </c>
      <c r="J4519">
        <f t="shared" si="491"/>
        <v>0.8</v>
      </c>
      <c r="K4519">
        <f t="shared" si="491"/>
        <v>0</v>
      </c>
    </row>
    <row r="4520" spans="2:11" x14ac:dyDescent="0.25">
      <c r="B4520" s="18">
        <f t="shared" si="496"/>
        <v>902.60000000006823</v>
      </c>
      <c r="C4520">
        <f t="shared" si="492"/>
        <v>0.6</v>
      </c>
      <c r="D4520">
        <f t="shared" si="493"/>
        <v>0.8</v>
      </c>
      <c r="E4520">
        <f t="shared" si="490"/>
        <v>0</v>
      </c>
      <c r="F4520">
        <f t="shared" si="494"/>
        <v>1431</v>
      </c>
      <c r="G4520">
        <f t="shared" si="495"/>
        <v>0.4</v>
      </c>
      <c r="H4520">
        <f t="shared" si="489"/>
        <v>0.6</v>
      </c>
      <c r="I4520">
        <f t="shared" si="489"/>
        <v>0.8</v>
      </c>
      <c r="J4520">
        <f t="shared" si="491"/>
        <v>0</v>
      </c>
      <c r="K4520">
        <f t="shared" si="491"/>
        <v>0.2</v>
      </c>
    </row>
    <row r="4521" spans="2:11" x14ac:dyDescent="0.25">
      <c r="B4521" s="18">
        <f t="shared" si="496"/>
        <v>902.80000000006828</v>
      </c>
      <c r="C4521">
        <f t="shared" si="492"/>
        <v>0.8</v>
      </c>
      <c r="D4521">
        <f t="shared" si="493"/>
        <v>0</v>
      </c>
      <c r="E4521">
        <f t="shared" si="490"/>
        <v>0.2</v>
      </c>
      <c r="F4521">
        <f t="shared" si="494"/>
        <v>1432</v>
      </c>
      <c r="G4521">
        <f t="shared" si="495"/>
        <v>0.6</v>
      </c>
      <c r="H4521">
        <f t="shared" si="489"/>
        <v>0.8</v>
      </c>
      <c r="I4521">
        <f t="shared" si="489"/>
        <v>0</v>
      </c>
      <c r="J4521">
        <f t="shared" si="491"/>
        <v>0.2</v>
      </c>
      <c r="K4521">
        <f t="shared" si="491"/>
        <v>0.4</v>
      </c>
    </row>
    <row r="4522" spans="2:11" x14ac:dyDescent="0.25">
      <c r="B4522" s="18">
        <f t="shared" si="496"/>
        <v>903.00000000006833</v>
      </c>
      <c r="C4522">
        <f t="shared" si="492"/>
        <v>0</v>
      </c>
      <c r="D4522">
        <f t="shared" si="493"/>
        <v>0.2</v>
      </c>
      <c r="E4522">
        <f t="shared" si="490"/>
        <v>0.4</v>
      </c>
      <c r="F4522">
        <f t="shared" si="494"/>
        <v>1433</v>
      </c>
      <c r="G4522">
        <f t="shared" si="495"/>
        <v>0.8</v>
      </c>
      <c r="H4522">
        <f t="shared" si="489"/>
        <v>0</v>
      </c>
      <c r="I4522">
        <f t="shared" si="489"/>
        <v>0.2</v>
      </c>
      <c r="J4522">
        <f t="shared" si="491"/>
        <v>0.4</v>
      </c>
      <c r="K4522">
        <f t="shared" si="491"/>
        <v>0.6</v>
      </c>
    </row>
    <row r="4523" spans="2:11" x14ac:dyDescent="0.25">
      <c r="B4523" s="18">
        <f t="shared" si="496"/>
        <v>903.20000000006837</v>
      </c>
      <c r="C4523">
        <f t="shared" si="492"/>
        <v>0.2</v>
      </c>
      <c r="D4523">
        <f t="shared" si="493"/>
        <v>0.4</v>
      </c>
      <c r="E4523">
        <f t="shared" si="490"/>
        <v>0.6</v>
      </c>
      <c r="F4523">
        <f t="shared" si="494"/>
        <v>1434</v>
      </c>
      <c r="G4523">
        <f t="shared" si="495"/>
        <v>0</v>
      </c>
      <c r="H4523">
        <f t="shared" si="489"/>
        <v>0.2</v>
      </c>
      <c r="I4523">
        <f t="shared" si="489"/>
        <v>0.4</v>
      </c>
      <c r="J4523">
        <f t="shared" si="491"/>
        <v>0.6</v>
      </c>
      <c r="K4523">
        <f t="shared" si="491"/>
        <v>0.8</v>
      </c>
    </row>
    <row r="4524" spans="2:11" x14ac:dyDescent="0.25">
      <c r="B4524" s="18">
        <f t="shared" si="496"/>
        <v>903.40000000006842</v>
      </c>
      <c r="C4524">
        <f t="shared" si="492"/>
        <v>0.4</v>
      </c>
      <c r="D4524">
        <f t="shared" si="493"/>
        <v>0.6</v>
      </c>
      <c r="E4524">
        <f t="shared" si="490"/>
        <v>0.8</v>
      </c>
      <c r="F4524">
        <f t="shared" si="494"/>
        <v>1430</v>
      </c>
      <c r="G4524">
        <f t="shared" si="495"/>
        <v>0.2</v>
      </c>
      <c r="H4524">
        <f t="shared" si="489"/>
        <v>0.4</v>
      </c>
      <c r="I4524">
        <f t="shared" si="489"/>
        <v>0.6</v>
      </c>
      <c r="J4524">
        <f t="shared" si="491"/>
        <v>0.8</v>
      </c>
      <c r="K4524">
        <f t="shared" si="491"/>
        <v>0</v>
      </c>
    </row>
    <row r="4525" spans="2:11" x14ac:dyDescent="0.25">
      <c r="B4525" s="18">
        <f t="shared" si="496"/>
        <v>903.60000000006846</v>
      </c>
      <c r="C4525">
        <f t="shared" si="492"/>
        <v>0.6</v>
      </c>
      <c r="D4525">
        <f t="shared" si="493"/>
        <v>0.8</v>
      </c>
      <c r="E4525">
        <f t="shared" si="490"/>
        <v>0</v>
      </c>
      <c r="F4525">
        <f t="shared" si="494"/>
        <v>1431</v>
      </c>
      <c r="G4525">
        <f t="shared" si="495"/>
        <v>0.4</v>
      </c>
      <c r="H4525">
        <f t="shared" si="489"/>
        <v>0.6</v>
      </c>
      <c r="I4525">
        <f t="shared" ref="H4525:K4588" si="497">H4526</f>
        <v>0.8</v>
      </c>
      <c r="J4525">
        <f t="shared" si="491"/>
        <v>0</v>
      </c>
      <c r="K4525">
        <f t="shared" si="491"/>
        <v>0.2</v>
      </c>
    </row>
    <row r="4526" spans="2:11" x14ac:dyDescent="0.25">
      <c r="B4526" s="18">
        <f t="shared" si="496"/>
        <v>903.80000000006851</v>
      </c>
      <c r="C4526">
        <f t="shared" si="492"/>
        <v>0.8</v>
      </c>
      <c r="D4526">
        <f t="shared" si="493"/>
        <v>0</v>
      </c>
      <c r="E4526">
        <f t="shared" si="490"/>
        <v>0.2</v>
      </c>
      <c r="F4526">
        <f t="shared" si="494"/>
        <v>1432</v>
      </c>
      <c r="G4526">
        <f t="shared" si="495"/>
        <v>0.6</v>
      </c>
      <c r="H4526">
        <f t="shared" si="497"/>
        <v>0.8</v>
      </c>
      <c r="I4526">
        <f t="shared" si="497"/>
        <v>0</v>
      </c>
      <c r="J4526">
        <f t="shared" si="491"/>
        <v>0.2</v>
      </c>
      <c r="K4526">
        <f t="shared" si="491"/>
        <v>0.4</v>
      </c>
    </row>
    <row r="4527" spans="2:11" x14ac:dyDescent="0.25">
      <c r="B4527" s="18">
        <f t="shared" si="496"/>
        <v>904.00000000006855</v>
      </c>
      <c r="C4527">
        <f t="shared" si="492"/>
        <v>0</v>
      </c>
      <c r="D4527">
        <f t="shared" si="493"/>
        <v>0.2</v>
      </c>
      <c r="E4527">
        <f t="shared" si="493"/>
        <v>0.4</v>
      </c>
      <c r="F4527">
        <f t="shared" si="494"/>
        <v>1433</v>
      </c>
      <c r="G4527">
        <f t="shared" si="495"/>
        <v>0.8</v>
      </c>
      <c r="H4527">
        <f t="shared" si="497"/>
        <v>0</v>
      </c>
      <c r="I4527">
        <f t="shared" si="497"/>
        <v>0.2</v>
      </c>
      <c r="J4527">
        <f t="shared" si="491"/>
        <v>0.4</v>
      </c>
      <c r="K4527">
        <f t="shared" si="491"/>
        <v>0.6</v>
      </c>
    </row>
    <row r="4528" spans="2:11" x14ac:dyDescent="0.25">
      <c r="B4528" s="18">
        <f t="shared" si="496"/>
        <v>904.2000000000686</v>
      </c>
      <c r="C4528">
        <f t="shared" si="492"/>
        <v>0.2</v>
      </c>
      <c r="D4528">
        <f t="shared" si="493"/>
        <v>0.4</v>
      </c>
      <c r="E4528">
        <f t="shared" si="493"/>
        <v>0.6</v>
      </c>
      <c r="F4528">
        <f t="shared" si="494"/>
        <v>1434</v>
      </c>
      <c r="G4528">
        <f t="shared" si="495"/>
        <v>0</v>
      </c>
      <c r="H4528">
        <f t="shared" si="497"/>
        <v>0.2</v>
      </c>
      <c r="I4528">
        <f t="shared" si="497"/>
        <v>0.4</v>
      </c>
      <c r="J4528">
        <f t="shared" si="491"/>
        <v>0.6</v>
      </c>
      <c r="K4528">
        <f t="shared" si="491"/>
        <v>0.8</v>
      </c>
    </row>
    <row r="4529" spans="2:11" x14ac:dyDescent="0.25">
      <c r="B4529" s="18">
        <f t="shared" si="496"/>
        <v>904.40000000006864</v>
      </c>
      <c r="C4529">
        <f t="shared" si="492"/>
        <v>0.4</v>
      </c>
      <c r="D4529">
        <f t="shared" si="493"/>
        <v>0.6</v>
      </c>
      <c r="E4529">
        <f t="shared" si="493"/>
        <v>0.8</v>
      </c>
      <c r="F4529">
        <f t="shared" si="494"/>
        <v>1430</v>
      </c>
      <c r="G4529">
        <f t="shared" si="495"/>
        <v>0.2</v>
      </c>
      <c r="H4529">
        <f t="shared" si="497"/>
        <v>0.4</v>
      </c>
      <c r="I4529">
        <f t="shared" si="497"/>
        <v>0.6</v>
      </c>
      <c r="J4529">
        <f t="shared" si="491"/>
        <v>0.8</v>
      </c>
      <c r="K4529">
        <f t="shared" si="491"/>
        <v>0</v>
      </c>
    </row>
    <row r="4530" spans="2:11" x14ac:dyDescent="0.25">
      <c r="B4530" s="18">
        <f t="shared" si="496"/>
        <v>904.60000000006869</v>
      </c>
      <c r="C4530">
        <f t="shared" si="492"/>
        <v>0.6</v>
      </c>
      <c r="D4530">
        <f t="shared" si="493"/>
        <v>0.8</v>
      </c>
      <c r="E4530">
        <f t="shared" si="493"/>
        <v>0</v>
      </c>
      <c r="F4530">
        <f t="shared" si="494"/>
        <v>1431</v>
      </c>
      <c r="G4530">
        <f t="shared" si="495"/>
        <v>0.4</v>
      </c>
      <c r="H4530">
        <f t="shared" si="497"/>
        <v>0.6</v>
      </c>
      <c r="I4530">
        <f t="shared" si="497"/>
        <v>0.8</v>
      </c>
      <c r="J4530">
        <f t="shared" si="491"/>
        <v>0</v>
      </c>
      <c r="K4530">
        <f t="shared" si="491"/>
        <v>0.2</v>
      </c>
    </row>
    <row r="4531" spans="2:11" x14ac:dyDescent="0.25">
      <c r="B4531" s="18">
        <f t="shared" si="496"/>
        <v>904.80000000006874</v>
      </c>
      <c r="C4531">
        <f t="shared" si="492"/>
        <v>0.8</v>
      </c>
      <c r="D4531">
        <f t="shared" si="493"/>
        <v>0</v>
      </c>
      <c r="E4531">
        <f t="shared" si="493"/>
        <v>0.2</v>
      </c>
      <c r="F4531">
        <f t="shared" si="494"/>
        <v>1432</v>
      </c>
      <c r="G4531">
        <f t="shared" si="495"/>
        <v>0.6</v>
      </c>
      <c r="H4531">
        <f t="shared" si="497"/>
        <v>0.8</v>
      </c>
      <c r="I4531">
        <f t="shared" si="497"/>
        <v>0</v>
      </c>
      <c r="J4531">
        <f t="shared" si="491"/>
        <v>0.2</v>
      </c>
      <c r="K4531">
        <f t="shared" si="491"/>
        <v>0.4</v>
      </c>
    </row>
    <row r="4532" spans="2:11" x14ac:dyDescent="0.25">
      <c r="B4532" s="18">
        <f t="shared" si="496"/>
        <v>905.00000000006878</v>
      </c>
      <c r="C4532">
        <f t="shared" si="492"/>
        <v>0</v>
      </c>
      <c r="D4532">
        <f t="shared" si="493"/>
        <v>0.2</v>
      </c>
      <c r="E4532">
        <f t="shared" si="493"/>
        <v>0.4</v>
      </c>
      <c r="F4532">
        <f t="shared" si="494"/>
        <v>1433</v>
      </c>
      <c r="G4532">
        <f t="shared" si="495"/>
        <v>0.8</v>
      </c>
      <c r="H4532">
        <f t="shared" si="497"/>
        <v>0</v>
      </c>
      <c r="I4532">
        <f t="shared" si="497"/>
        <v>0.2</v>
      </c>
      <c r="J4532">
        <f t="shared" si="491"/>
        <v>0.4</v>
      </c>
      <c r="K4532">
        <f t="shared" si="491"/>
        <v>0.6</v>
      </c>
    </row>
    <row r="4533" spans="2:11" x14ac:dyDescent="0.25">
      <c r="B4533" s="18">
        <f t="shared" si="496"/>
        <v>905.20000000006883</v>
      </c>
      <c r="C4533">
        <f t="shared" si="492"/>
        <v>0.2</v>
      </c>
      <c r="D4533">
        <f t="shared" si="493"/>
        <v>0.4</v>
      </c>
      <c r="E4533">
        <f t="shared" si="493"/>
        <v>0.6</v>
      </c>
      <c r="F4533">
        <f t="shared" si="494"/>
        <v>1434</v>
      </c>
      <c r="G4533">
        <f t="shared" si="495"/>
        <v>0</v>
      </c>
      <c r="H4533">
        <f t="shared" si="497"/>
        <v>0.2</v>
      </c>
      <c r="I4533">
        <f t="shared" si="497"/>
        <v>0.4</v>
      </c>
      <c r="J4533">
        <f t="shared" si="491"/>
        <v>0.6</v>
      </c>
      <c r="K4533">
        <f t="shared" si="491"/>
        <v>0.8</v>
      </c>
    </row>
    <row r="4534" spans="2:11" x14ac:dyDescent="0.25">
      <c r="B4534" s="18">
        <f t="shared" si="496"/>
        <v>905.40000000006887</v>
      </c>
      <c r="C4534">
        <f t="shared" si="492"/>
        <v>0.4</v>
      </c>
      <c r="D4534">
        <f t="shared" si="493"/>
        <v>0.6</v>
      </c>
      <c r="E4534">
        <f t="shared" si="493"/>
        <v>0.8</v>
      </c>
      <c r="F4534">
        <f t="shared" si="494"/>
        <v>1430</v>
      </c>
      <c r="G4534">
        <f t="shared" si="495"/>
        <v>0.2</v>
      </c>
      <c r="H4534">
        <f t="shared" si="497"/>
        <v>0.4</v>
      </c>
      <c r="I4534">
        <f t="shared" si="497"/>
        <v>0.6</v>
      </c>
      <c r="J4534">
        <f t="shared" si="491"/>
        <v>0.8</v>
      </c>
      <c r="K4534">
        <f t="shared" si="491"/>
        <v>0</v>
      </c>
    </row>
    <row r="4535" spans="2:11" x14ac:dyDescent="0.25">
      <c r="B4535" s="18">
        <f t="shared" si="496"/>
        <v>905.60000000006892</v>
      </c>
      <c r="C4535">
        <f t="shared" si="492"/>
        <v>0.6</v>
      </c>
      <c r="D4535">
        <f t="shared" si="493"/>
        <v>0.8</v>
      </c>
      <c r="E4535">
        <f t="shared" si="493"/>
        <v>0</v>
      </c>
      <c r="F4535">
        <f t="shared" si="494"/>
        <v>1431</v>
      </c>
      <c r="G4535">
        <f t="shared" si="495"/>
        <v>0.4</v>
      </c>
      <c r="H4535">
        <f t="shared" si="497"/>
        <v>0.6</v>
      </c>
      <c r="I4535">
        <f t="shared" si="497"/>
        <v>0.8</v>
      </c>
      <c r="J4535">
        <f t="shared" si="491"/>
        <v>0</v>
      </c>
      <c r="K4535">
        <f t="shared" si="491"/>
        <v>0.2</v>
      </c>
    </row>
    <row r="4536" spans="2:11" x14ac:dyDescent="0.25">
      <c r="B4536" s="18">
        <f t="shared" si="496"/>
        <v>905.80000000006896</v>
      </c>
      <c r="C4536">
        <f t="shared" si="492"/>
        <v>0.8</v>
      </c>
      <c r="D4536">
        <f t="shared" si="493"/>
        <v>0</v>
      </c>
      <c r="E4536">
        <f t="shared" si="493"/>
        <v>0.2</v>
      </c>
      <c r="F4536">
        <f t="shared" si="494"/>
        <v>1432</v>
      </c>
      <c r="G4536">
        <f t="shared" si="495"/>
        <v>0.6</v>
      </c>
      <c r="H4536">
        <f t="shared" si="497"/>
        <v>0.8</v>
      </c>
      <c r="I4536">
        <f t="shared" si="497"/>
        <v>0</v>
      </c>
      <c r="J4536">
        <f t="shared" si="491"/>
        <v>0.2</v>
      </c>
      <c r="K4536">
        <f t="shared" si="491"/>
        <v>0.4</v>
      </c>
    </row>
    <row r="4537" spans="2:11" x14ac:dyDescent="0.25">
      <c r="B4537" s="18">
        <f t="shared" si="496"/>
        <v>906.00000000006901</v>
      </c>
      <c r="C4537">
        <f t="shared" si="492"/>
        <v>0</v>
      </c>
      <c r="D4537">
        <f t="shared" si="493"/>
        <v>0.2</v>
      </c>
      <c r="E4537">
        <f t="shared" si="493"/>
        <v>0.4</v>
      </c>
      <c r="F4537">
        <f t="shared" si="494"/>
        <v>1433</v>
      </c>
      <c r="G4537">
        <f t="shared" si="495"/>
        <v>0.8</v>
      </c>
      <c r="H4537">
        <f t="shared" si="497"/>
        <v>0</v>
      </c>
      <c r="I4537">
        <f t="shared" si="497"/>
        <v>0.2</v>
      </c>
      <c r="J4537">
        <f t="shared" si="491"/>
        <v>0.4</v>
      </c>
      <c r="K4537">
        <f t="shared" si="491"/>
        <v>0.6</v>
      </c>
    </row>
    <row r="4538" spans="2:11" x14ac:dyDescent="0.25">
      <c r="B4538" s="18">
        <f t="shared" si="496"/>
        <v>906.20000000006905</v>
      </c>
      <c r="C4538">
        <f t="shared" si="492"/>
        <v>0.2</v>
      </c>
      <c r="D4538">
        <f t="shared" si="493"/>
        <v>0.4</v>
      </c>
      <c r="E4538">
        <f t="shared" si="493"/>
        <v>0.6</v>
      </c>
      <c r="F4538">
        <f t="shared" si="494"/>
        <v>1434</v>
      </c>
      <c r="G4538">
        <f t="shared" si="495"/>
        <v>0</v>
      </c>
      <c r="H4538">
        <f t="shared" si="497"/>
        <v>0.2</v>
      </c>
      <c r="I4538">
        <f t="shared" si="497"/>
        <v>0.4</v>
      </c>
      <c r="J4538">
        <f t="shared" si="491"/>
        <v>0.6</v>
      </c>
      <c r="K4538">
        <f t="shared" si="491"/>
        <v>0.8</v>
      </c>
    </row>
    <row r="4539" spans="2:11" x14ac:dyDescent="0.25">
      <c r="B4539" s="18">
        <f t="shared" si="496"/>
        <v>906.4000000000691</v>
      </c>
      <c r="C4539">
        <f t="shared" si="492"/>
        <v>0.4</v>
      </c>
      <c r="D4539">
        <f t="shared" si="493"/>
        <v>0.6</v>
      </c>
      <c r="E4539">
        <f t="shared" si="493"/>
        <v>0.8</v>
      </c>
      <c r="F4539">
        <f t="shared" si="494"/>
        <v>1430</v>
      </c>
      <c r="G4539">
        <f t="shared" si="495"/>
        <v>0.2</v>
      </c>
      <c r="H4539">
        <f t="shared" si="497"/>
        <v>0.4</v>
      </c>
      <c r="I4539">
        <f t="shared" si="497"/>
        <v>0.6</v>
      </c>
      <c r="J4539">
        <f t="shared" si="491"/>
        <v>0.8</v>
      </c>
      <c r="K4539">
        <f t="shared" si="491"/>
        <v>0</v>
      </c>
    </row>
    <row r="4540" spans="2:11" x14ac:dyDescent="0.25">
      <c r="B4540" s="18">
        <f t="shared" si="496"/>
        <v>906.60000000006914</v>
      </c>
      <c r="C4540">
        <f t="shared" si="492"/>
        <v>0.6</v>
      </c>
      <c r="D4540">
        <f t="shared" si="493"/>
        <v>0.8</v>
      </c>
      <c r="E4540">
        <f t="shared" si="493"/>
        <v>0</v>
      </c>
      <c r="F4540">
        <f t="shared" si="494"/>
        <v>1431</v>
      </c>
      <c r="G4540">
        <f t="shared" si="495"/>
        <v>0.4</v>
      </c>
      <c r="H4540">
        <f t="shared" si="497"/>
        <v>0.6</v>
      </c>
      <c r="I4540">
        <f t="shared" si="497"/>
        <v>0.8</v>
      </c>
      <c r="J4540">
        <f t="shared" si="491"/>
        <v>0</v>
      </c>
      <c r="K4540">
        <f t="shared" si="491"/>
        <v>0.2</v>
      </c>
    </row>
    <row r="4541" spans="2:11" x14ac:dyDescent="0.25">
      <c r="B4541" s="18">
        <f t="shared" si="496"/>
        <v>906.80000000006919</v>
      </c>
      <c r="C4541">
        <f t="shared" si="492"/>
        <v>0.8</v>
      </c>
      <c r="D4541">
        <f t="shared" si="493"/>
        <v>0</v>
      </c>
      <c r="E4541">
        <f t="shared" si="493"/>
        <v>0.2</v>
      </c>
      <c r="F4541">
        <f t="shared" si="494"/>
        <v>1432</v>
      </c>
      <c r="G4541">
        <f t="shared" si="495"/>
        <v>0.6</v>
      </c>
      <c r="H4541">
        <f t="shared" si="497"/>
        <v>0.8</v>
      </c>
      <c r="I4541">
        <f t="shared" si="497"/>
        <v>0</v>
      </c>
      <c r="J4541">
        <f t="shared" si="491"/>
        <v>0.2</v>
      </c>
      <c r="K4541">
        <f t="shared" si="491"/>
        <v>0.4</v>
      </c>
    </row>
    <row r="4542" spans="2:11" x14ac:dyDescent="0.25">
      <c r="B4542" s="18">
        <f t="shared" si="496"/>
        <v>907.00000000006924</v>
      </c>
      <c r="C4542">
        <f t="shared" si="492"/>
        <v>0</v>
      </c>
      <c r="D4542">
        <f t="shared" si="493"/>
        <v>0.2</v>
      </c>
      <c r="E4542">
        <f t="shared" si="493"/>
        <v>0.4</v>
      </c>
      <c r="F4542">
        <f t="shared" si="494"/>
        <v>1433</v>
      </c>
      <c r="G4542">
        <f t="shared" si="495"/>
        <v>0.8</v>
      </c>
      <c r="H4542">
        <f t="shared" si="497"/>
        <v>0</v>
      </c>
      <c r="I4542">
        <f t="shared" si="497"/>
        <v>0.2</v>
      </c>
      <c r="J4542">
        <f t="shared" si="491"/>
        <v>0.4</v>
      </c>
      <c r="K4542">
        <f t="shared" si="491"/>
        <v>0.6</v>
      </c>
    </row>
    <row r="4543" spans="2:11" x14ac:dyDescent="0.25">
      <c r="B4543" s="18">
        <f t="shared" si="496"/>
        <v>907.20000000006928</v>
      </c>
      <c r="C4543">
        <f t="shared" si="492"/>
        <v>0.2</v>
      </c>
      <c r="D4543">
        <f t="shared" si="493"/>
        <v>0.4</v>
      </c>
      <c r="E4543">
        <f t="shared" si="493"/>
        <v>0.6</v>
      </c>
      <c r="F4543">
        <f t="shared" si="494"/>
        <v>1434</v>
      </c>
      <c r="G4543">
        <f t="shared" si="495"/>
        <v>0</v>
      </c>
      <c r="H4543">
        <f t="shared" si="497"/>
        <v>0.2</v>
      </c>
      <c r="I4543">
        <f t="shared" si="497"/>
        <v>0.4</v>
      </c>
      <c r="J4543">
        <f t="shared" si="491"/>
        <v>0.6</v>
      </c>
      <c r="K4543">
        <f t="shared" si="491"/>
        <v>0.8</v>
      </c>
    </row>
    <row r="4544" spans="2:11" x14ac:dyDescent="0.25">
      <c r="B4544" s="18">
        <f t="shared" si="496"/>
        <v>907.40000000006933</v>
      </c>
      <c r="C4544">
        <f t="shared" si="492"/>
        <v>0.4</v>
      </c>
      <c r="D4544">
        <f t="shared" si="493"/>
        <v>0.6</v>
      </c>
      <c r="E4544">
        <f t="shared" si="493"/>
        <v>0.8</v>
      </c>
      <c r="F4544">
        <f t="shared" si="494"/>
        <v>1430</v>
      </c>
      <c r="G4544">
        <f t="shared" si="495"/>
        <v>0.2</v>
      </c>
      <c r="H4544">
        <f t="shared" si="497"/>
        <v>0.4</v>
      </c>
      <c r="I4544">
        <f t="shared" si="497"/>
        <v>0.6</v>
      </c>
      <c r="J4544">
        <f t="shared" si="497"/>
        <v>0.8</v>
      </c>
      <c r="K4544">
        <f t="shared" si="497"/>
        <v>0</v>
      </c>
    </row>
    <row r="4545" spans="2:11" x14ac:dyDescent="0.25">
      <c r="B4545" s="18">
        <f t="shared" si="496"/>
        <v>907.60000000006937</v>
      </c>
      <c r="C4545">
        <f t="shared" si="492"/>
        <v>0.6</v>
      </c>
      <c r="D4545">
        <f t="shared" si="493"/>
        <v>0.8</v>
      </c>
      <c r="E4545">
        <f t="shared" si="493"/>
        <v>0</v>
      </c>
      <c r="F4545">
        <f t="shared" si="494"/>
        <v>1431</v>
      </c>
      <c r="G4545">
        <f t="shared" si="495"/>
        <v>0.4</v>
      </c>
      <c r="H4545">
        <f t="shared" si="497"/>
        <v>0.6</v>
      </c>
      <c r="I4545">
        <f t="shared" si="497"/>
        <v>0.8</v>
      </c>
      <c r="J4545">
        <f t="shared" ref="J4545:K4608" si="498">I4546</f>
        <v>0</v>
      </c>
      <c r="K4545">
        <f t="shared" si="498"/>
        <v>0.2</v>
      </c>
    </row>
    <row r="4546" spans="2:11" x14ac:dyDescent="0.25">
      <c r="B4546" s="18">
        <f t="shared" si="496"/>
        <v>907.80000000006942</v>
      </c>
      <c r="C4546">
        <f t="shared" si="492"/>
        <v>0.8</v>
      </c>
      <c r="D4546">
        <f t="shared" si="493"/>
        <v>0</v>
      </c>
      <c r="E4546">
        <f t="shared" si="493"/>
        <v>0.2</v>
      </c>
      <c r="F4546">
        <f t="shared" si="494"/>
        <v>1432</v>
      </c>
      <c r="G4546">
        <f t="shared" si="495"/>
        <v>0.6</v>
      </c>
      <c r="H4546">
        <f t="shared" si="497"/>
        <v>0.8</v>
      </c>
      <c r="I4546">
        <f t="shared" si="497"/>
        <v>0</v>
      </c>
      <c r="J4546">
        <f t="shared" si="498"/>
        <v>0.2</v>
      </c>
      <c r="K4546">
        <f t="shared" si="498"/>
        <v>0.4</v>
      </c>
    </row>
    <row r="4547" spans="2:11" x14ac:dyDescent="0.25">
      <c r="B4547" s="18">
        <f t="shared" si="496"/>
        <v>908.00000000006946</v>
      </c>
      <c r="C4547">
        <f t="shared" si="492"/>
        <v>0</v>
      </c>
      <c r="D4547">
        <f t="shared" si="493"/>
        <v>0.2</v>
      </c>
      <c r="E4547">
        <f t="shared" si="493"/>
        <v>0.4</v>
      </c>
      <c r="F4547">
        <f t="shared" si="494"/>
        <v>1433</v>
      </c>
      <c r="G4547">
        <f t="shared" si="495"/>
        <v>0.8</v>
      </c>
      <c r="H4547">
        <f t="shared" si="497"/>
        <v>0</v>
      </c>
      <c r="I4547">
        <f t="shared" si="497"/>
        <v>0.2</v>
      </c>
      <c r="J4547">
        <f t="shared" si="498"/>
        <v>0.4</v>
      </c>
      <c r="K4547">
        <f t="shared" si="498"/>
        <v>0.6</v>
      </c>
    </row>
    <row r="4548" spans="2:11" x14ac:dyDescent="0.25">
      <c r="B4548" s="18">
        <f t="shared" si="496"/>
        <v>908.20000000006951</v>
      </c>
      <c r="C4548">
        <f t="shared" si="492"/>
        <v>0.2</v>
      </c>
      <c r="D4548">
        <f t="shared" si="493"/>
        <v>0.4</v>
      </c>
      <c r="E4548">
        <f t="shared" si="493"/>
        <v>0.6</v>
      </c>
      <c r="F4548">
        <f t="shared" si="494"/>
        <v>1434</v>
      </c>
      <c r="G4548">
        <f t="shared" si="495"/>
        <v>0</v>
      </c>
      <c r="H4548">
        <f t="shared" si="497"/>
        <v>0.2</v>
      </c>
      <c r="I4548">
        <f t="shared" si="497"/>
        <v>0.4</v>
      </c>
      <c r="J4548">
        <f t="shared" si="498"/>
        <v>0.6</v>
      </c>
      <c r="K4548">
        <f t="shared" si="498"/>
        <v>0.8</v>
      </c>
    </row>
    <row r="4549" spans="2:11" x14ac:dyDescent="0.25">
      <c r="B4549" s="18">
        <f t="shared" si="496"/>
        <v>908.40000000006955</v>
      </c>
      <c r="C4549">
        <f t="shared" si="492"/>
        <v>0.4</v>
      </c>
      <c r="D4549">
        <f t="shared" si="493"/>
        <v>0.6</v>
      </c>
      <c r="E4549">
        <f t="shared" si="493"/>
        <v>0.8</v>
      </c>
      <c r="F4549">
        <f t="shared" si="494"/>
        <v>1430</v>
      </c>
      <c r="G4549">
        <f t="shared" si="495"/>
        <v>0.2</v>
      </c>
      <c r="H4549">
        <f t="shared" si="497"/>
        <v>0.4</v>
      </c>
      <c r="I4549">
        <f t="shared" si="497"/>
        <v>0.6</v>
      </c>
      <c r="J4549">
        <f t="shared" si="498"/>
        <v>0.8</v>
      </c>
      <c r="K4549">
        <f t="shared" si="498"/>
        <v>0</v>
      </c>
    </row>
    <row r="4550" spans="2:11" x14ac:dyDescent="0.25">
      <c r="B4550" s="18">
        <f t="shared" si="496"/>
        <v>908.6000000000696</v>
      </c>
      <c r="C4550">
        <f t="shared" si="492"/>
        <v>0.6</v>
      </c>
      <c r="D4550">
        <f t="shared" si="493"/>
        <v>0.8</v>
      </c>
      <c r="E4550">
        <f t="shared" si="493"/>
        <v>0</v>
      </c>
      <c r="F4550">
        <f t="shared" si="494"/>
        <v>1431</v>
      </c>
      <c r="G4550">
        <f t="shared" si="495"/>
        <v>0.4</v>
      </c>
      <c r="H4550">
        <f t="shared" si="497"/>
        <v>0.6</v>
      </c>
      <c r="I4550">
        <f t="shared" si="497"/>
        <v>0.8</v>
      </c>
      <c r="J4550">
        <f t="shared" si="498"/>
        <v>0</v>
      </c>
      <c r="K4550">
        <f t="shared" si="498"/>
        <v>0.2</v>
      </c>
    </row>
    <row r="4551" spans="2:11" x14ac:dyDescent="0.25">
      <c r="B4551" s="18">
        <f t="shared" si="496"/>
        <v>908.80000000006964</v>
      </c>
      <c r="C4551">
        <f t="shared" si="492"/>
        <v>0.8</v>
      </c>
      <c r="D4551">
        <f t="shared" si="493"/>
        <v>0</v>
      </c>
      <c r="E4551">
        <f t="shared" si="493"/>
        <v>0.2</v>
      </c>
      <c r="F4551">
        <f t="shared" si="494"/>
        <v>1432</v>
      </c>
      <c r="G4551">
        <f t="shared" si="495"/>
        <v>0.6</v>
      </c>
      <c r="H4551">
        <f t="shared" si="497"/>
        <v>0.8</v>
      </c>
      <c r="I4551">
        <f t="shared" si="497"/>
        <v>0</v>
      </c>
      <c r="J4551">
        <f t="shared" si="498"/>
        <v>0.2</v>
      </c>
      <c r="K4551">
        <f t="shared" si="498"/>
        <v>0.4</v>
      </c>
    </row>
    <row r="4552" spans="2:11" x14ac:dyDescent="0.25">
      <c r="B4552" s="18">
        <f t="shared" si="496"/>
        <v>909.00000000006969</v>
      </c>
      <c r="C4552">
        <f t="shared" ref="C4552:C4615" si="499">ROUND(MOD(B4552,1),1)</f>
        <v>0</v>
      </c>
      <c r="D4552">
        <f t="shared" ref="D4552:K4615" si="500">C4553</f>
        <v>0.2</v>
      </c>
      <c r="E4552">
        <f t="shared" si="500"/>
        <v>0.4</v>
      </c>
      <c r="F4552">
        <f t="shared" ref="F4552:F4615" si="501">E4553*5+1430</f>
        <v>1433</v>
      </c>
      <c r="G4552">
        <f t="shared" ref="G4552:G4615" si="502">E4554</f>
        <v>0.8</v>
      </c>
      <c r="H4552">
        <f t="shared" si="497"/>
        <v>0</v>
      </c>
      <c r="I4552">
        <f t="shared" si="497"/>
        <v>0.2</v>
      </c>
      <c r="J4552">
        <f t="shared" si="498"/>
        <v>0.4</v>
      </c>
      <c r="K4552">
        <f t="shared" si="498"/>
        <v>0.6</v>
      </c>
    </row>
    <row r="4553" spans="2:11" x14ac:dyDescent="0.25">
      <c r="B4553" s="18">
        <f t="shared" ref="B4553:B4616" si="503">B4552+0.2</f>
        <v>909.20000000006974</v>
      </c>
      <c r="C4553">
        <f t="shared" si="499"/>
        <v>0.2</v>
      </c>
      <c r="D4553">
        <f t="shared" si="500"/>
        <v>0.4</v>
      </c>
      <c r="E4553">
        <f t="shared" si="500"/>
        <v>0.6</v>
      </c>
      <c r="F4553">
        <f t="shared" si="501"/>
        <v>1434</v>
      </c>
      <c r="G4553">
        <f t="shared" si="502"/>
        <v>0</v>
      </c>
      <c r="H4553">
        <f t="shared" si="497"/>
        <v>0.2</v>
      </c>
      <c r="I4553">
        <f t="shared" si="497"/>
        <v>0.4</v>
      </c>
      <c r="J4553">
        <f t="shared" si="498"/>
        <v>0.6</v>
      </c>
      <c r="K4553">
        <f t="shared" si="498"/>
        <v>0.8</v>
      </c>
    </row>
    <row r="4554" spans="2:11" x14ac:dyDescent="0.25">
      <c r="B4554" s="18">
        <f t="shared" si="503"/>
        <v>909.40000000006978</v>
      </c>
      <c r="C4554">
        <f t="shared" si="499"/>
        <v>0.4</v>
      </c>
      <c r="D4554">
        <f t="shared" si="500"/>
        <v>0.6</v>
      </c>
      <c r="E4554">
        <f t="shared" si="500"/>
        <v>0.8</v>
      </c>
      <c r="F4554">
        <f t="shared" si="501"/>
        <v>1430</v>
      </c>
      <c r="G4554">
        <f t="shared" si="502"/>
        <v>0.2</v>
      </c>
      <c r="H4554">
        <f t="shared" si="497"/>
        <v>0.4</v>
      </c>
      <c r="I4554">
        <f t="shared" si="497"/>
        <v>0.6</v>
      </c>
      <c r="J4554">
        <f t="shared" si="498"/>
        <v>0.8</v>
      </c>
      <c r="K4554">
        <f t="shared" si="498"/>
        <v>0</v>
      </c>
    </row>
    <row r="4555" spans="2:11" x14ac:dyDescent="0.25">
      <c r="B4555" s="18">
        <f t="shared" si="503"/>
        <v>909.60000000006983</v>
      </c>
      <c r="C4555">
        <f t="shared" si="499"/>
        <v>0.6</v>
      </c>
      <c r="D4555">
        <f t="shared" si="500"/>
        <v>0.8</v>
      </c>
      <c r="E4555">
        <f t="shared" si="500"/>
        <v>0</v>
      </c>
      <c r="F4555">
        <f t="shared" si="501"/>
        <v>1431</v>
      </c>
      <c r="G4555">
        <f t="shared" si="502"/>
        <v>0.4</v>
      </c>
      <c r="H4555">
        <f t="shared" si="497"/>
        <v>0.6</v>
      </c>
      <c r="I4555">
        <f t="shared" si="497"/>
        <v>0.8</v>
      </c>
      <c r="J4555">
        <f t="shared" si="498"/>
        <v>0</v>
      </c>
      <c r="K4555">
        <f t="shared" si="498"/>
        <v>0.2</v>
      </c>
    </row>
    <row r="4556" spans="2:11" x14ac:dyDescent="0.25">
      <c r="B4556" s="18">
        <f t="shared" si="503"/>
        <v>909.80000000006987</v>
      </c>
      <c r="C4556">
        <f t="shared" si="499"/>
        <v>0.8</v>
      </c>
      <c r="D4556">
        <f t="shared" si="500"/>
        <v>0</v>
      </c>
      <c r="E4556">
        <f t="shared" si="500"/>
        <v>0.2</v>
      </c>
      <c r="F4556">
        <f t="shared" si="501"/>
        <v>1432</v>
      </c>
      <c r="G4556">
        <f t="shared" si="502"/>
        <v>0.6</v>
      </c>
      <c r="H4556">
        <f t="shared" si="497"/>
        <v>0.8</v>
      </c>
      <c r="I4556">
        <f t="shared" si="497"/>
        <v>0</v>
      </c>
      <c r="J4556">
        <f t="shared" si="498"/>
        <v>0.2</v>
      </c>
      <c r="K4556">
        <f t="shared" si="498"/>
        <v>0.4</v>
      </c>
    </row>
    <row r="4557" spans="2:11" x14ac:dyDescent="0.25">
      <c r="B4557" s="18">
        <f t="shared" si="503"/>
        <v>910.00000000006992</v>
      </c>
      <c r="C4557">
        <f t="shared" si="499"/>
        <v>0</v>
      </c>
      <c r="D4557">
        <f t="shared" si="500"/>
        <v>0.2</v>
      </c>
      <c r="E4557">
        <f t="shared" si="500"/>
        <v>0.4</v>
      </c>
      <c r="F4557">
        <f t="shared" si="501"/>
        <v>1433</v>
      </c>
      <c r="G4557">
        <f t="shared" si="502"/>
        <v>0.8</v>
      </c>
      <c r="H4557">
        <f t="shared" si="497"/>
        <v>0</v>
      </c>
      <c r="I4557">
        <f t="shared" si="497"/>
        <v>0.2</v>
      </c>
      <c r="J4557">
        <f t="shared" si="498"/>
        <v>0.4</v>
      </c>
      <c r="K4557">
        <f t="shared" si="498"/>
        <v>0.6</v>
      </c>
    </row>
    <row r="4558" spans="2:11" x14ac:dyDescent="0.25">
      <c r="B4558" s="18">
        <f t="shared" si="503"/>
        <v>910.20000000006996</v>
      </c>
      <c r="C4558">
        <f t="shared" si="499"/>
        <v>0.2</v>
      </c>
      <c r="D4558">
        <f t="shared" si="500"/>
        <v>0.4</v>
      </c>
      <c r="E4558">
        <f t="shared" si="500"/>
        <v>0.6</v>
      </c>
      <c r="F4558">
        <f t="shared" si="501"/>
        <v>1434</v>
      </c>
      <c r="G4558">
        <f t="shared" si="502"/>
        <v>0</v>
      </c>
      <c r="H4558">
        <f t="shared" si="497"/>
        <v>0.2</v>
      </c>
      <c r="I4558">
        <f t="shared" si="497"/>
        <v>0.4</v>
      </c>
      <c r="J4558">
        <f t="shared" si="498"/>
        <v>0.6</v>
      </c>
      <c r="K4558">
        <f t="shared" si="498"/>
        <v>0.8</v>
      </c>
    </row>
    <row r="4559" spans="2:11" x14ac:dyDescent="0.25">
      <c r="B4559" s="18">
        <f t="shared" si="503"/>
        <v>910.40000000007001</v>
      </c>
      <c r="C4559">
        <f t="shared" si="499"/>
        <v>0.4</v>
      </c>
      <c r="D4559">
        <f t="shared" si="500"/>
        <v>0.6</v>
      </c>
      <c r="E4559">
        <f t="shared" si="500"/>
        <v>0.8</v>
      </c>
      <c r="F4559">
        <f t="shared" si="501"/>
        <v>1430</v>
      </c>
      <c r="G4559">
        <f t="shared" si="502"/>
        <v>0.2</v>
      </c>
      <c r="H4559">
        <f t="shared" si="497"/>
        <v>0.4</v>
      </c>
      <c r="I4559">
        <f t="shared" si="497"/>
        <v>0.6</v>
      </c>
      <c r="J4559">
        <f t="shared" si="498"/>
        <v>0.8</v>
      </c>
      <c r="K4559">
        <f t="shared" si="498"/>
        <v>0</v>
      </c>
    </row>
    <row r="4560" spans="2:11" x14ac:dyDescent="0.25">
      <c r="B4560" s="18">
        <f t="shared" si="503"/>
        <v>910.60000000007005</v>
      </c>
      <c r="C4560">
        <f t="shared" si="499"/>
        <v>0.6</v>
      </c>
      <c r="D4560">
        <f t="shared" si="500"/>
        <v>0.8</v>
      </c>
      <c r="E4560">
        <f t="shared" si="500"/>
        <v>0</v>
      </c>
      <c r="F4560">
        <f t="shared" si="501"/>
        <v>1431</v>
      </c>
      <c r="G4560">
        <f t="shared" si="502"/>
        <v>0.4</v>
      </c>
      <c r="H4560">
        <f t="shared" si="497"/>
        <v>0.6</v>
      </c>
      <c r="I4560">
        <f t="shared" si="497"/>
        <v>0.8</v>
      </c>
      <c r="J4560">
        <f t="shared" si="498"/>
        <v>0</v>
      </c>
      <c r="K4560">
        <f t="shared" si="498"/>
        <v>0.2</v>
      </c>
    </row>
    <row r="4561" spans="2:11" x14ac:dyDescent="0.25">
      <c r="B4561" s="18">
        <f t="shared" si="503"/>
        <v>910.8000000000701</v>
      </c>
      <c r="C4561">
        <f t="shared" si="499"/>
        <v>0.8</v>
      </c>
      <c r="D4561">
        <f t="shared" si="500"/>
        <v>0</v>
      </c>
      <c r="E4561">
        <f t="shared" si="500"/>
        <v>0.2</v>
      </c>
      <c r="F4561">
        <f t="shared" si="501"/>
        <v>1432</v>
      </c>
      <c r="G4561">
        <f t="shared" si="502"/>
        <v>0.6</v>
      </c>
      <c r="H4561">
        <f t="shared" si="497"/>
        <v>0.8</v>
      </c>
      <c r="I4561">
        <f t="shared" si="497"/>
        <v>0</v>
      </c>
      <c r="J4561">
        <f t="shared" si="498"/>
        <v>0.2</v>
      </c>
      <c r="K4561">
        <f t="shared" si="498"/>
        <v>0.4</v>
      </c>
    </row>
    <row r="4562" spans="2:11" x14ac:dyDescent="0.25">
      <c r="B4562" s="18">
        <f t="shared" si="503"/>
        <v>911.00000000007014</v>
      </c>
      <c r="C4562">
        <f t="shared" si="499"/>
        <v>0</v>
      </c>
      <c r="D4562">
        <f t="shared" si="500"/>
        <v>0.2</v>
      </c>
      <c r="E4562">
        <f t="shared" si="500"/>
        <v>0.4</v>
      </c>
      <c r="F4562">
        <f t="shared" si="501"/>
        <v>1433</v>
      </c>
      <c r="G4562">
        <f t="shared" si="502"/>
        <v>0.8</v>
      </c>
      <c r="H4562">
        <f t="shared" si="497"/>
        <v>0</v>
      </c>
      <c r="I4562">
        <f t="shared" si="497"/>
        <v>0.2</v>
      </c>
      <c r="J4562">
        <f t="shared" si="498"/>
        <v>0.4</v>
      </c>
      <c r="K4562">
        <f t="shared" si="498"/>
        <v>0.6</v>
      </c>
    </row>
    <row r="4563" spans="2:11" x14ac:dyDescent="0.25">
      <c r="B4563" s="18">
        <f t="shared" si="503"/>
        <v>911.20000000007019</v>
      </c>
      <c r="C4563">
        <f t="shared" si="499"/>
        <v>0.2</v>
      </c>
      <c r="D4563">
        <f t="shared" si="500"/>
        <v>0.4</v>
      </c>
      <c r="E4563">
        <f t="shared" si="500"/>
        <v>0.6</v>
      </c>
      <c r="F4563">
        <f t="shared" si="501"/>
        <v>1434</v>
      </c>
      <c r="G4563">
        <f t="shared" si="502"/>
        <v>0</v>
      </c>
      <c r="H4563">
        <f t="shared" si="497"/>
        <v>0.2</v>
      </c>
      <c r="I4563">
        <f t="shared" si="497"/>
        <v>0.4</v>
      </c>
      <c r="J4563">
        <f t="shared" si="498"/>
        <v>0.6</v>
      </c>
      <c r="K4563">
        <f t="shared" si="498"/>
        <v>0.8</v>
      </c>
    </row>
    <row r="4564" spans="2:11" x14ac:dyDescent="0.25">
      <c r="B4564" s="18">
        <f t="shared" si="503"/>
        <v>911.40000000007024</v>
      </c>
      <c r="C4564">
        <f t="shared" si="499"/>
        <v>0.4</v>
      </c>
      <c r="D4564">
        <f t="shared" si="500"/>
        <v>0.6</v>
      </c>
      <c r="E4564">
        <f t="shared" si="500"/>
        <v>0.8</v>
      </c>
      <c r="F4564">
        <f t="shared" si="501"/>
        <v>1430</v>
      </c>
      <c r="G4564">
        <f t="shared" si="502"/>
        <v>0.2</v>
      </c>
      <c r="H4564">
        <f t="shared" si="497"/>
        <v>0.4</v>
      </c>
      <c r="I4564">
        <f t="shared" si="497"/>
        <v>0.6</v>
      </c>
      <c r="J4564">
        <f t="shared" si="498"/>
        <v>0.8</v>
      </c>
      <c r="K4564">
        <f t="shared" si="498"/>
        <v>0</v>
      </c>
    </row>
    <row r="4565" spans="2:11" x14ac:dyDescent="0.25">
      <c r="B4565" s="18">
        <f t="shared" si="503"/>
        <v>911.60000000007028</v>
      </c>
      <c r="C4565">
        <f t="shared" si="499"/>
        <v>0.6</v>
      </c>
      <c r="D4565">
        <f t="shared" si="500"/>
        <v>0.8</v>
      </c>
      <c r="E4565">
        <f t="shared" si="500"/>
        <v>0</v>
      </c>
      <c r="F4565">
        <f t="shared" si="501"/>
        <v>1431</v>
      </c>
      <c r="G4565">
        <f t="shared" si="502"/>
        <v>0.4</v>
      </c>
      <c r="H4565">
        <f t="shared" si="497"/>
        <v>0.6</v>
      </c>
      <c r="I4565">
        <f t="shared" si="497"/>
        <v>0.8</v>
      </c>
      <c r="J4565">
        <f t="shared" si="498"/>
        <v>0</v>
      </c>
      <c r="K4565">
        <f t="shared" si="498"/>
        <v>0.2</v>
      </c>
    </row>
    <row r="4566" spans="2:11" x14ac:dyDescent="0.25">
      <c r="B4566" s="18">
        <f t="shared" si="503"/>
        <v>911.80000000007033</v>
      </c>
      <c r="C4566">
        <f t="shared" si="499"/>
        <v>0.8</v>
      </c>
      <c r="D4566">
        <f t="shared" si="500"/>
        <v>0</v>
      </c>
      <c r="E4566">
        <f t="shared" si="500"/>
        <v>0.2</v>
      </c>
      <c r="F4566">
        <f t="shared" si="501"/>
        <v>1432</v>
      </c>
      <c r="G4566">
        <f t="shared" si="502"/>
        <v>0.6</v>
      </c>
      <c r="H4566">
        <f t="shared" si="497"/>
        <v>0.8</v>
      </c>
      <c r="I4566">
        <f t="shared" si="497"/>
        <v>0</v>
      </c>
      <c r="J4566">
        <f t="shared" si="498"/>
        <v>0.2</v>
      </c>
      <c r="K4566">
        <f t="shared" si="498"/>
        <v>0.4</v>
      </c>
    </row>
    <row r="4567" spans="2:11" x14ac:dyDescent="0.25">
      <c r="B4567" s="18">
        <f t="shared" si="503"/>
        <v>912.00000000007037</v>
      </c>
      <c r="C4567">
        <f t="shared" si="499"/>
        <v>0</v>
      </c>
      <c r="D4567">
        <f t="shared" si="500"/>
        <v>0.2</v>
      </c>
      <c r="E4567">
        <f t="shared" si="500"/>
        <v>0.4</v>
      </c>
      <c r="F4567">
        <f t="shared" si="501"/>
        <v>1433</v>
      </c>
      <c r="G4567">
        <f t="shared" si="502"/>
        <v>0.8</v>
      </c>
      <c r="H4567">
        <f t="shared" si="497"/>
        <v>0</v>
      </c>
      <c r="I4567">
        <f t="shared" si="497"/>
        <v>0.2</v>
      </c>
      <c r="J4567">
        <f t="shared" si="498"/>
        <v>0.4</v>
      </c>
      <c r="K4567">
        <f t="shared" si="498"/>
        <v>0.6</v>
      </c>
    </row>
    <row r="4568" spans="2:11" x14ac:dyDescent="0.25">
      <c r="B4568" s="18">
        <f t="shared" si="503"/>
        <v>912.20000000007042</v>
      </c>
      <c r="C4568">
        <f t="shared" si="499"/>
        <v>0.2</v>
      </c>
      <c r="D4568">
        <f t="shared" si="500"/>
        <v>0.4</v>
      </c>
      <c r="E4568">
        <f t="shared" si="500"/>
        <v>0.6</v>
      </c>
      <c r="F4568">
        <f t="shared" si="501"/>
        <v>1434</v>
      </c>
      <c r="G4568">
        <f t="shared" si="502"/>
        <v>0</v>
      </c>
      <c r="H4568">
        <f t="shared" si="497"/>
        <v>0.2</v>
      </c>
      <c r="I4568">
        <f t="shared" si="497"/>
        <v>0.4</v>
      </c>
      <c r="J4568">
        <f t="shared" si="498"/>
        <v>0.6</v>
      </c>
      <c r="K4568">
        <f t="shared" si="498"/>
        <v>0.8</v>
      </c>
    </row>
    <row r="4569" spans="2:11" x14ac:dyDescent="0.25">
      <c r="B4569" s="18">
        <f t="shared" si="503"/>
        <v>912.40000000007046</v>
      </c>
      <c r="C4569">
        <f t="shared" si="499"/>
        <v>0.4</v>
      </c>
      <c r="D4569">
        <f t="shared" si="500"/>
        <v>0.6</v>
      </c>
      <c r="E4569">
        <f t="shared" si="500"/>
        <v>0.8</v>
      </c>
      <c r="F4569">
        <f t="shared" si="501"/>
        <v>1430</v>
      </c>
      <c r="G4569">
        <f t="shared" si="502"/>
        <v>0.2</v>
      </c>
      <c r="H4569">
        <f t="shared" si="497"/>
        <v>0.4</v>
      </c>
      <c r="I4569">
        <f t="shared" si="497"/>
        <v>0.6</v>
      </c>
      <c r="J4569">
        <f t="shared" si="498"/>
        <v>0.8</v>
      </c>
      <c r="K4569">
        <f t="shared" si="498"/>
        <v>0</v>
      </c>
    </row>
    <row r="4570" spans="2:11" x14ac:dyDescent="0.25">
      <c r="B4570" s="18">
        <f t="shared" si="503"/>
        <v>912.60000000007051</v>
      </c>
      <c r="C4570">
        <f t="shared" si="499"/>
        <v>0.6</v>
      </c>
      <c r="D4570">
        <f t="shared" si="500"/>
        <v>0.8</v>
      </c>
      <c r="E4570">
        <f t="shared" si="500"/>
        <v>0</v>
      </c>
      <c r="F4570">
        <f t="shared" si="501"/>
        <v>1431</v>
      </c>
      <c r="G4570">
        <f t="shared" si="502"/>
        <v>0.4</v>
      </c>
      <c r="H4570">
        <f t="shared" si="497"/>
        <v>0.6</v>
      </c>
      <c r="I4570">
        <f t="shared" si="497"/>
        <v>0.8</v>
      </c>
      <c r="J4570">
        <f t="shared" si="498"/>
        <v>0</v>
      </c>
      <c r="K4570">
        <f t="shared" si="498"/>
        <v>0.2</v>
      </c>
    </row>
    <row r="4571" spans="2:11" x14ac:dyDescent="0.25">
      <c r="B4571" s="18">
        <f t="shared" si="503"/>
        <v>912.80000000007055</v>
      </c>
      <c r="C4571">
        <f t="shared" si="499"/>
        <v>0.8</v>
      </c>
      <c r="D4571">
        <f t="shared" si="500"/>
        <v>0</v>
      </c>
      <c r="E4571">
        <f t="shared" si="500"/>
        <v>0.2</v>
      </c>
      <c r="F4571">
        <f t="shared" si="501"/>
        <v>1432</v>
      </c>
      <c r="G4571">
        <f t="shared" si="502"/>
        <v>0.6</v>
      </c>
      <c r="H4571">
        <f t="shared" si="497"/>
        <v>0.8</v>
      </c>
      <c r="I4571">
        <f t="shared" si="497"/>
        <v>0</v>
      </c>
      <c r="J4571">
        <f t="shared" si="498"/>
        <v>0.2</v>
      </c>
      <c r="K4571">
        <f t="shared" si="498"/>
        <v>0.4</v>
      </c>
    </row>
    <row r="4572" spans="2:11" x14ac:dyDescent="0.25">
      <c r="B4572" s="18">
        <f t="shared" si="503"/>
        <v>913.0000000000706</v>
      </c>
      <c r="C4572">
        <f t="shared" si="499"/>
        <v>0</v>
      </c>
      <c r="D4572">
        <f t="shared" si="500"/>
        <v>0.2</v>
      </c>
      <c r="E4572">
        <f t="shared" si="500"/>
        <v>0.4</v>
      </c>
      <c r="F4572">
        <f t="shared" si="501"/>
        <v>1433</v>
      </c>
      <c r="G4572">
        <f t="shared" si="502"/>
        <v>0.8</v>
      </c>
      <c r="H4572">
        <f t="shared" si="497"/>
        <v>0</v>
      </c>
      <c r="I4572">
        <f t="shared" si="497"/>
        <v>0.2</v>
      </c>
      <c r="J4572">
        <f t="shared" si="498"/>
        <v>0.4</v>
      </c>
      <c r="K4572">
        <f t="shared" si="498"/>
        <v>0.6</v>
      </c>
    </row>
    <row r="4573" spans="2:11" x14ac:dyDescent="0.25">
      <c r="B4573" s="18">
        <f t="shared" si="503"/>
        <v>913.20000000007065</v>
      </c>
      <c r="C4573">
        <f t="shared" si="499"/>
        <v>0.2</v>
      </c>
      <c r="D4573">
        <f t="shared" si="500"/>
        <v>0.4</v>
      </c>
      <c r="E4573">
        <f t="shared" si="500"/>
        <v>0.6</v>
      </c>
      <c r="F4573">
        <f t="shared" si="501"/>
        <v>1434</v>
      </c>
      <c r="G4573">
        <f t="shared" si="502"/>
        <v>0</v>
      </c>
      <c r="H4573">
        <f t="shared" si="497"/>
        <v>0.2</v>
      </c>
      <c r="I4573">
        <f t="shared" si="497"/>
        <v>0.4</v>
      </c>
      <c r="J4573">
        <f t="shared" si="498"/>
        <v>0.6</v>
      </c>
      <c r="K4573">
        <f t="shared" si="498"/>
        <v>0.8</v>
      </c>
    </row>
    <row r="4574" spans="2:11" x14ac:dyDescent="0.25">
      <c r="B4574" s="18">
        <f t="shared" si="503"/>
        <v>913.40000000007069</v>
      </c>
      <c r="C4574">
        <f t="shared" si="499"/>
        <v>0.4</v>
      </c>
      <c r="D4574">
        <f t="shared" si="500"/>
        <v>0.6</v>
      </c>
      <c r="E4574">
        <f t="shared" si="500"/>
        <v>0.8</v>
      </c>
      <c r="F4574">
        <f t="shared" si="501"/>
        <v>1430</v>
      </c>
      <c r="G4574">
        <f t="shared" si="502"/>
        <v>0.2</v>
      </c>
      <c r="H4574">
        <f t="shared" si="497"/>
        <v>0.4</v>
      </c>
      <c r="I4574">
        <f t="shared" si="497"/>
        <v>0.6</v>
      </c>
      <c r="J4574">
        <f t="shared" si="498"/>
        <v>0.8</v>
      </c>
      <c r="K4574">
        <f t="shared" si="498"/>
        <v>0</v>
      </c>
    </row>
    <row r="4575" spans="2:11" x14ac:dyDescent="0.25">
      <c r="B4575" s="18">
        <f t="shared" si="503"/>
        <v>913.60000000007074</v>
      </c>
      <c r="C4575">
        <f t="shared" si="499"/>
        <v>0.6</v>
      </c>
      <c r="D4575">
        <f t="shared" si="500"/>
        <v>0.8</v>
      </c>
      <c r="E4575">
        <f t="shared" si="500"/>
        <v>0</v>
      </c>
      <c r="F4575">
        <f t="shared" si="501"/>
        <v>1431</v>
      </c>
      <c r="G4575">
        <f t="shared" si="502"/>
        <v>0.4</v>
      </c>
      <c r="H4575">
        <f t="shared" si="497"/>
        <v>0.6</v>
      </c>
      <c r="I4575">
        <f t="shared" si="497"/>
        <v>0.8</v>
      </c>
      <c r="J4575">
        <f t="shared" si="498"/>
        <v>0</v>
      </c>
      <c r="K4575">
        <f t="shared" si="498"/>
        <v>0.2</v>
      </c>
    </row>
    <row r="4576" spans="2:11" x14ac:dyDescent="0.25">
      <c r="B4576" s="18">
        <f t="shared" si="503"/>
        <v>913.80000000007078</v>
      </c>
      <c r="C4576">
        <f t="shared" si="499"/>
        <v>0.8</v>
      </c>
      <c r="D4576">
        <f t="shared" si="500"/>
        <v>0</v>
      </c>
      <c r="E4576">
        <f t="shared" si="500"/>
        <v>0.2</v>
      </c>
      <c r="F4576">
        <f t="shared" si="501"/>
        <v>1432</v>
      </c>
      <c r="G4576">
        <f t="shared" si="502"/>
        <v>0.6</v>
      </c>
      <c r="H4576">
        <f t="shared" si="497"/>
        <v>0.8</v>
      </c>
      <c r="I4576">
        <f t="shared" si="497"/>
        <v>0</v>
      </c>
      <c r="J4576">
        <f t="shared" si="498"/>
        <v>0.2</v>
      </c>
      <c r="K4576">
        <f t="shared" si="498"/>
        <v>0.4</v>
      </c>
    </row>
    <row r="4577" spans="2:11" x14ac:dyDescent="0.25">
      <c r="B4577" s="18">
        <f t="shared" si="503"/>
        <v>914.00000000007083</v>
      </c>
      <c r="C4577">
        <f t="shared" si="499"/>
        <v>0</v>
      </c>
      <c r="D4577">
        <f t="shared" si="500"/>
        <v>0.2</v>
      </c>
      <c r="E4577">
        <f t="shared" si="500"/>
        <v>0.4</v>
      </c>
      <c r="F4577">
        <f t="shared" si="501"/>
        <v>1433</v>
      </c>
      <c r="G4577">
        <f t="shared" si="502"/>
        <v>0.8</v>
      </c>
      <c r="H4577">
        <f t="shared" si="497"/>
        <v>0</v>
      </c>
      <c r="I4577">
        <f t="shared" si="497"/>
        <v>0.2</v>
      </c>
      <c r="J4577">
        <f t="shared" si="498"/>
        <v>0.4</v>
      </c>
      <c r="K4577">
        <f t="shared" si="498"/>
        <v>0.6</v>
      </c>
    </row>
    <row r="4578" spans="2:11" x14ac:dyDescent="0.25">
      <c r="B4578" s="18">
        <f t="shared" si="503"/>
        <v>914.20000000007087</v>
      </c>
      <c r="C4578">
        <f t="shared" si="499"/>
        <v>0.2</v>
      </c>
      <c r="D4578">
        <f t="shared" si="500"/>
        <v>0.4</v>
      </c>
      <c r="E4578">
        <f t="shared" si="500"/>
        <v>0.6</v>
      </c>
      <c r="F4578">
        <f t="shared" si="501"/>
        <v>1434</v>
      </c>
      <c r="G4578">
        <f t="shared" si="502"/>
        <v>0</v>
      </c>
      <c r="H4578">
        <f t="shared" si="497"/>
        <v>0.2</v>
      </c>
      <c r="I4578">
        <f t="shared" si="497"/>
        <v>0.4</v>
      </c>
      <c r="J4578">
        <f t="shared" si="498"/>
        <v>0.6</v>
      </c>
      <c r="K4578">
        <f t="shared" si="498"/>
        <v>0.8</v>
      </c>
    </row>
    <row r="4579" spans="2:11" x14ac:dyDescent="0.25">
      <c r="B4579" s="18">
        <f t="shared" si="503"/>
        <v>914.40000000007092</v>
      </c>
      <c r="C4579">
        <f t="shared" si="499"/>
        <v>0.4</v>
      </c>
      <c r="D4579">
        <f t="shared" si="500"/>
        <v>0.6</v>
      </c>
      <c r="E4579">
        <f t="shared" si="500"/>
        <v>0.8</v>
      </c>
      <c r="F4579">
        <f t="shared" si="501"/>
        <v>1430</v>
      </c>
      <c r="G4579">
        <f t="shared" si="502"/>
        <v>0.2</v>
      </c>
      <c r="H4579">
        <f t="shared" si="497"/>
        <v>0.4</v>
      </c>
      <c r="I4579">
        <f t="shared" si="497"/>
        <v>0.6</v>
      </c>
      <c r="J4579">
        <f t="shared" si="498"/>
        <v>0.8</v>
      </c>
      <c r="K4579">
        <f t="shared" si="498"/>
        <v>0</v>
      </c>
    </row>
    <row r="4580" spans="2:11" x14ac:dyDescent="0.25">
      <c r="B4580" s="18">
        <f t="shared" si="503"/>
        <v>914.60000000007096</v>
      </c>
      <c r="C4580">
        <f t="shared" si="499"/>
        <v>0.6</v>
      </c>
      <c r="D4580">
        <f t="shared" si="500"/>
        <v>0.8</v>
      </c>
      <c r="E4580">
        <f t="shared" si="500"/>
        <v>0</v>
      </c>
      <c r="F4580">
        <f t="shared" si="501"/>
        <v>1431</v>
      </c>
      <c r="G4580">
        <f t="shared" si="502"/>
        <v>0.4</v>
      </c>
      <c r="H4580">
        <f t="shared" si="497"/>
        <v>0.6</v>
      </c>
      <c r="I4580">
        <f t="shared" si="497"/>
        <v>0.8</v>
      </c>
      <c r="J4580">
        <f t="shared" si="498"/>
        <v>0</v>
      </c>
      <c r="K4580">
        <f t="shared" si="498"/>
        <v>0.2</v>
      </c>
    </row>
    <row r="4581" spans="2:11" x14ac:dyDescent="0.25">
      <c r="B4581" s="18">
        <f t="shared" si="503"/>
        <v>914.80000000007101</v>
      </c>
      <c r="C4581">
        <f t="shared" si="499"/>
        <v>0.8</v>
      </c>
      <c r="D4581">
        <f t="shared" si="500"/>
        <v>0</v>
      </c>
      <c r="E4581">
        <f t="shared" si="500"/>
        <v>0.2</v>
      </c>
      <c r="F4581">
        <f t="shared" si="501"/>
        <v>1432</v>
      </c>
      <c r="G4581">
        <f t="shared" si="502"/>
        <v>0.6</v>
      </c>
      <c r="H4581">
        <f t="shared" si="497"/>
        <v>0.8</v>
      </c>
      <c r="I4581">
        <f t="shared" si="497"/>
        <v>0</v>
      </c>
      <c r="J4581">
        <f t="shared" si="498"/>
        <v>0.2</v>
      </c>
      <c r="K4581">
        <f t="shared" si="498"/>
        <v>0.4</v>
      </c>
    </row>
    <row r="4582" spans="2:11" x14ac:dyDescent="0.25">
      <c r="B4582" s="18">
        <f t="shared" si="503"/>
        <v>915.00000000007105</v>
      </c>
      <c r="C4582">
        <f t="shared" si="499"/>
        <v>0</v>
      </c>
      <c r="D4582">
        <f t="shared" si="500"/>
        <v>0.2</v>
      </c>
      <c r="E4582">
        <f t="shared" si="500"/>
        <v>0.4</v>
      </c>
      <c r="F4582">
        <f t="shared" si="501"/>
        <v>1433</v>
      </c>
      <c r="G4582">
        <f t="shared" si="502"/>
        <v>0.8</v>
      </c>
      <c r="H4582">
        <f t="shared" si="497"/>
        <v>0</v>
      </c>
      <c r="I4582">
        <f t="shared" si="497"/>
        <v>0.2</v>
      </c>
      <c r="J4582">
        <f t="shared" si="498"/>
        <v>0.4</v>
      </c>
      <c r="K4582">
        <f t="shared" si="498"/>
        <v>0.6</v>
      </c>
    </row>
    <row r="4583" spans="2:11" x14ac:dyDescent="0.25">
      <c r="B4583" s="18">
        <f t="shared" si="503"/>
        <v>915.2000000000711</v>
      </c>
      <c r="C4583">
        <f t="shared" si="499"/>
        <v>0.2</v>
      </c>
      <c r="D4583">
        <f t="shared" si="500"/>
        <v>0.4</v>
      </c>
      <c r="E4583">
        <f t="shared" si="500"/>
        <v>0.6</v>
      </c>
      <c r="F4583">
        <f t="shared" si="501"/>
        <v>1434</v>
      </c>
      <c r="G4583">
        <f t="shared" si="502"/>
        <v>0</v>
      </c>
      <c r="H4583">
        <f t="shared" si="497"/>
        <v>0.2</v>
      </c>
      <c r="I4583">
        <f t="shared" si="497"/>
        <v>0.4</v>
      </c>
      <c r="J4583">
        <f t="shared" si="498"/>
        <v>0.6</v>
      </c>
      <c r="K4583">
        <f t="shared" si="498"/>
        <v>0.8</v>
      </c>
    </row>
    <row r="4584" spans="2:11" x14ac:dyDescent="0.25">
      <c r="B4584" s="18">
        <f t="shared" si="503"/>
        <v>915.40000000007115</v>
      </c>
      <c r="C4584">
        <f t="shared" si="499"/>
        <v>0.4</v>
      </c>
      <c r="D4584">
        <f t="shared" si="500"/>
        <v>0.6</v>
      </c>
      <c r="E4584">
        <f t="shared" si="500"/>
        <v>0.8</v>
      </c>
      <c r="F4584">
        <f t="shared" si="501"/>
        <v>1430</v>
      </c>
      <c r="G4584">
        <f t="shared" si="502"/>
        <v>0.2</v>
      </c>
      <c r="H4584">
        <f t="shared" si="497"/>
        <v>0.4</v>
      </c>
      <c r="I4584">
        <f t="shared" si="497"/>
        <v>0.6</v>
      </c>
      <c r="J4584">
        <f t="shared" si="498"/>
        <v>0.8</v>
      </c>
      <c r="K4584">
        <f t="shared" si="498"/>
        <v>0</v>
      </c>
    </row>
    <row r="4585" spans="2:11" x14ac:dyDescent="0.25">
      <c r="B4585" s="18">
        <f t="shared" si="503"/>
        <v>915.60000000007119</v>
      </c>
      <c r="C4585">
        <f t="shared" si="499"/>
        <v>0.6</v>
      </c>
      <c r="D4585">
        <f t="shared" si="500"/>
        <v>0.8</v>
      </c>
      <c r="E4585">
        <f t="shared" si="500"/>
        <v>0</v>
      </c>
      <c r="F4585">
        <f t="shared" si="501"/>
        <v>1431</v>
      </c>
      <c r="G4585">
        <f t="shared" si="502"/>
        <v>0.4</v>
      </c>
      <c r="H4585">
        <f t="shared" si="497"/>
        <v>0.6</v>
      </c>
      <c r="I4585">
        <f t="shared" si="497"/>
        <v>0.8</v>
      </c>
      <c r="J4585">
        <f t="shared" si="498"/>
        <v>0</v>
      </c>
      <c r="K4585">
        <f t="shared" si="498"/>
        <v>0.2</v>
      </c>
    </row>
    <row r="4586" spans="2:11" x14ac:dyDescent="0.25">
      <c r="B4586" s="18">
        <f t="shared" si="503"/>
        <v>915.80000000007124</v>
      </c>
      <c r="C4586">
        <f t="shared" si="499"/>
        <v>0.8</v>
      </c>
      <c r="D4586">
        <f t="shared" si="500"/>
        <v>0</v>
      </c>
      <c r="E4586">
        <f t="shared" si="500"/>
        <v>0.2</v>
      </c>
      <c r="F4586">
        <f t="shared" si="501"/>
        <v>1432</v>
      </c>
      <c r="G4586">
        <f t="shared" si="502"/>
        <v>0.6</v>
      </c>
      <c r="H4586">
        <f t="shared" si="497"/>
        <v>0.8</v>
      </c>
      <c r="I4586">
        <f t="shared" si="497"/>
        <v>0</v>
      </c>
      <c r="J4586">
        <f t="shared" si="498"/>
        <v>0.2</v>
      </c>
      <c r="K4586">
        <f t="shared" si="498"/>
        <v>0.4</v>
      </c>
    </row>
    <row r="4587" spans="2:11" x14ac:dyDescent="0.25">
      <c r="B4587" s="18">
        <f t="shared" si="503"/>
        <v>916.00000000007128</v>
      </c>
      <c r="C4587">
        <f t="shared" si="499"/>
        <v>0</v>
      </c>
      <c r="D4587">
        <f t="shared" si="500"/>
        <v>0.2</v>
      </c>
      <c r="E4587">
        <f t="shared" si="500"/>
        <v>0.4</v>
      </c>
      <c r="F4587">
        <f t="shared" si="501"/>
        <v>1433</v>
      </c>
      <c r="G4587">
        <f t="shared" si="502"/>
        <v>0.8</v>
      </c>
      <c r="H4587">
        <f t="shared" si="497"/>
        <v>0</v>
      </c>
      <c r="I4587">
        <f t="shared" si="497"/>
        <v>0.2</v>
      </c>
      <c r="J4587">
        <f t="shared" si="498"/>
        <v>0.4</v>
      </c>
      <c r="K4587">
        <f t="shared" si="498"/>
        <v>0.6</v>
      </c>
    </row>
    <row r="4588" spans="2:11" x14ac:dyDescent="0.25">
      <c r="B4588" s="18">
        <f t="shared" si="503"/>
        <v>916.20000000007133</v>
      </c>
      <c r="C4588">
        <f t="shared" si="499"/>
        <v>0.2</v>
      </c>
      <c r="D4588">
        <f t="shared" si="500"/>
        <v>0.4</v>
      </c>
      <c r="E4588">
        <f t="shared" si="500"/>
        <v>0.6</v>
      </c>
      <c r="F4588">
        <f t="shared" si="501"/>
        <v>1434</v>
      </c>
      <c r="G4588">
        <f t="shared" si="502"/>
        <v>0</v>
      </c>
      <c r="H4588">
        <f t="shared" si="497"/>
        <v>0.2</v>
      </c>
      <c r="I4588">
        <f t="shared" si="497"/>
        <v>0.4</v>
      </c>
      <c r="J4588">
        <f t="shared" si="498"/>
        <v>0.6</v>
      </c>
      <c r="K4588">
        <f t="shared" si="498"/>
        <v>0.8</v>
      </c>
    </row>
    <row r="4589" spans="2:11" x14ac:dyDescent="0.25">
      <c r="B4589" s="18">
        <f t="shared" si="503"/>
        <v>916.40000000007137</v>
      </c>
      <c r="C4589">
        <f t="shared" si="499"/>
        <v>0.4</v>
      </c>
      <c r="D4589">
        <f t="shared" si="500"/>
        <v>0.6</v>
      </c>
      <c r="E4589">
        <f t="shared" si="500"/>
        <v>0.8</v>
      </c>
      <c r="F4589">
        <f t="shared" si="501"/>
        <v>1430</v>
      </c>
      <c r="G4589">
        <f t="shared" si="502"/>
        <v>0.2</v>
      </c>
      <c r="H4589">
        <f t="shared" si="500"/>
        <v>0.4</v>
      </c>
      <c r="I4589">
        <f t="shared" si="500"/>
        <v>0.6</v>
      </c>
      <c r="J4589">
        <f t="shared" si="498"/>
        <v>0.8</v>
      </c>
      <c r="K4589">
        <f t="shared" si="498"/>
        <v>0</v>
      </c>
    </row>
    <row r="4590" spans="2:11" x14ac:dyDescent="0.25">
      <c r="B4590" s="18">
        <f t="shared" si="503"/>
        <v>916.60000000007142</v>
      </c>
      <c r="C4590">
        <f t="shared" si="499"/>
        <v>0.6</v>
      </c>
      <c r="D4590">
        <f t="shared" si="500"/>
        <v>0.8</v>
      </c>
      <c r="E4590">
        <f t="shared" si="500"/>
        <v>0</v>
      </c>
      <c r="F4590">
        <f t="shared" si="501"/>
        <v>1431</v>
      </c>
      <c r="G4590">
        <f t="shared" si="502"/>
        <v>0.4</v>
      </c>
      <c r="H4590">
        <f t="shared" si="500"/>
        <v>0.6</v>
      </c>
      <c r="I4590">
        <f t="shared" si="500"/>
        <v>0.8</v>
      </c>
      <c r="J4590">
        <f t="shared" si="498"/>
        <v>0</v>
      </c>
      <c r="K4590">
        <f t="shared" si="498"/>
        <v>0.2</v>
      </c>
    </row>
    <row r="4591" spans="2:11" x14ac:dyDescent="0.25">
      <c r="B4591" s="18">
        <f t="shared" si="503"/>
        <v>916.80000000007146</v>
      </c>
      <c r="C4591">
        <f t="shared" si="499"/>
        <v>0.8</v>
      </c>
      <c r="D4591">
        <f t="shared" si="500"/>
        <v>0</v>
      </c>
      <c r="E4591">
        <f t="shared" si="500"/>
        <v>0.2</v>
      </c>
      <c r="F4591">
        <f t="shared" si="501"/>
        <v>1432</v>
      </c>
      <c r="G4591">
        <f t="shared" si="502"/>
        <v>0.6</v>
      </c>
      <c r="H4591">
        <f t="shared" si="500"/>
        <v>0.8</v>
      </c>
      <c r="I4591">
        <f t="shared" si="500"/>
        <v>0</v>
      </c>
      <c r="J4591">
        <f t="shared" si="498"/>
        <v>0.2</v>
      </c>
      <c r="K4591">
        <f t="shared" si="498"/>
        <v>0.4</v>
      </c>
    </row>
    <row r="4592" spans="2:11" x14ac:dyDescent="0.25">
      <c r="B4592" s="18">
        <f t="shared" si="503"/>
        <v>917.00000000007151</v>
      </c>
      <c r="C4592">
        <f t="shared" si="499"/>
        <v>0</v>
      </c>
      <c r="D4592">
        <f t="shared" si="500"/>
        <v>0.2</v>
      </c>
      <c r="E4592">
        <f t="shared" si="500"/>
        <v>0.4</v>
      </c>
      <c r="F4592">
        <f t="shared" si="501"/>
        <v>1433</v>
      </c>
      <c r="G4592">
        <f t="shared" si="502"/>
        <v>0.8</v>
      </c>
      <c r="H4592">
        <f t="shared" si="500"/>
        <v>0</v>
      </c>
      <c r="I4592">
        <f t="shared" si="500"/>
        <v>0.2</v>
      </c>
      <c r="J4592">
        <f t="shared" si="498"/>
        <v>0.4</v>
      </c>
      <c r="K4592">
        <f t="shared" si="498"/>
        <v>0.6</v>
      </c>
    </row>
    <row r="4593" spans="2:11" x14ac:dyDescent="0.25">
      <c r="B4593" s="18">
        <f t="shared" si="503"/>
        <v>917.20000000007155</v>
      </c>
      <c r="C4593">
        <f t="shared" si="499"/>
        <v>0.2</v>
      </c>
      <c r="D4593">
        <f t="shared" si="500"/>
        <v>0.4</v>
      </c>
      <c r="E4593">
        <f t="shared" si="500"/>
        <v>0.6</v>
      </c>
      <c r="F4593">
        <f t="shared" si="501"/>
        <v>1434</v>
      </c>
      <c r="G4593">
        <f t="shared" si="502"/>
        <v>0</v>
      </c>
      <c r="H4593">
        <f t="shared" si="500"/>
        <v>0.2</v>
      </c>
      <c r="I4593">
        <f t="shared" si="500"/>
        <v>0.4</v>
      </c>
      <c r="J4593">
        <f t="shared" si="498"/>
        <v>0.6</v>
      </c>
      <c r="K4593">
        <f t="shared" si="498"/>
        <v>0.8</v>
      </c>
    </row>
    <row r="4594" spans="2:11" x14ac:dyDescent="0.25">
      <c r="B4594" s="18">
        <f t="shared" si="503"/>
        <v>917.4000000000716</v>
      </c>
      <c r="C4594">
        <f t="shared" si="499"/>
        <v>0.4</v>
      </c>
      <c r="D4594">
        <f t="shared" si="500"/>
        <v>0.6</v>
      </c>
      <c r="E4594">
        <f t="shared" si="500"/>
        <v>0.8</v>
      </c>
      <c r="F4594">
        <f t="shared" si="501"/>
        <v>1430</v>
      </c>
      <c r="G4594">
        <f t="shared" si="502"/>
        <v>0.2</v>
      </c>
      <c r="H4594">
        <f t="shared" si="500"/>
        <v>0.4</v>
      </c>
      <c r="I4594">
        <f t="shared" si="500"/>
        <v>0.6</v>
      </c>
      <c r="J4594">
        <f t="shared" si="498"/>
        <v>0.8</v>
      </c>
      <c r="K4594">
        <f t="shared" si="498"/>
        <v>0</v>
      </c>
    </row>
    <row r="4595" spans="2:11" x14ac:dyDescent="0.25">
      <c r="B4595" s="18">
        <f t="shared" si="503"/>
        <v>917.60000000007165</v>
      </c>
      <c r="C4595">
        <f t="shared" si="499"/>
        <v>0.6</v>
      </c>
      <c r="D4595">
        <f t="shared" si="500"/>
        <v>0.8</v>
      </c>
      <c r="E4595">
        <f t="shared" si="500"/>
        <v>0</v>
      </c>
      <c r="F4595">
        <f t="shared" si="501"/>
        <v>1431</v>
      </c>
      <c r="G4595">
        <f t="shared" si="502"/>
        <v>0.4</v>
      </c>
      <c r="H4595">
        <f t="shared" si="500"/>
        <v>0.6</v>
      </c>
      <c r="I4595">
        <f t="shared" si="500"/>
        <v>0.8</v>
      </c>
      <c r="J4595">
        <f t="shared" si="498"/>
        <v>0</v>
      </c>
      <c r="K4595">
        <f t="shared" si="498"/>
        <v>0.2</v>
      </c>
    </row>
    <row r="4596" spans="2:11" x14ac:dyDescent="0.25">
      <c r="B4596" s="18">
        <f t="shared" si="503"/>
        <v>917.80000000007169</v>
      </c>
      <c r="C4596">
        <f t="shared" si="499"/>
        <v>0.8</v>
      </c>
      <c r="D4596">
        <f t="shared" si="500"/>
        <v>0</v>
      </c>
      <c r="E4596">
        <f t="shared" si="500"/>
        <v>0.2</v>
      </c>
      <c r="F4596">
        <f t="shared" si="501"/>
        <v>1432</v>
      </c>
      <c r="G4596">
        <f t="shared" si="502"/>
        <v>0.6</v>
      </c>
      <c r="H4596">
        <f t="shared" si="500"/>
        <v>0.8</v>
      </c>
      <c r="I4596">
        <f t="shared" si="500"/>
        <v>0</v>
      </c>
      <c r="J4596">
        <f t="shared" si="498"/>
        <v>0.2</v>
      </c>
      <c r="K4596">
        <f t="shared" si="498"/>
        <v>0.4</v>
      </c>
    </row>
    <row r="4597" spans="2:11" x14ac:dyDescent="0.25">
      <c r="B4597" s="18">
        <f t="shared" si="503"/>
        <v>918.00000000007174</v>
      </c>
      <c r="C4597">
        <f t="shared" si="499"/>
        <v>0</v>
      </c>
      <c r="D4597">
        <f t="shared" si="500"/>
        <v>0.2</v>
      </c>
      <c r="E4597">
        <f t="shared" si="500"/>
        <v>0.4</v>
      </c>
      <c r="F4597">
        <f t="shared" si="501"/>
        <v>1433</v>
      </c>
      <c r="G4597">
        <f t="shared" si="502"/>
        <v>0.8</v>
      </c>
      <c r="H4597">
        <f t="shared" si="500"/>
        <v>0</v>
      </c>
      <c r="I4597">
        <f t="shared" si="500"/>
        <v>0.2</v>
      </c>
      <c r="J4597">
        <f t="shared" si="498"/>
        <v>0.4</v>
      </c>
      <c r="K4597">
        <f t="shared" si="498"/>
        <v>0.6</v>
      </c>
    </row>
    <row r="4598" spans="2:11" x14ac:dyDescent="0.25">
      <c r="B4598" s="18">
        <f t="shared" si="503"/>
        <v>918.20000000007178</v>
      </c>
      <c r="C4598">
        <f t="shared" si="499"/>
        <v>0.2</v>
      </c>
      <c r="D4598">
        <f t="shared" si="500"/>
        <v>0.4</v>
      </c>
      <c r="E4598">
        <f t="shared" si="500"/>
        <v>0.6</v>
      </c>
      <c r="F4598">
        <f t="shared" si="501"/>
        <v>1434</v>
      </c>
      <c r="G4598">
        <f t="shared" si="502"/>
        <v>0</v>
      </c>
      <c r="H4598">
        <f t="shared" si="500"/>
        <v>0.2</v>
      </c>
      <c r="I4598">
        <f t="shared" si="500"/>
        <v>0.4</v>
      </c>
      <c r="J4598">
        <f t="shared" si="498"/>
        <v>0.6</v>
      </c>
      <c r="K4598">
        <f t="shared" si="498"/>
        <v>0.8</v>
      </c>
    </row>
    <row r="4599" spans="2:11" x14ac:dyDescent="0.25">
      <c r="B4599" s="18">
        <f t="shared" si="503"/>
        <v>918.40000000007183</v>
      </c>
      <c r="C4599">
        <f t="shared" si="499"/>
        <v>0.4</v>
      </c>
      <c r="D4599">
        <f t="shared" si="500"/>
        <v>0.6</v>
      </c>
      <c r="E4599">
        <f t="shared" si="500"/>
        <v>0.8</v>
      </c>
      <c r="F4599">
        <f t="shared" si="501"/>
        <v>1430</v>
      </c>
      <c r="G4599">
        <f t="shared" si="502"/>
        <v>0.2</v>
      </c>
      <c r="H4599">
        <f t="shared" si="500"/>
        <v>0.4</v>
      </c>
      <c r="I4599">
        <f t="shared" si="500"/>
        <v>0.6</v>
      </c>
      <c r="J4599">
        <f t="shared" si="498"/>
        <v>0.8</v>
      </c>
      <c r="K4599">
        <f t="shared" si="498"/>
        <v>0</v>
      </c>
    </row>
    <row r="4600" spans="2:11" x14ac:dyDescent="0.25">
      <c r="B4600" s="18">
        <f t="shared" si="503"/>
        <v>918.60000000007187</v>
      </c>
      <c r="C4600">
        <f t="shared" si="499"/>
        <v>0.6</v>
      </c>
      <c r="D4600">
        <f t="shared" si="500"/>
        <v>0.8</v>
      </c>
      <c r="E4600">
        <f t="shared" si="500"/>
        <v>0</v>
      </c>
      <c r="F4600">
        <f t="shared" si="501"/>
        <v>1431</v>
      </c>
      <c r="G4600">
        <f t="shared" si="502"/>
        <v>0.4</v>
      </c>
      <c r="H4600">
        <f t="shared" si="500"/>
        <v>0.6</v>
      </c>
      <c r="I4600">
        <f t="shared" si="500"/>
        <v>0.8</v>
      </c>
      <c r="J4600">
        <f t="shared" si="498"/>
        <v>0</v>
      </c>
      <c r="K4600">
        <f t="shared" si="498"/>
        <v>0.2</v>
      </c>
    </row>
    <row r="4601" spans="2:11" x14ac:dyDescent="0.25">
      <c r="B4601" s="18">
        <f t="shared" si="503"/>
        <v>918.80000000007192</v>
      </c>
      <c r="C4601">
        <f t="shared" si="499"/>
        <v>0.8</v>
      </c>
      <c r="D4601">
        <f t="shared" si="500"/>
        <v>0</v>
      </c>
      <c r="E4601">
        <f t="shared" si="500"/>
        <v>0.2</v>
      </c>
      <c r="F4601">
        <f t="shared" si="501"/>
        <v>1432</v>
      </c>
      <c r="G4601">
        <f t="shared" si="502"/>
        <v>0.6</v>
      </c>
      <c r="H4601">
        <f t="shared" si="500"/>
        <v>0.8</v>
      </c>
      <c r="I4601">
        <f t="shared" si="500"/>
        <v>0</v>
      </c>
      <c r="J4601">
        <f t="shared" si="498"/>
        <v>0.2</v>
      </c>
      <c r="K4601">
        <f t="shared" si="498"/>
        <v>0.4</v>
      </c>
    </row>
    <row r="4602" spans="2:11" x14ac:dyDescent="0.25">
      <c r="B4602" s="18">
        <f t="shared" si="503"/>
        <v>919.00000000007196</v>
      </c>
      <c r="C4602">
        <f t="shared" si="499"/>
        <v>0</v>
      </c>
      <c r="D4602">
        <f t="shared" si="500"/>
        <v>0.2</v>
      </c>
      <c r="E4602">
        <f t="shared" si="500"/>
        <v>0.4</v>
      </c>
      <c r="F4602">
        <f t="shared" si="501"/>
        <v>1433</v>
      </c>
      <c r="G4602">
        <f t="shared" si="502"/>
        <v>0.8</v>
      </c>
      <c r="H4602">
        <f t="shared" si="500"/>
        <v>0</v>
      </c>
      <c r="I4602">
        <f t="shared" si="500"/>
        <v>0.2</v>
      </c>
      <c r="J4602">
        <f t="shared" si="498"/>
        <v>0.4</v>
      </c>
      <c r="K4602">
        <f t="shared" si="498"/>
        <v>0.6</v>
      </c>
    </row>
    <row r="4603" spans="2:11" x14ac:dyDescent="0.25">
      <c r="B4603" s="18">
        <f t="shared" si="503"/>
        <v>919.20000000007201</v>
      </c>
      <c r="C4603">
        <f t="shared" si="499"/>
        <v>0.2</v>
      </c>
      <c r="D4603">
        <f t="shared" si="500"/>
        <v>0.4</v>
      </c>
      <c r="E4603">
        <f t="shared" si="500"/>
        <v>0.6</v>
      </c>
      <c r="F4603">
        <f t="shared" si="501"/>
        <v>1434</v>
      </c>
      <c r="G4603">
        <f t="shared" si="502"/>
        <v>0</v>
      </c>
      <c r="H4603">
        <f t="shared" si="500"/>
        <v>0.2</v>
      </c>
      <c r="I4603">
        <f t="shared" si="500"/>
        <v>0.4</v>
      </c>
      <c r="J4603">
        <f t="shared" si="498"/>
        <v>0.6</v>
      </c>
      <c r="K4603">
        <f t="shared" si="498"/>
        <v>0.8</v>
      </c>
    </row>
    <row r="4604" spans="2:11" x14ac:dyDescent="0.25">
      <c r="B4604" s="18">
        <f t="shared" si="503"/>
        <v>919.40000000007205</v>
      </c>
      <c r="C4604">
        <f t="shared" si="499"/>
        <v>0.4</v>
      </c>
      <c r="D4604">
        <f t="shared" si="500"/>
        <v>0.6</v>
      </c>
      <c r="E4604">
        <f t="shared" si="500"/>
        <v>0.8</v>
      </c>
      <c r="F4604">
        <f t="shared" si="501"/>
        <v>1430</v>
      </c>
      <c r="G4604">
        <f t="shared" si="502"/>
        <v>0.2</v>
      </c>
      <c r="H4604">
        <f t="shared" si="500"/>
        <v>0.4</v>
      </c>
      <c r="I4604">
        <f t="shared" si="500"/>
        <v>0.6</v>
      </c>
      <c r="J4604">
        <f t="shared" si="498"/>
        <v>0.8</v>
      </c>
      <c r="K4604">
        <f t="shared" si="498"/>
        <v>0</v>
      </c>
    </row>
    <row r="4605" spans="2:11" x14ac:dyDescent="0.25">
      <c r="B4605" s="18">
        <f t="shared" si="503"/>
        <v>919.6000000000721</v>
      </c>
      <c r="C4605">
        <f t="shared" si="499"/>
        <v>0.6</v>
      </c>
      <c r="D4605">
        <f t="shared" si="500"/>
        <v>0.8</v>
      </c>
      <c r="E4605">
        <f t="shared" si="500"/>
        <v>0</v>
      </c>
      <c r="F4605">
        <f t="shared" si="501"/>
        <v>1431</v>
      </c>
      <c r="G4605">
        <f t="shared" si="502"/>
        <v>0.4</v>
      </c>
      <c r="H4605">
        <f t="shared" si="500"/>
        <v>0.6</v>
      </c>
      <c r="I4605">
        <f t="shared" si="500"/>
        <v>0.8</v>
      </c>
      <c r="J4605">
        <f t="shared" si="498"/>
        <v>0</v>
      </c>
      <c r="K4605">
        <f t="shared" si="498"/>
        <v>0.2</v>
      </c>
    </row>
    <row r="4606" spans="2:11" x14ac:dyDescent="0.25">
      <c r="B4606" s="18">
        <f t="shared" si="503"/>
        <v>919.80000000007215</v>
      </c>
      <c r="C4606">
        <f t="shared" si="499"/>
        <v>0.8</v>
      </c>
      <c r="D4606">
        <f t="shared" si="500"/>
        <v>0</v>
      </c>
      <c r="E4606">
        <f t="shared" si="500"/>
        <v>0.2</v>
      </c>
      <c r="F4606">
        <f t="shared" si="501"/>
        <v>1432</v>
      </c>
      <c r="G4606">
        <f t="shared" si="502"/>
        <v>0.6</v>
      </c>
      <c r="H4606">
        <f t="shared" si="500"/>
        <v>0.8</v>
      </c>
      <c r="I4606">
        <f t="shared" si="500"/>
        <v>0</v>
      </c>
      <c r="J4606">
        <f t="shared" si="498"/>
        <v>0.2</v>
      </c>
      <c r="K4606">
        <f t="shared" si="498"/>
        <v>0.4</v>
      </c>
    </row>
    <row r="4607" spans="2:11" x14ac:dyDescent="0.25">
      <c r="B4607" s="18">
        <f t="shared" si="503"/>
        <v>920.00000000007219</v>
      </c>
      <c r="C4607">
        <f t="shared" si="499"/>
        <v>0</v>
      </c>
      <c r="D4607">
        <f t="shared" si="500"/>
        <v>0.2</v>
      </c>
      <c r="E4607">
        <f t="shared" si="500"/>
        <v>0.4</v>
      </c>
      <c r="F4607">
        <f t="shared" si="501"/>
        <v>1433</v>
      </c>
      <c r="G4607">
        <f t="shared" si="502"/>
        <v>0.8</v>
      </c>
      <c r="H4607">
        <f t="shared" si="500"/>
        <v>0</v>
      </c>
      <c r="I4607">
        <f t="shared" si="500"/>
        <v>0.2</v>
      </c>
      <c r="J4607">
        <f t="shared" si="498"/>
        <v>0.4</v>
      </c>
      <c r="K4607">
        <f t="shared" si="498"/>
        <v>0.6</v>
      </c>
    </row>
    <row r="4608" spans="2:11" x14ac:dyDescent="0.25">
      <c r="B4608" s="18">
        <f t="shared" si="503"/>
        <v>920.20000000007224</v>
      </c>
      <c r="C4608">
        <f t="shared" si="499"/>
        <v>0.2</v>
      </c>
      <c r="D4608">
        <f t="shared" si="500"/>
        <v>0.4</v>
      </c>
      <c r="E4608">
        <f t="shared" si="500"/>
        <v>0.6</v>
      </c>
      <c r="F4608">
        <f t="shared" si="501"/>
        <v>1434</v>
      </c>
      <c r="G4608">
        <f t="shared" si="502"/>
        <v>0</v>
      </c>
      <c r="H4608">
        <f t="shared" si="500"/>
        <v>0.2</v>
      </c>
      <c r="I4608">
        <f t="shared" si="500"/>
        <v>0.4</v>
      </c>
      <c r="J4608">
        <f t="shared" si="498"/>
        <v>0.6</v>
      </c>
      <c r="K4608">
        <f t="shared" si="498"/>
        <v>0.8</v>
      </c>
    </row>
    <row r="4609" spans="2:11" x14ac:dyDescent="0.25">
      <c r="B4609" s="18">
        <f t="shared" si="503"/>
        <v>920.40000000007228</v>
      </c>
      <c r="C4609">
        <f t="shared" si="499"/>
        <v>0.4</v>
      </c>
      <c r="D4609">
        <f t="shared" si="500"/>
        <v>0.6</v>
      </c>
      <c r="E4609">
        <f t="shared" si="500"/>
        <v>0.8</v>
      </c>
      <c r="F4609">
        <f t="shared" si="501"/>
        <v>1430</v>
      </c>
      <c r="G4609">
        <f t="shared" si="502"/>
        <v>0.2</v>
      </c>
      <c r="H4609">
        <f t="shared" si="500"/>
        <v>0.4</v>
      </c>
      <c r="I4609">
        <f t="shared" si="500"/>
        <v>0.6</v>
      </c>
      <c r="J4609">
        <f t="shared" si="500"/>
        <v>0.8</v>
      </c>
      <c r="K4609">
        <f t="shared" si="500"/>
        <v>0</v>
      </c>
    </row>
    <row r="4610" spans="2:11" x14ac:dyDescent="0.25">
      <c r="B4610" s="18">
        <f t="shared" si="503"/>
        <v>920.60000000007233</v>
      </c>
      <c r="C4610">
        <f t="shared" si="499"/>
        <v>0.6</v>
      </c>
      <c r="D4610">
        <f t="shared" si="500"/>
        <v>0.8</v>
      </c>
      <c r="E4610">
        <f t="shared" si="500"/>
        <v>0</v>
      </c>
      <c r="F4610">
        <f t="shared" si="501"/>
        <v>1431</v>
      </c>
      <c r="G4610">
        <f t="shared" si="502"/>
        <v>0.4</v>
      </c>
      <c r="H4610">
        <f t="shared" si="500"/>
        <v>0.6</v>
      </c>
      <c r="I4610">
        <f t="shared" si="500"/>
        <v>0.8</v>
      </c>
      <c r="J4610">
        <f t="shared" si="500"/>
        <v>0</v>
      </c>
      <c r="K4610">
        <f t="shared" si="500"/>
        <v>0.2</v>
      </c>
    </row>
    <row r="4611" spans="2:11" x14ac:dyDescent="0.25">
      <c r="B4611" s="18">
        <f t="shared" si="503"/>
        <v>920.80000000007237</v>
      </c>
      <c r="C4611">
        <f t="shared" si="499"/>
        <v>0.8</v>
      </c>
      <c r="D4611">
        <f t="shared" si="500"/>
        <v>0</v>
      </c>
      <c r="E4611">
        <f t="shared" si="500"/>
        <v>0.2</v>
      </c>
      <c r="F4611">
        <f t="shared" si="501"/>
        <v>1432</v>
      </c>
      <c r="G4611">
        <f t="shared" si="502"/>
        <v>0.6</v>
      </c>
      <c r="H4611">
        <f t="shared" si="500"/>
        <v>0.8</v>
      </c>
      <c r="I4611">
        <f t="shared" si="500"/>
        <v>0</v>
      </c>
      <c r="J4611">
        <f t="shared" si="500"/>
        <v>0.2</v>
      </c>
      <c r="K4611">
        <f t="shared" si="500"/>
        <v>0.4</v>
      </c>
    </row>
    <row r="4612" spans="2:11" x14ac:dyDescent="0.25">
      <c r="B4612" s="18">
        <f t="shared" si="503"/>
        <v>921.00000000007242</v>
      </c>
      <c r="C4612">
        <f t="shared" si="499"/>
        <v>0</v>
      </c>
      <c r="D4612">
        <f t="shared" si="500"/>
        <v>0.2</v>
      </c>
      <c r="E4612">
        <f t="shared" si="500"/>
        <v>0.4</v>
      </c>
      <c r="F4612">
        <f t="shared" si="501"/>
        <v>1433</v>
      </c>
      <c r="G4612">
        <f t="shared" si="502"/>
        <v>0.8</v>
      </c>
      <c r="H4612">
        <f t="shared" si="500"/>
        <v>0</v>
      </c>
      <c r="I4612">
        <f t="shared" si="500"/>
        <v>0.2</v>
      </c>
      <c r="J4612">
        <f t="shared" si="500"/>
        <v>0.4</v>
      </c>
      <c r="K4612">
        <f t="shared" si="500"/>
        <v>0.6</v>
      </c>
    </row>
    <row r="4613" spans="2:11" x14ac:dyDescent="0.25">
      <c r="B4613" s="18">
        <f t="shared" si="503"/>
        <v>921.20000000007246</v>
      </c>
      <c r="C4613">
        <f t="shared" si="499"/>
        <v>0.2</v>
      </c>
      <c r="D4613">
        <f t="shared" si="500"/>
        <v>0.4</v>
      </c>
      <c r="E4613">
        <f t="shared" si="500"/>
        <v>0.6</v>
      </c>
      <c r="F4613">
        <f t="shared" si="501"/>
        <v>1434</v>
      </c>
      <c r="G4613">
        <f t="shared" si="502"/>
        <v>0</v>
      </c>
      <c r="H4613">
        <f t="shared" si="500"/>
        <v>0.2</v>
      </c>
      <c r="I4613">
        <f t="shared" si="500"/>
        <v>0.4</v>
      </c>
      <c r="J4613">
        <f t="shared" si="500"/>
        <v>0.6</v>
      </c>
      <c r="K4613">
        <f t="shared" si="500"/>
        <v>0.8</v>
      </c>
    </row>
    <row r="4614" spans="2:11" x14ac:dyDescent="0.25">
      <c r="B4614" s="18">
        <f t="shared" si="503"/>
        <v>921.40000000007251</v>
      </c>
      <c r="C4614">
        <f t="shared" si="499"/>
        <v>0.4</v>
      </c>
      <c r="D4614">
        <f t="shared" si="500"/>
        <v>0.6</v>
      </c>
      <c r="E4614">
        <f t="shared" si="500"/>
        <v>0.8</v>
      </c>
      <c r="F4614">
        <f t="shared" si="501"/>
        <v>1430</v>
      </c>
      <c r="G4614">
        <f t="shared" si="502"/>
        <v>0.2</v>
      </c>
      <c r="H4614">
        <f t="shared" si="500"/>
        <v>0.4</v>
      </c>
      <c r="I4614">
        <f t="shared" si="500"/>
        <v>0.6</v>
      </c>
      <c r="J4614">
        <f t="shared" si="500"/>
        <v>0.8</v>
      </c>
      <c r="K4614">
        <f t="shared" si="500"/>
        <v>0</v>
      </c>
    </row>
    <row r="4615" spans="2:11" x14ac:dyDescent="0.25">
      <c r="B4615" s="18">
        <f t="shared" si="503"/>
        <v>921.60000000007255</v>
      </c>
      <c r="C4615">
        <f t="shared" si="499"/>
        <v>0.6</v>
      </c>
      <c r="D4615">
        <f t="shared" si="500"/>
        <v>0.8</v>
      </c>
      <c r="E4615">
        <f t="shared" si="500"/>
        <v>0</v>
      </c>
      <c r="F4615">
        <f t="shared" si="501"/>
        <v>1431</v>
      </c>
      <c r="G4615">
        <f t="shared" si="502"/>
        <v>0.4</v>
      </c>
      <c r="H4615">
        <f t="shared" si="500"/>
        <v>0.6</v>
      </c>
      <c r="I4615">
        <f t="shared" si="500"/>
        <v>0.8</v>
      </c>
      <c r="J4615">
        <f t="shared" si="500"/>
        <v>0</v>
      </c>
      <c r="K4615">
        <f t="shared" si="500"/>
        <v>0.2</v>
      </c>
    </row>
    <row r="4616" spans="2:11" x14ac:dyDescent="0.25">
      <c r="B4616" s="18">
        <f t="shared" si="503"/>
        <v>921.8000000000726</v>
      </c>
      <c r="C4616">
        <f t="shared" ref="C4616:C4679" si="504">ROUND(MOD(B4616,1),1)</f>
        <v>0.8</v>
      </c>
      <c r="D4616">
        <f t="shared" ref="D4616:I4679" si="505">C4617</f>
        <v>0</v>
      </c>
      <c r="E4616">
        <f t="shared" si="505"/>
        <v>0.2</v>
      </c>
      <c r="F4616">
        <f t="shared" ref="F4616:F4679" si="506">E4617*5+1430</f>
        <v>1432</v>
      </c>
      <c r="G4616">
        <f t="shared" ref="G4616:G4679" si="507">E4618</f>
        <v>0.6</v>
      </c>
      <c r="H4616">
        <f t="shared" si="505"/>
        <v>0.8</v>
      </c>
      <c r="I4616">
        <f t="shared" si="505"/>
        <v>0</v>
      </c>
      <c r="J4616">
        <f t="shared" ref="J4616:K4679" si="508">I4617</f>
        <v>0.2</v>
      </c>
      <c r="K4616">
        <f t="shared" si="508"/>
        <v>0.4</v>
      </c>
    </row>
    <row r="4617" spans="2:11" x14ac:dyDescent="0.25">
      <c r="B4617" s="18">
        <f t="shared" ref="B4617:B4680" si="509">B4616+0.2</f>
        <v>922.00000000007265</v>
      </c>
      <c r="C4617">
        <f t="shared" si="504"/>
        <v>0</v>
      </c>
      <c r="D4617">
        <f t="shared" si="505"/>
        <v>0.2</v>
      </c>
      <c r="E4617">
        <f t="shared" si="505"/>
        <v>0.4</v>
      </c>
      <c r="F4617">
        <f t="shared" si="506"/>
        <v>1433</v>
      </c>
      <c r="G4617">
        <f t="shared" si="507"/>
        <v>0.8</v>
      </c>
      <c r="H4617">
        <f t="shared" si="505"/>
        <v>0</v>
      </c>
      <c r="I4617">
        <f t="shared" si="505"/>
        <v>0.2</v>
      </c>
      <c r="J4617">
        <f t="shared" si="508"/>
        <v>0.4</v>
      </c>
      <c r="K4617">
        <f t="shared" si="508"/>
        <v>0.6</v>
      </c>
    </row>
    <row r="4618" spans="2:11" x14ac:dyDescent="0.25">
      <c r="B4618" s="18">
        <f t="shared" si="509"/>
        <v>922.20000000007269</v>
      </c>
      <c r="C4618">
        <f t="shared" si="504"/>
        <v>0.2</v>
      </c>
      <c r="D4618">
        <f t="shared" si="505"/>
        <v>0.4</v>
      </c>
      <c r="E4618">
        <f t="shared" si="505"/>
        <v>0.6</v>
      </c>
      <c r="F4618">
        <f t="shared" si="506"/>
        <v>1434</v>
      </c>
      <c r="G4618">
        <f t="shared" si="507"/>
        <v>0</v>
      </c>
      <c r="H4618">
        <f t="shared" si="505"/>
        <v>0.2</v>
      </c>
      <c r="I4618">
        <f t="shared" si="505"/>
        <v>0.4</v>
      </c>
      <c r="J4618">
        <f t="shared" si="508"/>
        <v>0.6</v>
      </c>
      <c r="K4618">
        <f t="shared" si="508"/>
        <v>0.8</v>
      </c>
    </row>
    <row r="4619" spans="2:11" x14ac:dyDescent="0.25">
      <c r="B4619" s="18">
        <f t="shared" si="509"/>
        <v>922.40000000007274</v>
      </c>
      <c r="C4619">
        <f t="shared" si="504"/>
        <v>0.4</v>
      </c>
      <c r="D4619">
        <f t="shared" si="505"/>
        <v>0.6</v>
      </c>
      <c r="E4619">
        <f t="shared" si="505"/>
        <v>0.8</v>
      </c>
      <c r="F4619">
        <f t="shared" si="506"/>
        <v>1430</v>
      </c>
      <c r="G4619">
        <f t="shared" si="507"/>
        <v>0.2</v>
      </c>
      <c r="H4619">
        <f t="shared" si="505"/>
        <v>0.4</v>
      </c>
      <c r="I4619">
        <f t="shared" si="505"/>
        <v>0.6</v>
      </c>
      <c r="J4619">
        <f t="shared" si="508"/>
        <v>0.8</v>
      </c>
      <c r="K4619">
        <f t="shared" si="508"/>
        <v>0</v>
      </c>
    </row>
    <row r="4620" spans="2:11" x14ac:dyDescent="0.25">
      <c r="B4620" s="18">
        <f t="shared" si="509"/>
        <v>922.60000000007278</v>
      </c>
      <c r="C4620">
        <f t="shared" si="504"/>
        <v>0.6</v>
      </c>
      <c r="D4620">
        <f t="shared" si="505"/>
        <v>0.8</v>
      </c>
      <c r="E4620">
        <f t="shared" si="505"/>
        <v>0</v>
      </c>
      <c r="F4620">
        <f t="shared" si="506"/>
        <v>1431</v>
      </c>
      <c r="G4620">
        <f t="shared" si="507"/>
        <v>0.4</v>
      </c>
      <c r="H4620">
        <f t="shared" si="505"/>
        <v>0.6</v>
      </c>
      <c r="I4620">
        <f t="shared" si="505"/>
        <v>0.8</v>
      </c>
      <c r="J4620">
        <f t="shared" si="508"/>
        <v>0</v>
      </c>
      <c r="K4620">
        <f t="shared" si="508"/>
        <v>0.2</v>
      </c>
    </row>
    <row r="4621" spans="2:11" x14ac:dyDescent="0.25">
      <c r="B4621" s="18">
        <f t="shared" si="509"/>
        <v>922.80000000007283</v>
      </c>
      <c r="C4621">
        <f t="shared" si="504"/>
        <v>0.8</v>
      </c>
      <c r="D4621">
        <f t="shared" si="505"/>
        <v>0</v>
      </c>
      <c r="E4621">
        <f t="shared" si="505"/>
        <v>0.2</v>
      </c>
      <c r="F4621">
        <f t="shared" si="506"/>
        <v>1432</v>
      </c>
      <c r="G4621">
        <f t="shared" si="507"/>
        <v>0.6</v>
      </c>
      <c r="H4621">
        <f t="shared" si="505"/>
        <v>0.8</v>
      </c>
      <c r="I4621">
        <f t="shared" si="505"/>
        <v>0</v>
      </c>
      <c r="J4621">
        <f t="shared" si="508"/>
        <v>0.2</v>
      </c>
      <c r="K4621">
        <f t="shared" si="508"/>
        <v>0.4</v>
      </c>
    </row>
    <row r="4622" spans="2:11" x14ac:dyDescent="0.25">
      <c r="B4622" s="18">
        <f t="shared" si="509"/>
        <v>923.00000000007287</v>
      </c>
      <c r="C4622">
        <f t="shared" si="504"/>
        <v>0</v>
      </c>
      <c r="D4622">
        <f t="shared" si="505"/>
        <v>0.2</v>
      </c>
      <c r="E4622">
        <f t="shared" si="505"/>
        <v>0.4</v>
      </c>
      <c r="F4622">
        <f t="shared" si="506"/>
        <v>1433</v>
      </c>
      <c r="G4622">
        <f t="shared" si="507"/>
        <v>0.8</v>
      </c>
      <c r="H4622">
        <f t="shared" si="505"/>
        <v>0</v>
      </c>
      <c r="I4622">
        <f t="shared" si="505"/>
        <v>0.2</v>
      </c>
      <c r="J4622">
        <f t="shared" si="508"/>
        <v>0.4</v>
      </c>
      <c r="K4622">
        <f t="shared" si="508"/>
        <v>0.6</v>
      </c>
    </row>
    <row r="4623" spans="2:11" x14ac:dyDescent="0.25">
      <c r="B4623" s="18">
        <f t="shared" si="509"/>
        <v>923.20000000007292</v>
      </c>
      <c r="C4623">
        <f t="shared" si="504"/>
        <v>0.2</v>
      </c>
      <c r="D4623">
        <f t="shared" si="505"/>
        <v>0.4</v>
      </c>
      <c r="E4623">
        <f t="shared" si="505"/>
        <v>0.6</v>
      </c>
      <c r="F4623">
        <f t="shared" si="506"/>
        <v>1434</v>
      </c>
      <c r="G4623">
        <f t="shared" si="507"/>
        <v>0</v>
      </c>
      <c r="H4623">
        <f t="shared" si="505"/>
        <v>0.2</v>
      </c>
      <c r="I4623">
        <f t="shared" si="505"/>
        <v>0.4</v>
      </c>
      <c r="J4623">
        <f t="shared" si="508"/>
        <v>0.6</v>
      </c>
      <c r="K4623">
        <f t="shared" si="508"/>
        <v>0.8</v>
      </c>
    </row>
    <row r="4624" spans="2:11" x14ac:dyDescent="0.25">
      <c r="B4624" s="18">
        <f t="shared" si="509"/>
        <v>923.40000000007296</v>
      </c>
      <c r="C4624">
        <f t="shared" si="504"/>
        <v>0.4</v>
      </c>
      <c r="D4624">
        <f t="shared" si="505"/>
        <v>0.6</v>
      </c>
      <c r="E4624">
        <f t="shared" si="505"/>
        <v>0.8</v>
      </c>
      <c r="F4624">
        <f t="shared" si="506"/>
        <v>1430</v>
      </c>
      <c r="G4624">
        <f t="shared" si="507"/>
        <v>0.2</v>
      </c>
      <c r="H4624">
        <f t="shared" si="505"/>
        <v>0.4</v>
      </c>
      <c r="I4624">
        <f t="shared" si="505"/>
        <v>0.6</v>
      </c>
      <c r="J4624">
        <f t="shared" si="508"/>
        <v>0.8</v>
      </c>
      <c r="K4624">
        <f t="shared" si="508"/>
        <v>0</v>
      </c>
    </row>
    <row r="4625" spans="2:11" x14ac:dyDescent="0.25">
      <c r="B4625" s="18">
        <f t="shared" si="509"/>
        <v>923.60000000007301</v>
      </c>
      <c r="C4625">
        <f t="shared" si="504"/>
        <v>0.6</v>
      </c>
      <c r="D4625">
        <f t="shared" si="505"/>
        <v>0.8</v>
      </c>
      <c r="E4625">
        <f t="shared" si="505"/>
        <v>0</v>
      </c>
      <c r="F4625">
        <f t="shared" si="506"/>
        <v>1431</v>
      </c>
      <c r="G4625">
        <f t="shared" si="507"/>
        <v>0.4</v>
      </c>
      <c r="H4625">
        <f t="shared" si="505"/>
        <v>0.6</v>
      </c>
      <c r="I4625">
        <f t="shared" si="505"/>
        <v>0.8</v>
      </c>
      <c r="J4625">
        <f t="shared" si="508"/>
        <v>0</v>
      </c>
      <c r="K4625">
        <f t="shared" si="508"/>
        <v>0.2</v>
      </c>
    </row>
    <row r="4626" spans="2:11" x14ac:dyDescent="0.25">
      <c r="B4626" s="18">
        <f t="shared" si="509"/>
        <v>923.80000000007306</v>
      </c>
      <c r="C4626">
        <f t="shared" si="504"/>
        <v>0.8</v>
      </c>
      <c r="D4626">
        <f t="shared" si="505"/>
        <v>0</v>
      </c>
      <c r="E4626">
        <f t="shared" si="505"/>
        <v>0.2</v>
      </c>
      <c r="F4626">
        <f t="shared" si="506"/>
        <v>1432</v>
      </c>
      <c r="G4626">
        <f t="shared" si="507"/>
        <v>0.6</v>
      </c>
      <c r="H4626">
        <f t="shared" si="505"/>
        <v>0.8</v>
      </c>
      <c r="I4626">
        <f t="shared" si="505"/>
        <v>0</v>
      </c>
      <c r="J4626">
        <f t="shared" si="508"/>
        <v>0.2</v>
      </c>
      <c r="K4626">
        <f t="shared" si="508"/>
        <v>0.4</v>
      </c>
    </row>
    <row r="4627" spans="2:11" x14ac:dyDescent="0.25">
      <c r="B4627" s="18">
        <f t="shared" si="509"/>
        <v>924.0000000000731</v>
      </c>
      <c r="C4627">
        <f t="shared" si="504"/>
        <v>0</v>
      </c>
      <c r="D4627">
        <f t="shared" si="505"/>
        <v>0.2</v>
      </c>
      <c r="E4627">
        <f t="shared" si="505"/>
        <v>0.4</v>
      </c>
      <c r="F4627">
        <f t="shared" si="506"/>
        <v>1433</v>
      </c>
      <c r="G4627">
        <f t="shared" si="507"/>
        <v>0.8</v>
      </c>
      <c r="H4627">
        <f t="shared" si="505"/>
        <v>0</v>
      </c>
      <c r="I4627">
        <f t="shared" si="505"/>
        <v>0.2</v>
      </c>
      <c r="J4627">
        <f t="shared" si="508"/>
        <v>0.4</v>
      </c>
      <c r="K4627">
        <f t="shared" si="508"/>
        <v>0.6</v>
      </c>
    </row>
    <row r="4628" spans="2:11" x14ac:dyDescent="0.25">
      <c r="B4628" s="18">
        <f t="shared" si="509"/>
        <v>924.20000000007315</v>
      </c>
      <c r="C4628">
        <f t="shared" si="504"/>
        <v>0.2</v>
      </c>
      <c r="D4628">
        <f t="shared" si="505"/>
        <v>0.4</v>
      </c>
      <c r="E4628">
        <f t="shared" si="505"/>
        <v>0.6</v>
      </c>
      <c r="F4628">
        <f t="shared" si="506"/>
        <v>1434</v>
      </c>
      <c r="G4628">
        <f t="shared" si="507"/>
        <v>0</v>
      </c>
      <c r="H4628">
        <f t="shared" si="505"/>
        <v>0.2</v>
      </c>
      <c r="I4628">
        <f t="shared" si="505"/>
        <v>0.4</v>
      </c>
      <c r="J4628">
        <f t="shared" si="508"/>
        <v>0.6</v>
      </c>
      <c r="K4628">
        <f t="shared" si="508"/>
        <v>0.8</v>
      </c>
    </row>
    <row r="4629" spans="2:11" x14ac:dyDescent="0.25">
      <c r="B4629" s="18">
        <f t="shared" si="509"/>
        <v>924.40000000007319</v>
      </c>
      <c r="C4629">
        <f t="shared" si="504"/>
        <v>0.4</v>
      </c>
      <c r="D4629">
        <f t="shared" si="505"/>
        <v>0.6</v>
      </c>
      <c r="E4629">
        <f t="shared" si="505"/>
        <v>0.8</v>
      </c>
      <c r="F4629">
        <f t="shared" si="506"/>
        <v>1430</v>
      </c>
      <c r="G4629">
        <f t="shared" si="507"/>
        <v>0.2</v>
      </c>
      <c r="H4629">
        <f t="shared" si="505"/>
        <v>0.4</v>
      </c>
      <c r="I4629">
        <f t="shared" si="505"/>
        <v>0.6</v>
      </c>
      <c r="J4629">
        <f t="shared" si="508"/>
        <v>0.8</v>
      </c>
      <c r="K4629">
        <f t="shared" si="508"/>
        <v>0</v>
      </c>
    </row>
    <row r="4630" spans="2:11" x14ac:dyDescent="0.25">
      <c r="B4630" s="18">
        <f t="shared" si="509"/>
        <v>924.60000000007324</v>
      </c>
      <c r="C4630">
        <f t="shared" si="504"/>
        <v>0.6</v>
      </c>
      <c r="D4630">
        <f t="shared" si="505"/>
        <v>0.8</v>
      </c>
      <c r="E4630">
        <f t="shared" si="505"/>
        <v>0</v>
      </c>
      <c r="F4630">
        <f t="shared" si="506"/>
        <v>1431</v>
      </c>
      <c r="G4630">
        <f t="shared" si="507"/>
        <v>0.4</v>
      </c>
      <c r="H4630">
        <f t="shared" si="505"/>
        <v>0.6</v>
      </c>
      <c r="I4630">
        <f t="shared" si="505"/>
        <v>0.8</v>
      </c>
      <c r="J4630">
        <f t="shared" si="508"/>
        <v>0</v>
      </c>
      <c r="K4630">
        <f t="shared" si="508"/>
        <v>0.2</v>
      </c>
    </row>
    <row r="4631" spans="2:11" x14ac:dyDescent="0.25">
      <c r="B4631" s="18">
        <f t="shared" si="509"/>
        <v>924.80000000007328</v>
      </c>
      <c r="C4631">
        <f t="shared" si="504"/>
        <v>0.8</v>
      </c>
      <c r="D4631">
        <f t="shared" si="505"/>
        <v>0</v>
      </c>
      <c r="E4631">
        <f t="shared" si="505"/>
        <v>0.2</v>
      </c>
      <c r="F4631">
        <f t="shared" si="506"/>
        <v>1432</v>
      </c>
      <c r="G4631">
        <f t="shared" si="507"/>
        <v>0.6</v>
      </c>
      <c r="H4631">
        <f t="shared" si="505"/>
        <v>0.8</v>
      </c>
      <c r="I4631">
        <f t="shared" si="505"/>
        <v>0</v>
      </c>
      <c r="J4631">
        <f t="shared" si="508"/>
        <v>0.2</v>
      </c>
      <c r="K4631">
        <f t="shared" si="508"/>
        <v>0.4</v>
      </c>
    </row>
    <row r="4632" spans="2:11" x14ac:dyDescent="0.25">
      <c r="B4632" s="18">
        <f t="shared" si="509"/>
        <v>925.00000000007333</v>
      </c>
      <c r="C4632">
        <f t="shared" si="504"/>
        <v>0</v>
      </c>
      <c r="D4632">
        <f t="shared" si="505"/>
        <v>0.2</v>
      </c>
      <c r="E4632">
        <f t="shared" si="505"/>
        <v>0.4</v>
      </c>
      <c r="F4632">
        <f t="shared" si="506"/>
        <v>1433</v>
      </c>
      <c r="G4632">
        <f t="shared" si="507"/>
        <v>0.8</v>
      </c>
      <c r="H4632">
        <f t="shared" si="505"/>
        <v>0</v>
      </c>
      <c r="I4632">
        <f t="shared" si="505"/>
        <v>0.2</v>
      </c>
      <c r="J4632">
        <f t="shared" si="508"/>
        <v>0.4</v>
      </c>
      <c r="K4632">
        <f t="shared" si="508"/>
        <v>0.6</v>
      </c>
    </row>
    <row r="4633" spans="2:11" x14ac:dyDescent="0.25">
      <c r="B4633" s="18">
        <f t="shared" si="509"/>
        <v>925.20000000007337</v>
      </c>
      <c r="C4633">
        <f t="shared" si="504"/>
        <v>0.2</v>
      </c>
      <c r="D4633">
        <f t="shared" si="505"/>
        <v>0.4</v>
      </c>
      <c r="E4633">
        <f t="shared" si="505"/>
        <v>0.6</v>
      </c>
      <c r="F4633">
        <f t="shared" si="506"/>
        <v>1434</v>
      </c>
      <c r="G4633">
        <f t="shared" si="507"/>
        <v>0</v>
      </c>
      <c r="H4633">
        <f t="shared" si="505"/>
        <v>0.2</v>
      </c>
      <c r="I4633">
        <f t="shared" si="505"/>
        <v>0.4</v>
      </c>
      <c r="J4633">
        <f t="shared" si="508"/>
        <v>0.6</v>
      </c>
      <c r="K4633">
        <f t="shared" si="508"/>
        <v>0.8</v>
      </c>
    </row>
    <row r="4634" spans="2:11" x14ac:dyDescent="0.25">
      <c r="B4634" s="18">
        <f t="shared" si="509"/>
        <v>925.40000000007342</v>
      </c>
      <c r="C4634">
        <f t="shared" si="504"/>
        <v>0.4</v>
      </c>
      <c r="D4634">
        <f t="shared" si="505"/>
        <v>0.6</v>
      </c>
      <c r="E4634">
        <f t="shared" si="505"/>
        <v>0.8</v>
      </c>
      <c r="F4634">
        <f t="shared" si="506"/>
        <v>1430</v>
      </c>
      <c r="G4634">
        <f t="shared" si="507"/>
        <v>0.2</v>
      </c>
      <c r="H4634">
        <f t="shared" si="505"/>
        <v>0.4</v>
      </c>
      <c r="I4634">
        <f t="shared" si="505"/>
        <v>0.6</v>
      </c>
      <c r="J4634">
        <f t="shared" si="508"/>
        <v>0.8</v>
      </c>
      <c r="K4634">
        <f t="shared" si="508"/>
        <v>0</v>
      </c>
    </row>
    <row r="4635" spans="2:11" x14ac:dyDescent="0.25">
      <c r="B4635" s="18">
        <f t="shared" si="509"/>
        <v>925.60000000007346</v>
      </c>
      <c r="C4635">
        <f t="shared" si="504"/>
        <v>0.6</v>
      </c>
      <c r="D4635">
        <f t="shared" si="505"/>
        <v>0.8</v>
      </c>
      <c r="E4635">
        <f t="shared" si="505"/>
        <v>0</v>
      </c>
      <c r="F4635">
        <f t="shared" si="506"/>
        <v>1431</v>
      </c>
      <c r="G4635">
        <f t="shared" si="507"/>
        <v>0.4</v>
      </c>
      <c r="H4635">
        <f t="shared" si="505"/>
        <v>0.6</v>
      </c>
      <c r="I4635">
        <f t="shared" si="505"/>
        <v>0.8</v>
      </c>
      <c r="J4635">
        <f t="shared" si="508"/>
        <v>0</v>
      </c>
      <c r="K4635">
        <f t="shared" si="508"/>
        <v>0.2</v>
      </c>
    </row>
    <row r="4636" spans="2:11" x14ac:dyDescent="0.25">
      <c r="B4636" s="18">
        <f t="shared" si="509"/>
        <v>925.80000000007351</v>
      </c>
      <c r="C4636">
        <f t="shared" si="504"/>
        <v>0.8</v>
      </c>
      <c r="D4636">
        <f t="shared" si="505"/>
        <v>0</v>
      </c>
      <c r="E4636">
        <f t="shared" si="505"/>
        <v>0.2</v>
      </c>
      <c r="F4636">
        <f t="shared" si="506"/>
        <v>1432</v>
      </c>
      <c r="G4636">
        <f t="shared" si="507"/>
        <v>0.6</v>
      </c>
      <c r="H4636">
        <f t="shared" si="505"/>
        <v>0.8</v>
      </c>
      <c r="I4636">
        <f t="shared" si="505"/>
        <v>0</v>
      </c>
      <c r="J4636">
        <f t="shared" si="508"/>
        <v>0.2</v>
      </c>
      <c r="K4636">
        <f t="shared" si="508"/>
        <v>0.4</v>
      </c>
    </row>
    <row r="4637" spans="2:11" x14ac:dyDescent="0.25">
      <c r="B4637" s="18">
        <f t="shared" si="509"/>
        <v>926.00000000007356</v>
      </c>
      <c r="C4637">
        <f t="shared" si="504"/>
        <v>0</v>
      </c>
      <c r="D4637">
        <f t="shared" si="505"/>
        <v>0.2</v>
      </c>
      <c r="E4637">
        <f t="shared" si="505"/>
        <v>0.4</v>
      </c>
      <c r="F4637">
        <f t="shared" si="506"/>
        <v>1433</v>
      </c>
      <c r="G4637">
        <f t="shared" si="507"/>
        <v>0.8</v>
      </c>
      <c r="H4637">
        <f t="shared" si="505"/>
        <v>0</v>
      </c>
      <c r="I4637">
        <f t="shared" si="505"/>
        <v>0.2</v>
      </c>
      <c r="J4637">
        <f t="shared" si="508"/>
        <v>0.4</v>
      </c>
      <c r="K4637">
        <f t="shared" si="508"/>
        <v>0.6</v>
      </c>
    </row>
    <row r="4638" spans="2:11" x14ac:dyDescent="0.25">
      <c r="B4638" s="18">
        <f t="shared" si="509"/>
        <v>926.2000000000736</v>
      </c>
      <c r="C4638">
        <f t="shared" si="504"/>
        <v>0.2</v>
      </c>
      <c r="D4638">
        <f t="shared" si="505"/>
        <v>0.4</v>
      </c>
      <c r="E4638">
        <f t="shared" si="505"/>
        <v>0.6</v>
      </c>
      <c r="F4638">
        <f t="shared" si="506"/>
        <v>1434</v>
      </c>
      <c r="G4638">
        <f t="shared" si="507"/>
        <v>0</v>
      </c>
      <c r="H4638">
        <f t="shared" si="505"/>
        <v>0.2</v>
      </c>
      <c r="I4638">
        <f t="shared" si="505"/>
        <v>0.4</v>
      </c>
      <c r="J4638">
        <f t="shared" si="508"/>
        <v>0.6</v>
      </c>
      <c r="K4638">
        <f t="shared" si="508"/>
        <v>0.8</v>
      </c>
    </row>
    <row r="4639" spans="2:11" x14ac:dyDescent="0.25">
      <c r="B4639" s="18">
        <f t="shared" si="509"/>
        <v>926.40000000007365</v>
      </c>
      <c r="C4639">
        <f t="shared" si="504"/>
        <v>0.4</v>
      </c>
      <c r="D4639">
        <f t="shared" si="505"/>
        <v>0.6</v>
      </c>
      <c r="E4639">
        <f t="shared" si="505"/>
        <v>0.8</v>
      </c>
      <c r="F4639">
        <f t="shared" si="506"/>
        <v>1430</v>
      </c>
      <c r="G4639">
        <f t="shared" si="507"/>
        <v>0.2</v>
      </c>
      <c r="H4639">
        <f t="shared" si="505"/>
        <v>0.4</v>
      </c>
      <c r="I4639">
        <f t="shared" si="505"/>
        <v>0.6</v>
      </c>
      <c r="J4639">
        <f t="shared" si="508"/>
        <v>0.8</v>
      </c>
      <c r="K4639">
        <f t="shared" si="508"/>
        <v>0</v>
      </c>
    </row>
    <row r="4640" spans="2:11" x14ac:dyDescent="0.25">
      <c r="B4640" s="18">
        <f t="shared" si="509"/>
        <v>926.60000000007369</v>
      </c>
      <c r="C4640">
        <f t="shared" si="504"/>
        <v>0.6</v>
      </c>
      <c r="D4640">
        <f t="shared" si="505"/>
        <v>0.8</v>
      </c>
      <c r="E4640">
        <f t="shared" si="505"/>
        <v>0</v>
      </c>
      <c r="F4640">
        <f t="shared" si="506"/>
        <v>1431</v>
      </c>
      <c r="G4640">
        <f t="shared" si="507"/>
        <v>0.4</v>
      </c>
      <c r="H4640">
        <f t="shared" si="505"/>
        <v>0.6</v>
      </c>
      <c r="I4640">
        <f t="shared" si="505"/>
        <v>0.8</v>
      </c>
      <c r="J4640">
        <f t="shared" si="508"/>
        <v>0</v>
      </c>
      <c r="K4640">
        <f t="shared" si="508"/>
        <v>0.2</v>
      </c>
    </row>
    <row r="4641" spans="2:11" x14ac:dyDescent="0.25">
      <c r="B4641" s="18">
        <f t="shared" si="509"/>
        <v>926.80000000007374</v>
      </c>
      <c r="C4641">
        <f t="shared" si="504"/>
        <v>0.8</v>
      </c>
      <c r="D4641">
        <f t="shared" si="505"/>
        <v>0</v>
      </c>
      <c r="E4641">
        <f t="shared" si="505"/>
        <v>0.2</v>
      </c>
      <c r="F4641">
        <f t="shared" si="506"/>
        <v>1432</v>
      </c>
      <c r="G4641">
        <f t="shared" si="507"/>
        <v>0.6</v>
      </c>
      <c r="H4641">
        <f t="shared" si="505"/>
        <v>0.8</v>
      </c>
      <c r="I4641">
        <f t="shared" si="505"/>
        <v>0</v>
      </c>
      <c r="J4641">
        <f t="shared" si="508"/>
        <v>0.2</v>
      </c>
      <c r="K4641">
        <f t="shared" si="508"/>
        <v>0.4</v>
      </c>
    </row>
    <row r="4642" spans="2:11" x14ac:dyDescent="0.25">
      <c r="B4642" s="18">
        <f t="shared" si="509"/>
        <v>927.00000000007378</v>
      </c>
      <c r="C4642">
        <f t="shared" si="504"/>
        <v>0</v>
      </c>
      <c r="D4642">
        <f t="shared" si="505"/>
        <v>0.2</v>
      </c>
      <c r="E4642">
        <f t="shared" si="505"/>
        <v>0.4</v>
      </c>
      <c r="F4642">
        <f t="shared" si="506"/>
        <v>1433</v>
      </c>
      <c r="G4642">
        <f t="shared" si="507"/>
        <v>0.8</v>
      </c>
      <c r="H4642">
        <f t="shared" si="505"/>
        <v>0</v>
      </c>
      <c r="I4642">
        <f t="shared" si="505"/>
        <v>0.2</v>
      </c>
      <c r="J4642">
        <f t="shared" si="508"/>
        <v>0.4</v>
      </c>
      <c r="K4642">
        <f t="shared" si="508"/>
        <v>0.6</v>
      </c>
    </row>
    <row r="4643" spans="2:11" x14ac:dyDescent="0.25">
      <c r="B4643" s="18">
        <f t="shared" si="509"/>
        <v>927.20000000007383</v>
      </c>
      <c r="C4643">
        <f t="shared" si="504"/>
        <v>0.2</v>
      </c>
      <c r="D4643">
        <f t="shared" si="505"/>
        <v>0.4</v>
      </c>
      <c r="E4643">
        <f t="shared" si="505"/>
        <v>0.6</v>
      </c>
      <c r="F4643">
        <f t="shared" si="506"/>
        <v>1434</v>
      </c>
      <c r="G4643">
        <f t="shared" si="507"/>
        <v>0</v>
      </c>
      <c r="H4643">
        <f t="shared" si="505"/>
        <v>0.2</v>
      </c>
      <c r="I4643">
        <f t="shared" si="505"/>
        <v>0.4</v>
      </c>
      <c r="J4643">
        <f t="shared" si="508"/>
        <v>0.6</v>
      </c>
      <c r="K4643">
        <f t="shared" si="508"/>
        <v>0.8</v>
      </c>
    </row>
    <row r="4644" spans="2:11" x14ac:dyDescent="0.25">
      <c r="B4644" s="18">
        <f t="shared" si="509"/>
        <v>927.40000000007387</v>
      </c>
      <c r="C4644">
        <f t="shared" si="504"/>
        <v>0.4</v>
      </c>
      <c r="D4644">
        <f t="shared" si="505"/>
        <v>0.6</v>
      </c>
      <c r="E4644">
        <f t="shared" si="505"/>
        <v>0.8</v>
      </c>
      <c r="F4644">
        <f t="shared" si="506"/>
        <v>1430</v>
      </c>
      <c r="G4644">
        <f t="shared" si="507"/>
        <v>0.2</v>
      </c>
      <c r="H4644">
        <f t="shared" si="505"/>
        <v>0.4</v>
      </c>
      <c r="I4644">
        <f t="shared" si="505"/>
        <v>0.6</v>
      </c>
      <c r="J4644">
        <f t="shared" si="508"/>
        <v>0.8</v>
      </c>
      <c r="K4644">
        <f t="shared" si="508"/>
        <v>0</v>
      </c>
    </row>
    <row r="4645" spans="2:11" x14ac:dyDescent="0.25">
      <c r="B4645" s="18">
        <f t="shared" si="509"/>
        <v>927.60000000007392</v>
      </c>
      <c r="C4645">
        <f t="shared" si="504"/>
        <v>0.6</v>
      </c>
      <c r="D4645">
        <f t="shared" si="505"/>
        <v>0.8</v>
      </c>
      <c r="E4645">
        <f t="shared" si="505"/>
        <v>0</v>
      </c>
      <c r="F4645">
        <f t="shared" si="506"/>
        <v>1431</v>
      </c>
      <c r="G4645">
        <f t="shared" si="507"/>
        <v>0.4</v>
      </c>
      <c r="H4645">
        <f t="shared" si="505"/>
        <v>0.6</v>
      </c>
      <c r="I4645">
        <f t="shared" si="505"/>
        <v>0.8</v>
      </c>
      <c r="J4645">
        <f t="shared" si="508"/>
        <v>0</v>
      </c>
      <c r="K4645">
        <f t="shared" si="508"/>
        <v>0.2</v>
      </c>
    </row>
    <row r="4646" spans="2:11" x14ac:dyDescent="0.25">
      <c r="B4646" s="18">
        <f t="shared" si="509"/>
        <v>927.80000000007396</v>
      </c>
      <c r="C4646">
        <f t="shared" si="504"/>
        <v>0.8</v>
      </c>
      <c r="D4646">
        <f t="shared" si="505"/>
        <v>0</v>
      </c>
      <c r="E4646">
        <f t="shared" si="505"/>
        <v>0.2</v>
      </c>
      <c r="F4646">
        <f t="shared" si="506"/>
        <v>1432</v>
      </c>
      <c r="G4646">
        <f t="shared" si="507"/>
        <v>0.6</v>
      </c>
      <c r="H4646">
        <f t="shared" si="505"/>
        <v>0.8</v>
      </c>
      <c r="I4646">
        <f t="shared" si="505"/>
        <v>0</v>
      </c>
      <c r="J4646">
        <f t="shared" si="508"/>
        <v>0.2</v>
      </c>
      <c r="K4646">
        <f t="shared" si="508"/>
        <v>0.4</v>
      </c>
    </row>
    <row r="4647" spans="2:11" x14ac:dyDescent="0.25">
      <c r="B4647" s="18">
        <f t="shared" si="509"/>
        <v>928.00000000007401</v>
      </c>
      <c r="C4647">
        <f t="shared" si="504"/>
        <v>0</v>
      </c>
      <c r="D4647">
        <f t="shared" si="505"/>
        <v>0.2</v>
      </c>
      <c r="E4647">
        <f t="shared" si="505"/>
        <v>0.4</v>
      </c>
      <c r="F4647">
        <f t="shared" si="506"/>
        <v>1433</v>
      </c>
      <c r="G4647">
        <f t="shared" si="507"/>
        <v>0.8</v>
      </c>
      <c r="H4647">
        <f t="shared" si="505"/>
        <v>0</v>
      </c>
      <c r="I4647">
        <f t="shared" si="505"/>
        <v>0.2</v>
      </c>
      <c r="J4647">
        <f t="shared" si="508"/>
        <v>0.4</v>
      </c>
      <c r="K4647">
        <f t="shared" si="508"/>
        <v>0.6</v>
      </c>
    </row>
    <row r="4648" spans="2:11" x14ac:dyDescent="0.25">
      <c r="B4648" s="18">
        <f t="shared" si="509"/>
        <v>928.20000000007406</v>
      </c>
      <c r="C4648">
        <f t="shared" si="504"/>
        <v>0.2</v>
      </c>
      <c r="D4648">
        <f t="shared" si="505"/>
        <v>0.4</v>
      </c>
      <c r="E4648">
        <f t="shared" si="505"/>
        <v>0.6</v>
      </c>
      <c r="F4648">
        <f t="shared" si="506"/>
        <v>1434</v>
      </c>
      <c r="G4648">
        <f t="shared" si="507"/>
        <v>0</v>
      </c>
      <c r="H4648">
        <f t="shared" si="505"/>
        <v>0.2</v>
      </c>
      <c r="I4648">
        <f t="shared" si="505"/>
        <v>0.4</v>
      </c>
      <c r="J4648">
        <f t="shared" si="508"/>
        <v>0.6</v>
      </c>
      <c r="K4648">
        <f t="shared" si="508"/>
        <v>0.8</v>
      </c>
    </row>
    <row r="4649" spans="2:11" x14ac:dyDescent="0.25">
      <c r="B4649" s="18">
        <f t="shared" si="509"/>
        <v>928.4000000000741</v>
      </c>
      <c r="C4649">
        <f t="shared" si="504"/>
        <v>0.4</v>
      </c>
      <c r="D4649">
        <f t="shared" si="505"/>
        <v>0.6</v>
      </c>
      <c r="E4649">
        <f t="shared" si="505"/>
        <v>0.8</v>
      </c>
      <c r="F4649">
        <f t="shared" si="506"/>
        <v>1430</v>
      </c>
      <c r="G4649">
        <f t="shared" si="507"/>
        <v>0.2</v>
      </c>
      <c r="H4649">
        <f t="shared" si="505"/>
        <v>0.4</v>
      </c>
      <c r="I4649">
        <f t="shared" si="505"/>
        <v>0.6</v>
      </c>
      <c r="J4649">
        <f t="shared" si="508"/>
        <v>0.8</v>
      </c>
      <c r="K4649">
        <f t="shared" si="508"/>
        <v>0</v>
      </c>
    </row>
    <row r="4650" spans="2:11" x14ac:dyDescent="0.25">
      <c r="B4650" s="18">
        <f t="shared" si="509"/>
        <v>928.60000000007415</v>
      </c>
      <c r="C4650">
        <f t="shared" si="504"/>
        <v>0.6</v>
      </c>
      <c r="D4650">
        <f t="shared" si="505"/>
        <v>0.8</v>
      </c>
      <c r="E4650">
        <f t="shared" si="505"/>
        <v>0</v>
      </c>
      <c r="F4650">
        <f t="shared" si="506"/>
        <v>1431</v>
      </c>
      <c r="G4650">
        <f t="shared" si="507"/>
        <v>0.4</v>
      </c>
      <c r="H4650">
        <f t="shared" si="505"/>
        <v>0.6</v>
      </c>
      <c r="I4650">
        <f t="shared" si="505"/>
        <v>0.8</v>
      </c>
      <c r="J4650">
        <f t="shared" si="508"/>
        <v>0</v>
      </c>
      <c r="K4650">
        <f t="shared" si="508"/>
        <v>0.2</v>
      </c>
    </row>
    <row r="4651" spans="2:11" x14ac:dyDescent="0.25">
      <c r="B4651" s="18">
        <f t="shared" si="509"/>
        <v>928.80000000007419</v>
      </c>
      <c r="C4651">
        <f t="shared" si="504"/>
        <v>0.8</v>
      </c>
      <c r="D4651">
        <f t="shared" si="505"/>
        <v>0</v>
      </c>
      <c r="E4651">
        <f t="shared" si="505"/>
        <v>0.2</v>
      </c>
      <c r="F4651">
        <f t="shared" si="506"/>
        <v>1432</v>
      </c>
      <c r="G4651">
        <f t="shared" si="507"/>
        <v>0.6</v>
      </c>
      <c r="H4651">
        <f t="shared" si="505"/>
        <v>0.8</v>
      </c>
      <c r="I4651">
        <f t="shared" si="505"/>
        <v>0</v>
      </c>
      <c r="J4651">
        <f t="shared" si="508"/>
        <v>0.2</v>
      </c>
      <c r="K4651">
        <f t="shared" si="508"/>
        <v>0.4</v>
      </c>
    </row>
    <row r="4652" spans="2:11" x14ac:dyDescent="0.25">
      <c r="B4652" s="18">
        <f t="shared" si="509"/>
        <v>929.00000000007424</v>
      </c>
      <c r="C4652">
        <f t="shared" si="504"/>
        <v>0</v>
      </c>
      <c r="D4652">
        <f t="shared" si="505"/>
        <v>0.2</v>
      </c>
      <c r="E4652">
        <f t="shared" si="505"/>
        <v>0.4</v>
      </c>
      <c r="F4652">
        <f t="shared" si="506"/>
        <v>1433</v>
      </c>
      <c r="G4652">
        <f t="shared" si="507"/>
        <v>0.8</v>
      </c>
      <c r="H4652">
        <f t="shared" si="505"/>
        <v>0</v>
      </c>
      <c r="I4652">
        <f t="shared" si="505"/>
        <v>0.2</v>
      </c>
      <c r="J4652">
        <f t="shared" si="508"/>
        <v>0.4</v>
      </c>
      <c r="K4652">
        <f t="shared" si="508"/>
        <v>0.6</v>
      </c>
    </row>
    <row r="4653" spans="2:11" x14ac:dyDescent="0.25">
      <c r="B4653" s="18">
        <f t="shared" si="509"/>
        <v>929.20000000007428</v>
      </c>
      <c r="C4653">
        <f t="shared" si="504"/>
        <v>0.2</v>
      </c>
      <c r="D4653">
        <f t="shared" si="505"/>
        <v>0.4</v>
      </c>
      <c r="E4653">
        <f t="shared" si="505"/>
        <v>0.6</v>
      </c>
      <c r="F4653">
        <f t="shared" si="506"/>
        <v>1434</v>
      </c>
      <c r="G4653">
        <f t="shared" si="507"/>
        <v>0</v>
      </c>
      <c r="H4653">
        <f t="shared" si="505"/>
        <v>0.2</v>
      </c>
      <c r="I4653">
        <f t="shared" si="505"/>
        <v>0.4</v>
      </c>
      <c r="J4653">
        <f t="shared" si="508"/>
        <v>0.6</v>
      </c>
      <c r="K4653">
        <f t="shared" si="508"/>
        <v>0.8</v>
      </c>
    </row>
    <row r="4654" spans="2:11" x14ac:dyDescent="0.25">
      <c r="B4654" s="18">
        <f t="shared" si="509"/>
        <v>929.40000000007433</v>
      </c>
      <c r="C4654">
        <f t="shared" si="504"/>
        <v>0.4</v>
      </c>
      <c r="D4654">
        <f t="shared" si="505"/>
        <v>0.6</v>
      </c>
      <c r="E4654">
        <f t="shared" si="505"/>
        <v>0.8</v>
      </c>
      <c r="F4654">
        <f t="shared" si="506"/>
        <v>1430</v>
      </c>
      <c r="G4654">
        <f t="shared" si="507"/>
        <v>0.2</v>
      </c>
      <c r="H4654">
        <f t="shared" ref="H4654:I4717" si="510">G4655</f>
        <v>0.4</v>
      </c>
      <c r="I4654">
        <f t="shared" si="510"/>
        <v>0.6</v>
      </c>
      <c r="J4654">
        <f t="shared" si="508"/>
        <v>0.8</v>
      </c>
      <c r="K4654">
        <f t="shared" si="508"/>
        <v>0</v>
      </c>
    </row>
    <row r="4655" spans="2:11" x14ac:dyDescent="0.25">
      <c r="B4655" s="18">
        <f t="shared" si="509"/>
        <v>929.60000000007437</v>
      </c>
      <c r="C4655">
        <f t="shared" si="504"/>
        <v>0.6</v>
      </c>
      <c r="D4655">
        <f t="shared" si="505"/>
        <v>0.8</v>
      </c>
      <c r="E4655">
        <f t="shared" ref="E4655:E4718" si="511">D4656</f>
        <v>0</v>
      </c>
      <c r="F4655">
        <f t="shared" si="506"/>
        <v>1431</v>
      </c>
      <c r="G4655">
        <f t="shared" si="507"/>
        <v>0.4</v>
      </c>
      <c r="H4655">
        <f t="shared" si="510"/>
        <v>0.6</v>
      </c>
      <c r="I4655">
        <f t="shared" si="510"/>
        <v>0.8</v>
      </c>
      <c r="J4655">
        <f t="shared" si="508"/>
        <v>0</v>
      </c>
      <c r="K4655">
        <f t="shared" si="508"/>
        <v>0.2</v>
      </c>
    </row>
    <row r="4656" spans="2:11" x14ac:dyDescent="0.25">
      <c r="B4656" s="18">
        <f t="shared" si="509"/>
        <v>929.80000000007442</v>
      </c>
      <c r="C4656">
        <f t="shared" si="504"/>
        <v>0.8</v>
      </c>
      <c r="D4656">
        <f t="shared" si="505"/>
        <v>0</v>
      </c>
      <c r="E4656">
        <f t="shared" si="511"/>
        <v>0.2</v>
      </c>
      <c r="F4656">
        <f t="shared" si="506"/>
        <v>1432</v>
      </c>
      <c r="G4656">
        <f t="shared" si="507"/>
        <v>0.6</v>
      </c>
      <c r="H4656">
        <f t="shared" si="510"/>
        <v>0.8</v>
      </c>
      <c r="I4656">
        <f t="shared" si="510"/>
        <v>0</v>
      </c>
      <c r="J4656">
        <f t="shared" si="508"/>
        <v>0.2</v>
      </c>
      <c r="K4656">
        <f t="shared" si="508"/>
        <v>0.4</v>
      </c>
    </row>
    <row r="4657" spans="2:11" x14ac:dyDescent="0.25">
      <c r="B4657" s="18">
        <f t="shared" si="509"/>
        <v>930.00000000007446</v>
      </c>
      <c r="C4657">
        <f t="shared" si="504"/>
        <v>0</v>
      </c>
      <c r="D4657">
        <f t="shared" si="505"/>
        <v>0.2</v>
      </c>
      <c r="E4657">
        <f t="shared" si="511"/>
        <v>0.4</v>
      </c>
      <c r="F4657">
        <f t="shared" si="506"/>
        <v>1433</v>
      </c>
      <c r="G4657">
        <f t="shared" si="507"/>
        <v>0.8</v>
      </c>
      <c r="H4657">
        <f t="shared" si="510"/>
        <v>0</v>
      </c>
      <c r="I4657">
        <f t="shared" si="510"/>
        <v>0.2</v>
      </c>
      <c r="J4657">
        <f t="shared" si="508"/>
        <v>0.4</v>
      </c>
      <c r="K4657">
        <f t="shared" si="508"/>
        <v>0.6</v>
      </c>
    </row>
    <row r="4658" spans="2:11" x14ac:dyDescent="0.25">
      <c r="B4658" s="18">
        <f t="shared" si="509"/>
        <v>930.20000000007451</v>
      </c>
      <c r="C4658">
        <f t="shared" si="504"/>
        <v>0.2</v>
      </c>
      <c r="D4658">
        <f t="shared" si="505"/>
        <v>0.4</v>
      </c>
      <c r="E4658">
        <f t="shared" si="511"/>
        <v>0.6</v>
      </c>
      <c r="F4658">
        <f t="shared" si="506"/>
        <v>1434</v>
      </c>
      <c r="G4658">
        <f t="shared" si="507"/>
        <v>0</v>
      </c>
      <c r="H4658">
        <f t="shared" si="510"/>
        <v>0.2</v>
      </c>
      <c r="I4658">
        <f t="shared" si="510"/>
        <v>0.4</v>
      </c>
      <c r="J4658">
        <f t="shared" si="508"/>
        <v>0.6</v>
      </c>
      <c r="K4658">
        <f t="shared" si="508"/>
        <v>0.8</v>
      </c>
    </row>
    <row r="4659" spans="2:11" x14ac:dyDescent="0.25">
      <c r="B4659" s="18">
        <f t="shared" si="509"/>
        <v>930.40000000007456</v>
      </c>
      <c r="C4659">
        <f t="shared" si="504"/>
        <v>0.4</v>
      </c>
      <c r="D4659">
        <f t="shared" si="505"/>
        <v>0.6</v>
      </c>
      <c r="E4659">
        <f t="shared" si="511"/>
        <v>0.8</v>
      </c>
      <c r="F4659">
        <f t="shared" si="506"/>
        <v>1430</v>
      </c>
      <c r="G4659">
        <f t="shared" si="507"/>
        <v>0.2</v>
      </c>
      <c r="H4659">
        <f t="shared" si="510"/>
        <v>0.4</v>
      </c>
      <c r="I4659">
        <f t="shared" si="510"/>
        <v>0.6</v>
      </c>
      <c r="J4659">
        <f t="shared" si="508"/>
        <v>0.8</v>
      </c>
      <c r="K4659">
        <f t="shared" si="508"/>
        <v>0</v>
      </c>
    </row>
    <row r="4660" spans="2:11" x14ac:dyDescent="0.25">
      <c r="B4660" s="18">
        <f t="shared" si="509"/>
        <v>930.6000000000746</v>
      </c>
      <c r="C4660">
        <f t="shared" si="504"/>
        <v>0.6</v>
      </c>
      <c r="D4660">
        <f t="shared" si="505"/>
        <v>0.8</v>
      </c>
      <c r="E4660">
        <f t="shared" si="511"/>
        <v>0</v>
      </c>
      <c r="F4660">
        <f t="shared" si="506"/>
        <v>1431</v>
      </c>
      <c r="G4660">
        <f t="shared" si="507"/>
        <v>0.4</v>
      </c>
      <c r="H4660">
        <f t="shared" si="510"/>
        <v>0.6</v>
      </c>
      <c r="I4660">
        <f t="shared" si="510"/>
        <v>0.8</v>
      </c>
      <c r="J4660">
        <f t="shared" si="508"/>
        <v>0</v>
      </c>
      <c r="K4660">
        <f t="shared" si="508"/>
        <v>0.2</v>
      </c>
    </row>
    <row r="4661" spans="2:11" x14ac:dyDescent="0.25">
      <c r="B4661" s="18">
        <f t="shared" si="509"/>
        <v>930.80000000007465</v>
      </c>
      <c r="C4661">
        <f t="shared" si="504"/>
        <v>0.8</v>
      </c>
      <c r="D4661">
        <f t="shared" si="505"/>
        <v>0</v>
      </c>
      <c r="E4661">
        <f t="shared" si="511"/>
        <v>0.2</v>
      </c>
      <c r="F4661">
        <f t="shared" si="506"/>
        <v>1432</v>
      </c>
      <c r="G4661">
        <f t="shared" si="507"/>
        <v>0.6</v>
      </c>
      <c r="H4661">
        <f t="shared" si="510"/>
        <v>0.8</v>
      </c>
      <c r="I4661">
        <f t="shared" si="510"/>
        <v>0</v>
      </c>
      <c r="J4661">
        <f t="shared" si="508"/>
        <v>0.2</v>
      </c>
      <c r="K4661">
        <f t="shared" si="508"/>
        <v>0.4</v>
      </c>
    </row>
    <row r="4662" spans="2:11" x14ac:dyDescent="0.25">
      <c r="B4662" s="18">
        <f t="shared" si="509"/>
        <v>931.00000000007469</v>
      </c>
      <c r="C4662">
        <f t="shared" si="504"/>
        <v>0</v>
      </c>
      <c r="D4662">
        <f t="shared" si="505"/>
        <v>0.2</v>
      </c>
      <c r="E4662">
        <f t="shared" si="511"/>
        <v>0.4</v>
      </c>
      <c r="F4662">
        <f t="shared" si="506"/>
        <v>1433</v>
      </c>
      <c r="G4662">
        <f t="shared" si="507"/>
        <v>0.8</v>
      </c>
      <c r="H4662">
        <f t="shared" si="510"/>
        <v>0</v>
      </c>
      <c r="I4662">
        <f t="shared" si="510"/>
        <v>0.2</v>
      </c>
      <c r="J4662">
        <f t="shared" si="508"/>
        <v>0.4</v>
      </c>
      <c r="K4662">
        <f t="shared" si="508"/>
        <v>0.6</v>
      </c>
    </row>
    <row r="4663" spans="2:11" x14ac:dyDescent="0.25">
      <c r="B4663" s="18">
        <f t="shared" si="509"/>
        <v>931.20000000007474</v>
      </c>
      <c r="C4663">
        <f t="shared" si="504"/>
        <v>0.2</v>
      </c>
      <c r="D4663">
        <f t="shared" si="505"/>
        <v>0.4</v>
      </c>
      <c r="E4663">
        <f t="shared" si="511"/>
        <v>0.6</v>
      </c>
      <c r="F4663">
        <f t="shared" si="506"/>
        <v>1434</v>
      </c>
      <c r="G4663">
        <f t="shared" si="507"/>
        <v>0</v>
      </c>
      <c r="H4663">
        <f t="shared" si="510"/>
        <v>0.2</v>
      </c>
      <c r="I4663">
        <f t="shared" si="510"/>
        <v>0.4</v>
      </c>
      <c r="J4663">
        <f t="shared" si="508"/>
        <v>0.6</v>
      </c>
      <c r="K4663">
        <f t="shared" si="508"/>
        <v>0.8</v>
      </c>
    </row>
    <row r="4664" spans="2:11" x14ac:dyDescent="0.25">
      <c r="B4664" s="18">
        <f t="shared" si="509"/>
        <v>931.40000000007478</v>
      </c>
      <c r="C4664">
        <f t="shared" si="504"/>
        <v>0.4</v>
      </c>
      <c r="D4664">
        <f t="shared" si="505"/>
        <v>0.6</v>
      </c>
      <c r="E4664">
        <f t="shared" si="511"/>
        <v>0.8</v>
      </c>
      <c r="F4664">
        <f t="shared" si="506"/>
        <v>1430</v>
      </c>
      <c r="G4664">
        <f t="shared" si="507"/>
        <v>0.2</v>
      </c>
      <c r="H4664">
        <f t="shared" si="510"/>
        <v>0.4</v>
      </c>
      <c r="I4664">
        <f t="shared" si="510"/>
        <v>0.6</v>
      </c>
      <c r="J4664">
        <f t="shared" si="508"/>
        <v>0.8</v>
      </c>
      <c r="K4664">
        <f t="shared" si="508"/>
        <v>0</v>
      </c>
    </row>
    <row r="4665" spans="2:11" x14ac:dyDescent="0.25">
      <c r="B4665" s="18">
        <f t="shared" si="509"/>
        <v>931.60000000007483</v>
      </c>
      <c r="C4665">
        <f t="shared" si="504"/>
        <v>0.6</v>
      </c>
      <c r="D4665">
        <f t="shared" si="505"/>
        <v>0.8</v>
      </c>
      <c r="E4665">
        <f t="shared" si="511"/>
        <v>0</v>
      </c>
      <c r="F4665">
        <f t="shared" si="506"/>
        <v>1431</v>
      </c>
      <c r="G4665">
        <f t="shared" si="507"/>
        <v>0.4</v>
      </c>
      <c r="H4665">
        <f t="shared" si="510"/>
        <v>0.6</v>
      </c>
      <c r="I4665">
        <f t="shared" si="510"/>
        <v>0.8</v>
      </c>
      <c r="J4665">
        <f t="shared" si="508"/>
        <v>0</v>
      </c>
      <c r="K4665">
        <f t="shared" si="508"/>
        <v>0.2</v>
      </c>
    </row>
    <row r="4666" spans="2:11" x14ac:dyDescent="0.25">
      <c r="B4666" s="18">
        <f t="shared" si="509"/>
        <v>931.80000000007487</v>
      </c>
      <c r="C4666">
        <f t="shared" si="504"/>
        <v>0.8</v>
      </c>
      <c r="D4666">
        <f t="shared" si="505"/>
        <v>0</v>
      </c>
      <c r="E4666">
        <f t="shared" si="511"/>
        <v>0.2</v>
      </c>
      <c r="F4666">
        <f t="shared" si="506"/>
        <v>1432</v>
      </c>
      <c r="G4666">
        <f t="shared" si="507"/>
        <v>0.6</v>
      </c>
      <c r="H4666">
        <f t="shared" si="510"/>
        <v>0.8</v>
      </c>
      <c r="I4666">
        <f t="shared" si="510"/>
        <v>0</v>
      </c>
      <c r="J4666">
        <f t="shared" si="508"/>
        <v>0.2</v>
      </c>
      <c r="K4666">
        <f t="shared" si="508"/>
        <v>0.4</v>
      </c>
    </row>
    <row r="4667" spans="2:11" x14ac:dyDescent="0.25">
      <c r="B4667" s="18">
        <f t="shared" si="509"/>
        <v>932.00000000007492</v>
      </c>
      <c r="C4667">
        <f t="shared" si="504"/>
        <v>0</v>
      </c>
      <c r="D4667">
        <f t="shared" si="505"/>
        <v>0.2</v>
      </c>
      <c r="E4667">
        <f t="shared" si="511"/>
        <v>0.4</v>
      </c>
      <c r="F4667">
        <f t="shared" si="506"/>
        <v>1433</v>
      </c>
      <c r="G4667">
        <f t="shared" si="507"/>
        <v>0.8</v>
      </c>
      <c r="H4667">
        <f t="shared" si="510"/>
        <v>0</v>
      </c>
      <c r="I4667">
        <f t="shared" si="510"/>
        <v>0.2</v>
      </c>
      <c r="J4667">
        <f t="shared" si="508"/>
        <v>0.4</v>
      </c>
      <c r="K4667">
        <f t="shared" si="508"/>
        <v>0.6</v>
      </c>
    </row>
    <row r="4668" spans="2:11" x14ac:dyDescent="0.25">
      <c r="B4668" s="18">
        <f t="shared" si="509"/>
        <v>932.20000000007497</v>
      </c>
      <c r="C4668">
        <f t="shared" si="504"/>
        <v>0.2</v>
      </c>
      <c r="D4668">
        <f t="shared" si="505"/>
        <v>0.4</v>
      </c>
      <c r="E4668">
        <f t="shared" si="511"/>
        <v>0.6</v>
      </c>
      <c r="F4668">
        <f t="shared" si="506"/>
        <v>1434</v>
      </c>
      <c r="G4668">
        <f t="shared" si="507"/>
        <v>0</v>
      </c>
      <c r="H4668">
        <f t="shared" si="510"/>
        <v>0.2</v>
      </c>
      <c r="I4668">
        <f t="shared" si="510"/>
        <v>0.4</v>
      </c>
      <c r="J4668">
        <f t="shared" si="508"/>
        <v>0.6</v>
      </c>
      <c r="K4668">
        <f t="shared" si="508"/>
        <v>0.8</v>
      </c>
    </row>
    <row r="4669" spans="2:11" x14ac:dyDescent="0.25">
      <c r="B4669" s="18">
        <f t="shared" si="509"/>
        <v>932.40000000007501</v>
      </c>
      <c r="C4669">
        <f t="shared" si="504"/>
        <v>0.4</v>
      </c>
      <c r="D4669">
        <f t="shared" si="505"/>
        <v>0.6</v>
      </c>
      <c r="E4669">
        <f t="shared" si="511"/>
        <v>0.8</v>
      </c>
      <c r="F4669">
        <f t="shared" si="506"/>
        <v>1430</v>
      </c>
      <c r="G4669">
        <f t="shared" si="507"/>
        <v>0.2</v>
      </c>
      <c r="H4669">
        <f t="shared" si="510"/>
        <v>0.4</v>
      </c>
      <c r="I4669">
        <f t="shared" si="510"/>
        <v>0.6</v>
      </c>
      <c r="J4669">
        <f t="shared" si="508"/>
        <v>0.8</v>
      </c>
      <c r="K4669">
        <f t="shared" si="508"/>
        <v>0</v>
      </c>
    </row>
    <row r="4670" spans="2:11" x14ac:dyDescent="0.25">
      <c r="B4670" s="18">
        <f t="shared" si="509"/>
        <v>932.60000000007506</v>
      </c>
      <c r="C4670">
        <f t="shared" si="504"/>
        <v>0.6</v>
      </c>
      <c r="D4670">
        <f t="shared" si="505"/>
        <v>0.8</v>
      </c>
      <c r="E4670">
        <f t="shared" si="511"/>
        <v>0</v>
      </c>
      <c r="F4670">
        <f t="shared" si="506"/>
        <v>1431</v>
      </c>
      <c r="G4670">
        <f t="shared" si="507"/>
        <v>0.4</v>
      </c>
      <c r="H4670">
        <f t="shared" si="510"/>
        <v>0.6</v>
      </c>
      <c r="I4670">
        <f t="shared" si="510"/>
        <v>0.8</v>
      </c>
      <c r="J4670">
        <f t="shared" si="508"/>
        <v>0</v>
      </c>
      <c r="K4670">
        <f t="shared" si="508"/>
        <v>0.2</v>
      </c>
    </row>
    <row r="4671" spans="2:11" x14ac:dyDescent="0.25">
      <c r="B4671" s="18">
        <f t="shared" si="509"/>
        <v>932.8000000000751</v>
      </c>
      <c r="C4671">
        <f t="shared" si="504"/>
        <v>0.8</v>
      </c>
      <c r="D4671">
        <f t="shared" si="505"/>
        <v>0</v>
      </c>
      <c r="E4671">
        <f t="shared" si="511"/>
        <v>0.2</v>
      </c>
      <c r="F4671">
        <f t="shared" si="506"/>
        <v>1432</v>
      </c>
      <c r="G4671">
        <f t="shared" si="507"/>
        <v>0.6</v>
      </c>
      <c r="H4671">
        <f t="shared" si="510"/>
        <v>0.8</v>
      </c>
      <c r="I4671">
        <f t="shared" si="510"/>
        <v>0</v>
      </c>
      <c r="J4671">
        <f t="shared" si="508"/>
        <v>0.2</v>
      </c>
      <c r="K4671">
        <f t="shared" si="508"/>
        <v>0.4</v>
      </c>
    </row>
    <row r="4672" spans="2:11" x14ac:dyDescent="0.25">
      <c r="B4672" s="18">
        <f t="shared" si="509"/>
        <v>933.00000000007515</v>
      </c>
      <c r="C4672">
        <f t="shared" si="504"/>
        <v>0</v>
      </c>
      <c r="D4672">
        <f t="shared" si="505"/>
        <v>0.2</v>
      </c>
      <c r="E4672">
        <f t="shared" si="511"/>
        <v>0.4</v>
      </c>
      <c r="F4672">
        <f t="shared" si="506"/>
        <v>1433</v>
      </c>
      <c r="G4672">
        <f t="shared" si="507"/>
        <v>0.8</v>
      </c>
      <c r="H4672">
        <f t="shared" si="510"/>
        <v>0</v>
      </c>
      <c r="I4672">
        <f t="shared" si="510"/>
        <v>0.2</v>
      </c>
      <c r="J4672">
        <f t="shared" si="508"/>
        <v>0.4</v>
      </c>
      <c r="K4672">
        <f t="shared" si="508"/>
        <v>0.6</v>
      </c>
    </row>
    <row r="4673" spans="2:11" x14ac:dyDescent="0.25">
      <c r="B4673" s="18">
        <f t="shared" si="509"/>
        <v>933.20000000007519</v>
      </c>
      <c r="C4673">
        <f t="shared" si="504"/>
        <v>0.2</v>
      </c>
      <c r="D4673">
        <f t="shared" si="505"/>
        <v>0.4</v>
      </c>
      <c r="E4673">
        <f t="shared" si="511"/>
        <v>0.6</v>
      </c>
      <c r="F4673">
        <f t="shared" si="506"/>
        <v>1434</v>
      </c>
      <c r="G4673">
        <f t="shared" si="507"/>
        <v>0</v>
      </c>
      <c r="H4673">
        <f t="shared" si="510"/>
        <v>0.2</v>
      </c>
      <c r="I4673">
        <f t="shared" si="510"/>
        <v>0.4</v>
      </c>
      <c r="J4673">
        <f t="shared" si="508"/>
        <v>0.6</v>
      </c>
      <c r="K4673">
        <f t="shared" si="508"/>
        <v>0.8</v>
      </c>
    </row>
    <row r="4674" spans="2:11" x14ac:dyDescent="0.25">
      <c r="B4674" s="18">
        <f t="shared" si="509"/>
        <v>933.40000000007524</v>
      </c>
      <c r="C4674">
        <f t="shared" si="504"/>
        <v>0.4</v>
      </c>
      <c r="D4674">
        <f t="shared" si="505"/>
        <v>0.6</v>
      </c>
      <c r="E4674">
        <f t="shared" si="511"/>
        <v>0.8</v>
      </c>
      <c r="F4674">
        <f t="shared" si="506"/>
        <v>1430</v>
      </c>
      <c r="G4674">
        <f t="shared" si="507"/>
        <v>0.2</v>
      </c>
      <c r="H4674">
        <f t="shared" si="510"/>
        <v>0.4</v>
      </c>
      <c r="I4674">
        <f t="shared" si="510"/>
        <v>0.6</v>
      </c>
      <c r="J4674">
        <f t="shared" si="508"/>
        <v>0.8</v>
      </c>
      <c r="K4674">
        <f t="shared" si="508"/>
        <v>0</v>
      </c>
    </row>
    <row r="4675" spans="2:11" x14ac:dyDescent="0.25">
      <c r="B4675" s="18">
        <f t="shared" si="509"/>
        <v>933.60000000007528</v>
      </c>
      <c r="C4675">
        <f t="shared" si="504"/>
        <v>0.6</v>
      </c>
      <c r="D4675">
        <f t="shared" si="505"/>
        <v>0.8</v>
      </c>
      <c r="E4675">
        <f t="shared" si="511"/>
        <v>0</v>
      </c>
      <c r="F4675">
        <f t="shared" si="506"/>
        <v>1431</v>
      </c>
      <c r="G4675">
        <f t="shared" si="507"/>
        <v>0.4</v>
      </c>
      <c r="H4675">
        <f t="shared" si="510"/>
        <v>0.6</v>
      </c>
      <c r="I4675">
        <f t="shared" si="510"/>
        <v>0.8</v>
      </c>
      <c r="J4675">
        <f t="shared" si="508"/>
        <v>0</v>
      </c>
      <c r="K4675">
        <f t="shared" si="508"/>
        <v>0.2</v>
      </c>
    </row>
    <row r="4676" spans="2:11" x14ac:dyDescent="0.25">
      <c r="B4676" s="18">
        <f t="shared" si="509"/>
        <v>933.80000000007533</v>
      </c>
      <c r="C4676">
        <f t="shared" si="504"/>
        <v>0.8</v>
      </c>
      <c r="D4676">
        <f t="shared" si="505"/>
        <v>0</v>
      </c>
      <c r="E4676">
        <f t="shared" si="511"/>
        <v>0.2</v>
      </c>
      <c r="F4676">
        <f t="shared" si="506"/>
        <v>1432</v>
      </c>
      <c r="G4676">
        <f t="shared" si="507"/>
        <v>0.6</v>
      </c>
      <c r="H4676">
        <f t="shared" si="510"/>
        <v>0.8</v>
      </c>
      <c r="I4676">
        <f t="shared" si="510"/>
        <v>0</v>
      </c>
      <c r="J4676">
        <f t="shared" si="508"/>
        <v>0.2</v>
      </c>
      <c r="K4676">
        <f t="shared" si="508"/>
        <v>0.4</v>
      </c>
    </row>
    <row r="4677" spans="2:11" x14ac:dyDescent="0.25">
      <c r="B4677" s="18">
        <f t="shared" si="509"/>
        <v>934.00000000007537</v>
      </c>
      <c r="C4677">
        <f t="shared" si="504"/>
        <v>0</v>
      </c>
      <c r="D4677">
        <f t="shared" si="505"/>
        <v>0.2</v>
      </c>
      <c r="E4677">
        <f t="shared" si="511"/>
        <v>0.4</v>
      </c>
      <c r="F4677">
        <f t="shared" si="506"/>
        <v>1433</v>
      </c>
      <c r="G4677">
        <f t="shared" si="507"/>
        <v>0.8</v>
      </c>
      <c r="H4677">
        <f t="shared" si="510"/>
        <v>0</v>
      </c>
      <c r="I4677">
        <f t="shared" si="510"/>
        <v>0.2</v>
      </c>
      <c r="J4677">
        <f t="shared" si="508"/>
        <v>0.4</v>
      </c>
      <c r="K4677">
        <f t="shared" si="508"/>
        <v>0.6</v>
      </c>
    </row>
    <row r="4678" spans="2:11" x14ac:dyDescent="0.25">
      <c r="B4678" s="18">
        <f t="shared" si="509"/>
        <v>934.20000000007542</v>
      </c>
      <c r="C4678">
        <f t="shared" si="504"/>
        <v>0.2</v>
      </c>
      <c r="D4678">
        <f t="shared" si="505"/>
        <v>0.4</v>
      </c>
      <c r="E4678">
        <f t="shared" si="511"/>
        <v>0.6</v>
      </c>
      <c r="F4678">
        <f t="shared" si="506"/>
        <v>1434</v>
      </c>
      <c r="G4678">
        <f t="shared" si="507"/>
        <v>0</v>
      </c>
      <c r="H4678">
        <f t="shared" si="510"/>
        <v>0.2</v>
      </c>
      <c r="I4678">
        <f t="shared" si="510"/>
        <v>0.4</v>
      </c>
      <c r="J4678">
        <f t="shared" si="508"/>
        <v>0.6</v>
      </c>
      <c r="K4678">
        <f t="shared" si="508"/>
        <v>0.8</v>
      </c>
    </row>
    <row r="4679" spans="2:11" x14ac:dyDescent="0.25">
      <c r="B4679" s="18">
        <f t="shared" si="509"/>
        <v>934.40000000007547</v>
      </c>
      <c r="C4679">
        <f t="shared" si="504"/>
        <v>0.4</v>
      </c>
      <c r="D4679">
        <f t="shared" si="505"/>
        <v>0.6</v>
      </c>
      <c r="E4679">
        <f t="shared" si="511"/>
        <v>0.8</v>
      </c>
      <c r="F4679">
        <f t="shared" si="506"/>
        <v>1430</v>
      </c>
      <c r="G4679">
        <f t="shared" si="507"/>
        <v>0.2</v>
      </c>
      <c r="H4679">
        <f t="shared" si="510"/>
        <v>0.4</v>
      </c>
      <c r="I4679">
        <f t="shared" si="510"/>
        <v>0.6</v>
      </c>
      <c r="J4679">
        <f t="shared" si="508"/>
        <v>0.8</v>
      </c>
      <c r="K4679">
        <f t="shared" si="508"/>
        <v>0</v>
      </c>
    </row>
    <row r="4680" spans="2:11" x14ac:dyDescent="0.25">
      <c r="B4680" s="18">
        <f t="shared" si="509"/>
        <v>934.60000000007551</v>
      </c>
      <c r="C4680">
        <f t="shared" ref="C4680:C4743" si="512">ROUND(MOD(B4680,1),1)</f>
        <v>0.6</v>
      </c>
      <c r="D4680">
        <f t="shared" ref="D4680:E4743" si="513">C4681</f>
        <v>0.8</v>
      </c>
      <c r="E4680">
        <f t="shared" si="511"/>
        <v>0</v>
      </c>
      <c r="F4680">
        <f t="shared" ref="F4680:F4743" si="514">E4681*5+1430</f>
        <v>1431</v>
      </c>
      <c r="G4680">
        <f t="shared" ref="G4680:G4743" si="515">E4682</f>
        <v>0.4</v>
      </c>
      <c r="H4680">
        <f t="shared" si="510"/>
        <v>0.6</v>
      </c>
      <c r="I4680">
        <f t="shared" si="510"/>
        <v>0.8</v>
      </c>
      <c r="J4680">
        <f t="shared" ref="J4680:K4743" si="516">I4681</f>
        <v>0</v>
      </c>
      <c r="K4680">
        <f t="shared" si="516"/>
        <v>0.2</v>
      </c>
    </row>
    <row r="4681" spans="2:11" x14ac:dyDescent="0.25">
      <c r="B4681" s="18">
        <f t="shared" ref="B4681:B4744" si="517">B4680+0.2</f>
        <v>934.80000000007556</v>
      </c>
      <c r="C4681">
        <f t="shared" si="512"/>
        <v>0.8</v>
      </c>
      <c r="D4681">
        <f t="shared" si="513"/>
        <v>0</v>
      </c>
      <c r="E4681">
        <f t="shared" si="511"/>
        <v>0.2</v>
      </c>
      <c r="F4681">
        <f t="shared" si="514"/>
        <v>1432</v>
      </c>
      <c r="G4681">
        <f t="shared" si="515"/>
        <v>0.6</v>
      </c>
      <c r="H4681">
        <f t="shared" si="510"/>
        <v>0.8</v>
      </c>
      <c r="I4681">
        <f t="shared" si="510"/>
        <v>0</v>
      </c>
      <c r="J4681">
        <f t="shared" si="516"/>
        <v>0.2</v>
      </c>
      <c r="K4681">
        <f t="shared" si="516"/>
        <v>0.4</v>
      </c>
    </row>
    <row r="4682" spans="2:11" x14ac:dyDescent="0.25">
      <c r="B4682" s="18">
        <f t="shared" si="517"/>
        <v>935.0000000000756</v>
      </c>
      <c r="C4682">
        <f t="shared" si="512"/>
        <v>0</v>
      </c>
      <c r="D4682">
        <f t="shared" si="513"/>
        <v>0.2</v>
      </c>
      <c r="E4682">
        <f t="shared" si="511"/>
        <v>0.4</v>
      </c>
      <c r="F4682">
        <f t="shared" si="514"/>
        <v>1433</v>
      </c>
      <c r="G4682">
        <f t="shared" si="515"/>
        <v>0.8</v>
      </c>
      <c r="H4682">
        <f t="shared" si="510"/>
        <v>0</v>
      </c>
      <c r="I4682">
        <f t="shared" si="510"/>
        <v>0.2</v>
      </c>
      <c r="J4682">
        <f t="shared" si="516"/>
        <v>0.4</v>
      </c>
      <c r="K4682">
        <f t="shared" si="516"/>
        <v>0.6</v>
      </c>
    </row>
    <row r="4683" spans="2:11" x14ac:dyDescent="0.25">
      <c r="B4683" s="18">
        <f t="shared" si="517"/>
        <v>935.20000000007565</v>
      </c>
      <c r="C4683">
        <f t="shared" si="512"/>
        <v>0.2</v>
      </c>
      <c r="D4683">
        <f t="shared" si="513"/>
        <v>0.4</v>
      </c>
      <c r="E4683">
        <f t="shared" si="511"/>
        <v>0.6</v>
      </c>
      <c r="F4683">
        <f t="shared" si="514"/>
        <v>1434</v>
      </c>
      <c r="G4683">
        <f t="shared" si="515"/>
        <v>0</v>
      </c>
      <c r="H4683">
        <f t="shared" si="510"/>
        <v>0.2</v>
      </c>
      <c r="I4683">
        <f t="shared" si="510"/>
        <v>0.4</v>
      </c>
      <c r="J4683">
        <f t="shared" si="516"/>
        <v>0.6</v>
      </c>
      <c r="K4683">
        <f t="shared" si="516"/>
        <v>0.8</v>
      </c>
    </row>
    <row r="4684" spans="2:11" x14ac:dyDescent="0.25">
      <c r="B4684" s="18">
        <f t="shared" si="517"/>
        <v>935.40000000007569</v>
      </c>
      <c r="C4684">
        <f t="shared" si="512"/>
        <v>0.4</v>
      </c>
      <c r="D4684">
        <f t="shared" si="513"/>
        <v>0.6</v>
      </c>
      <c r="E4684">
        <f t="shared" si="511"/>
        <v>0.8</v>
      </c>
      <c r="F4684">
        <f t="shared" si="514"/>
        <v>1430</v>
      </c>
      <c r="G4684">
        <f t="shared" si="515"/>
        <v>0.2</v>
      </c>
      <c r="H4684">
        <f t="shared" si="510"/>
        <v>0.4</v>
      </c>
      <c r="I4684">
        <f t="shared" si="510"/>
        <v>0.6</v>
      </c>
      <c r="J4684">
        <f t="shared" si="516"/>
        <v>0.8</v>
      </c>
      <c r="K4684">
        <f t="shared" si="516"/>
        <v>0</v>
      </c>
    </row>
    <row r="4685" spans="2:11" x14ac:dyDescent="0.25">
      <c r="B4685" s="18">
        <f t="shared" si="517"/>
        <v>935.60000000007574</v>
      </c>
      <c r="C4685">
        <f t="shared" si="512"/>
        <v>0.6</v>
      </c>
      <c r="D4685">
        <f t="shared" si="513"/>
        <v>0.8</v>
      </c>
      <c r="E4685">
        <f t="shared" si="511"/>
        <v>0</v>
      </c>
      <c r="F4685">
        <f t="shared" si="514"/>
        <v>1431</v>
      </c>
      <c r="G4685">
        <f t="shared" si="515"/>
        <v>0.4</v>
      </c>
      <c r="H4685">
        <f t="shared" si="510"/>
        <v>0.6</v>
      </c>
      <c r="I4685">
        <f t="shared" si="510"/>
        <v>0.8</v>
      </c>
      <c r="J4685">
        <f t="shared" si="516"/>
        <v>0</v>
      </c>
      <c r="K4685">
        <f t="shared" si="516"/>
        <v>0.2</v>
      </c>
    </row>
    <row r="4686" spans="2:11" x14ac:dyDescent="0.25">
      <c r="B4686" s="18">
        <f t="shared" si="517"/>
        <v>935.80000000007578</v>
      </c>
      <c r="C4686">
        <f t="shared" si="512"/>
        <v>0.8</v>
      </c>
      <c r="D4686">
        <f t="shared" si="513"/>
        <v>0</v>
      </c>
      <c r="E4686">
        <f t="shared" si="511"/>
        <v>0.2</v>
      </c>
      <c r="F4686">
        <f t="shared" si="514"/>
        <v>1432</v>
      </c>
      <c r="G4686">
        <f t="shared" si="515"/>
        <v>0.6</v>
      </c>
      <c r="H4686">
        <f t="shared" si="510"/>
        <v>0.8</v>
      </c>
      <c r="I4686">
        <f t="shared" si="510"/>
        <v>0</v>
      </c>
      <c r="J4686">
        <f t="shared" si="516"/>
        <v>0.2</v>
      </c>
      <c r="K4686">
        <f t="shared" si="516"/>
        <v>0.4</v>
      </c>
    </row>
    <row r="4687" spans="2:11" x14ac:dyDescent="0.25">
      <c r="B4687" s="18">
        <f t="shared" si="517"/>
        <v>936.00000000007583</v>
      </c>
      <c r="C4687">
        <f t="shared" si="512"/>
        <v>0</v>
      </c>
      <c r="D4687">
        <f t="shared" si="513"/>
        <v>0.2</v>
      </c>
      <c r="E4687">
        <f t="shared" si="511"/>
        <v>0.4</v>
      </c>
      <c r="F4687">
        <f t="shared" si="514"/>
        <v>1433</v>
      </c>
      <c r="G4687">
        <f t="shared" si="515"/>
        <v>0.8</v>
      </c>
      <c r="H4687">
        <f t="shared" si="510"/>
        <v>0</v>
      </c>
      <c r="I4687">
        <f t="shared" si="510"/>
        <v>0.2</v>
      </c>
      <c r="J4687">
        <f t="shared" si="516"/>
        <v>0.4</v>
      </c>
      <c r="K4687">
        <f t="shared" si="516"/>
        <v>0.6</v>
      </c>
    </row>
    <row r="4688" spans="2:11" x14ac:dyDescent="0.25">
      <c r="B4688" s="18">
        <f t="shared" si="517"/>
        <v>936.20000000007587</v>
      </c>
      <c r="C4688">
        <f t="shared" si="512"/>
        <v>0.2</v>
      </c>
      <c r="D4688">
        <f t="shared" si="513"/>
        <v>0.4</v>
      </c>
      <c r="E4688">
        <f t="shared" si="511"/>
        <v>0.6</v>
      </c>
      <c r="F4688">
        <f t="shared" si="514"/>
        <v>1434</v>
      </c>
      <c r="G4688">
        <f t="shared" si="515"/>
        <v>0</v>
      </c>
      <c r="H4688">
        <f t="shared" si="510"/>
        <v>0.2</v>
      </c>
      <c r="I4688">
        <f t="shared" si="510"/>
        <v>0.4</v>
      </c>
      <c r="J4688">
        <f t="shared" si="516"/>
        <v>0.6</v>
      </c>
      <c r="K4688">
        <f t="shared" si="516"/>
        <v>0.8</v>
      </c>
    </row>
    <row r="4689" spans="2:11" x14ac:dyDescent="0.25">
      <c r="B4689" s="18">
        <f t="shared" si="517"/>
        <v>936.40000000007592</v>
      </c>
      <c r="C4689">
        <f t="shared" si="512"/>
        <v>0.4</v>
      </c>
      <c r="D4689">
        <f t="shared" si="513"/>
        <v>0.6</v>
      </c>
      <c r="E4689">
        <f t="shared" si="511"/>
        <v>0.8</v>
      </c>
      <c r="F4689">
        <f t="shared" si="514"/>
        <v>1430</v>
      </c>
      <c r="G4689">
        <f t="shared" si="515"/>
        <v>0.2</v>
      </c>
      <c r="H4689">
        <f t="shared" si="510"/>
        <v>0.4</v>
      </c>
      <c r="I4689">
        <f t="shared" si="510"/>
        <v>0.6</v>
      </c>
      <c r="J4689">
        <f t="shared" si="516"/>
        <v>0.8</v>
      </c>
      <c r="K4689">
        <f t="shared" si="516"/>
        <v>0</v>
      </c>
    </row>
    <row r="4690" spans="2:11" x14ac:dyDescent="0.25">
      <c r="B4690" s="18">
        <f t="shared" si="517"/>
        <v>936.60000000007597</v>
      </c>
      <c r="C4690">
        <f t="shared" si="512"/>
        <v>0.6</v>
      </c>
      <c r="D4690">
        <f t="shared" si="513"/>
        <v>0.8</v>
      </c>
      <c r="E4690">
        <f t="shared" si="511"/>
        <v>0</v>
      </c>
      <c r="F4690">
        <f t="shared" si="514"/>
        <v>1431</v>
      </c>
      <c r="G4690">
        <f t="shared" si="515"/>
        <v>0.4</v>
      </c>
      <c r="H4690">
        <f t="shared" si="510"/>
        <v>0.6</v>
      </c>
      <c r="I4690">
        <f t="shared" si="510"/>
        <v>0.8</v>
      </c>
      <c r="J4690">
        <f t="shared" si="516"/>
        <v>0</v>
      </c>
      <c r="K4690">
        <f t="shared" si="516"/>
        <v>0.2</v>
      </c>
    </row>
    <row r="4691" spans="2:11" x14ac:dyDescent="0.25">
      <c r="B4691" s="18">
        <f t="shared" si="517"/>
        <v>936.80000000007601</v>
      </c>
      <c r="C4691">
        <f t="shared" si="512"/>
        <v>0.8</v>
      </c>
      <c r="D4691">
        <f t="shared" si="513"/>
        <v>0</v>
      </c>
      <c r="E4691">
        <f t="shared" si="511"/>
        <v>0.2</v>
      </c>
      <c r="F4691">
        <f t="shared" si="514"/>
        <v>1432</v>
      </c>
      <c r="G4691">
        <f t="shared" si="515"/>
        <v>0.6</v>
      </c>
      <c r="H4691">
        <f t="shared" si="510"/>
        <v>0.8</v>
      </c>
      <c r="I4691">
        <f t="shared" si="510"/>
        <v>0</v>
      </c>
      <c r="J4691">
        <f t="shared" si="516"/>
        <v>0.2</v>
      </c>
      <c r="K4691">
        <f t="shared" si="516"/>
        <v>0.4</v>
      </c>
    </row>
    <row r="4692" spans="2:11" x14ac:dyDescent="0.25">
      <c r="B4692" s="18">
        <f t="shared" si="517"/>
        <v>937.00000000007606</v>
      </c>
      <c r="C4692">
        <f t="shared" si="512"/>
        <v>0</v>
      </c>
      <c r="D4692">
        <f t="shared" si="513"/>
        <v>0.2</v>
      </c>
      <c r="E4692">
        <f t="shared" si="511"/>
        <v>0.4</v>
      </c>
      <c r="F4692">
        <f t="shared" si="514"/>
        <v>1433</v>
      </c>
      <c r="G4692">
        <f t="shared" si="515"/>
        <v>0.8</v>
      </c>
      <c r="H4692">
        <f t="shared" si="510"/>
        <v>0</v>
      </c>
      <c r="I4692">
        <f t="shared" si="510"/>
        <v>0.2</v>
      </c>
      <c r="J4692">
        <f t="shared" si="516"/>
        <v>0.4</v>
      </c>
      <c r="K4692">
        <f t="shared" si="516"/>
        <v>0.6</v>
      </c>
    </row>
    <row r="4693" spans="2:11" x14ac:dyDescent="0.25">
      <c r="B4693" s="18">
        <f t="shared" si="517"/>
        <v>937.2000000000761</v>
      </c>
      <c r="C4693">
        <f t="shared" si="512"/>
        <v>0.2</v>
      </c>
      <c r="D4693">
        <f t="shared" si="513"/>
        <v>0.4</v>
      </c>
      <c r="E4693">
        <f t="shared" si="511"/>
        <v>0.6</v>
      </c>
      <c r="F4693">
        <f t="shared" si="514"/>
        <v>1434</v>
      </c>
      <c r="G4693">
        <f t="shared" si="515"/>
        <v>0</v>
      </c>
      <c r="H4693">
        <f t="shared" si="510"/>
        <v>0.2</v>
      </c>
      <c r="I4693">
        <f t="shared" si="510"/>
        <v>0.4</v>
      </c>
      <c r="J4693">
        <f t="shared" si="516"/>
        <v>0.6</v>
      </c>
      <c r="K4693">
        <f t="shared" si="516"/>
        <v>0.8</v>
      </c>
    </row>
    <row r="4694" spans="2:11" x14ac:dyDescent="0.25">
      <c r="B4694" s="18">
        <f t="shared" si="517"/>
        <v>937.40000000007615</v>
      </c>
      <c r="C4694">
        <f t="shared" si="512"/>
        <v>0.4</v>
      </c>
      <c r="D4694">
        <f t="shared" si="513"/>
        <v>0.6</v>
      </c>
      <c r="E4694">
        <f t="shared" si="511"/>
        <v>0.8</v>
      </c>
      <c r="F4694">
        <f t="shared" si="514"/>
        <v>1430</v>
      </c>
      <c r="G4694">
        <f t="shared" si="515"/>
        <v>0.2</v>
      </c>
      <c r="H4694">
        <f t="shared" si="510"/>
        <v>0.4</v>
      </c>
      <c r="I4694">
        <f t="shared" si="510"/>
        <v>0.6</v>
      </c>
      <c r="J4694">
        <f t="shared" si="516"/>
        <v>0.8</v>
      </c>
      <c r="K4694">
        <f t="shared" si="516"/>
        <v>0</v>
      </c>
    </row>
    <row r="4695" spans="2:11" x14ac:dyDescent="0.25">
      <c r="B4695" s="18">
        <f t="shared" si="517"/>
        <v>937.60000000007619</v>
      </c>
      <c r="C4695">
        <f t="shared" si="512"/>
        <v>0.6</v>
      </c>
      <c r="D4695">
        <f t="shared" si="513"/>
        <v>0.8</v>
      </c>
      <c r="E4695">
        <f t="shared" si="511"/>
        <v>0</v>
      </c>
      <c r="F4695">
        <f t="shared" si="514"/>
        <v>1431</v>
      </c>
      <c r="G4695">
        <f t="shared" si="515"/>
        <v>0.4</v>
      </c>
      <c r="H4695">
        <f t="shared" si="510"/>
        <v>0.6</v>
      </c>
      <c r="I4695">
        <f t="shared" si="510"/>
        <v>0.8</v>
      </c>
      <c r="J4695">
        <f t="shared" si="516"/>
        <v>0</v>
      </c>
      <c r="K4695">
        <f t="shared" si="516"/>
        <v>0.2</v>
      </c>
    </row>
    <row r="4696" spans="2:11" x14ac:dyDescent="0.25">
      <c r="B4696" s="18">
        <f t="shared" si="517"/>
        <v>937.80000000007624</v>
      </c>
      <c r="C4696">
        <f t="shared" si="512"/>
        <v>0.8</v>
      </c>
      <c r="D4696">
        <f t="shared" si="513"/>
        <v>0</v>
      </c>
      <c r="E4696">
        <f t="shared" si="511"/>
        <v>0.2</v>
      </c>
      <c r="F4696">
        <f t="shared" si="514"/>
        <v>1432</v>
      </c>
      <c r="G4696">
        <f t="shared" si="515"/>
        <v>0.6</v>
      </c>
      <c r="H4696">
        <f t="shared" si="510"/>
        <v>0.8</v>
      </c>
      <c r="I4696">
        <f t="shared" si="510"/>
        <v>0</v>
      </c>
      <c r="J4696">
        <f t="shared" si="516"/>
        <v>0.2</v>
      </c>
      <c r="K4696">
        <f t="shared" si="516"/>
        <v>0.4</v>
      </c>
    </row>
    <row r="4697" spans="2:11" x14ac:dyDescent="0.25">
      <c r="B4697" s="18">
        <f t="shared" si="517"/>
        <v>938.00000000007628</v>
      </c>
      <c r="C4697">
        <f t="shared" si="512"/>
        <v>0</v>
      </c>
      <c r="D4697">
        <f t="shared" si="513"/>
        <v>0.2</v>
      </c>
      <c r="E4697">
        <f t="shared" si="511"/>
        <v>0.4</v>
      </c>
      <c r="F4697">
        <f t="shared" si="514"/>
        <v>1433</v>
      </c>
      <c r="G4697">
        <f t="shared" si="515"/>
        <v>0.8</v>
      </c>
      <c r="H4697">
        <f t="shared" si="510"/>
        <v>0</v>
      </c>
      <c r="I4697">
        <f t="shared" si="510"/>
        <v>0.2</v>
      </c>
      <c r="J4697">
        <f t="shared" si="516"/>
        <v>0.4</v>
      </c>
      <c r="K4697">
        <f t="shared" si="516"/>
        <v>0.6</v>
      </c>
    </row>
    <row r="4698" spans="2:11" x14ac:dyDescent="0.25">
      <c r="B4698" s="18">
        <f t="shared" si="517"/>
        <v>938.20000000007633</v>
      </c>
      <c r="C4698">
        <f t="shared" si="512"/>
        <v>0.2</v>
      </c>
      <c r="D4698">
        <f t="shared" si="513"/>
        <v>0.4</v>
      </c>
      <c r="E4698">
        <f t="shared" si="511"/>
        <v>0.6</v>
      </c>
      <c r="F4698">
        <f t="shared" si="514"/>
        <v>1434</v>
      </c>
      <c r="G4698">
        <f t="shared" si="515"/>
        <v>0</v>
      </c>
      <c r="H4698">
        <f t="shared" si="510"/>
        <v>0.2</v>
      </c>
      <c r="I4698">
        <f t="shared" si="510"/>
        <v>0.4</v>
      </c>
      <c r="J4698">
        <f t="shared" si="516"/>
        <v>0.6</v>
      </c>
      <c r="K4698">
        <f t="shared" si="516"/>
        <v>0.8</v>
      </c>
    </row>
    <row r="4699" spans="2:11" x14ac:dyDescent="0.25">
      <c r="B4699" s="18">
        <f t="shared" si="517"/>
        <v>938.40000000007637</v>
      </c>
      <c r="C4699">
        <f t="shared" si="512"/>
        <v>0.4</v>
      </c>
      <c r="D4699">
        <f t="shared" si="513"/>
        <v>0.6</v>
      </c>
      <c r="E4699">
        <f t="shared" si="511"/>
        <v>0.8</v>
      </c>
      <c r="F4699">
        <f t="shared" si="514"/>
        <v>1430</v>
      </c>
      <c r="G4699">
        <f t="shared" si="515"/>
        <v>0.2</v>
      </c>
      <c r="H4699">
        <f t="shared" si="510"/>
        <v>0.4</v>
      </c>
      <c r="I4699">
        <f t="shared" si="510"/>
        <v>0.6</v>
      </c>
      <c r="J4699">
        <f t="shared" si="516"/>
        <v>0.8</v>
      </c>
      <c r="K4699">
        <f t="shared" si="516"/>
        <v>0</v>
      </c>
    </row>
    <row r="4700" spans="2:11" x14ac:dyDescent="0.25">
      <c r="B4700" s="18">
        <f t="shared" si="517"/>
        <v>938.60000000007642</v>
      </c>
      <c r="C4700">
        <f t="shared" si="512"/>
        <v>0.6</v>
      </c>
      <c r="D4700">
        <f t="shared" si="513"/>
        <v>0.8</v>
      </c>
      <c r="E4700">
        <f t="shared" si="511"/>
        <v>0</v>
      </c>
      <c r="F4700">
        <f t="shared" si="514"/>
        <v>1431</v>
      </c>
      <c r="G4700">
        <f t="shared" si="515"/>
        <v>0.4</v>
      </c>
      <c r="H4700">
        <f t="shared" si="510"/>
        <v>0.6</v>
      </c>
      <c r="I4700">
        <f t="shared" si="510"/>
        <v>0.8</v>
      </c>
      <c r="J4700">
        <f t="shared" si="516"/>
        <v>0</v>
      </c>
      <c r="K4700">
        <f t="shared" si="516"/>
        <v>0.2</v>
      </c>
    </row>
    <row r="4701" spans="2:11" x14ac:dyDescent="0.25">
      <c r="B4701" s="18">
        <f t="shared" si="517"/>
        <v>938.80000000007647</v>
      </c>
      <c r="C4701">
        <f t="shared" si="512"/>
        <v>0.8</v>
      </c>
      <c r="D4701">
        <f t="shared" si="513"/>
        <v>0</v>
      </c>
      <c r="E4701">
        <f t="shared" si="511"/>
        <v>0.2</v>
      </c>
      <c r="F4701">
        <f t="shared" si="514"/>
        <v>1432</v>
      </c>
      <c r="G4701">
        <f t="shared" si="515"/>
        <v>0.6</v>
      </c>
      <c r="H4701">
        <f t="shared" si="510"/>
        <v>0.8</v>
      </c>
      <c r="I4701">
        <f t="shared" si="510"/>
        <v>0</v>
      </c>
      <c r="J4701">
        <f t="shared" si="516"/>
        <v>0.2</v>
      </c>
      <c r="K4701">
        <f t="shared" si="516"/>
        <v>0.4</v>
      </c>
    </row>
    <row r="4702" spans="2:11" x14ac:dyDescent="0.25">
      <c r="B4702" s="18">
        <f t="shared" si="517"/>
        <v>939.00000000007651</v>
      </c>
      <c r="C4702">
        <f t="shared" si="512"/>
        <v>0</v>
      </c>
      <c r="D4702">
        <f t="shared" si="513"/>
        <v>0.2</v>
      </c>
      <c r="E4702">
        <f t="shared" si="511"/>
        <v>0.4</v>
      </c>
      <c r="F4702">
        <f t="shared" si="514"/>
        <v>1433</v>
      </c>
      <c r="G4702">
        <f t="shared" si="515"/>
        <v>0.8</v>
      </c>
      <c r="H4702">
        <f t="shared" si="510"/>
        <v>0</v>
      </c>
      <c r="I4702">
        <f t="shared" si="510"/>
        <v>0.2</v>
      </c>
      <c r="J4702">
        <f t="shared" si="516"/>
        <v>0.4</v>
      </c>
      <c r="K4702">
        <f t="shared" si="516"/>
        <v>0.6</v>
      </c>
    </row>
    <row r="4703" spans="2:11" x14ac:dyDescent="0.25">
      <c r="B4703" s="18">
        <f t="shared" si="517"/>
        <v>939.20000000007656</v>
      </c>
      <c r="C4703">
        <f t="shared" si="512"/>
        <v>0.2</v>
      </c>
      <c r="D4703">
        <f t="shared" si="513"/>
        <v>0.4</v>
      </c>
      <c r="E4703">
        <f t="shared" si="511"/>
        <v>0.6</v>
      </c>
      <c r="F4703">
        <f t="shared" si="514"/>
        <v>1434</v>
      </c>
      <c r="G4703">
        <f t="shared" si="515"/>
        <v>0</v>
      </c>
      <c r="H4703">
        <f t="shared" si="510"/>
        <v>0.2</v>
      </c>
      <c r="I4703">
        <f t="shared" si="510"/>
        <v>0.4</v>
      </c>
      <c r="J4703">
        <f t="shared" si="516"/>
        <v>0.6</v>
      </c>
      <c r="K4703">
        <f t="shared" si="516"/>
        <v>0.8</v>
      </c>
    </row>
    <row r="4704" spans="2:11" x14ac:dyDescent="0.25">
      <c r="B4704" s="18">
        <f t="shared" si="517"/>
        <v>939.4000000000766</v>
      </c>
      <c r="C4704">
        <f t="shared" si="512"/>
        <v>0.4</v>
      </c>
      <c r="D4704">
        <f t="shared" si="513"/>
        <v>0.6</v>
      </c>
      <c r="E4704">
        <f t="shared" si="511"/>
        <v>0.8</v>
      </c>
      <c r="F4704">
        <f t="shared" si="514"/>
        <v>1430</v>
      </c>
      <c r="G4704">
        <f t="shared" si="515"/>
        <v>0.2</v>
      </c>
      <c r="H4704">
        <f t="shared" si="510"/>
        <v>0.4</v>
      </c>
      <c r="I4704">
        <f t="shared" si="510"/>
        <v>0.6</v>
      </c>
      <c r="J4704">
        <f t="shared" si="516"/>
        <v>0.8</v>
      </c>
      <c r="K4704">
        <f t="shared" si="516"/>
        <v>0</v>
      </c>
    </row>
    <row r="4705" spans="2:11" x14ac:dyDescent="0.25">
      <c r="B4705" s="18">
        <f t="shared" si="517"/>
        <v>939.60000000007665</v>
      </c>
      <c r="C4705">
        <f t="shared" si="512"/>
        <v>0.6</v>
      </c>
      <c r="D4705">
        <f t="shared" si="513"/>
        <v>0.8</v>
      </c>
      <c r="E4705">
        <f t="shared" si="511"/>
        <v>0</v>
      </c>
      <c r="F4705">
        <f t="shared" si="514"/>
        <v>1431</v>
      </c>
      <c r="G4705">
        <f t="shared" si="515"/>
        <v>0.4</v>
      </c>
      <c r="H4705">
        <f t="shared" si="510"/>
        <v>0.6</v>
      </c>
      <c r="I4705">
        <f t="shared" si="510"/>
        <v>0.8</v>
      </c>
      <c r="J4705">
        <f t="shared" si="516"/>
        <v>0</v>
      </c>
      <c r="K4705">
        <f t="shared" si="516"/>
        <v>0.2</v>
      </c>
    </row>
    <row r="4706" spans="2:11" x14ac:dyDescent="0.25">
      <c r="B4706" s="18">
        <f t="shared" si="517"/>
        <v>939.80000000007669</v>
      </c>
      <c r="C4706">
        <f t="shared" si="512"/>
        <v>0.8</v>
      </c>
      <c r="D4706">
        <f t="shared" si="513"/>
        <v>0</v>
      </c>
      <c r="E4706">
        <f t="shared" si="511"/>
        <v>0.2</v>
      </c>
      <c r="F4706">
        <f t="shared" si="514"/>
        <v>1432</v>
      </c>
      <c r="G4706">
        <f t="shared" si="515"/>
        <v>0.6</v>
      </c>
      <c r="H4706">
        <f t="shared" si="510"/>
        <v>0.8</v>
      </c>
      <c r="I4706">
        <f t="shared" si="510"/>
        <v>0</v>
      </c>
      <c r="J4706">
        <f t="shared" si="516"/>
        <v>0.2</v>
      </c>
      <c r="K4706">
        <f t="shared" si="516"/>
        <v>0.4</v>
      </c>
    </row>
    <row r="4707" spans="2:11" x14ac:dyDescent="0.25">
      <c r="B4707" s="18">
        <f t="shared" si="517"/>
        <v>940.00000000007674</v>
      </c>
      <c r="C4707">
        <f t="shared" si="512"/>
        <v>0</v>
      </c>
      <c r="D4707">
        <f t="shared" si="513"/>
        <v>0.2</v>
      </c>
      <c r="E4707">
        <f t="shared" si="511"/>
        <v>0.4</v>
      </c>
      <c r="F4707">
        <f t="shared" si="514"/>
        <v>1433</v>
      </c>
      <c r="G4707">
        <f t="shared" si="515"/>
        <v>0.8</v>
      </c>
      <c r="H4707">
        <f t="shared" si="510"/>
        <v>0</v>
      </c>
      <c r="I4707">
        <f t="shared" si="510"/>
        <v>0.2</v>
      </c>
      <c r="J4707">
        <f t="shared" si="516"/>
        <v>0.4</v>
      </c>
      <c r="K4707">
        <f t="shared" si="516"/>
        <v>0.6</v>
      </c>
    </row>
    <row r="4708" spans="2:11" x14ac:dyDescent="0.25">
      <c r="B4708" s="18">
        <f t="shared" si="517"/>
        <v>940.20000000007678</v>
      </c>
      <c r="C4708">
        <f t="shared" si="512"/>
        <v>0.2</v>
      </c>
      <c r="D4708">
        <f t="shared" si="513"/>
        <v>0.4</v>
      </c>
      <c r="E4708">
        <f t="shared" si="511"/>
        <v>0.6</v>
      </c>
      <c r="F4708">
        <f t="shared" si="514"/>
        <v>1434</v>
      </c>
      <c r="G4708">
        <f t="shared" si="515"/>
        <v>0</v>
      </c>
      <c r="H4708">
        <f t="shared" si="510"/>
        <v>0.2</v>
      </c>
      <c r="I4708">
        <f t="shared" si="510"/>
        <v>0.4</v>
      </c>
      <c r="J4708">
        <f t="shared" si="516"/>
        <v>0.6</v>
      </c>
      <c r="K4708">
        <f t="shared" si="516"/>
        <v>0.8</v>
      </c>
    </row>
    <row r="4709" spans="2:11" x14ac:dyDescent="0.25">
      <c r="B4709" s="18">
        <f t="shared" si="517"/>
        <v>940.40000000007683</v>
      </c>
      <c r="C4709">
        <f t="shared" si="512"/>
        <v>0.4</v>
      </c>
      <c r="D4709">
        <f t="shared" si="513"/>
        <v>0.6</v>
      </c>
      <c r="E4709">
        <f t="shared" si="511"/>
        <v>0.8</v>
      </c>
      <c r="F4709">
        <f t="shared" si="514"/>
        <v>1430</v>
      </c>
      <c r="G4709">
        <f t="shared" si="515"/>
        <v>0.2</v>
      </c>
      <c r="H4709">
        <f t="shared" si="510"/>
        <v>0.4</v>
      </c>
      <c r="I4709">
        <f t="shared" si="510"/>
        <v>0.6</v>
      </c>
      <c r="J4709">
        <f t="shared" si="516"/>
        <v>0.8</v>
      </c>
      <c r="K4709">
        <f t="shared" si="516"/>
        <v>0</v>
      </c>
    </row>
    <row r="4710" spans="2:11" x14ac:dyDescent="0.25">
      <c r="B4710" s="18">
        <f t="shared" si="517"/>
        <v>940.60000000007688</v>
      </c>
      <c r="C4710">
        <f t="shared" si="512"/>
        <v>0.6</v>
      </c>
      <c r="D4710">
        <f t="shared" si="513"/>
        <v>0.8</v>
      </c>
      <c r="E4710">
        <f t="shared" si="511"/>
        <v>0</v>
      </c>
      <c r="F4710">
        <f t="shared" si="514"/>
        <v>1431</v>
      </c>
      <c r="G4710">
        <f t="shared" si="515"/>
        <v>0.4</v>
      </c>
      <c r="H4710">
        <f t="shared" si="510"/>
        <v>0.6</v>
      </c>
      <c r="I4710">
        <f t="shared" si="510"/>
        <v>0.8</v>
      </c>
      <c r="J4710">
        <f t="shared" si="516"/>
        <v>0</v>
      </c>
      <c r="K4710">
        <f t="shared" si="516"/>
        <v>0.2</v>
      </c>
    </row>
    <row r="4711" spans="2:11" x14ac:dyDescent="0.25">
      <c r="B4711" s="18">
        <f t="shared" si="517"/>
        <v>940.80000000007692</v>
      </c>
      <c r="C4711">
        <f t="shared" si="512"/>
        <v>0.8</v>
      </c>
      <c r="D4711">
        <f t="shared" si="513"/>
        <v>0</v>
      </c>
      <c r="E4711">
        <f t="shared" si="511"/>
        <v>0.2</v>
      </c>
      <c r="F4711">
        <f t="shared" si="514"/>
        <v>1432</v>
      </c>
      <c r="G4711">
        <f t="shared" si="515"/>
        <v>0.6</v>
      </c>
      <c r="H4711">
        <f t="shared" si="510"/>
        <v>0.8</v>
      </c>
      <c r="I4711">
        <f t="shared" si="510"/>
        <v>0</v>
      </c>
      <c r="J4711">
        <f t="shared" si="516"/>
        <v>0.2</v>
      </c>
      <c r="K4711">
        <f t="shared" si="516"/>
        <v>0.4</v>
      </c>
    </row>
    <row r="4712" spans="2:11" x14ac:dyDescent="0.25">
      <c r="B4712" s="18">
        <f t="shared" si="517"/>
        <v>941.00000000007697</v>
      </c>
      <c r="C4712">
        <f t="shared" si="512"/>
        <v>0</v>
      </c>
      <c r="D4712">
        <f t="shared" si="513"/>
        <v>0.2</v>
      </c>
      <c r="E4712">
        <f t="shared" si="511"/>
        <v>0.4</v>
      </c>
      <c r="F4712">
        <f t="shared" si="514"/>
        <v>1433</v>
      </c>
      <c r="G4712">
        <f t="shared" si="515"/>
        <v>0.8</v>
      </c>
      <c r="H4712">
        <f t="shared" si="510"/>
        <v>0</v>
      </c>
      <c r="I4712">
        <f t="shared" si="510"/>
        <v>0.2</v>
      </c>
      <c r="J4712">
        <f t="shared" si="516"/>
        <v>0.4</v>
      </c>
      <c r="K4712">
        <f t="shared" si="516"/>
        <v>0.6</v>
      </c>
    </row>
    <row r="4713" spans="2:11" x14ac:dyDescent="0.25">
      <c r="B4713" s="18">
        <f t="shared" si="517"/>
        <v>941.20000000007701</v>
      </c>
      <c r="C4713">
        <f t="shared" si="512"/>
        <v>0.2</v>
      </c>
      <c r="D4713">
        <f t="shared" si="513"/>
        <v>0.4</v>
      </c>
      <c r="E4713">
        <f t="shared" si="511"/>
        <v>0.6</v>
      </c>
      <c r="F4713">
        <f t="shared" si="514"/>
        <v>1434</v>
      </c>
      <c r="G4713">
        <f t="shared" si="515"/>
        <v>0</v>
      </c>
      <c r="H4713">
        <f t="shared" si="510"/>
        <v>0.2</v>
      </c>
      <c r="I4713">
        <f t="shared" si="510"/>
        <v>0.4</v>
      </c>
      <c r="J4713">
        <f t="shared" si="516"/>
        <v>0.6</v>
      </c>
      <c r="K4713">
        <f t="shared" si="516"/>
        <v>0.8</v>
      </c>
    </row>
    <row r="4714" spans="2:11" x14ac:dyDescent="0.25">
      <c r="B4714" s="18">
        <f t="shared" si="517"/>
        <v>941.40000000007706</v>
      </c>
      <c r="C4714">
        <f t="shared" si="512"/>
        <v>0.4</v>
      </c>
      <c r="D4714">
        <f t="shared" si="513"/>
        <v>0.6</v>
      </c>
      <c r="E4714">
        <f t="shared" si="511"/>
        <v>0.8</v>
      </c>
      <c r="F4714">
        <f t="shared" si="514"/>
        <v>1430</v>
      </c>
      <c r="G4714">
        <f t="shared" si="515"/>
        <v>0.2</v>
      </c>
      <c r="H4714">
        <f t="shared" si="510"/>
        <v>0.4</v>
      </c>
      <c r="I4714">
        <f t="shared" si="510"/>
        <v>0.6</v>
      </c>
      <c r="J4714">
        <f t="shared" si="516"/>
        <v>0.8</v>
      </c>
      <c r="K4714">
        <f t="shared" si="516"/>
        <v>0</v>
      </c>
    </row>
    <row r="4715" spans="2:11" x14ac:dyDescent="0.25">
      <c r="B4715" s="18">
        <f t="shared" si="517"/>
        <v>941.6000000000771</v>
      </c>
      <c r="C4715">
        <f t="shared" si="512"/>
        <v>0.6</v>
      </c>
      <c r="D4715">
        <f t="shared" si="513"/>
        <v>0.8</v>
      </c>
      <c r="E4715">
        <f t="shared" si="511"/>
        <v>0</v>
      </c>
      <c r="F4715">
        <f t="shared" si="514"/>
        <v>1431</v>
      </c>
      <c r="G4715">
        <f t="shared" si="515"/>
        <v>0.4</v>
      </c>
      <c r="H4715">
        <f t="shared" si="510"/>
        <v>0.6</v>
      </c>
      <c r="I4715">
        <f t="shared" si="510"/>
        <v>0.8</v>
      </c>
      <c r="J4715">
        <f t="shared" si="516"/>
        <v>0</v>
      </c>
      <c r="K4715">
        <f t="shared" si="516"/>
        <v>0.2</v>
      </c>
    </row>
    <row r="4716" spans="2:11" x14ac:dyDescent="0.25">
      <c r="B4716" s="18">
        <f t="shared" si="517"/>
        <v>941.80000000007715</v>
      </c>
      <c r="C4716">
        <f t="shared" si="512"/>
        <v>0.8</v>
      </c>
      <c r="D4716">
        <f t="shared" si="513"/>
        <v>0</v>
      </c>
      <c r="E4716">
        <f t="shared" si="511"/>
        <v>0.2</v>
      </c>
      <c r="F4716">
        <f t="shared" si="514"/>
        <v>1432</v>
      </c>
      <c r="G4716">
        <f t="shared" si="515"/>
        <v>0.6</v>
      </c>
      <c r="H4716">
        <f t="shared" si="510"/>
        <v>0.8</v>
      </c>
      <c r="I4716">
        <f t="shared" si="510"/>
        <v>0</v>
      </c>
      <c r="J4716">
        <f t="shared" si="516"/>
        <v>0.2</v>
      </c>
      <c r="K4716">
        <f t="shared" si="516"/>
        <v>0.4</v>
      </c>
    </row>
    <row r="4717" spans="2:11" x14ac:dyDescent="0.25">
      <c r="B4717" s="18">
        <f t="shared" si="517"/>
        <v>942.00000000007719</v>
      </c>
      <c r="C4717">
        <f t="shared" si="512"/>
        <v>0</v>
      </c>
      <c r="D4717">
        <f t="shared" si="513"/>
        <v>0.2</v>
      </c>
      <c r="E4717">
        <f t="shared" si="511"/>
        <v>0.4</v>
      </c>
      <c r="F4717">
        <f t="shared" si="514"/>
        <v>1433</v>
      </c>
      <c r="G4717">
        <f t="shared" si="515"/>
        <v>0.8</v>
      </c>
      <c r="H4717">
        <f t="shared" si="510"/>
        <v>0</v>
      </c>
      <c r="I4717">
        <f t="shared" ref="H4717:K4780" si="518">H4718</f>
        <v>0.2</v>
      </c>
      <c r="J4717">
        <f t="shared" si="516"/>
        <v>0.4</v>
      </c>
      <c r="K4717">
        <f t="shared" si="516"/>
        <v>0.6</v>
      </c>
    </row>
    <row r="4718" spans="2:11" x14ac:dyDescent="0.25">
      <c r="B4718" s="18">
        <f t="shared" si="517"/>
        <v>942.20000000007724</v>
      </c>
      <c r="C4718">
        <f t="shared" si="512"/>
        <v>0.2</v>
      </c>
      <c r="D4718">
        <f t="shared" si="513"/>
        <v>0.4</v>
      </c>
      <c r="E4718">
        <f t="shared" si="511"/>
        <v>0.6</v>
      </c>
      <c r="F4718">
        <f t="shared" si="514"/>
        <v>1434</v>
      </c>
      <c r="G4718">
        <f t="shared" si="515"/>
        <v>0</v>
      </c>
      <c r="H4718">
        <f t="shared" si="518"/>
        <v>0.2</v>
      </c>
      <c r="I4718">
        <f t="shared" si="518"/>
        <v>0.4</v>
      </c>
      <c r="J4718">
        <f t="shared" si="516"/>
        <v>0.6</v>
      </c>
      <c r="K4718">
        <f t="shared" si="516"/>
        <v>0.8</v>
      </c>
    </row>
    <row r="4719" spans="2:11" x14ac:dyDescent="0.25">
      <c r="B4719" s="18">
        <f t="shared" si="517"/>
        <v>942.40000000007728</v>
      </c>
      <c r="C4719">
        <f t="shared" si="512"/>
        <v>0.4</v>
      </c>
      <c r="D4719">
        <f t="shared" si="513"/>
        <v>0.6</v>
      </c>
      <c r="E4719">
        <f t="shared" si="513"/>
        <v>0.8</v>
      </c>
      <c r="F4719">
        <f t="shared" si="514"/>
        <v>1430</v>
      </c>
      <c r="G4719">
        <f t="shared" si="515"/>
        <v>0.2</v>
      </c>
      <c r="H4719">
        <f t="shared" si="518"/>
        <v>0.4</v>
      </c>
      <c r="I4719">
        <f t="shared" si="518"/>
        <v>0.6</v>
      </c>
      <c r="J4719">
        <f t="shared" si="516"/>
        <v>0.8</v>
      </c>
      <c r="K4719">
        <f t="shared" si="516"/>
        <v>0</v>
      </c>
    </row>
    <row r="4720" spans="2:11" x14ac:dyDescent="0.25">
      <c r="B4720" s="18">
        <f t="shared" si="517"/>
        <v>942.60000000007733</v>
      </c>
      <c r="C4720">
        <f t="shared" si="512"/>
        <v>0.6</v>
      </c>
      <c r="D4720">
        <f t="shared" si="513"/>
        <v>0.8</v>
      </c>
      <c r="E4720">
        <f t="shared" si="513"/>
        <v>0</v>
      </c>
      <c r="F4720">
        <f t="shared" si="514"/>
        <v>1431</v>
      </c>
      <c r="G4720">
        <f t="shared" si="515"/>
        <v>0.4</v>
      </c>
      <c r="H4720">
        <f t="shared" si="518"/>
        <v>0.6</v>
      </c>
      <c r="I4720">
        <f t="shared" si="518"/>
        <v>0.8</v>
      </c>
      <c r="J4720">
        <f t="shared" si="516"/>
        <v>0</v>
      </c>
      <c r="K4720">
        <f t="shared" si="516"/>
        <v>0.2</v>
      </c>
    </row>
    <row r="4721" spans="2:11" x14ac:dyDescent="0.25">
      <c r="B4721" s="18">
        <f t="shared" si="517"/>
        <v>942.80000000007738</v>
      </c>
      <c r="C4721">
        <f t="shared" si="512"/>
        <v>0.8</v>
      </c>
      <c r="D4721">
        <f t="shared" si="513"/>
        <v>0</v>
      </c>
      <c r="E4721">
        <f t="shared" si="513"/>
        <v>0.2</v>
      </c>
      <c r="F4721">
        <f t="shared" si="514"/>
        <v>1432</v>
      </c>
      <c r="G4721">
        <f t="shared" si="515"/>
        <v>0.6</v>
      </c>
      <c r="H4721">
        <f t="shared" si="518"/>
        <v>0.8</v>
      </c>
      <c r="I4721">
        <f t="shared" si="518"/>
        <v>0</v>
      </c>
      <c r="J4721">
        <f t="shared" si="516"/>
        <v>0.2</v>
      </c>
      <c r="K4721">
        <f t="shared" si="516"/>
        <v>0.4</v>
      </c>
    </row>
    <row r="4722" spans="2:11" x14ac:dyDescent="0.25">
      <c r="B4722" s="18">
        <f t="shared" si="517"/>
        <v>943.00000000007742</v>
      </c>
      <c r="C4722">
        <f t="shared" si="512"/>
        <v>0</v>
      </c>
      <c r="D4722">
        <f t="shared" si="513"/>
        <v>0.2</v>
      </c>
      <c r="E4722">
        <f t="shared" si="513"/>
        <v>0.4</v>
      </c>
      <c r="F4722">
        <f t="shared" si="514"/>
        <v>1433</v>
      </c>
      <c r="G4722">
        <f t="shared" si="515"/>
        <v>0.8</v>
      </c>
      <c r="H4722">
        <f t="shared" si="518"/>
        <v>0</v>
      </c>
      <c r="I4722">
        <f t="shared" si="518"/>
        <v>0.2</v>
      </c>
      <c r="J4722">
        <f t="shared" si="516"/>
        <v>0.4</v>
      </c>
      <c r="K4722">
        <f t="shared" si="516"/>
        <v>0.6</v>
      </c>
    </row>
    <row r="4723" spans="2:11" x14ac:dyDescent="0.25">
      <c r="B4723" s="18">
        <f t="shared" si="517"/>
        <v>943.20000000007747</v>
      </c>
      <c r="C4723">
        <f t="shared" si="512"/>
        <v>0.2</v>
      </c>
      <c r="D4723">
        <f t="shared" si="513"/>
        <v>0.4</v>
      </c>
      <c r="E4723">
        <f t="shared" si="513"/>
        <v>0.6</v>
      </c>
      <c r="F4723">
        <f t="shared" si="514"/>
        <v>1434</v>
      </c>
      <c r="G4723">
        <f t="shared" si="515"/>
        <v>0</v>
      </c>
      <c r="H4723">
        <f t="shared" si="518"/>
        <v>0.2</v>
      </c>
      <c r="I4723">
        <f t="shared" si="518"/>
        <v>0.4</v>
      </c>
      <c r="J4723">
        <f t="shared" si="516"/>
        <v>0.6</v>
      </c>
      <c r="K4723">
        <f t="shared" si="516"/>
        <v>0.8</v>
      </c>
    </row>
    <row r="4724" spans="2:11" x14ac:dyDescent="0.25">
      <c r="B4724" s="18">
        <f t="shared" si="517"/>
        <v>943.40000000007751</v>
      </c>
      <c r="C4724">
        <f t="shared" si="512"/>
        <v>0.4</v>
      </c>
      <c r="D4724">
        <f t="shared" si="513"/>
        <v>0.6</v>
      </c>
      <c r="E4724">
        <f t="shared" si="513"/>
        <v>0.8</v>
      </c>
      <c r="F4724">
        <f t="shared" si="514"/>
        <v>1430</v>
      </c>
      <c r="G4724">
        <f t="shared" si="515"/>
        <v>0.2</v>
      </c>
      <c r="H4724">
        <f t="shared" si="518"/>
        <v>0.4</v>
      </c>
      <c r="I4724">
        <f t="shared" si="518"/>
        <v>0.6</v>
      </c>
      <c r="J4724">
        <f t="shared" si="516"/>
        <v>0.8</v>
      </c>
      <c r="K4724">
        <f t="shared" si="516"/>
        <v>0</v>
      </c>
    </row>
    <row r="4725" spans="2:11" x14ac:dyDescent="0.25">
      <c r="B4725" s="18">
        <f t="shared" si="517"/>
        <v>943.60000000007756</v>
      </c>
      <c r="C4725">
        <f t="shared" si="512"/>
        <v>0.6</v>
      </c>
      <c r="D4725">
        <f t="shared" si="513"/>
        <v>0.8</v>
      </c>
      <c r="E4725">
        <f t="shared" si="513"/>
        <v>0</v>
      </c>
      <c r="F4725">
        <f t="shared" si="514"/>
        <v>1431</v>
      </c>
      <c r="G4725">
        <f t="shared" si="515"/>
        <v>0.4</v>
      </c>
      <c r="H4725">
        <f t="shared" si="518"/>
        <v>0.6</v>
      </c>
      <c r="I4725">
        <f t="shared" si="518"/>
        <v>0.8</v>
      </c>
      <c r="J4725">
        <f t="shared" si="516"/>
        <v>0</v>
      </c>
      <c r="K4725">
        <f t="shared" si="516"/>
        <v>0.2</v>
      </c>
    </row>
    <row r="4726" spans="2:11" x14ac:dyDescent="0.25">
      <c r="B4726" s="18">
        <f t="shared" si="517"/>
        <v>943.8000000000776</v>
      </c>
      <c r="C4726">
        <f t="shared" si="512"/>
        <v>0.8</v>
      </c>
      <c r="D4726">
        <f t="shared" si="513"/>
        <v>0</v>
      </c>
      <c r="E4726">
        <f t="shared" si="513"/>
        <v>0.2</v>
      </c>
      <c r="F4726">
        <f t="shared" si="514"/>
        <v>1432</v>
      </c>
      <c r="G4726">
        <f t="shared" si="515"/>
        <v>0.6</v>
      </c>
      <c r="H4726">
        <f t="shared" si="518"/>
        <v>0.8</v>
      </c>
      <c r="I4726">
        <f t="shared" si="518"/>
        <v>0</v>
      </c>
      <c r="J4726">
        <f t="shared" si="516"/>
        <v>0.2</v>
      </c>
      <c r="K4726">
        <f t="shared" si="516"/>
        <v>0.4</v>
      </c>
    </row>
    <row r="4727" spans="2:11" x14ac:dyDescent="0.25">
      <c r="B4727" s="18">
        <f t="shared" si="517"/>
        <v>944.00000000007765</v>
      </c>
      <c r="C4727">
        <f t="shared" si="512"/>
        <v>0</v>
      </c>
      <c r="D4727">
        <f t="shared" si="513"/>
        <v>0.2</v>
      </c>
      <c r="E4727">
        <f t="shared" si="513"/>
        <v>0.4</v>
      </c>
      <c r="F4727">
        <f t="shared" si="514"/>
        <v>1433</v>
      </c>
      <c r="G4727">
        <f t="shared" si="515"/>
        <v>0.8</v>
      </c>
      <c r="H4727">
        <f t="shared" si="518"/>
        <v>0</v>
      </c>
      <c r="I4727">
        <f t="shared" si="518"/>
        <v>0.2</v>
      </c>
      <c r="J4727">
        <f t="shared" si="516"/>
        <v>0.4</v>
      </c>
      <c r="K4727">
        <f t="shared" si="516"/>
        <v>0.6</v>
      </c>
    </row>
    <row r="4728" spans="2:11" x14ac:dyDescent="0.25">
      <c r="B4728" s="18">
        <f t="shared" si="517"/>
        <v>944.20000000007769</v>
      </c>
      <c r="C4728">
        <f t="shared" si="512"/>
        <v>0.2</v>
      </c>
      <c r="D4728">
        <f t="shared" si="513"/>
        <v>0.4</v>
      </c>
      <c r="E4728">
        <f t="shared" si="513"/>
        <v>0.6</v>
      </c>
      <c r="F4728">
        <f t="shared" si="514"/>
        <v>1434</v>
      </c>
      <c r="G4728">
        <f t="shared" si="515"/>
        <v>0</v>
      </c>
      <c r="H4728">
        <f t="shared" si="518"/>
        <v>0.2</v>
      </c>
      <c r="I4728">
        <f t="shared" si="518"/>
        <v>0.4</v>
      </c>
      <c r="J4728">
        <f t="shared" si="516"/>
        <v>0.6</v>
      </c>
      <c r="K4728">
        <f t="shared" si="516"/>
        <v>0.8</v>
      </c>
    </row>
    <row r="4729" spans="2:11" x14ac:dyDescent="0.25">
      <c r="B4729" s="18">
        <f t="shared" si="517"/>
        <v>944.40000000007774</v>
      </c>
      <c r="C4729">
        <f t="shared" si="512"/>
        <v>0.4</v>
      </c>
      <c r="D4729">
        <f t="shared" si="513"/>
        <v>0.6</v>
      </c>
      <c r="E4729">
        <f t="shared" si="513"/>
        <v>0.8</v>
      </c>
      <c r="F4729">
        <f t="shared" si="514"/>
        <v>1430</v>
      </c>
      <c r="G4729">
        <f t="shared" si="515"/>
        <v>0.2</v>
      </c>
      <c r="H4729">
        <f t="shared" si="518"/>
        <v>0.4</v>
      </c>
      <c r="I4729">
        <f t="shared" si="518"/>
        <v>0.6</v>
      </c>
      <c r="J4729">
        <f t="shared" si="516"/>
        <v>0.8</v>
      </c>
      <c r="K4729">
        <f t="shared" si="516"/>
        <v>0</v>
      </c>
    </row>
    <row r="4730" spans="2:11" x14ac:dyDescent="0.25">
      <c r="B4730" s="18">
        <f t="shared" si="517"/>
        <v>944.60000000007778</v>
      </c>
      <c r="C4730">
        <f t="shared" si="512"/>
        <v>0.6</v>
      </c>
      <c r="D4730">
        <f t="shared" si="513"/>
        <v>0.8</v>
      </c>
      <c r="E4730">
        <f t="shared" si="513"/>
        <v>0</v>
      </c>
      <c r="F4730">
        <f t="shared" si="514"/>
        <v>1431</v>
      </c>
      <c r="G4730">
        <f t="shared" si="515"/>
        <v>0.4</v>
      </c>
      <c r="H4730">
        <f t="shared" si="518"/>
        <v>0.6</v>
      </c>
      <c r="I4730">
        <f t="shared" si="518"/>
        <v>0.8</v>
      </c>
      <c r="J4730">
        <f t="shared" si="516"/>
        <v>0</v>
      </c>
      <c r="K4730">
        <f t="shared" si="516"/>
        <v>0.2</v>
      </c>
    </row>
    <row r="4731" spans="2:11" x14ac:dyDescent="0.25">
      <c r="B4731" s="18">
        <f t="shared" si="517"/>
        <v>944.80000000007783</v>
      </c>
      <c r="C4731">
        <f t="shared" si="512"/>
        <v>0.8</v>
      </c>
      <c r="D4731">
        <f t="shared" si="513"/>
        <v>0</v>
      </c>
      <c r="E4731">
        <f t="shared" si="513"/>
        <v>0.2</v>
      </c>
      <c r="F4731">
        <f t="shared" si="514"/>
        <v>1432</v>
      </c>
      <c r="G4731">
        <f t="shared" si="515"/>
        <v>0.6</v>
      </c>
      <c r="H4731">
        <f t="shared" si="518"/>
        <v>0.8</v>
      </c>
      <c r="I4731">
        <f t="shared" si="518"/>
        <v>0</v>
      </c>
      <c r="J4731">
        <f t="shared" si="516"/>
        <v>0.2</v>
      </c>
      <c r="K4731">
        <f t="shared" si="516"/>
        <v>0.4</v>
      </c>
    </row>
    <row r="4732" spans="2:11" x14ac:dyDescent="0.25">
      <c r="B4732" s="18">
        <f t="shared" si="517"/>
        <v>945.00000000007788</v>
      </c>
      <c r="C4732">
        <f t="shared" si="512"/>
        <v>0</v>
      </c>
      <c r="D4732">
        <f t="shared" si="513"/>
        <v>0.2</v>
      </c>
      <c r="E4732">
        <f t="shared" si="513"/>
        <v>0.4</v>
      </c>
      <c r="F4732">
        <f t="shared" si="514"/>
        <v>1433</v>
      </c>
      <c r="G4732">
        <f t="shared" si="515"/>
        <v>0.8</v>
      </c>
      <c r="H4732">
        <f t="shared" si="518"/>
        <v>0</v>
      </c>
      <c r="I4732">
        <f t="shared" si="518"/>
        <v>0.2</v>
      </c>
      <c r="J4732">
        <f t="shared" si="516"/>
        <v>0.4</v>
      </c>
      <c r="K4732">
        <f t="shared" si="516"/>
        <v>0.6</v>
      </c>
    </row>
    <row r="4733" spans="2:11" x14ac:dyDescent="0.25">
      <c r="B4733" s="18">
        <f t="shared" si="517"/>
        <v>945.20000000007792</v>
      </c>
      <c r="C4733">
        <f t="shared" si="512"/>
        <v>0.2</v>
      </c>
      <c r="D4733">
        <f t="shared" si="513"/>
        <v>0.4</v>
      </c>
      <c r="E4733">
        <f t="shared" si="513"/>
        <v>0.6</v>
      </c>
      <c r="F4733">
        <f t="shared" si="514"/>
        <v>1434</v>
      </c>
      <c r="G4733">
        <f t="shared" si="515"/>
        <v>0</v>
      </c>
      <c r="H4733">
        <f t="shared" si="518"/>
        <v>0.2</v>
      </c>
      <c r="I4733">
        <f t="shared" si="518"/>
        <v>0.4</v>
      </c>
      <c r="J4733">
        <f t="shared" si="516"/>
        <v>0.6</v>
      </c>
      <c r="K4733">
        <f t="shared" si="516"/>
        <v>0.8</v>
      </c>
    </row>
    <row r="4734" spans="2:11" x14ac:dyDescent="0.25">
      <c r="B4734" s="18">
        <f t="shared" si="517"/>
        <v>945.40000000007797</v>
      </c>
      <c r="C4734">
        <f t="shared" si="512"/>
        <v>0.4</v>
      </c>
      <c r="D4734">
        <f t="shared" si="513"/>
        <v>0.6</v>
      </c>
      <c r="E4734">
        <f t="shared" si="513"/>
        <v>0.8</v>
      </c>
      <c r="F4734">
        <f t="shared" si="514"/>
        <v>1430</v>
      </c>
      <c r="G4734">
        <f t="shared" si="515"/>
        <v>0.2</v>
      </c>
      <c r="H4734">
        <f t="shared" si="518"/>
        <v>0.4</v>
      </c>
      <c r="I4734">
        <f t="shared" si="518"/>
        <v>0.6</v>
      </c>
      <c r="J4734">
        <f t="shared" si="516"/>
        <v>0.8</v>
      </c>
      <c r="K4734">
        <f t="shared" si="516"/>
        <v>0</v>
      </c>
    </row>
    <row r="4735" spans="2:11" x14ac:dyDescent="0.25">
      <c r="B4735" s="18">
        <f t="shared" si="517"/>
        <v>945.60000000007801</v>
      </c>
      <c r="C4735">
        <f t="shared" si="512"/>
        <v>0.6</v>
      </c>
      <c r="D4735">
        <f t="shared" si="513"/>
        <v>0.8</v>
      </c>
      <c r="E4735">
        <f t="shared" si="513"/>
        <v>0</v>
      </c>
      <c r="F4735">
        <f t="shared" si="514"/>
        <v>1431</v>
      </c>
      <c r="G4735">
        <f t="shared" si="515"/>
        <v>0.4</v>
      </c>
      <c r="H4735">
        <f t="shared" si="518"/>
        <v>0.6</v>
      </c>
      <c r="I4735">
        <f t="shared" si="518"/>
        <v>0.8</v>
      </c>
      <c r="J4735">
        <f t="shared" si="516"/>
        <v>0</v>
      </c>
      <c r="K4735">
        <f t="shared" si="516"/>
        <v>0.2</v>
      </c>
    </row>
    <row r="4736" spans="2:11" x14ac:dyDescent="0.25">
      <c r="B4736" s="18">
        <f t="shared" si="517"/>
        <v>945.80000000007806</v>
      </c>
      <c r="C4736">
        <f t="shared" si="512"/>
        <v>0.8</v>
      </c>
      <c r="D4736">
        <f t="shared" si="513"/>
        <v>0</v>
      </c>
      <c r="E4736">
        <f t="shared" si="513"/>
        <v>0.2</v>
      </c>
      <c r="F4736">
        <f t="shared" si="514"/>
        <v>1432</v>
      </c>
      <c r="G4736">
        <f t="shared" si="515"/>
        <v>0.6</v>
      </c>
      <c r="H4736">
        <f t="shared" si="518"/>
        <v>0.8</v>
      </c>
      <c r="I4736">
        <f t="shared" si="518"/>
        <v>0</v>
      </c>
      <c r="J4736">
        <f t="shared" si="516"/>
        <v>0.2</v>
      </c>
      <c r="K4736">
        <f t="shared" si="516"/>
        <v>0.4</v>
      </c>
    </row>
    <row r="4737" spans="2:11" x14ac:dyDescent="0.25">
      <c r="B4737" s="18">
        <f t="shared" si="517"/>
        <v>946.0000000000781</v>
      </c>
      <c r="C4737">
        <f t="shared" si="512"/>
        <v>0</v>
      </c>
      <c r="D4737">
        <f t="shared" si="513"/>
        <v>0.2</v>
      </c>
      <c r="E4737">
        <f t="shared" si="513"/>
        <v>0.4</v>
      </c>
      <c r="F4737">
        <f t="shared" si="514"/>
        <v>1433</v>
      </c>
      <c r="G4737">
        <f t="shared" si="515"/>
        <v>0.8</v>
      </c>
      <c r="H4737">
        <f t="shared" si="518"/>
        <v>0</v>
      </c>
      <c r="I4737">
        <f t="shared" si="518"/>
        <v>0.2</v>
      </c>
      <c r="J4737">
        <f t="shared" si="516"/>
        <v>0.4</v>
      </c>
      <c r="K4737">
        <f t="shared" si="516"/>
        <v>0.6</v>
      </c>
    </row>
    <row r="4738" spans="2:11" x14ac:dyDescent="0.25">
      <c r="B4738" s="18">
        <f t="shared" si="517"/>
        <v>946.20000000007815</v>
      </c>
      <c r="C4738">
        <f t="shared" si="512"/>
        <v>0.2</v>
      </c>
      <c r="D4738">
        <f t="shared" si="513"/>
        <v>0.4</v>
      </c>
      <c r="E4738">
        <f t="shared" si="513"/>
        <v>0.6</v>
      </c>
      <c r="F4738">
        <f t="shared" si="514"/>
        <v>1434</v>
      </c>
      <c r="G4738">
        <f t="shared" si="515"/>
        <v>0</v>
      </c>
      <c r="H4738">
        <f t="shared" si="518"/>
        <v>0.2</v>
      </c>
      <c r="I4738">
        <f t="shared" si="518"/>
        <v>0.4</v>
      </c>
      <c r="J4738">
        <f t="shared" si="516"/>
        <v>0.6</v>
      </c>
      <c r="K4738">
        <f t="shared" si="516"/>
        <v>0.8</v>
      </c>
    </row>
    <row r="4739" spans="2:11" x14ac:dyDescent="0.25">
      <c r="B4739" s="18">
        <f t="shared" si="517"/>
        <v>946.40000000007819</v>
      </c>
      <c r="C4739">
        <f t="shared" si="512"/>
        <v>0.4</v>
      </c>
      <c r="D4739">
        <f t="shared" si="513"/>
        <v>0.6</v>
      </c>
      <c r="E4739">
        <f t="shared" si="513"/>
        <v>0.8</v>
      </c>
      <c r="F4739">
        <f t="shared" si="514"/>
        <v>1430</v>
      </c>
      <c r="G4739">
        <f t="shared" si="515"/>
        <v>0.2</v>
      </c>
      <c r="H4739">
        <f t="shared" si="518"/>
        <v>0.4</v>
      </c>
      <c r="I4739">
        <f t="shared" si="518"/>
        <v>0.6</v>
      </c>
      <c r="J4739">
        <f t="shared" si="516"/>
        <v>0.8</v>
      </c>
      <c r="K4739">
        <f t="shared" si="516"/>
        <v>0</v>
      </c>
    </row>
    <row r="4740" spans="2:11" x14ac:dyDescent="0.25">
      <c r="B4740" s="18">
        <f t="shared" si="517"/>
        <v>946.60000000007824</v>
      </c>
      <c r="C4740">
        <f t="shared" si="512"/>
        <v>0.6</v>
      </c>
      <c r="D4740">
        <f t="shared" si="513"/>
        <v>0.8</v>
      </c>
      <c r="E4740">
        <f t="shared" si="513"/>
        <v>0</v>
      </c>
      <c r="F4740">
        <f t="shared" si="514"/>
        <v>1431</v>
      </c>
      <c r="G4740">
        <f t="shared" si="515"/>
        <v>0.4</v>
      </c>
      <c r="H4740">
        <f t="shared" si="518"/>
        <v>0.6</v>
      </c>
      <c r="I4740">
        <f t="shared" si="518"/>
        <v>0.8</v>
      </c>
      <c r="J4740">
        <f t="shared" si="516"/>
        <v>0</v>
      </c>
      <c r="K4740">
        <f t="shared" si="516"/>
        <v>0.2</v>
      </c>
    </row>
    <row r="4741" spans="2:11" x14ac:dyDescent="0.25">
      <c r="B4741" s="18">
        <f t="shared" si="517"/>
        <v>946.80000000007828</v>
      </c>
      <c r="C4741">
        <f t="shared" si="512"/>
        <v>0.8</v>
      </c>
      <c r="D4741">
        <f t="shared" si="513"/>
        <v>0</v>
      </c>
      <c r="E4741">
        <f t="shared" si="513"/>
        <v>0.2</v>
      </c>
      <c r="F4741">
        <f t="shared" si="514"/>
        <v>1432</v>
      </c>
      <c r="G4741">
        <f t="shared" si="515"/>
        <v>0.6</v>
      </c>
      <c r="H4741">
        <f t="shared" si="518"/>
        <v>0.8</v>
      </c>
      <c r="I4741">
        <f t="shared" si="518"/>
        <v>0</v>
      </c>
      <c r="J4741">
        <f t="shared" si="516"/>
        <v>0.2</v>
      </c>
      <c r="K4741">
        <f t="shared" si="516"/>
        <v>0.4</v>
      </c>
    </row>
    <row r="4742" spans="2:11" x14ac:dyDescent="0.25">
      <c r="B4742" s="18">
        <f t="shared" si="517"/>
        <v>947.00000000007833</v>
      </c>
      <c r="C4742">
        <f t="shared" si="512"/>
        <v>0</v>
      </c>
      <c r="D4742">
        <f t="shared" si="513"/>
        <v>0.2</v>
      </c>
      <c r="E4742">
        <f t="shared" si="513"/>
        <v>0.4</v>
      </c>
      <c r="F4742">
        <f t="shared" si="514"/>
        <v>1433</v>
      </c>
      <c r="G4742">
        <f t="shared" si="515"/>
        <v>0.8</v>
      </c>
      <c r="H4742">
        <f t="shared" si="518"/>
        <v>0</v>
      </c>
      <c r="I4742">
        <f t="shared" si="518"/>
        <v>0.2</v>
      </c>
      <c r="J4742">
        <f t="shared" si="516"/>
        <v>0.4</v>
      </c>
      <c r="K4742">
        <f t="shared" si="516"/>
        <v>0.6</v>
      </c>
    </row>
    <row r="4743" spans="2:11" x14ac:dyDescent="0.25">
      <c r="B4743" s="18">
        <f t="shared" si="517"/>
        <v>947.20000000007838</v>
      </c>
      <c r="C4743">
        <f t="shared" si="512"/>
        <v>0.2</v>
      </c>
      <c r="D4743">
        <f t="shared" si="513"/>
        <v>0.4</v>
      </c>
      <c r="E4743">
        <f t="shared" si="513"/>
        <v>0.6</v>
      </c>
      <c r="F4743">
        <f t="shared" si="514"/>
        <v>1434</v>
      </c>
      <c r="G4743">
        <f t="shared" si="515"/>
        <v>0</v>
      </c>
      <c r="H4743">
        <f t="shared" si="518"/>
        <v>0.2</v>
      </c>
      <c r="I4743">
        <f t="shared" si="518"/>
        <v>0.4</v>
      </c>
      <c r="J4743">
        <f t="shared" si="516"/>
        <v>0.6</v>
      </c>
      <c r="K4743">
        <f t="shared" si="516"/>
        <v>0.8</v>
      </c>
    </row>
    <row r="4744" spans="2:11" x14ac:dyDescent="0.25">
      <c r="B4744" s="18">
        <f t="shared" si="517"/>
        <v>947.40000000007842</v>
      </c>
      <c r="C4744">
        <f t="shared" ref="C4744:C4807" si="519">ROUND(MOD(B4744,1),1)</f>
        <v>0.4</v>
      </c>
      <c r="D4744">
        <f t="shared" ref="D4744:I4807" si="520">C4745</f>
        <v>0.6</v>
      </c>
      <c r="E4744">
        <f t="shared" si="520"/>
        <v>0.8</v>
      </c>
      <c r="F4744">
        <f t="shared" ref="F4744:F4807" si="521">E4745*5+1430</f>
        <v>1430</v>
      </c>
      <c r="G4744">
        <f t="shared" ref="G4744:G4807" si="522">E4746</f>
        <v>0.2</v>
      </c>
      <c r="H4744">
        <f t="shared" si="518"/>
        <v>0.4</v>
      </c>
      <c r="I4744">
        <f t="shared" si="518"/>
        <v>0.6</v>
      </c>
      <c r="J4744">
        <f t="shared" si="518"/>
        <v>0.8</v>
      </c>
      <c r="K4744">
        <f t="shared" si="518"/>
        <v>0</v>
      </c>
    </row>
    <row r="4745" spans="2:11" x14ac:dyDescent="0.25">
      <c r="B4745" s="18">
        <f t="shared" ref="B4745:B4808" si="523">B4744+0.2</f>
        <v>947.60000000007847</v>
      </c>
      <c r="C4745">
        <f t="shared" si="519"/>
        <v>0.6</v>
      </c>
      <c r="D4745">
        <f t="shared" si="520"/>
        <v>0.8</v>
      </c>
      <c r="E4745">
        <f t="shared" si="520"/>
        <v>0</v>
      </c>
      <c r="F4745">
        <f t="shared" si="521"/>
        <v>1431</v>
      </c>
      <c r="G4745">
        <f t="shared" si="522"/>
        <v>0.4</v>
      </c>
      <c r="H4745">
        <f t="shared" si="518"/>
        <v>0.6</v>
      </c>
      <c r="I4745">
        <f t="shared" si="518"/>
        <v>0.8</v>
      </c>
      <c r="J4745">
        <f t="shared" ref="J4745:K4808" si="524">I4746</f>
        <v>0</v>
      </c>
      <c r="K4745">
        <f t="shared" si="524"/>
        <v>0.2</v>
      </c>
    </row>
    <row r="4746" spans="2:11" x14ac:dyDescent="0.25">
      <c r="B4746" s="18">
        <f t="shared" si="523"/>
        <v>947.80000000007851</v>
      </c>
      <c r="C4746">
        <f t="shared" si="519"/>
        <v>0.8</v>
      </c>
      <c r="D4746">
        <f t="shared" si="520"/>
        <v>0</v>
      </c>
      <c r="E4746">
        <f t="shared" si="520"/>
        <v>0.2</v>
      </c>
      <c r="F4746">
        <f t="shared" si="521"/>
        <v>1432</v>
      </c>
      <c r="G4746">
        <f t="shared" si="522"/>
        <v>0.6</v>
      </c>
      <c r="H4746">
        <f t="shared" si="518"/>
        <v>0.8</v>
      </c>
      <c r="I4746">
        <f t="shared" si="518"/>
        <v>0</v>
      </c>
      <c r="J4746">
        <f t="shared" si="524"/>
        <v>0.2</v>
      </c>
      <c r="K4746">
        <f t="shared" si="524"/>
        <v>0.4</v>
      </c>
    </row>
    <row r="4747" spans="2:11" x14ac:dyDescent="0.25">
      <c r="B4747" s="18">
        <f t="shared" si="523"/>
        <v>948.00000000007856</v>
      </c>
      <c r="C4747">
        <f t="shared" si="519"/>
        <v>0</v>
      </c>
      <c r="D4747">
        <f t="shared" si="520"/>
        <v>0.2</v>
      </c>
      <c r="E4747">
        <f t="shared" si="520"/>
        <v>0.4</v>
      </c>
      <c r="F4747">
        <f t="shared" si="521"/>
        <v>1433</v>
      </c>
      <c r="G4747">
        <f t="shared" si="522"/>
        <v>0.8</v>
      </c>
      <c r="H4747">
        <f t="shared" si="518"/>
        <v>0</v>
      </c>
      <c r="I4747">
        <f t="shared" si="518"/>
        <v>0.2</v>
      </c>
      <c r="J4747">
        <f t="shared" si="524"/>
        <v>0.4</v>
      </c>
      <c r="K4747">
        <f t="shared" si="524"/>
        <v>0.6</v>
      </c>
    </row>
    <row r="4748" spans="2:11" x14ac:dyDescent="0.25">
      <c r="B4748" s="18">
        <f t="shared" si="523"/>
        <v>948.2000000000786</v>
      </c>
      <c r="C4748">
        <f t="shared" si="519"/>
        <v>0.2</v>
      </c>
      <c r="D4748">
        <f t="shared" si="520"/>
        <v>0.4</v>
      </c>
      <c r="E4748">
        <f t="shared" si="520"/>
        <v>0.6</v>
      </c>
      <c r="F4748">
        <f t="shared" si="521"/>
        <v>1434</v>
      </c>
      <c r="G4748">
        <f t="shared" si="522"/>
        <v>0</v>
      </c>
      <c r="H4748">
        <f t="shared" si="518"/>
        <v>0.2</v>
      </c>
      <c r="I4748">
        <f t="shared" si="518"/>
        <v>0.4</v>
      </c>
      <c r="J4748">
        <f t="shared" si="524"/>
        <v>0.6</v>
      </c>
      <c r="K4748">
        <f t="shared" si="524"/>
        <v>0.8</v>
      </c>
    </row>
    <row r="4749" spans="2:11" x14ac:dyDescent="0.25">
      <c r="B4749" s="18">
        <f t="shared" si="523"/>
        <v>948.40000000007865</v>
      </c>
      <c r="C4749">
        <f t="shared" si="519"/>
        <v>0.4</v>
      </c>
      <c r="D4749">
        <f t="shared" si="520"/>
        <v>0.6</v>
      </c>
      <c r="E4749">
        <f t="shared" si="520"/>
        <v>0.8</v>
      </c>
      <c r="F4749">
        <f t="shared" si="521"/>
        <v>1430</v>
      </c>
      <c r="G4749">
        <f t="shared" si="522"/>
        <v>0.2</v>
      </c>
      <c r="H4749">
        <f t="shared" si="518"/>
        <v>0.4</v>
      </c>
      <c r="I4749">
        <f t="shared" si="518"/>
        <v>0.6</v>
      </c>
      <c r="J4749">
        <f t="shared" si="524"/>
        <v>0.8</v>
      </c>
      <c r="K4749">
        <f t="shared" si="524"/>
        <v>0</v>
      </c>
    </row>
    <row r="4750" spans="2:11" x14ac:dyDescent="0.25">
      <c r="B4750" s="18">
        <f t="shared" si="523"/>
        <v>948.60000000007869</v>
      </c>
      <c r="C4750">
        <f t="shared" si="519"/>
        <v>0.6</v>
      </c>
      <c r="D4750">
        <f t="shared" si="520"/>
        <v>0.8</v>
      </c>
      <c r="E4750">
        <f t="shared" si="520"/>
        <v>0</v>
      </c>
      <c r="F4750">
        <f t="shared" si="521"/>
        <v>1431</v>
      </c>
      <c r="G4750">
        <f t="shared" si="522"/>
        <v>0.4</v>
      </c>
      <c r="H4750">
        <f t="shared" si="518"/>
        <v>0.6</v>
      </c>
      <c r="I4750">
        <f t="shared" si="518"/>
        <v>0.8</v>
      </c>
      <c r="J4750">
        <f t="shared" si="524"/>
        <v>0</v>
      </c>
      <c r="K4750">
        <f t="shared" si="524"/>
        <v>0.2</v>
      </c>
    </row>
    <row r="4751" spans="2:11" x14ac:dyDescent="0.25">
      <c r="B4751" s="18">
        <f t="shared" si="523"/>
        <v>948.80000000007874</v>
      </c>
      <c r="C4751">
        <f t="shared" si="519"/>
        <v>0.8</v>
      </c>
      <c r="D4751">
        <f t="shared" si="520"/>
        <v>0</v>
      </c>
      <c r="E4751">
        <f t="shared" si="520"/>
        <v>0.2</v>
      </c>
      <c r="F4751">
        <f t="shared" si="521"/>
        <v>1432</v>
      </c>
      <c r="G4751">
        <f t="shared" si="522"/>
        <v>0.6</v>
      </c>
      <c r="H4751">
        <f t="shared" si="518"/>
        <v>0.8</v>
      </c>
      <c r="I4751">
        <f t="shared" si="518"/>
        <v>0</v>
      </c>
      <c r="J4751">
        <f t="shared" si="524"/>
        <v>0.2</v>
      </c>
      <c r="K4751">
        <f t="shared" si="524"/>
        <v>0.4</v>
      </c>
    </row>
    <row r="4752" spans="2:11" x14ac:dyDescent="0.25">
      <c r="B4752" s="18">
        <f t="shared" si="523"/>
        <v>949.00000000007878</v>
      </c>
      <c r="C4752">
        <f t="shared" si="519"/>
        <v>0</v>
      </c>
      <c r="D4752">
        <f t="shared" si="520"/>
        <v>0.2</v>
      </c>
      <c r="E4752">
        <f t="shared" si="520"/>
        <v>0.4</v>
      </c>
      <c r="F4752">
        <f t="shared" si="521"/>
        <v>1433</v>
      </c>
      <c r="G4752">
        <f t="shared" si="522"/>
        <v>0.8</v>
      </c>
      <c r="H4752">
        <f t="shared" si="518"/>
        <v>0</v>
      </c>
      <c r="I4752">
        <f t="shared" si="518"/>
        <v>0.2</v>
      </c>
      <c r="J4752">
        <f t="shared" si="524"/>
        <v>0.4</v>
      </c>
      <c r="K4752">
        <f t="shared" si="524"/>
        <v>0.6</v>
      </c>
    </row>
    <row r="4753" spans="2:11" x14ac:dyDescent="0.25">
      <c r="B4753" s="18">
        <f t="shared" si="523"/>
        <v>949.20000000007883</v>
      </c>
      <c r="C4753">
        <f t="shared" si="519"/>
        <v>0.2</v>
      </c>
      <c r="D4753">
        <f t="shared" si="520"/>
        <v>0.4</v>
      </c>
      <c r="E4753">
        <f t="shared" si="520"/>
        <v>0.6</v>
      </c>
      <c r="F4753">
        <f t="shared" si="521"/>
        <v>1434</v>
      </c>
      <c r="G4753">
        <f t="shared" si="522"/>
        <v>0</v>
      </c>
      <c r="H4753">
        <f t="shared" si="518"/>
        <v>0.2</v>
      </c>
      <c r="I4753">
        <f t="shared" si="518"/>
        <v>0.4</v>
      </c>
      <c r="J4753">
        <f t="shared" si="524"/>
        <v>0.6</v>
      </c>
      <c r="K4753">
        <f t="shared" si="524"/>
        <v>0.8</v>
      </c>
    </row>
    <row r="4754" spans="2:11" x14ac:dyDescent="0.25">
      <c r="B4754" s="18">
        <f t="shared" si="523"/>
        <v>949.40000000007888</v>
      </c>
      <c r="C4754">
        <f t="shared" si="519"/>
        <v>0.4</v>
      </c>
      <c r="D4754">
        <f t="shared" si="520"/>
        <v>0.6</v>
      </c>
      <c r="E4754">
        <f t="shared" si="520"/>
        <v>0.8</v>
      </c>
      <c r="F4754">
        <f t="shared" si="521"/>
        <v>1430</v>
      </c>
      <c r="G4754">
        <f t="shared" si="522"/>
        <v>0.2</v>
      </c>
      <c r="H4754">
        <f t="shared" si="518"/>
        <v>0.4</v>
      </c>
      <c r="I4754">
        <f t="shared" si="518"/>
        <v>0.6</v>
      </c>
      <c r="J4754">
        <f t="shared" si="524"/>
        <v>0.8</v>
      </c>
      <c r="K4754">
        <f t="shared" si="524"/>
        <v>0</v>
      </c>
    </row>
    <row r="4755" spans="2:11" x14ac:dyDescent="0.25">
      <c r="B4755" s="18">
        <f t="shared" si="523"/>
        <v>949.60000000007892</v>
      </c>
      <c r="C4755">
        <f t="shared" si="519"/>
        <v>0.6</v>
      </c>
      <c r="D4755">
        <f t="shared" si="520"/>
        <v>0.8</v>
      </c>
      <c r="E4755">
        <f t="shared" si="520"/>
        <v>0</v>
      </c>
      <c r="F4755">
        <f t="shared" si="521"/>
        <v>1431</v>
      </c>
      <c r="G4755">
        <f t="shared" si="522"/>
        <v>0.4</v>
      </c>
      <c r="H4755">
        <f t="shared" si="518"/>
        <v>0.6</v>
      </c>
      <c r="I4755">
        <f t="shared" si="518"/>
        <v>0.8</v>
      </c>
      <c r="J4755">
        <f t="shared" si="524"/>
        <v>0</v>
      </c>
      <c r="K4755">
        <f t="shared" si="524"/>
        <v>0.2</v>
      </c>
    </row>
    <row r="4756" spans="2:11" x14ac:dyDescent="0.25">
      <c r="B4756" s="18">
        <f t="shared" si="523"/>
        <v>949.80000000007897</v>
      </c>
      <c r="C4756">
        <f t="shared" si="519"/>
        <v>0.8</v>
      </c>
      <c r="D4756">
        <f t="shared" si="520"/>
        <v>0</v>
      </c>
      <c r="E4756">
        <f t="shared" si="520"/>
        <v>0.2</v>
      </c>
      <c r="F4756">
        <f t="shared" si="521"/>
        <v>1432</v>
      </c>
      <c r="G4756">
        <f t="shared" si="522"/>
        <v>0.6</v>
      </c>
      <c r="H4756">
        <f t="shared" si="518"/>
        <v>0.8</v>
      </c>
      <c r="I4756">
        <f t="shared" si="518"/>
        <v>0</v>
      </c>
      <c r="J4756">
        <f t="shared" si="524"/>
        <v>0.2</v>
      </c>
      <c r="K4756">
        <f t="shared" si="524"/>
        <v>0.4</v>
      </c>
    </row>
    <row r="4757" spans="2:11" x14ac:dyDescent="0.25">
      <c r="B4757" s="18">
        <f t="shared" si="523"/>
        <v>950.00000000007901</v>
      </c>
      <c r="C4757">
        <f t="shared" si="519"/>
        <v>0</v>
      </c>
      <c r="D4757">
        <f t="shared" si="520"/>
        <v>0.2</v>
      </c>
      <c r="E4757">
        <f t="shared" si="520"/>
        <v>0.4</v>
      </c>
      <c r="F4757">
        <f t="shared" si="521"/>
        <v>1433</v>
      </c>
      <c r="G4757">
        <f t="shared" si="522"/>
        <v>0.8</v>
      </c>
      <c r="H4757">
        <f t="shared" si="518"/>
        <v>0</v>
      </c>
      <c r="I4757">
        <f t="shared" si="518"/>
        <v>0.2</v>
      </c>
      <c r="J4757">
        <f t="shared" si="524"/>
        <v>0.4</v>
      </c>
      <c r="K4757">
        <f t="shared" si="524"/>
        <v>0.6</v>
      </c>
    </row>
    <row r="4758" spans="2:11" x14ac:dyDescent="0.25">
      <c r="B4758" s="18">
        <f t="shared" si="523"/>
        <v>950.20000000007906</v>
      </c>
      <c r="C4758">
        <f t="shared" si="519"/>
        <v>0.2</v>
      </c>
      <c r="D4758">
        <f t="shared" si="520"/>
        <v>0.4</v>
      </c>
      <c r="E4758">
        <f t="shared" si="520"/>
        <v>0.6</v>
      </c>
      <c r="F4758">
        <f t="shared" si="521"/>
        <v>1434</v>
      </c>
      <c r="G4758">
        <f t="shared" si="522"/>
        <v>0</v>
      </c>
      <c r="H4758">
        <f t="shared" si="518"/>
        <v>0.2</v>
      </c>
      <c r="I4758">
        <f t="shared" si="518"/>
        <v>0.4</v>
      </c>
      <c r="J4758">
        <f t="shared" si="524"/>
        <v>0.6</v>
      </c>
      <c r="K4758">
        <f t="shared" si="524"/>
        <v>0.8</v>
      </c>
    </row>
    <row r="4759" spans="2:11" x14ac:dyDescent="0.25">
      <c r="B4759" s="18">
        <f t="shared" si="523"/>
        <v>950.4000000000791</v>
      </c>
      <c r="C4759">
        <f t="shared" si="519"/>
        <v>0.4</v>
      </c>
      <c r="D4759">
        <f t="shared" si="520"/>
        <v>0.6</v>
      </c>
      <c r="E4759">
        <f t="shared" si="520"/>
        <v>0.8</v>
      </c>
      <c r="F4759">
        <f t="shared" si="521"/>
        <v>1430</v>
      </c>
      <c r="G4759">
        <f t="shared" si="522"/>
        <v>0.2</v>
      </c>
      <c r="H4759">
        <f t="shared" si="518"/>
        <v>0.4</v>
      </c>
      <c r="I4759">
        <f t="shared" si="518"/>
        <v>0.6</v>
      </c>
      <c r="J4759">
        <f t="shared" si="524"/>
        <v>0.8</v>
      </c>
      <c r="K4759">
        <f t="shared" si="524"/>
        <v>0</v>
      </c>
    </row>
    <row r="4760" spans="2:11" x14ac:dyDescent="0.25">
      <c r="B4760" s="18">
        <f t="shared" si="523"/>
        <v>950.60000000007915</v>
      </c>
      <c r="C4760">
        <f t="shared" si="519"/>
        <v>0.6</v>
      </c>
      <c r="D4760">
        <f t="shared" si="520"/>
        <v>0.8</v>
      </c>
      <c r="E4760">
        <f t="shared" si="520"/>
        <v>0</v>
      </c>
      <c r="F4760">
        <f t="shared" si="521"/>
        <v>1431</v>
      </c>
      <c r="G4760">
        <f t="shared" si="522"/>
        <v>0.4</v>
      </c>
      <c r="H4760">
        <f t="shared" si="518"/>
        <v>0.6</v>
      </c>
      <c r="I4760">
        <f t="shared" si="518"/>
        <v>0.8</v>
      </c>
      <c r="J4760">
        <f t="shared" si="524"/>
        <v>0</v>
      </c>
      <c r="K4760">
        <f t="shared" si="524"/>
        <v>0.2</v>
      </c>
    </row>
    <row r="4761" spans="2:11" x14ac:dyDescent="0.25">
      <c r="B4761" s="18">
        <f t="shared" si="523"/>
        <v>950.80000000007919</v>
      </c>
      <c r="C4761">
        <f t="shared" si="519"/>
        <v>0.8</v>
      </c>
      <c r="D4761">
        <f t="shared" si="520"/>
        <v>0</v>
      </c>
      <c r="E4761">
        <f t="shared" si="520"/>
        <v>0.2</v>
      </c>
      <c r="F4761">
        <f t="shared" si="521"/>
        <v>1432</v>
      </c>
      <c r="G4761">
        <f t="shared" si="522"/>
        <v>0.6</v>
      </c>
      <c r="H4761">
        <f t="shared" si="518"/>
        <v>0.8</v>
      </c>
      <c r="I4761">
        <f t="shared" si="518"/>
        <v>0</v>
      </c>
      <c r="J4761">
        <f t="shared" si="524"/>
        <v>0.2</v>
      </c>
      <c r="K4761">
        <f t="shared" si="524"/>
        <v>0.4</v>
      </c>
    </row>
    <row r="4762" spans="2:11" x14ac:dyDescent="0.25">
      <c r="B4762" s="18">
        <f t="shared" si="523"/>
        <v>951.00000000007924</v>
      </c>
      <c r="C4762">
        <f t="shared" si="519"/>
        <v>0</v>
      </c>
      <c r="D4762">
        <f t="shared" si="520"/>
        <v>0.2</v>
      </c>
      <c r="E4762">
        <f t="shared" si="520"/>
        <v>0.4</v>
      </c>
      <c r="F4762">
        <f t="shared" si="521"/>
        <v>1433</v>
      </c>
      <c r="G4762">
        <f t="shared" si="522"/>
        <v>0.8</v>
      </c>
      <c r="H4762">
        <f t="shared" si="518"/>
        <v>0</v>
      </c>
      <c r="I4762">
        <f t="shared" si="518"/>
        <v>0.2</v>
      </c>
      <c r="J4762">
        <f t="shared" si="524"/>
        <v>0.4</v>
      </c>
      <c r="K4762">
        <f t="shared" si="524"/>
        <v>0.6</v>
      </c>
    </row>
    <row r="4763" spans="2:11" x14ac:dyDescent="0.25">
      <c r="B4763" s="18">
        <f t="shared" si="523"/>
        <v>951.20000000007929</v>
      </c>
      <c r="C4763">
        <f t="shared" si="519"/>
        <v>0.2</v>
      </c>
      <c r="D4763">
        <f t="shared" si="520"/>
        <v>0.4</v>
      </c>
      <c r="E4763">
        <f t="shared" si="520"/>
        <v>0.6</v>
      </c>
      <c r="F4763">
        <f t="shared" si="521"/>
        <v>1434</v>
      </c>
      <c r="G4763">
        <f t="shared" si="522"/>
        <v>0</v>
      </c>
      <c r="H4763">
        <f t="shared" si="518"/>
        <v>0.2</v>
      </c>
      <c r="I4763">
        <f t="shared" si="518"/>
        <v>0.4</v>
      </c>
      <c r="J4763">
        <f t="shared" si="524"/>
        <v>0.6</v>
      </c>
      <c r="K4763">
        <f t="shared" si="524"/>
        <v>0.8</v>
      </c>
    </row>
    <row r="4764" spans="2:11" x14ac:dyDescent="0.25">
      <c r="B4764" s="18">
        <f t="shared" si="523"/>
        <v>951.40000000007933</v>
      </c>
      <c r="C4764">
        <f t="shared" si="519"/>
        <v>0.4</v>
      </c>
      <c r="D4764">
        <f t="shared" si="520"/>
        <v>0.6</v>
      </c>
      <c r="E4764">
        <f t="shared" si="520"/>
        <v>0.8</v>
      </c>
      <c r="F4764">
        <f t="shared" si="521"/>
        <v>1430</v>
      </c>
      <c r="G4764">
        <f t="shared" si="522"/>
        <v>0.2</v>
      </c>
      <c r="H4764">
        <f t="shared" si="518"/>
        <v>0.4</v>
      </c>
      <c r="I4764">
        <f t="shared" si="518"/>
        <v>0.6</v>
      </c>
      <c r="J4764">
        <f t="shared" si="524"/>
        <v>0.8</v>
      </c>
      <c r="K4764">
        <f t="shared" si="524"/>
        <v>0</v>
      </c>
    </row>
    <row r="4765" spans="2:11" x14ac:dyDescent="0.25">
      <c r="B4765" s="18">
        <f t="shared" si="523"/>
        <v>951.60000000007938</v>
      </c>
      <c r="C4765">
        <f t="shared" si="519"/>
        <v>0.6</v>
      </c>
      <c r="D4765">
        <f t="shared" si="520"/>
        <v>0.8</v>
      </c>
      <c r="E4765">
        <f t="shared" si="520"/>
        <v>0</v>
      </c>
      <c r="F4765">
        <f t="shared" si="521"/>
        <v>1431</v>
      </c>
      <c r="G4765">
        <f t="shared" si="522"/>
        <v>0.4</v>
      </c>
      <c r="H4765">
        <f t="shared" si="518"/>
        <v>0.6</v>
      </c>
      <c r="I4765">
        <f t="shared" si="518"/>
        <v>0.8</v>
      </c>
      <c r="J4765">
        <f t="shared" si="524"/>
        <v>0</v>
      </c>
      <c r="K4765">
        <f t="shared" si="524"/>
        <v>0.2</v>
      </c>
    </row>
    <row r="4766" spans="2:11" x14ac:dyDescent="0.25">
      <c r="B4766" s="18">
        <f t="shared" si="523"/>
        <v>951.80000000007942</v>
      </c>
      <c r="C4766">
        <f t="shared" si="519"/>
        <v>0.8</v>
      </c>
      <c r="D4766">
        <f t="shared" si="520"/>
        <v>0</v>
      </c>
      <c r="E4766">
        <f t="shared" si="520"/>
        <v>0.2</v>
      </c>
      <c r="F4766">
        <f t="shared" si="521"/>
        <v>1432</v>
      </c>
      <c r="G4766">
        <f t="shared" si="522"/>
        <v>0.6</v>
      </c>
      <c r="H4766">
        <f t="shared" si="518"/>
        <v>0.8</v>
      </c>
      <c r="I4766">
        <f t="shared" si="518"/>
        <v>0</v>
      </c>
      <c r="J4766">
        <f t="shared" si="524"/>
        <v>0.2</v>
      </c>
      <c r="K4766">
        <f t="shared" si="524"/>
        <v>0.4</v>
      </c>
    </row>
    <row r="4767" spans="2:11" x14ac:dyDescent="0.25">
      <c r="B4767" s="18">
        <f t="shared" si="523"/>
        <v>952.00000000007947</v>
      </c>
      <c r="C4767">
        <f t="shared" si="519"/>
        <v>0</v>
      </c>
      <c r="D4767">
        <f t="shared" si="520"/>
        <v>0.2</v>
      </c>
      <c r="E4767">
        <f t="shared" si="520"/>
        <v>0.4</v>
      </c>
      <c r="F4767">
        <f t="shared" si="521"/>
        <v>1433</v>
      </c>
      <c r="G4767">
        <f t="shared" si="522"/>
        <v>0.8</v>
      </c>
      <c r="H4767">
        <f t="shared" si="518"/>
        <v>0</v>
      </c>
      <c r="I4767">
        <f t="shared" si="518"/>
        <v>0.2</v>
      </c>
      <c r="J4767">
        <f t="shared" si="524"/>
        <v>0.4</v>
      </c>
      <c r="K4767">
        <f t="shared" si="524"/>
        <v>0.6</v>
      </c>
    </row>
    <row r="4768" spans="2:11" x14ac:dyDescent="0.25">
      <c r="B4768" s="18">
        <f t="shared" si="523"/>
        <v>952.20000000007951</v>
      </c>
      <c r="C4768">
        <f t="shared" si="519"/>
        <v>0.2</v>
      </c>
      <c r="D4768">
        <f t="shared" si="520"/>
        <v>0.4</v>
      </c>
      <c r="E4768">
        <f t="shared" si="520"/>
        <v>0.6</v>
      </c>
      <c r="F4768">
        <f t="shared" si="521"/>
        <v>1434</v>
      </c>
      <c r="G4768">
        <f t="shared" si="522"/>
        <v>0</v>
      </c>
      <c r="H4768">
        <f t="shared" si="518"/>
        <v>0.2</v>
      </c>
      <c r="I4768">
        <f t="shared" si="518"/>
        <v>0.4</v>
      </c>
      <c r="J4768">
        <f t="shared" si="524"/>
        <v>0.6</v>
      </c>
      <c r="K4768">
        <f t="shared" si="524"/>
        <v>0.8</v>
      </c>
    </row>
    <row r="4769" spans="2:11" x14ac:dyDescent="0.25">
      <c r="B4769" s="18">
        <f t="shared" si="523"/>
        <v>952.40000000007956</v>
      </c>
      <c r="C4769">
        <f t="shared" si="519"/>
        <v>0.4</v>
      </c>
      <c r="D4769">
        <f t="shared" si="520"/>
        <v>0.6</v>
      </c>
      <c r="E4769">
        <f t="shared" si="520"/>
        <v>0.8</v>
      </c>
      <c r="F4769">
        <f t="shared" si="521"/>
        <v>1430</v>
      </c>
      <c r="G4769">
        <f t="shared" si="522"/>
        <v>0.2</v>
      </c>
      <c r="H4769">
        <f t="shared" si="518"/>
        <v>0.4</v>
      </c>
      <c r="I4769">
        <f t="shared" si="518"/>
        <v>0.6</v>
      </c>
      <c r="J4769">
        <f t="shared" si="524"/>
        <v>0.8</v>
      </c>
      <c r="K4769">
        <f t="shared" si="524"/>
        <v>0</v>
      </c>
    </row>
    <row r="4770" spans="2:11" x14ac:dyDescent="0.25">
      <c r="B4770" s="18">
        <f t="shared" si="523"/>
        <v>952.6000000000796</v>
      </c>
      <c r="C4770">
        <f t="shared" si="519"/>
        <v>0.6</v>
      </c>
      <c r="D4770">
        <f t="shared" si="520"/>
        <v>0.8</v>
      </c>
      <c r="E4770">
        <f t="shared" si="520"/>
        <v>0</v>
      </c>
      <c r="F4770">
        <f t="shared" si="521"/>
        <v>1431</v>
      </c>
      <c r="G4770">
        <f t="shared" si="522"/>
        <v>0.4</v>
      </c>
      <c r="H4770">
        <f t="shared" si="518"/>
        <v>0.6</v>
      </c>
      <c r="I4770">
        <f t="shared" si="518"/>
        <v>0.8</v>
      </c>
      <c r="J4770">
        <f t="shared" si="524"/>
        <v>0</v>
      </c>
      <c r="K4770">
        <f t="shared" si="524"/>
        <v>0.2</v>
      </c>
    </row>
    <row r="4771" spans="2:11" x14ac:dyDescent="0.25">
      <c r="B4771" s="18">
        <f t="shared" si="523"/>
        <v>952.80000000007965</v>
      </c>
      <c r="C4771">
        <f t="shared" si="519"/>
        <v>0.8</v>
      </c>
      <c r="D4771">
        <f t="shared" si="520"/>
        <v>0</v>
      </c>
      <c r="E4771">
        <f t="shared" si="520"/>
        <v>0.2</v>
      </c>
      <c r="F4771">
        <f t="shared" si="521"/>
        <v>1432</v>
      </c>
      <c r="G4771">
        <f t="shared" si="522"/>
        <v>0.6</v>
      </c>
      <c r="H4771">
        <f t="shared" si="518"/>
        <v>0.8</v>
      </c>
      <c r="I4771">
        <f t="shared" si="518"/>
        <v>0</v>
      </c>
      <c r="J4771">
        <f t="shared" si="524"/>
        <v>0.2</v>
      </c>
      <c r="K4771">
        <f t="shared" si="524"/>
        <v>0.4</v>
      </c>
    </row>
    <row r="4772" spans="2:11" x14ac:dyDescent="0.25">
      <c r="B4772" s="18">
        <f t="shared" si="523"/>
        <v>953.00000000007969</v>
      </c>
      <c r="C4772">
        <f t="shared" si="519"/>
        <v>0</v>
      </c>
      <c r="D4772">
        <f t="shared" si="520"/>
        <v>0.2</v>
      </c>
      <c r="E4772">
        <f t="shared" si="520"/>
        <v>0.4</v>
      </c>
      <c r="F4772">
        <f t="shared" si="521"/>
        <v>1433</v>
      </c>
      <c r="G4772">
        <f t="shared" si="522"/>
        <v>0.8</v>
      </c>
      <c r="H4772">
        <f t="shared" si="518"/>
        <v>0</v>
      </c>
      <c r="I4772">
        <f t="shared" si="518"/>
        <v>0.2</v>
      </c>
      <c r="J4772">
        <f t="shared" si="524"/>
        <v>0.4</v>
      </c>
      <c r="K4772">
        <f t="shared" si="524"/>
        <v>0.6</v>
      </c>
    </row>
    <row r="4773" spans="2:11" x14ac:dyDescent="0.25">
      <c r="B4773" s="18">
        <f t="shared" si="523"/>
        <v>953.20000000007974</v>
      </c>
      <c r="C4773">
        <f t="shared" si="519"/>
        <v>0.2</v>
      </c>
      <c r="D4773">
        <f t="shared" si="520"/>
        <v>0.4</v>
      </c>
      <c r="E4773">
        <f t="shared" si="520"/>
        <v>0.6</v>
      </c>
      <c r="F4773">
        <f t="shared" si="521"/>
        <v>1434</v>
      </c>
      <c r="G4773">
        <f t="shared" si="522"/>
        <v>0</v>
      </c>
      <c r="H4773">
        <f t="shared" si="518"/>
        <v>0.2</v>
      </c>
      <c r="I4773">
        <f t="shared" si="518"/>
        <v>0.4</v>
      </c>
      <c r="J4773">
        <f t="shared" si="524"/>
        <v>0.6</v>
      </c>
      <c r="K4773">
        <f t="shared" si="524"/>
        <v>0.8</v>
      </c>
    </row>
    <row r="4774" spans="2:11" x14ac:dyDescent="0.25">
      <c r="B4774" s="18">
        <f t="shared" si="523"/>
        <v>953.40000000007979</v>
      </c>
      <c r="C4774">
        <f t="shared" si="519"/>
        <v>0.4</v>
      </c>
      <c r="D4774">
        <f t="shared" si="520"/>
        <v>0.6</v>
      </c>
      <c r="E4774">
        <f t="shared" si="520"/>
        <v>0.8</v>
      </c>
      <c r="F4774">
        <f t="shared" si="521"/>
        <v>1430</v>
      </c>
      <c r="G4774">
        <f t="shared" si="522"/>
        <v>0.2</v>
      </c>
      <c r="H4774">
        <f t="shared" si="518"/>
        <v>0.4</v>
      </c>
      <c r="I4774">
        <f t="shared" si="518"/>
        <v>0.6</v>
      </c>
      <c r="J4774">
        <f t="shared" si="524"/>
        <v>0.8</v>
      </c>
      <c r="K4774">
        <f t="shared" si="524"/>
        <v>0</v>
      </c>
    </row>
    <row r="4775" spans="2:11" x14ac:dyDescent="0.25">
      <c r="B4775" s="18">
        <f t="shared" si="523"/>
        <v>953.60000000007983</v>
      </c>
      <c r="C4775">
        <f t="shared" si="519"/>
        <v>0.6</v>
      </c>
      <c r="D4775">
        <f t="shared" si="520"/>
        <v>0.8</v>
      </c>
      <c r="E4775">
        <f t="shared" si="520"/>
        <v>0</v>
      </c>
      <c r="F4775">
        <f t="shared" si="521"/>
        <v>1431</v>
      </c>
      <c r="G4775">
        <f t="shared" si="522"/>
        <v>0.4</v>
      </c>
      <c r="H4775">
        <f t="shared" si="518"/>
        <v>0.6</v>
      </c>
      <c r="I4775">
        <f t="shared" si="518"/>
        <v>0.8</v>
      </c>
      <c r="J4775">
        <f t="shared" si="524"/>
        <v>0</v>
      </c>
      <c r="K4775">
        <f t="shared" si="524"/>
        <v>0.2</v>
      </c>
    </row>
    <row r="4776" spans="2:11" x14ac:dyDescent="0.25">
      <c r="B4776" s="18">
        <f t="shared" si="523"/>
        <v>953.80000000007988</v>
      </c>
      <c r="C4776">
        <f t="shared" si="519"/>
        <v>0.8</v>
      </c>
      <c r="D4776">
        <f t="shared" si="520"/>
        <v>0</v>
      </c>
      <c r="E4776">
        <f t="shared" si="520"/>
        <v>0.2</v>
      </c>
      <c r="F4776">
        <f t="shared" si="521"/>
        <v>1432</v>
      </c>
      <c r="G4776">
        <f t="shared" si="522"/>
        <v>0.6</v>
      </c>
      <c r="H4776">
        <f t="shared" si="518"/>
        <v>0.8</v>
      </c>
      <c r="I4776">
        <f t="shared" si="518"/>
        <v>0</v>
      </c>
      <c r="J4776">
        <f t="shared" si="524"/>
        <v>0.2</v>
      </c>
      <c r="K4776">
        <f t="shared" si="524"/>
        <v>0.4</v>
      </c>
    </row>
    <row r="4777" spans="2:11" x14ac:dyDescent="0.25">
      <c r="B4777" s="18">
        <f t="shared" si="523"/>
        <v>954.00000000007992</v>
      </c>
      <c r="C4777">
        <f t="shared" si="519"/>
        <v>0</v>
      </c>
      <c r="D4777">
        <f t="shared" si="520"/>
        <v>0.2</v>
      </c>
      <c r="E4777">
        <f t="shared" si="520"/>
        <v>0.4</v>
      </c>
      <c r="F4777">
        <f t="shared" si="521"/>
        <v>1433</v>
      </c>
      <c r="G4777">
        <f t="shared" si="522"/>
        <v>0.8</v>
      </c>
      <c r="H4777">
        <f t="shared" si="518"/>
        <v>0</v>
      </c>
      <c r="I4777">
        <f t="shared" si="518"/>
        <v>0.2</v>
      </c>
      <c r="J4777">
        <f t="shared" si="524"/>
        <v>0.4</v>
      </c>
      <c r="K4777">
        <f t="shared" si="524"/>
        <v>0.6</v>
      </c>
    </row>
    <row r="4778" spans="2:11" x14ac:dyDescent="0.25">
      <c r="B4778" s="18">
        <f t="shared" si="523"/>
        <v>954.20000000007997</v>
      </c>
      <c r="C4778">
        <f t="shared" si="519"/>
        <v>0.2</v>
      </c>
      <c r="D4778">
        <f t="shared" si="520"/>
        <v>0.4</v>
      </c>
      <c r="E4778">
        <f t="shared" si="520"/>
        <v>0.6</v>
      </c>
      <c r="F4778">
        <f t="shared" si="521"/>
        <v>1434</v>
      </c>
      <c r="G4778">
        <f t="shared" si="522"/>
        <v>0</v>
      </c>
      <c r="H4778">
        <f t="shared" si="518"/>
        <v>0.2</v>
      </c>
      <c r="I4778">
        <f t="shared" si="518"/>
        <v>0.4</v>
      </c>
      <c r="J4778">
        <f t="shared" si="524"/>
        <v>0.6</v>
      </c>
      <c r="K4778">
        <f t="shared" si="524"/>
        <v>0.8</v>
      </c>
    </row>
    <row r="4779" spans="2:11" x14ac:dyDescent="0.25">
      <c r="B4779" s="18">
        <f t="shared" si="523"/>
        <v>954.40000000008001</v>
      </c>
      <c r="C4779">
        <f t="shared" si="519"/>
        <v>0.4</v>
      </c>
      <c r="D4779">
        <f t="shared" si="520"/>
        <v>0.6</v>
      </c>
      <c r="E4779">
        <f t="shared" si="520"/>
        <v>0.8</v>
      </c>
      <c r="F4779">
        <f t="shared" si="521"/>
        <v>1430</v>
      </c>
      <c r="G4779">
        <f t="shared" si="522"/>
        <v>0.2</v>
      </c>
      <c r="H4779">
        <f t="shared" si="518"/>
        <v>0.4</v>
      </c>
      <c r="I4779">
        <f t="shared" si="518"/>
        <v>0.6</v>
      </c>
      <c r="J4779">
        <f t="shared" si="524"/>
        <v>0.8</v>
      </c>
      <c r="K4779">
        <f t="shared" si="524"/>
        <v>0</v>
      </c>
    </row>
    <row r="4780" spans="2:11" x14ac:dyDescent="0.25">
      <c r="B4780" s="18">
        <f t="shared" si="523"/>
        <v>954.60000000008006</v>
      </c>
      <c r="C4780">
        <f t="shared" si="519"/>
        <v>0.6</v>
      </c>
      <c r="D4780">
        <f t="shared" si="520"/>
        <v>0.8</v>
      </c>
      <c r="E4780">
        <f t="shared" si="520"/>
        <v>0</v>
      </c>
      <c r="F4780">
        <f t="shared" si="521"/>
        <v>1431</v>
      </c>
      <c r="G4780">
        <f t="shared" si="522"/>
        <v>0.4</v>
      </c>
      <c r="H4780">
        <f t="shared" si="518"/>
        <v>0.6</v>
      </c>
      <c r="I4780">
        <f t="shared" si="518"/>
        <v>0.8</v>
      </c>
      <c r="J4780">
        <f t="shared" si="524"/>
        <v>0</v>
      </c>
      <c r="K4780">
        <f t="shared" si="524"/>
        <v>0.2</v>
      </c>
    </row>
    <row r="4781" spans="2:11" x14ac:dyDescent="0.25">
      <c r="B4781" s="18">
        <f t="shared" si="523"/>
        <v>954.8000000000801</v>
      </c>
      <c r="C4781">
        <f t="shared" si="519"/>
        <v>0.8</v>
      </c>
      <c r="D4781">
        <f t="shared" si="520"/>
        <v>0</v>
      </c>
      <c r="E4781">
        <f t="shared" si="520"/>
        <v>0.2</v>
      </c>
      <c r="F4781">
        <f t="shared" si="521"/>
        <v>1432</v>
      </c>
      <c r="G4781">
        <f t="shared" si="522"/>
        <v>0.6</v>
      </c>
      <c r="H4781">
        <f t="shared" si="520"/>
        <v>0.8</v>
      </c>
      <c r="I4781">
        <f t="shared" si="520"/>
        <v>0</v>
      </c>
      <c r="J4781">
        <f t="shared" si="524"/>
        <v>0.2</v>
      </c>
      <c r="K4781">
        <f t="shared" si="524"/>
        <v>0.4</v>
      </c>
    </row>
    <row r="4782" spans="2:11" x14ac:dyDescent="0.25">
      <c r="B4782" s="18">
        <f t="shared" si="523"/>
        <v>955.00000000008015</v>
      </c>
      <c r="C4782">
        <f t="shared" si="519"/>
        <v>0</v>
      </c>
      <c r="D4782">
        <f t="shared" si="520"/>
        <v>0.2</v>
      </c>
      <c r="E4782">
        <f t="shared" si="520"/>
        <v>0.4</v>
      </c>
      <c r="F4782">
        <f t="shared" si="521"/>
        <v>1433</v>
      </c>
      <c r="G4782">
        <f t="shared" si="522"/>
        <v>0.8</v>
      </c>
      <c r="H4782">
        <f t="shared" si="520"/>
        <v>0</v>
      </c>
      <c r="I4782">
        <f t="shared" si="520"/>
        <v>0.2</v>
      </c>
      <c r="J4782">
        <f t="shared" si="524"/>
        <v>0.4</v>
      </c>
      <c r="K4782">
        <f t="shared" si="524"/>
        <v>0.6</v>
      </c>
    </row>
    <row r="4783" spans="2:11" x14ac:dyDescent="0.25">
      <c r="B4783" s="18">
        <f t="shared" si="523"/>
        <v>955.20000000008019</v>
      </c>
      <c r="C4783">
        <f t="shared" si="519"/>
        <v>0.2</v>
      </c>
      <c r="D4783">
        <f t="shared" si="520"/>
        <v>0.4</v>
      </c>
      <c r="E4783">
        <f t="shared" si="520"/>
        <v>0.6</v>
      </c>
      <c r="F4783">
        <f t="shared" si="521"/>
        <v>1434</v>
      </c>
      <c r="G4783">
        <f t="shared" si="522"/>
        <v>0</v>
      </c>
      <c r="H4783">
        <f t="shared" si="520"/>
        <v>0.2</v>
      </c>
      <c r="I4783">
        <f t="shared" si="520"/>
        <v>0.4</v>
      </c>
      <c r="J4783">
        <f t="shared" si="524"/>
        <v>0.6</v>
      </c>
      <c r="K4783">
        <f t="shared" si="524"/>
        <v>0.8</v>
      </c>
    </row>
    <row r="4784" spans="2:11" x14ac:dyDescent="0.25">
      <c r="B4784" s="18">
        <f t="shared" si="523"/>
        <v>955.40000000008024</v>
      </c>
      <c r="C4784">
        <f t="shared" si="519"/>
        <v>0.4</v>
      </c>
      <c r="D4784">
        <f t="shared" si="520"/>
        <v>0.6</v>
      </c>
      <c r="E4784">
        <f t="shared" si="520"/>
        <v>0.8</v>
      </c>
      <c r="F4784">
        <f t="shared" si="521"/>
        <v>1430</v>
      </c>
      <c r="G4784">
        <f t="shared" si="522"/>
        <v>0.2</v>
      </c>
      <c r="H4784">
        <f t="shared" si="520"/>
        <v>0.4</v>
      </c>
      <c r="I4784">
        <f t="shared" si="520"/>
        <v>0.6</v>
      </c>
      <c r="J4784">
        <f t="shared" si="524"/>
        <v>0.8</v>
      </c>
      <c r="K4784">
        <f t="shared" si="524"/>
        <v>0</v>
      </c>
    </row>
    <row r="4785" spans="2:11" x14ac:dyDescent="0.25">
      <c r="B4785" s="18">
        <f t="shared" si="523"/>
        <v>955.60000000008029</v>
      </c>
      <c r="C4785">
        <f t="shared" si="519"/>
        <v>0.6</v>
      </c>
      <c r="D4785">
        <f t="shared" si="520"/>
        <v>0.8</v>
      </c>
      <c r="E4785">
        <f t="shared" si="520"/>
        <v>0</v>
      </c>
      <c r="F4785">
        <f t="shared" si="521"/>
        <v>1431</v>
      </c>
      <c r="G4785">
        <f t="shared" si="522"/>
        <v>0.4</v>
      </c>
      <c r="H4785">
        <f t="shared" si="520"/>
        <v>0.6</v>
      </c>
      <c r="I4785">
        <f t="shared" si="520"/>
        <v>0.8</v>
      </c>
      <c r="J4785">
        <f t="shared" si="524"/>
        <v>0</v>
      </c>
      <c r="K4785">
        <f t="shared" si="524"/>
        <v>0.2</v>
      </c>
    </row>
    <row r="4786" spans="2:11" x14ac:dyDescent="0.25">
      <c r="B4786" s="18">
        <f t="shared" si="523"/>
        <v>955.80000000008033</v>
      </c>
      <c r="C4786">
        <f t="shared" si="519"/>
        <v>0.8</v>
      </c>
      <c r="D4786">
        <f t="shared" si="520"/>
        <v>0</v>
      </c>
      <c r="E4786">
        <f t="shared" si="520"/>
        <v>0.2</v>
      </c>
      <c r="F4786">
        <f t="shared" si="521"/>
        <v>1432</v>
      </c>
      <c r="G4786">
        <f t="shared" si="522"/>
        <v>0.6</v>
      </c>
      <c r="H4786">
        <f t="shared" si="520"/>
        <v>0.8</v>
      </c>
      <c r="I4786">
        <f t="shared" si="520"/>
        <v>0</v>
      </c>
      <c r="J4786">
        <f t="shared" si="524"/>
        <v>0.2</v>
      </c>
      <c r="K4786">
        <f t="shared" si="524"/>
        <v>0.4</v>
      </c>
    </row>
    <row r="4787" spans="2:11" x14ac:dyDescent="0.25">
      <c r="B4787" s="18">
        <f t="shared" si="523"/>
        <v>956.00000000008038</v>
      </c>
      <c r="C4787">
        <f t="shared" si="519"/>
        <v>0</v>
      </c>
      <c r="D4787">
        <f t="shared" si="520"/>
        <v>0.2</v>
      </c>
      <c r="E4787">
        <f t="shared" si="520"/>
        <v>0.4</v>
      </c>
      <c r="F4787">
        <f t="shared" si="521"/>
        <v>1433</v>
      </c>
      <c r="G4787">
        <f t="shared" si="522"/>
        <v>0.8</v>
      </c>
      <c r="H4787">
        <f t="shared" si="520"/>
        <v>0</v>
      </c>
      <c r="I4787">
        <f t="shared" si="520"/>
        <v>0.2</v>
      </c>
      <c r="J4787">
        <f t="shared" si="524"/>
        <v>0.4</v>
      </c>
      <c r="K4787">
        <f t="shared" si="524"/>
        <v>0.6</v>
      </c>
    </row>
    <row r="4788" spans="2:11" x14ac:dyDescent="0.25">
      <c r="B4788" s="18">
        <f t="shared" si="523"/>
        <v>956.20000000008042</v>
      </c>
      <c r="C4788">
        <f t="shared" si="519"/>
        <v>0.2</v>
      </c>
      <c r="D4788">
        <f t="shared" si="520"/>
        <v>0.4</v>
      </c>
      <c r="E4788">
        <f t="shared" si="520"/>
        <v>0.6</v>
      </c>
      <c r="F4788">
        <f t="shared" si="521"/>
        <v>1434</v>
      </c>
      <c r="G4788">
        <f t="shared" si="522"/>
        <v>0</v>
      </c>
      <c r="H4788">
        <f t="shared" si="520"/>
        <v>0.2</v>
      </c>
      <c r="I4788">
        <f t="shared" si="520"/>
        <v>0.4</v>
      </c>
      <c r="J4788">
        <f t="shared" si="524"/>
        <v>0.6</v>
      </c>
      <c r="K4788">
        <f t="shared" si="524"/>
        <v>0.8</v>
      </c>
    </row>
    <row r="4789" spans="2:11" x14ac:dyDescent="0.25">
      <c r="B4789" s="18">
        <f t="shared" si="523"/>
        <v>956.40000000008047</v>
      </c>
      <c r="C4789">
        <f t="shared" si="519"/>
        <v>0.4</v>
      </c>
      <c r="D4789">
        <f t="shared" si="520"/>
        <v>0.6</v>
      </c>
      <c r="E4789">
        <f t="shared" si="520"/>
        <v>0.8</v>
      </c>
      <c r="F4789">
        <f t="shared" si="521"/>
        <v>1430</v>
      </c>
      <c r="G4789">
        <f t="shared" si="522"/>
        <v>0.2</v>
      </c>
      <c r="H4789">
        <f t="shared" si="520"/>
        <v>0.4</v>
      </c>
      <c r="I4789">
        <f t="shared" si="520"/>
        <v>0.6</v>
      </c>
      <c r="J4789">
        <f t="shared" si="524"/>
        <v>0.8</v>
      </c>
      <c r="K4789">
        <f t="shared" si="524"/>
        <v>0</v>
      </c>
    </row>
    <row r="4790" spans="2:11" x14ac:dyDescent="0.25">
      <c r="B4790" s="18">
        <f t="shared" si="523"/>
        <v>956.60000000008051</v>
      </c>
      <c r="C4790">
        <f t="shared" si="519"/>
        <v>0.6</v>
      </c>
      <c r="D4790">
        <f t="shared" si="520"/>
        <v>0.8</v>
      </c>
      <c r="E4790">
        <f t="shared" si="520"/>
        <v>0</v>
      </c>
      <c r="F4790">
        <f t="shared" si="521"/>
        <v>1431</v>
      </c>
      <c r="G4790">
        <f t="shared" si="522"/>
        <v>0.4</v>
      </c>
      <c r="H4790">
        <f t="shared" si="520"/>
        <v>0.6</v>
      </c>
      <c r="I4790">
        <f t="shared" si="520"/>
        <v>0.8</v>
      </c>
      <c r="J4790">
        <f t="shared" si="524"/>
        <v>0</v>
      </c>
      <c r="K4790">
        <f t="shared" si="524"/>
        <v>0.2</v>
      </c>
    </row>
    <row r="4791" spans="2:11" x14ac:dyDescent="0.25">
      <c r="B4791" s="18">
        <f t="shared" si="523"/>
        <v>956.80000000008056</v>
      </c>
      <c r="C4791">
        <f t="shared" si="519"/>
        <v>0.8</v>
      </c>
      <c r="D4791">
        <f t="shared" si="520"/>
        <v>0</v>
      </c>
      <c r="E4791">
        <f t="shared" si="520"/>
        <v>0.2</v>
      </c>
      <c r="F4791">
        <f t="shared" si="521"/>
        <v>1432</v>
      </c>
      <c r="G4791">
        <f t="shared" si="522"/>
        <v>0.6</v>
      </c>
      <c r="H4791">
        <f t="shared" si="520"/>
        <v>0.8</v>
      </c>
      <c r="I4791">
        <f t="shared" si="520"/>
        <v>0</v>
      </c>
      <c r="J4791">
        <f t="shared" si="524"/>
        <v>0.2</v>
      </c>
      <c r="K4791">
        <f t="shared" si="524"/>
        <v>0.4</v>
      </c>
    </row>
    <row r="4792" spans="2:11" x14ac:dyDescent="0.25">
      <c r="B4792" s="18">
        <f t="shared" si="523"/>
        <v>957.0000000000806</v>
      </c>
      <c r="C4792">
        <f t="shared" si="519"/>
        <v>0</v>
      </c>
      <c r="D4792">
        <f t="shared" si="520"/>
        <v>0.2</v>
      </c>
      <c r="E4792">
        <f t="shared" si="520"/>
        <v>0.4</v>
      </c>
      <c r="F4792">
        <f t="shared" si="521"/>
        <v>1433</v>
      </c>
      <c r="G4792">
        <f t="shared" si="522"/>
        <v>0.8</v>
      </c>
      <c r="H4792">
        <f t="shared" si="520"/>
        <v>0</v>
      </c>
      <c r="I4792">
        <f t="shared" si="520"/>
        <v>0.2</v>
      </c>
      <c r="J4792">
        <f t="shared" si="524"/>
        <v>0.4</v>
      </c>
      <c r="K4792">
        <f t="shared" si="524"/>
        <v>0.6</v>
      </c>
    </row>
    <row r="4793" spans="2:11" x14ac:dyDescent="0.25">
      <c r="B4793" s="18">
        <f t="shared" si="523"/>
        <v>957.20000000008065</v>
      </c>
      <c r="C4793">
        <f t="shared" si="519"/>
        <v>0.2</v>
      </c>
      <c r="D4793">
        <f t="shared" si="520"/>
        <v>0.4</v>
      </c>
      <c r="E4793">
        <f t="shared" si="520"/>
        <v>0.6</v>
      </c>
      <c r="F4793">
        <f t="shared" si="521"/>
        <v>1434</v>
      </c>
      <c r="G4793">
        <f t="shared" si="522"/>
        <v>0</v>
      </c>
      <c r="H4793">
        <f t="shared" si="520"/>
        <v>0.2</v>
      </c>
      <c r="I4793">
        <f t="shared" si="520"/>
        <v>0.4</v>
      </c>
      <c r="J4793">
        <f t="shared" si="524"/>
        <v>0.6</v>
      </c>
      <c r="K4793">
        <f t="shared" si="524"/>
        <v>0.8</v>
      </c>
    </row>
    <row r="4794" spans="2:11" x14ac:dyDescent="0.25">
      <c r="B4794" s="18">
        <f t="shared" si="523"/>
        <v>957.40000000008069</v>
      </c>
      <c r="C4794">
        <f t="shared" si="519"/>
        <v>0.4</v>
      </c>
      <c r="D4794">
        <f t="shared" si="520"/>
        <v>0.6</v>
      </c>
      <c r="E4794">
        <f t="shared" si="520"/>
        <v>0.8</v>
      </c>
      <c r="F4794">
        <f t="shared" si="521"/>
        <v>1430</v>
      </c>
      <c r="G4794">
        <f t="shared" si="522"/>
        <v>0.2</v>
      </c>
      <c r="H4794">
        <f t="shared" si="520"/>
        <v>0.4</v>
      </c>
      <c r="I4794">
        <f t="shared" si="520"/>
        <v>0.6</v>
      </c>
      <c r="J4794">
        <f t="shared" si="524"/>
        <v>0.8</v>
      </c>
      <c r="K4794">
        <f t="shared" si="524"/>
        <v>0</v>
      </c>
    </row>
    <row r="4795" spans="2:11" x14ac:dyDescent="0.25">
      <c r="B4795" s="18">
        <f t="shared" si="523"/>
        <v>957.60000000008074</v>
      </c>
      <c r="C4795">
        <f t="shared" si="519"/>
        <v>0.6</v>
      </c>
      <c r="D4795">
        <f t="shared" si="520"/>
        <v>0.8</v>
      </c>
      <c r="E4795">
        <f t="shared" si="520"/>
        <v>0</v>
      </c>
      <c r="F4795">
        <f t="shared" si="521"/>
        <v>1431</v>
      </c>
      <c r="G4795">
        <f t="shared" si="522"/>
        <v>0.4</v>
      </c>
      <c r="H4795">
        <f t="shared" si="520"/>
        <v>0.6</v>
      </c>
      <c r="I4795">
        <f t="shared" si="520"/>
        <v>0.8</v>
      </c>
      <c r="J4795">
        <f t="shared" si="524"/>
        <v>0</v>
      </c>
      <c r="K4795">
        <f t="shared" si="524"/>
        <v>0.2</v>
      </c>
    </row>
    <row r="4796" spans="2:11" x14ac:dyDescent="0.25">
      <c r="B4796" s="18">
        <f t="shared" si="523"/>
        <v>957.80000000008079</v>
      </c>
      <c r="C4796">
        <f t="shared" si="519"/>
        <v>0.8</v>
      </c>
      <c r="D4796">
        <f t="shared" si="520"/>
        <v>0</v>
      </c>
      <c r="E4796">
        <f t="shared" si="520"/>
        <v>0.2</v>
      </c>
      <c r="F4796">
        <f t="shared" si="521"/>
        <v>1432</v>
      </c>
      <c r="G4796">
        <f t="shared" si="522"/>
        <v>0.6</v>
      </c>
      <c r="H4796">
        <f t="shared" si="520"/>
        <v>0.8</v>
      </c>
      <c r="I4796">
        <f t="shared" si="520"/>
        <v>0</v>
      </c>
      <c r="J4796">
        <f t="shared" si="524"/>
        <v>0.2</v>
      </c>
      <c r="K4796">
        <f t="shared" si="524"/>
        <v>0.4</v>
      </c>
    </row>
    <row r="4797" spans="2:11" x14ac:dyDescent="0.25">
      <c r="B4797" s="18">
        <f t="shared" si="523"/>
        <v>958.00000000008083</v>
      </c>
      <c r="C4797">
        <f t="shared" si="519"/>
        <v>0</v>
      </c>
      <c r="D4797">
        <f t="shared" si="520"/>
        <v>0.2</v>
      </c>
      <c r="E4797">
        <f t="shared" si="520"/>
        <v>0.4</v>
      </c>
      <c r="F4797">
        <f t="shared" si="521"/>
        <v>1433</v>
      </c>
      <c r="G4797">
        <f t="shared" si="522"/>
        <v>0.8</v>
      </c>
      <c r="H4797">
        <f t="shared" si="520"/>
        <v>0</v>
      </c>
      <c r="I4797">
        <f t="shared" si="520"/>
        <v>0.2</v>
      </c>
      <c r="J4797">
        <f t="shared" si="524"/>
        <v>0.4</v>
      </c>
      <c r="K4797">
        <f t="shared" si="524"/>
        <v>0.6</v>
      </c>
    </row>
    <row r="4798" spans="2:11" x14ac:dyDescent="0.25">
      <c r="B4798" s="18">
        <f t="shared" si="523"/>
        <v>958.20000000008088</v>
      </c>
      <c r="C4798">
        <f t="shared" si="519"/>
        <v>0.2</v>
      </c>
      <c r="D4798">
        <f t="shared" si="520"/>
        <v>0.4</v>
      </c>
      <c r="E4798">
        <f t="shared" si="520"/>
        <v>0.6</v>
      </c>
      <c r="F4798">
        <f t="shared" si="521"/>
        <v>1434</v>
      </c>
      <c r="G4798">
        <f t="shared" si="522"/>
        <v>0</v>
      </c>
      <c r="H4798">
        <f t="shared" si="520"/>
        <v>0.2</v>
      </c>
      <c r="I4798">
        <f t="shared" si="520"/>
        <v>0.4</v>
      </c>
      <c r="J4798">
        <f t="shared" si="524"/>
        <v>0.6</v>
      </c>
      <c r="K4798">
        <f t="shared" si="524"/>
        <v>0.8</v>
      </c>
    </row>
    <row r="4799" spans="2:11" x14ac:dyDescent="0.25">
      <c r="B4799" s="18">
        <f t="shared" si="523"/>
        <v>958.40000000008092</v>
      </c>
      <c r="C4799">
        <f t="shared" si="519"/>
        <v>0.4</v>
      </c>
      <c r="D4799">
        <f t="shared" si="520"/>
        <v>0.6</v>
      </c>
      <c r="E4799">
        <f t="shared" si="520"/>
        <v>0.8</v>
      </c>
      <c r="F4799">
        <f t="shared" si="521"/>
        <v>1430</v>
      </c>
      <c r="G4799">
        <f t="shared" si="522"/>
        <v>0.2</v>
      </c>
      <c r="H4799">
        <f t="shared" si="520"/>
        <v>0.4</v>
      </c>
      <c r="I4799">
        <f t="shared" si="520"/>
        <v>0.6</v>
      </c>
      <c r="J4799">
        <f t="shared" si="524"/>
        <v>0.8</v>
      </c>
      <c r="K4799">
        <f t="shared" si="524"/>
        <v>0</v>
      </c>
    </row>
    <row r="4800" spans="2:11" x14ac:dyDescent="0.25">
      <c r="B4800" s="18">
        <f t="shared" si="523"/>
        <v>958.60000000008097</v>
      </c>
      <c r="C4800">
        <f t="shared" si="519"/>
        <v>0.6</v>
      </c>
      <c r="D4800">
        <f t="shared" si="520"/>
        <v>0.8</v>
      </c>
      <c r="E4800">
        <f t="shared" si="520"/>
        <v>0</v>
      </c>
      <c r="F4800">
        <f t="shared" si="521"/>
        <v>1431</v>
      </c>
      <c r="G4800">
        <f t="shared" si="522"/>
        <v>0.4</v>
      </c>
      <c r="H4800">
        <f t="shared" si="520"/>
        <v>0.6</v>
      </c>
      <c r="I4800">
        <f t="shared" si="520"/>
        <v>0.8</v>
      </c>
      <c r="J4800">
        <f t="shared" si="524"/>
        <v>0</v>
      </c>
      <c r="K4800">
        <f t="shared" si="524"/>
        <v>0.2</v>
      </c>
    </row>
    <row r="4801" spans="2:11" x14ac:dyDescent="0.25">
      <c r="B4801" s="18">
        <f t="shared" si="523"/>
        <v>958.80000000008101</v>
      </c>
      <c r="C4801">
        <f t="shared" si="519"/>
        <v>0.8</v>
      </c>
      <c r="D4801">
        <f t="shared" si="520"/>
        <v>0</v>
      </c>
      <c r="E4801">
        <f t="shared" si="520"/>
        <v>0.2</v>
      </c>
      <c r="F4801">
        <f t="shared" si="521"/>
        <v>1432</v>
      </c>
      <c r="G4801">
        <f t="shared" si="522"/>
        <v>0.6</v>
      </c>
      <c r="H4801">
        <f t="shared" si="520"/>
        <v>0.8</v>
      </c>
      <c r="I4801">
        <f t="shared" si="520"/>
        <v>0</v>
      </c>
      <c r="J4801">
        <f t="shared" si="524"/>
        <v>0.2</v>
      </c>
      <c r="K4801">
        <f t="shared" si="524"/>
        <v>0.4</v>
      </c>
    </row>
    <row r="4802" spans="2:11" x14ac:dyDescent="0.25">
      <c r="B4802" s="18">
        <f t="shared" si="523"/>
        <v>959.00000000008106</v>
      </c>
      <c r="C4802">
        <f t="shared" si="519"/>
        <v>0</v>
      </c>
      <c r="D4802">
        <f t="shared" si="520"/>
        <v>0.2</v>
      </c>
      <c r="E4802">
        <f t="shared" si="520"/>
        <v>0.4</v>
      </c>
      <c r="F4802">
        <f t="shared" si="521"/>
        <v>1433</v>
      </c>
      <c r="G4802">
        <f t="shared" si="522"/>
        <v>0.8</v>
      </c>
      <c r="H4802">
        <f t="shared" si="520"/>
        <v>0</v>
      </c>
      <c r="I4802">
        <f t="shared" si="520"/>
        <v>0.2</v>
      </c>
      <c r="J4802">
        <f t="shared" si="524"/>
        <v>0.4</v>
      </c>
      <c r="K4802">
        <f t="shared" si="524"/>
        <v>0.6</v>
      </c>
    </row>
    <row r="4803" spans="2:11" x14ac:dyDescent="0.25">
      <c r="B4803" s="18">
        <f t="shared" si="523"/>
        <v>959.2000000000811</v>
      </c>
      <c r="C4803">
        <f t="shared" si="519"/>
        <v>0.2</v>
      </c>
      <c r="D4803">
        <f t="shared" si="520"/>
        <v>0.4</v>
      </c>
      <c r="E4803">
        <f t="shared" si="520"/>
        <v>0.6</v>
      </c>
      <c r="F4803">
        <f t="shared" si="521"/>
        <v>1434</v>
      </c>
      <c r="G4803">
        <f t="shared" si="522"/>
        <v>0</v>
      </c>
      <c r="H4803">
        <f t="shared" si="520"/>
        <v>0.2</v>
      </c>
      <c r="I4803">
        <f t="shared" si="520"/>
        <v>0.4</v>
      </c>
      <c r="J4803">
        <f t="shared" si="524"/>
        <v>0.6</v>
      </c>
      <c r="K4803">
        <f t="shared" si="524"/>
        <v>0.8</v>
      </c>
    </row>
    <row r="4804" spans="2:11" x14ac:dyDescent="0.25">
      <c r="B4804" s="18">
        <f t="shared" si="523"/>
        <v>959.40000000008115</v>
      </c>
      <c r="C4804">
        <f t="shared" si="519"/>
        <v>0.4</v>
      </c>
      <c r="D4804">
        <f t="shared" si="520"/>
        <v>0.6</v>
      </c>
      <c r="E4804">
        <f t="shared" si="520"/>
        <v>0.8</v>
      </c>
      <c r="F4804">
        <f t="shared" si="521"/>
        <v>1430</v>
      </c>
      <c r="G4804">
        <f t="shared" si="522"/>
        <v>0.2</v>
      </c>
      <c r="H4804">
        <f t="shared" si="520"/>
        <v>0.4</v>
      </c>
      <c r="I4804">
        <f t="shared" si="520"/>
        <v>0.6</v>
      </c>
      <c r="J4804">
        <f t="shared" si="524"/>
        <v>0.8</v>
      </c>
      <c r="K4804">
        <f t="shared" si="524"/>
        <v>0</v>
      </c>
    </row>
    <row r="4805" spans="2:11" x14ac:dyDescent="0.25">
      <c r="B4805" s="18">
        <f t="shared" si="523"/>
        <v>959.6000000000812</v>
      </c>
      <c r="C4805">
        <f t="shared" si="519"/>
        <v>0.6</v>
      </c>
      <c r="D4805">
        <f t="shared" si="520"/>
        <v>0.8</v>
      </c>
      <c r="E4805">
        <f t="shared" si="520"/>
        <v>0</v>
      </c>
      <c r="F4805">
        <f t="shared" si="521"/>
        <v>1431</v>
      </c>
      <c r="G4805">
        <f t="shared" si="522"/>
        <v>0.4</v>
      </c>
      <c r="H4805">
        <f t="shared" si="520"/>
        <v>0.6</v>
      </c>
      <c r="I4805">
        <f t="shared" si="520"/>
        <v>0.8</v>
      </c>
      <c r="J4805">
        <f t="shared" si="524"/>
        <v>0</v>
      </c>
      <c r="K4805">
        <f t="shared" si="524"/>
        <v>0.2</v>
      </c>
    </row>
    <row r="4806" spans="2:11" x14ac:dyDescent="0.25">
      <c r="B4806" s="18">
        <f t="shared" si="523"/>
        <v>959.80000000008124</v>
      </c>
      <c r="C4806">
        <f t="shared" si="519"/>
        <v>0.8</v>
      </c>
      <c r="D4806">
        <f t="shared" si="520"/>
        <v>0</v>
      </c>
      <c r="E4806">
        <f t="shared" si="520"/>
        <v>0.2</v>
      </c>
      <c r="F4806">
        <f t="shared" si="521"/>
        <v>1432</v>
      </c>
      <c r="G4806">
        <f t="shared" si="522"/>
        <v>0.6</v>
      </c>
      <c r="H4806">
        <f t="shared" si="520"/>
        <v>0.8</v>
      </c>
      <c r="I4806">
        <f t="shared" si="520"/>
        <v>0</v>
      </c>
      <c r="J4806">
        <f t="shared" si="524"/>
        <v>0.2</v>
      </c>
      <c r="K4806">
        <f t="shared" si="524"/>
        <v>0.4</v>
      </c>
    </row>
    <row r="4807" spans="2:11" x14ac:dyDescent="0.25">
      <c r="B4807" s="18">
        <f t="shared" si="523"/>
        <v>960.00000000008129</v>
      </c>
      <c r="C4807">
        <f t="shared" si="519"/>
        <v>0</v>
      </c>
      <c r="D4807">
        <f t="shared" si="520"/>
        <v>0.2</v>
      </c>
      <c r="E4807">
        <f t="shared" si="520"/>
        <v>0.4</v>
      </c>
      <c r="F4807">
        <f t="shared" si="521"/>
        <v>1433</v>
      </c>
      <c r="G4807">
        <f t="shared" si="522"/>
        <v>0.8</v>
      </c>
      <c r="H4807">
        <f t="shared" si="520"/>
        <v>0</v>
      </c>
      <c r="I4807">
        <f t="shared" si="520"/>
        <v>0.2</v>
      </c>
      <c r="J4807">
        <f t="shared" si="524"/>
        <v>0.4</v>
      </c>
      <c r="K4807">
        <f t="shared" si="524"/>
        <v>0.6</v>
      </c>
    </row>
    <row r="4808" spans="2:11" x14ac:dyDescent="0.25">
      <c r="B4808" s="18">
        <f t="shared" si="523"/>
        <v>960.20000000008133</v>
      </c>
      <c r="C4808">
        <f t="shared" ref="C4808:C4871" si="525">ROUND(MOD(B4808,1),1)</f>
        <v>0.2</v>
      </c>
      <c r="D4808">
        <f t="shared" ref="D4808:I4871" si="526">C4809</f>
        <v>0.4</v>
      </c>
      <c r="E4808">
        <f t="shared" si="526"/>
        <v>0.6</v>
      </c>
      <c r="F4808">
        <f t="shared" ref="F4808:F4871" si="527">E4809*5+1430</f>
        <v>1434</v>
      </c>
      <c r="G4808">
        <f t="shared" ref="G4808:G4871" si="528">E4810</f>
        <v>0</v>
      </c>
      <c r="H4808">
        <f t="shared" si="526"/>
        <v>0.2</v>
      </c>
      <c r="I4808">
        <f t="shared" si="526"/>
        <v>0.4</v>
      </c>
      <c r="J4808">
        <f t="shared" si="524"/>
        <v>0.6</v>
      </c>
      <c r="K4808">
        <f t="shared" si="524"/>
        <v>0.8</v>
      </c>
    </row>
    <row r="4809" spans="2:11" x14ac:dyDescent="0.25">
      <c r="B4809" s="18">
        <f t="shared" ref="B4809:B4872" si="529">B4808+0.2</f>
        <v>960.40000000008138</v>
      </c>
      <c r="C4809">
        <f t="shared" si="525"/>
        <v>0.4</v>
      </c>
      <c r="D4809">
        <f t="shared" si="526"/>
        <v>0.6</v>
      </c>
      <c r="E4809">
        <f t="shared" si="526"/>
        <v>0.8</v>
      </c>
      <c r="F4809">
        <f t="shared" si="527"/>
        <v>1430</v>
      </c>
      <c r="G4809">
        <f t="shared" si="528"/>
        <v>0.2</v>
      </c>
      <c r="H4809">
        <f t="shared" si="526"/>
        <v>0.4</v>
      </c>
      <c r="I4809">
        <f t="shared" si="526"/>
        <v>0.6</v>
      </c>
      <c r="J4809">
        <f t="shared" ref="J4809:K4872" si="530">I4810</f>
        <v>0.8</v>
      </c>
      <c r="K4809">
        <f t="shared" si="530"/>
        <v>0</v>
      </c>
    </row>
    <row r="4810" spans="2:11" x14ac:dyDescent="0.25">
      <c r="B4810" s="18">
        <f t="shared" si="529"/>
        <v>960.60000000008142</v>
      </c>
      <c r="C4810">
        <f t="shared" si="525"/>
        <v>0.6</v>
      </c>
      <c r="D4810">
        <f t="shared" si="526"/>
        <v>0.8</v>
      </c>
      <c r="E4810">
        <f t="shared" si="526"/>
        <v>0</v>
      </c>
      <c r="F4810">
        <f t="shared" si="527"/>
        <v>1431</v>
      </c>
      <c r="G4810">
        <f t="shared" si="528"/>
        <v>0.4</v>
      </c>
      <c r="H4810">
        <f t="shared" si="526"/>
        <v>0.6</v>
      </c>
      <c r="I4810">
        <f t="shared" si="526"/>
        <v>0.8</v>
      </c>
      <c r="J4810">
        <f t="shared" si="530"/>
        <v>0</v>
      </c>
      <c r="K4810">
        <f t="shared" si="530"/>
        <v>0.2</v>
      </c>
    </row>
    <row r="4811" spans="2:11" x14ac:dyDescent="0.25">
      <c r="B4811" s="18">
        <f t="shared" si="529"/>
        <v>960.80000000008147</v>
      </c>
      <c r="C4811">
        <f t="shared" si="525"/>
        <v>0.8</v>
      </c>
      <c r="D4811">
        <f t="shared" si="526"/>
        <v>0</v>
      </c>
      <c r="E4811">
        <f t="shared" si="526"/>
        <v>0.2</v>
      </c>
      <c r="F4811">
        <f t="shared" si="527"/>
        <v>1432</v>
      </c>
      <c r="G4811">
        <f t="shared" si="528"/>
        <v>0.6</v>
      </c>
      <c r="H4811">
        <f t="shared" si="526"/>
        <v>0.8</v>
      </c>
      <c r="I4811">
        <f t="shared" si="526"/>
        <v>0</v>
      </c>
      <c r="J4811">
        <f t="shared" si="530"/>
        <v>0.2</v>
      </c>
      <c r="K4811">
        <f t="shared" si="530"/>
        <v>0.4</v>
      </c>
    </row>
    <row r="4812" spans="2:11" x14ac:dyDescent="0.25">
      <c r="B4812" s="18">
        <f t="shared" si="529"/>
        <v>961.00000000008151</v>
      </c>
      <c r="C4812">
        <f t="shared" si="525"/>
        <v>0</v>
      </c>
      <c r="D4812">
        <f t="shared" si="526"/>
        <v>0.2</v>
      </c>
      <c r="E4812">
        <f t="shared" si="526"/>
        <v>0.4</v>
      </c>
      <c r="F4812">
        <f t="shared" si="527"/>
        <v>1433</v>
      </c>
      <c r="G4812">
        <f t="shared" si="528"/>
        <v>0.8</v>
      </c>
      <c r="H4812">
        <f t="shared" si="526"/>
        <v>0</v>
      </c>
      <c r="I4812">
        <f t="shared" si="526"/>
        <v>0.2</v>
      </c>
      <c r="J4812">
        <f t="shared" si="530"/>
        <v>0.4</v>
      </c>
      <c r="K4812">
        <f t="shared" si="530"/>
        <v>0.6</v>
      </c>
    </row>
    <row r="4813" spans="2:11" x14ac:dyDescent="0.25">
      <c r="B4813" s="18">
        <f t="shared" si="529"/>
        <v>961.20000000008156</v>
      </c>
      <c r="C4813">
        <f t="shared" si="525"/>
        <v>0.2</v>
      </c>
      <c r="D4813">
        <f t="shared" si="526"/>
        <v>0.4</v>
      </c>
      <c r="E4813">
        <f t="shared" si="526"/>
        <v>0.6</v>
      </c>
      <c r="F4813">
        <f t="shared" si="527"/>
        <v>1434</v>
      </c>
      <c r="G4813">
        <f t="shared" si="528"/>
        <v>0</v>
      </c>
      <c r="H4813">
        <f t="shared" si="526"/>
        <v>0.2</v>
      </c>
      <c r="I4813">
        <f t="shared" si="526"/>
        <v>0.4</v>
      </c>
      <c r="J4813">
        <f t="shared" si="530"/>
        <v>0.6</v>
      </c>
      <c r="K4813">
        <f t="shared" si="530"/>
        <v>0.8</v>
      </c>
    </row>
    <row r="4814" spans="2:11" x14ac:dyDescent="0.25">
      <c r="B4814" s="18">
        <f t="shared" si="529"/>
        <v>961.4000000000816</v>
      </c>
      <c r="C4814">
        <f t="shared" si="525"/>
        <v>0.4</v>
      </c>
      <c r="D4814">
        <f t="shared" si="526"/>
        <v>0.6</v>
      </c>
      <c r="E4814">
        <f t="shared" si="526"/>
        <v>0.8</v>
      </c>
      <c r="F4814">
        <f t="shared" si="527"/>
        <v>1430</v>
      </c>
      <c r="G4814">
        <f t="shared" si="528"/>
        <v>0.2</v>
      </c>
      <c r="H4814">
        <f t="shared" si="526"/>
        <v>0.4</v>
      </c>
      <c r="I4814">
        <f t="shared" si="526"/>
        <v>0.6</v>
      </c>
      <c r="J4814">
        <f t="shared" si="530"/>
        <v>0.8</v>
      </c>
      <c r="K4814">
        <f t="shared" si="530"/>
        <v>0</v>
      </c>
    </row>
    <row r="4815" spans="2:11" x14ac:dyDescent="0.25">
      <c r="B4815" s="18">
        <f t="shared" si="529"/>
        <v>961.60000000008165</v>
      </c>
      <c r="C4815">
        <f t="shared" si="525"/>
        <v>0.6</v>
      </c>
      <c r="D4815">
        <f t="shared" si="526"/>
        <v>0.8</v>
      </c>
      <c r="E4815">
        <f t="shared" si="526"/>
        <v>0</v>
      </c>
      <c r="F4815">
        <f t="shared" si="527"/>
        <v>1431</v>
      </c>
      <c r="G4815">
        <f t="shared" si="528"/>
        <v>0.4</v>
      </c>
      <c r="H4815">
        <f t="shared" si="526"/>
        <v>0.6</v>
      </c>
      <c r="I4815">
        <f t="shared" si="526"/>
        <v>0.8</v>
      </c>
      <c r="J4815">
        <f t="shared" si="530"/>
        <v>0</v>
      </c>
      <c r="K4815">
        <f t="shared" si="530"/>
        <v>0.2</v>
      </c>
    </row>
    <row r="4816" spans="2:11" x14ac:dyDescent="0.25">
      <c r="B4816" s="18">
        <f t="shared" si="529"/>
        <v>961.8000000000817</v>
      </c>
      <c r="C4816">
        <f t="shared" si="525"/>
        <v>0.8</v>
      </c>
      <c r="D4816">
        <f t="shared" si="526"/>
        <v>0</v>
      </c>
      <c r="E4816">
        <f t="shared" si="526"/>
        <v>0.2</v>
      </c>
      <c r="F4816">
        <f t="shared" si="527"/>
        <v>1432</v>
      </c>
      <c r="G4816">
        <f t="shared" si="528"/>
        <v>0.6</v>
      </c>
      <c r="H4816">
        <f t="shared" si="526"/>
        <v>0.8</v>
      </c>
      <c r="I4816">
        <f t="shared" si="526"/>
        <v>0</v>
      </c>
      <c r="J4816">
        <f t="shared" si="530"/>
        <v>0.2</v>
      </c>
      <c r="K4816">
        <f t="shared" si="530"/>
        <v>0.4</v>
      </c>
    </row>
    <row r="4817" spans="2:11" x14ac:dyDescent="0.25">
      <c r="B4817" s="18">
        <f t="shared" si="529"/>
        <v>962.00000000008174</v>
      </c>
      <c r="C4817">
        <f t="shared" si="525"/>
        <v>0</v>
      </c>
      <c r="D4817">
        <f t="shared" si="526"/>
        <v>0.2</v>
      </c>
      <c r="E4817">
        <f t="shared" si="526"/>
        <v>0.4</v>
      </c>
      <c r="F4817">
        <f t="shared" si="527"/>
        <v>1433</v>
      </c>
      <c r="G4817">
        <f t="shared" si="528"/>
        <v>0.8</v>
      </c>
      <c r="H4817">
        <f t="shared" si="526"/>
        <v>0</v>
      </c>
      <c r="I4817">
        <f t="shared" si="526"/>
        <v>0.2</v>
      </c>
      <c r="J4817">
        <f t="shared" si="530"/>
        <v>0.4</v>
      </c>
      <c r="K4817">
        <f t="shared" si="530"/>
        <v>0.6</v>
      </c>
    </row>
    <row r="4818" spans="2:11" x14ac:dyDescent="0.25">
      <c r="B4818" s="18">
        <f t="shared" si="529"/>
        <v>962.20000000008179</v>
      </c>
      <c r="C4818">
        <f t="shared" si="525"/>
        <v>0.2</v>
      </c>
      <c r="D4818">
        <f t="shared" si="526"/>
        <v>0.4</v>
      </c>
      <c r="E4818">
        <f t="shared" si="526"/>
        <v>0.6</v>
      </c>
      <c r="F4818">
        <f t="shared" si="527"/>
        <v>1434</v>
      </c>
      <c r="G4818">
        <f t="shared" si="528"/>
        <v>0</v>
      </c>
      <c r="H4818">
        <f t="shared" si="526"/>
        <v>0.2</v>
      </c>
      <c r="I4818">
        <f t="shared" si="526"/>
        <v>0.4</v>
      </c>
      <c r="J4818">
        <f t="shared" si="530"/>
        <v>0.6</v>
      </c>
      <c r="K4818">
        <f t="shared" si="530"/>
        <v>0.8</v>
      </c>
    </row>
    <row r="4819" spans="2:11" x14ac:dyDescent="0.25">
      <c r="B4819" s="18">
        <f t="shared" si="529"/>
        <v>962.40000000008183</v>
      </c>
      <c r="C4819">
        <f t="shared" si="525"/>
        <v>0.4</v>
      </c>
      <c r="D4819">
        <f t="shared" si="526"/>
        <v>0.6</v>
      </c>
      <c r="E4819">
        <f t="shared" si="526"/>
        <v>0.8</v>
      </c>
      <c r="F4819">
        <f t="shared" si="527"/>
        <v>1430</v>
      </c>
      <c r="G4819">
        <f t="shared" si="528"/>
        <v>0.2</v>
      </c>
      <c r="H4819">
        <f t="shared" si="526"/>
        <v>0.4</v>
      </c>
      <c r="I4819">
        <f t="shared" si="526"/>
        <v>0.6</v>
      </c>
      <c r="J4819">
        <f t="shared" si="530"/>
        <v>0.8</v>
      </c>
      <c r="K4819">
        <f t="shared" si="530"/>
        <v>0</v>
      </c>
    </row>
    <row r="4820" spans="2:11" x14ac:dyDescent="0.25">
      <c r="B4820" s="18">
        <f t="shared" si="529"/>
        <v>962.60000000008188</v>
      </c>
      <c r="C4820">
        <f t="shared" si="525"/>
        <v>0.6</v>
      </c>
      <c r="D4820">
        <f t="shared" si="526"/>
        <v>0.8</v>
      </c>
      <c r="E4820">
        <f t="shared" si="526"/>
        <v>0</v>
      </c>
      <c r="F4820">
        <f t="shared" si="527"/>
        <v>1431</v>
      </c>
      <c r="G4820">
        <f t="shared" si="528"/>
        <v>0.4</v>
      </c>
      <c r="H4820">
        <f t="shared" si="526"/>
        <v>0.6</v>
      </c>
      <c r="I4820">
        <f t="shared" si="526"/>
        <v>0.8</v>
      </c>
      <c r="J4820">
        <f t="shared" si="530"/>
        <v>0</v>
      </c>
      <c r="K4820">
        <f t="shared" si="530"/>
        <v>0.2</v>
      </c>
    </row>
    <row r="4821" spans="2:11" x14ac:dyDescent="0.25">
      <c r="B4821" s="18">
        <f t="shared" si="529"/>
        <v>962.80000000008192</v>
      </c>
      <c r="C4821">
        <f t="shared" si="525"/>
        <v>0.8</v>
      </c>
      <c r="D4821">
        <f t="shared" si="526"/>
        <v>0</v>
      </c>
      <c r="E4821">
        <f t="shared" si="526"/>
        <v>0.2</v>
      </c>
      <c r="F4821">
        <f t="shared" si="527"/>
        <v>1432</v>
      </c>
      <c r="G4821">
        <f t="shared" si="528"/>
        <v>0.6</v>
      </c>
      <c r="H4821">
        <f t="shared" si="526"/>
        <v>0.8</v>
      </c>
      <c r="I4821">
        <f t="shared" si="526"/>
        <v>0</v>
      </c>
      <c r="J4821">
        <f t="shared" si="530"/>
        <v>0.2</v>
      </c>
      <c r="K4821">
        <f t="shared" si="530"/>
        <v>0.4</v>
      </c>
    </row>
    <row r="4822" spans="2:11" x14ac:dyDescent="0.25">
      <c r="B4822" s="18">
        <f t="shared" si="529"/>
        <v>963.00000000008197</v>
      </c>
      <c r="C4822">
        <f t="shared" si="525"/>
        <v>0</v>
      </c>
      <c r="D4822">
        <f t="shared" si="526"/>
        <v>0.2</v>
      </c>
      <c r="E4822">
        <f t="shared" si="526"/>
        <v>0.4</v>
      </c>
      <c r="F4822">
        <f t="shared" si="527"/>
        <v>1433</v>
      </c>
      <c r="G4822">
        <f t="shared" si="528"/>
        <v>0.8</v>
      </c>
      <c r="H4822">
        <f t="shared" si="526"/>
        <v>0</v>
      </c>
      <c r="I4822">
        <f t="shared" si="526"/>
        <v>0.2</v>
      </c>
      <c r="J4822">
        <f t="shared" si="530"/>
        <v>0.4</v>
      </c>
      <c r="K4822">
        <f t="shared" si="530"/>
        <v>0.6</v>
      </c>
    </row>
    <row r="4823" spans="2:11" x14ac:dyDescent="0.25">
      <c r="B4823" s="18">
        <f t="shared" si="529"/>
        <v>963.20000000008201</v>
      </c>
      <c r="C4823">
        <f t="shared" si="525"/>
        <v>0.2</v>
      </c>
      <c r="D4823">
        <f t="shared" si="526"/>
        <v>0.4</v>
      </c>
      <c r="E4823">
        <f t="shared" si="526"/>
        <v>0.6</v>
      </c>
      <c r="F4823">
        <f t="shared" si="527"/>
        <v>1434</v>
      </c>
      <c r="G4823">
        <f t="shared" si="528"/>
        <v>0</v>
      </c>
      <c r="H4823">
        <f t="shared" si="526"/>
        <v>0.2</v>
      </c>
      <c r="I4823">
        <f t="shared" si="526"/>
        <v>0.4</v>
      </c>
      <c r="J4823">
        <f t="shared" si="530"/>
        <v>0.6</v>
      </c>
      <c r="K4823">
        <f t="shared" si="530"/>
        <v>0.8</v>
      </c>
    </row>
    <row r="4824" spans="2:11" x14ac:dyDescent="0.25">
      <c r="B4824" s="18">
        <f t="shared" si="529"/>
        <v>963.40000000008206</v>
      </c>
      <c r="C4824">
        <f t="shared" si="525"/>
        <v>0.4</v>
      </c>
      <c r="D4824">
        <f t="shared" si="526"/>
        <v>0.6</v>
      </c>
      <c r="E4824">
        <f t="shared" si="526"/>
        <v>0.8</v>
      </c>
      <c r="F4824">
        <f t="shared" si="527"/>
        <v>1430</v>
      </c>
      <c r="G4824">
        <f t="shared" si="528"/>
        <v>0.2</v>
      </c>
      <c r="H4824">
        <f t="shared" si="526"/>
        <v>0.4</v>
      </c>
      <c r="I4824">
        <f t="shared" si="526"/>
        <v>0.6</v>
      </c>
      <c r="J4824">
        <f t="shared" si="530"/>
        <v>0.8</v>
      </c>
      <c r="K4824">
        <f t="shared" si="530"/>
        <v>0</v>
      </c>
    </row>
    <row r="4825" spans="2:11" x14ac:dyDescent="0.25">
      <c r="B4825" s="18">
        <f t="shared" si="529"/>
        <v>963.6000000000821</v>
      </c>
      <c r="C4825">
        <f t="shared" si="525"/>
        <v>0.6</v>
      </c>
      <c r="D4825">
        <f t="shared" si="526"/>
        <v>0.8</v>
      </c>
      <c r="E4825">
        <f t="shared" si="526"/>
        <v>0</v>
      </c>
      <c r="F4825">
        <f t="shared" si="527"/>
        <v>1431</v>
      </c>
      <c r="G4825">
        <f t="shared" si="528"/>
        <v>0.4</v>
      </c>
      <c r="H4825">
        <f t="shared" si="526"/>
        <v>0.6</v>
      </c>
      <c r="I4825">
        <f t="shared" si="526"/>
        <v>0.8</v>
      </c>
      <c r="J4825">
        <f t="shared" si="530"/>
        <v>0</v>
      </c>
      <c r="K4825">
        <f t="shared" si="530"/>
        <v>0.2</v>
      </c>
    </row>
    <row r="4826" spans="2:11" x14ac:dyDescent="0.25">
      <c r="B4826" s="18">
        <f t="shared" si="529"/>
        <v>963.80000000008215</v>
      </c>
      <c r="C4826">
        <f t="shared" si="525"/>
        <v>0.8</v>
      </c>
      <c r="D4826">
        <f t="shared" si="526"/>
        <v>0</v>
      </c>
      <c r="E4826">
        <f t="shared" si="526"/>
        <v>0.2</v>
      </c>
      <c r="F4826">
        <f t="shared" si="527"/>
        <v>1432</v>
      </c>
      <c r="G4826">
        <f t="shared" si="528"/>
        <v>0.6</v>
      </c>
      <c r="H4826">
        <f t="shared" si="526"/>
        <v>0.8</v>
      </c>
      <c r="I4826">
        <f t="shared" si="526"/>
        <v>0</v>
      </c>
      <c r="J4826">
        <f t="shared" si="530"/>
        <v>0.2</v>
      </c>
      <c r="K4826">
        <f t="shared" si="530"/>
        <v>0.4</v>
      </c>
    </row>
    <row r="4827" spans="2:11" x14ac:dyDescent="0.25">
      <c r="B4827" s="18">
        <f t="shared" si="529"/>
        <v>964.0000000000822</v>
      </c>
      <c r="C4827">
        <f t="shared" si="525"/>
        <v>0</v>
      </c>
      <c r="D4827">
        <f t="shared" si="526"/>
        <v>0.2</v>
      </c>
      <c r="E4827">
        <f t="shared" si="526"/>
        <v>0.4</v>
      </c>
      <c r="F4827">
        <f t="shared" si="527"/>
        <v>1433</v>
      </c>
      <c r="G4827">
        <f t="shared" si="528"/>
        <v>0.8</v>
      </c>
      <c r="H4827">
        <f t="shared" si="526"/>
        <v>0</v>
      </c>
      <c r="I4827">
        <f t="shared" si="526"/>
        <v>0.2</v>
      </c>
      <c r="J4827">
        <f t="shared" si="530"/>
        <v>0.4</v>
      </c>
      <c r="K4827">
        <f t="shared" si="530"/>
        <v>0.6</v>
      </c>
    </row>
    <row r="4828" spans="2:11" x14ac:dyDescent="0.25">
      <c r="B4828" s="18">
        <f t="shared" si="529"/>
        <v>964.20000000008224</v>
      </c>
      <c r="C4828">
        <f t="shared" si="525"/>
        <v>0.2</v>
      </c>
      <c r="D4828">
        <f t="shared" si="526"/>
        <v>0.4</v>
      </c>
      <c r="E4828">
        <f t="shared" si="526"/>
        <v>0.6</v>
      </c>
      <c r="F4828">
        <f t="shared" si="527"/>
        <v>1434</v>
      </c>
      <c r="G4828">
        <f t="shared" si="528"/>
        <v>0</v>
      </c>
      <c r="H4828">
        <f t="shared" si="526"/>
        <v>0.2</v>
      </c>
      <c r="I4828">
        <f t="shared" si="526"/>
        <v>0.4</v>
      </c>
      <c r="J4828">
        <f t="shared" si="530"/>
        <v>0.6</v>
      </c>
      <c r="K4828">
        <f t="shared" si="530"/>
        <v>0.8</v>
      </c>
    </row>
    <row r="4829" spans="2:11" x14ac:dyDescent="0.25">
      <c r="B4829" s="18">
        <f t="shared" si="529"/>
        <v>964.40000000008229</v>
      </c>
      <c r="C4829">
        <f t="shared" si="525"/>
        <v>0.4</v>
      </c>
      <c r="D4829">
        <f t="shared" si="526"/>
        <v>0.6</v>
      </c>
      <c r="E4829">
        <f t="shared" si="526"/>
        <v>0.8</v>
      </c>
      <c r="F4829">
        <f t="shared" si="527"/>
        <v>1430</v>
      </c>
      <c r="G4829">
        <f t="shared" si="528"/>
        <v>0.2</v>
      </c>
      <c r="H4829">
        <f t="shared" si="526"/>
        <v>0.4</v>
      </c>
      <c r="I4829">
        <f t="shared" si="526"/>
        <v>0.6</v>
      </c>
      <c r="J4829">
        <f t="shared" si="530"/>
        <v>0.8</v>
      </c>
      <c r="K4829">
        <f t="shared" si="530"/>
        <v>0</v>
      </c>
    </row>
    <row r="4830" spans="2:11" x14ac:dyDescent="0.25">
      <c r="B4830" s="18">
        <f t="shared" si="529"/>
        <v>964.60000000008233</v>
      </c>
      <c r="C4830">
        <f t="shared" si="525"/>
        <v>0.6</v>
      </c>
      <c r="D4830">
        <f t="shared" si="526"/>
        <v>0.8</v>
      </c>
      <c r="E4830">
        <f t="shared" si="526"/>
        <v>0</v>
      </c>
      <c r="F4830">
        <f t="shared" si="527"/>
        <v>1431</v>
      </c>
      <c r="G4830">
        <f t="shared" si="528"/>
        <v>0.4</v>
      </c>
      <c r="H4830">
        <f t="shared" si="526"/>
        <v>0.6</v>
      </c>
      <c r="I4830">
        <f t="shared" si="526"/>
        <v>0.8</v>
      </c>
      <c r="J4830">
        <f t="shared" si="530"/>
        <v>0</v>
      </c>
      <c r="K4830">
        <f t="shared" si="530"/>
        <v>0.2</v>
      </c>
    </row>
    <row r="4831" spans="2:11" x14ac:dyDescent="0.25">
      <c r="B4831" s="18">
        <f t="shared" si="529"/>
        <v>964.80000000008238</v>
      </c>
      <c r="C4831">
        <f t="shared" si="525"/>
        <v>0.8</v>
      </c>
      <c r="D4831">
        <f t="shared" si="526"/>
        <v>0</v>
      </c>
      <c r="E4831">
        <f t="shared" si="526"/>
        <v>0.2</v>
      </c>
      <c r="F4831">
        <f t="shared" si="527"/>
        <v>1432</v>
      </c>
      <c r="G4831">
        <f t="shared" si="528"/>
        <v>0.6</v>
      </c>
      <c r="H4831">
        <f t="shared" si="526"/>
        <v>0.8</v>
      </c>
      <c r="I4831">
        <f t="shared" si="526"/>
        <v>0</v>
      </c>
      <c r="J4831">
        <f t="shared" si="530"/>
        <v>0.2</v>
      </c>
      <c r="K4831">
        <f t="shared" si="530"/>
        <v>0.4</v>
      </c>
    </row>
    <row r="4832" spans="2:11" x14ac:dyDescent="0.25">
      <c r="B4832" s="18">
        <f t="shared" si="529"/>
        <v>965.00000000008242</v>
      </c>
      <c r="C4832">
        <f t="shared" si="525"/>
        <v>0</v>
      </c>
      <c r="D4832">
        <f t="shared" si="526"/>
        <v>0.2</v>
      </c>
      <c r="E4832">
        <f t="shared" si="526"/>
        <v>0.4</v>
      </c>
      <c r="F4832">
        <f t="shared" si="527"/>
        <v>1433</v>
      </c>
      <c r="G4832">
        <f t="shared" si="528"/>
        <v>0.8</v>
      </c>
      <c r="H4832">
        <f t="shared" si="526"/>
        <v>0</v>
      </c>
      <c r="I4832">
        <f t="shared" si="526"/>
        <v>0.2</v>
      </c>
      <c r="J4832">
        <f t="shared" si="530"/>
        <v>0.4</v>
      </c>
      <c r="K4832">
        <f t="shared" si="530"/>
        <v>0.6</v>
      </c>
    </row>
    <row r="4833" spans="2:11" x14ac:dyDescent="0.25">
      <c r="B4833" s="18">
        <f t="shared" si="529"/>
        <v>965.20000000008247</v>
      </c>
      <c r="C4833">
        <f t="shared" si="525"/>
        <v>0.2</v>
      </c>
      <c r="D4833">
        <f t="shared" si="526"/>
        <v>0.4</v>
      </c>
      <c r="E4833">
        <f t="shared" si="526"/>
        <v>0.6</v>
      </c>
      <c r="F4833">
        <f t="shared" si="527"/>
        <v>1434</v>
      </c>
      <c r="G4833">
        <f t="shared" si="528"/>
        <v>0</v>
      </c>
      <c r="H4833">
        <f t="shared" si="526"/>
        <v>0.2</v>
      </c>
      <c r="I4833">
        <f t="shared" si="526"/>
        <v>0.4</v>
      </c>
      <c r="J4833">
        <f t="shared" si="530"/>
        <v>0.6</v>
      </c>
      <c r="K4833">
        <f t="shared" si="530"/>
        <v>0.8</v>
      </c>
    </row>
    <row r="4834" spans="2:11" x14ac:dyDescent="0.25">
      <c r="B4834" s="18">
        <f t="shared" si="529"/>
        <v>965.40000000008251</v>
      </c>
      <c r="C4834">
        <f t="shared" si="525"/>
        <v>0.4</v>
      </c>
      <c r="D4834">
        <f t="shared" si="526"/>
        <v>0.6</v>
      </c>
      <c r="E4834">
        <f t="shared" si="526"/>
        <v>0.8</v>
      </c>
      <c r="F4834">
        <f t="shared" si="527"/>
        <v>1430</v>
      </c>
      <c r="G4834">
        <f t="shared" si="528"/>
        <v>0.2</v>
      </c>
      <c r="H4834">
        <f t="shared" si="526"/>
        <v>0.4</v>
      </c>
      <c r="I4834">
        <f t="shared" si="526"/>
        <v>0.6</v>
      </c>
      <c r="J4834">
        <f t="shared" si="530"/>
        <v>0.8</v>
      </c>
      <c r="K4834">
        <f t="shared" si="530"/>
        <v>0</v>
      </c>
    </row>
    <row r="4835" spans="2:11" x14ac:dyDescent="0.25">
      <c r="B4835" s="18">
        <f t="shared" si="529"/>
        <v>965.60000000008256</v>
      </c>
      <c r="C4835">
        <f t="shared" si="525"/>
        <v>0.6</v>
      </c>
      <c r="D4835">
        <f t="shared" si="526"/>
        <v>0.8</v>
      </c>
      <c r="E4835">
        <f t="shared" si="526"/>
        <v>0</v>
      </c>
      <c r="F4835">
        <f t="shared" si="527"/>
        <v>1431</v>
      </c>
      <c r="G4835">
        <f t="shared" si="528"/>
        <v>0.4</v>
      </c>
      <c r="H4835">
        <f t="shared" si="526"/>
        <v>0.6</v>
      </c>
      <c r="I4835">
        <f t="shared" si="526"/>
        <v>0.8</v>
      </c>
      <c r="J4835">
        <f t="shared" si="530"/>
        <v>0</v>
      </c>
      <c r="K4835">
        <f t="shared" si="530"/>
        <v>0.2</v>
      </c>
    </row>
    <row r="4836" spans="2:11" x14ac:dyDescent="0.25">
      <c r="B4836" s="18">
        <f t="shared" si="529"/>
        <v>965.8000000000826</v>
      </c>
      <c r="C4836">
        <f t="shared" si="525"/>
        <v>0.8</v>
      </c>
      <c r="D4836">
        <f t="shared" si="526"/>
        <v>0</v>
      </c>
      <c r="E4836">
        <f t="shared" si="526"/>
        <v>0.2</v>
      </c>
      <c r="F4836">
        <f t="shared" si="527"/>
        <v>1432</v>
      </c>
      <c r="G4836">
        <f t="shared" si="528"/>
        <v>0.6</v>
      </c>
      <c r="H4836">
        <f t="shared" si="526"/>
        <v>0.8</v>
      </c>
      <c r="I4836">
        <f t="shared" si="526"/>
        <v>0</v>
      </c>
      <c r="J4836">
        <f t="shared" si="530"/>
        <v>0.2</v>
      </c>
      <c r="K4836">
        <f t="shared" si="530"/>
        <v>0.4</v>
      </c>
    </row>
    <row r="4837" spans="2:11" x14ac:dyDescent="0.25">
      <c r="B4837" s="18">
        <f t="shared" si="529"/>
        <v>966.00000000008265</v>
      </c>
      <c r="C4837">
        <f t="shared" si="525"/>
        <v>0</v>
      </c>
      <c r="D4837">
        <f t="shared" si="526"/>
        <v>0.2</v>
      </c>
      <c r="E4837">
        <f t="shared" si="526"/>
        <v>0.4</v>
      </c>
      <c r="F4837">
        <f t="shared" si="527"/>
        <v>1433</v>
      </c>
      <c r="G4837">
        <f t="shared" si="528"/>
        <v>0.8</v>
      </c>
      <c r="H4837">
        <f t="shared" si="526"/>
        <v>0</v>
      </c>
      <c r="I4837">
        <f t="shared" si="526"/>
        <v>0.2</v>
      </c>
      <c r="J4837">
        <f t="shared" si="530"/>
        <v>0.4</v>
      </c>
      <c r="K4837">
        <f t="shared" si="530"/>
        <v>0.6</v>
      </c>
    </row>
    <row r="4838" spans="2:11" x14ac:dyDescent="0.25">
      <c r="B4838" s="18">
        <f t="shared" si="529"/>
        <v>966.2000000000827</v>
      </c>
      <c r="C4838">
        <f t="shared" si="525"/>
        <v>0.2</v>
      </c>
      <c r="D4838">
        <f t="shared" si="526"/>
        <v>0.4</v>
      </c>
      <c r="E4838">
        <f t="shared" si="526"/>
        <v>0.6</v>
      </c>
      <c r="F4838">
        <f t="shared" si="527"/>
        <v>1434</v>
      </c>
      <c r="G4838">
        <f t="shared" si="528"/>
        <v>0</v>
      </c>
      <c r="H4838">
        <f t="shared" si="526"/>
        <v>0.2</v>
      </c>
      <c r="I4838">
        <f t="shared" si="526"/>
        <v>0.4</v>
      </c>
      <c r="J4838">
        <f t="shared" si="530"/>
        <v>0.6</v>
      </c>
      <c r="K4838">
        <f t="shared" si="530"/>
        <v>0.8</v>
      </c>
    </row>
    <row r="4839" spans="2:11" x14ac:dyDescent="0.25">
      <c r="B4839" s="18">
        <f t="shared" si="529"/>
        <v>966.40000000008274</v>
      </c>
      <c r="C4839">
        <f t="shared" si="525"/>
        <v>0.4</v>
      </c>
      <c r="D4839">
        <f t="shared" si="526"/>
        <v>0.6</v>
      </c>
      <c r="E4839">
        <f t="shared" si="526"/>
        <v>0.8</v>
      </c>
      <c r="F4839">
        <f t="shared" si="527"/>
        <v>1430</v>
      </c>
      <c r="G4839">
        <f t="shared" si="528"/>
        <v>0.2</v>
      </c>
      <c r="H4839">
        <f t="shared" si="526"/>
        <v>0.4</v>
      </c>
      <c r="I4839">
        <f t="shared" si="526"/>
        <v>0.6</v>
      </c>
      <c r="J4839">
        <f t="shared" si="530"/>
        <v>0.8</v>
      </c>
      <c r="K4839">
        <f t="shared" si="530"/>
        <v>0</v>
      </c>
    </row>
    <row r="4840" spans="2:11" x14ac:dyDescent="0.25">
      <c r="B4840" s="18">
        <f t="shared" si="529"/>
        <v>966.60000000008279</v>
      </c>
      <c r="C4840">
        <f t="shared" si="525"/>
        <v>0.6</v>
      </c>
      <c r="D4840">
        <f t="shared" si="526"/>
        <v>0.8</v>
      </c>
      <c r="E4840">
        <f t="shared" si="526"/>
        <v>0</v>
      </c>
      <c r="F4840">
        <f t="shared" si="527"/>
        <v>1431</v>
      </c>
      <c r="G4840">
        <f t="shared" si="528"/>
        <v>0.4</v>
      </c>
      <c r="H4840">
        <f t="shared" si="526"/>
        <v>0.6</v>
      </c>
      <c r="I4840">
        <f t="shared" si="526"/>
        <v>0.8</v>
      </c>
      <c r="J4840">
        <f t="shared" si="530"/>
        <v>0</v>
      </c>
      <c r="K4840">
        <f t="shared" si="530"/>
        <v>0.2</v>
      </c>
    </row>
    <row r="4841" spans="2:11" x14ac:dyDescent="0.25">
      <c r="B4841" s="18">
        <f t="shared" si="529"/>
        <v>966.80000000008283</v>
      </c>
      <c r="C4841">
        <f t="shared" si="525"/>
        <v>0.8</v>
      </c>
      <c r="D4841">
        <f t="shared" si="526"/>
        <v>0</v>
      </c>
      <c r="E4841">
        <f t="shared" si="526"/>
        <v>0.2</v>
      </c>
      <c r="F4841">
        <f t="shared" si="527"/>
        <v>1432</v>
      </c>
      <c r="G4841">
        <f t="shared" si="528"/>
        <v>0.6</v>
      </c>
      <c r="H4841">
        <f t="shared" si="526"/>
        <v>0.8</v>
      </c>
      <c r="I4841">
        <f t="shared" si="526"/>
        <v>0</v>
      </c>
      <c r="J4841">
        <f t="shared" si="530"/>
        <v>0.2</v>
      </c>
      <c r="K4841">
        <f t="shared" si="530"/>
        <v>0.4</v>
      </c>
    </row>
    <row r="4842" spans="2:11" x14ac:dyDescent="0.25">
      <c r="B4842" s="18">
        <f t="shared" si="529"/>
        <v>967.00000000008288</v>
      </c>
      <c r="C4842">
        <f t="shared" si="525"/>
        <v>0</v>
      </c>
      <c r="D4842">
        <f t="shared" si="526"/>
        <v>0.2</v>
      </c>
      <c r="E4842">
        <f t="shared" si="526"/>
        <v>0.4</v>
      </c>
      <c r="F4842">
        <f t="shared" si="527"/>
        <v>1433</v>
      </c>
      <c r="G4842">
        <f t="shared" si="528"/>
        <v>0.8</v>
      </c>
      <c r="H4842">
        <f t="shared" si="526"/>
        <v>0</v>
      </c>
      <c r="I4842">
        <f t="shared" si="526"/>
        <v>0.2</v>
      </c>
      <c r="J4842">
        <f t="shared" si="530"/>
        <v>0.4</v>
      </c>
      <c r="K4842">
        <f t="shared" si="530"/>
        <v>0.6</v>
      </c>
    </row>
    <row r="4843" spans="2:11" x14ac:dyDescent="0.25">
      <c r="B4843" s="18">
        <f t="shared" si="529"/>
        <v>967.20000000008292</v>
      </c>
      <c r="C4843">
        <f t="shared" si="525"/>
        <v>0.2</v>
      </c>
      <c r="D4843">
        <f t="shared" si="526"/>
        <v>0.4</v>
      </c>
      <c r="E4843">
        <f t="shared" si="526"/>
        <v>0.6</v>
      </c>
      <c r="F4843">
        <f t="shared" si="527"/>
        <v>1434</v>
      </c>
      <c r="G4843">
        <f t="shared" si="528"/>
        <v>0</v>
      </c>
      <c r="H4843">
        <f t="shared" si="526"/>
        <v>0.2</v>
      </c>
      <c r="I4843">
        <f t="shared" si="526"/>
        <v>0.4</v>
      </c>
      <c r="J4843">
        <f t="shared" si="530"/>
        <v>0.6</v>
      </c>
      <c r="K4843">
        <f t="shared" si="530"/>
        <v>0.8</v>
      </c>
    </row>
    <row r="4844" spans="2:11" x14ac:dyDescent="0.25">
      <c r="B4844" s="18">
        <f t="shared" si="529"/>
        <v>967.40000000008297</v>
      </c>
      <c r="C4844">
        <f t="shared" si="525"/>
        <v>0.4</v>
      </c>
      <c r="D4844">
        <f t="shared" si="526"/>
        <v>0.6</v>
      </c>
      <c r="E4844">
        <f t="shared" si="526"/>
        <v>0.8</v>
      </c>
      <c r="F4844">
        <f t="shared" si="527"/>
        <v>1430</v>
      </c>
      <c r="G4844">
        <f t="shared" si="528"/>
        <v>0.2</v>
      </c>
      <c r="H4844">
        <f t="shared" si="526"/>
        <v>0.4</v>
      </c>
      <c r="I4844">
        <f t="shared" si="526"/>
        <v>0.6</v>
      </c>
      <c r="J4844">
        <f t="shared" si="530"/>
        <v>0.8</v>
      </c>
      <c r="K4844">
        <f t="shared" si="530"/>
        <v>0</v>
      </c>
    </row>
    <row r="4845" spans="2:11" x14ac:dyDescent="0.25">
      <c r="B4845" s="18">
        <f t="shared" si="529"/>
        <v>967.60000000008301</v>
      </c>
      <c r="C4845">
        <f t="shared" si="525"/>
        <v>0.6</v>
      </c>
      <c r="D4845">
        <f t="shared" si="526"/>
        <v>0.8</v>
      </c>
      <c r="E4845">
        <f t="shared" si="526"/>
        <v>0</v>
      </c>
      <c r="F4845">
        <f t="shared" si="527"/>
        <v>1431</v>
      </c>
      <c r="G4845">
        <f t="shared" si="528"/>
        <v>0.4</v>
      </c>
      <c r="H4845">
        <f t="shared" si="526"/>
        <v>0.6</v>
      </c>
      <c r="I4845">
        <f t="shared" si="526"/>
        <v>0.8</v>
      </c>
      <c r="J4845">
        <f t="shared" si="530"/>
        <v>0</v>
      </c>
      <c r="K4845">
        <f t="shared" si="530"/>
        <v>0.2</v>
      </c>
    </row>
    <row r="4846" spans="2:11" x14ac:dyDescent="0.25">
      <c r="B4846" s="18">
        <f t="shared" si="529"/>
        <v>967.80000000008306</v>
      </c>
      <c r="C4846">
        <f t="shared" si="525"/>
        <v>0.8</v>
      </c>
      <c r="D4846">
        <f t="shared" si="526"/>
        <v>0</v>
      </c>
      <c r="E4846">
        <f t="shared" si="526"/>
        <v>0.2</v>
      </c>
      <c r="F4846">
        <f t="shared" si="527"/>
        <v>1432</v>
      </c>
      <c r="G4846">
        <f t="shared" si="528"/>
        <v>0.6</v>
      </c>
      <c r="H4846">
        <f t="shared" ref="H4846:I4909" si="531">G4847</f>
        <v>0.8</v>
      </c>
      <c r="I4846">
        <f t="shared" si="531"/>
        <v>0</v>
      </c>
      <c r="J4846">
        <f t="shared" si="530"/>
        <v>0.2</v>
      </c>
      <c r="K4846">
        <f t="shared" si="530"/>
        <v>0.4</v>
      </c>
    </row>
    <row r="4847" spans="2:11" x14ac:dyDescent="0.25">
      <c r="B4847" s="18">
        <f t="shared" si="529"/>
        <v>968.00000000008311</v>
      </c>
      <c r="C4847">
        <f t="shared" si="525"/>
        <v>0</v>
      </c>
      <c r="D4847">
        <f t="shared" si="526"/>
        <v>0.2</v>
      </c>
      <c r="E4847">
        <f t="shared" ref="E4847:E4910" si="532">D4848</f>
        <v>0.4</v>
      </c>
      <c r="F4847">
        <f t="shared" si="527"/>
        <v>1433</v>
      </c>
      <c r="G4847">
        <f t="shared" si="528"/>
        <v>0.8</v>
      </c>
      <c r="H4847">
        <f t="shared" si="531"/>
        <v>0</v>
      </c>
      <c r="I4847">
        <f t="shared" si="531"/>
        <v>0.2</v>
      </c>
      <c r="J4847">
        <f t="shared" si="530"/>
        <v>0.4</v>
      </c>
      <c r="K4847">
        <f t="shared" si="530"/>
        <v>0.6</v>
      </c>
    </row>
    <row r="4848" spans="2:11" x14ac:dyDescent="0.25">
      <c r="B4848" s="18">
        <f t="shared" si="529"/>
        <v>968.20000000008315</v>
      </c>
      <c r="C4848">
        <f t="shared" si="525"/>
        <v>0.2</v>
      </c>
      <c r="D4848">
        <f t="shared" si="526"/>
        <v>0.4</v>
      </c>
      <c r="E4848">
        <f t="shared" si="532"/>
        <v>0.6</v>
      </c>
      <c r="F4848">
        <f t="shared" si="527"/>
        <v>1434</v>
      </c>
      <c r="G4848">
        <f t="shared" si="528"/>
        <v>0</v>
      </c>
      <c r="H4848">
        <f t="shared" si="531"/>
        <v>0.2</v>
      </c>
      <c r="I4848">
        <f t="shared" si="531"/>
        <v>0.4</v>
      </c>
      <c r="J4848">
        <f t="shared" si="530"/>
        <v>0.6</v>
      </c>
      <c r="K4848">
        <f t="shared" si="530"/>
        <v>0.8</v>
      </c>
    </row>
    <row r="4849" spans="2:11" x14ac:dyDescent="0.25">
      <c r="B4849" s="18">
        <f t="shared" si="529"/>
        <v>968.4000000000832</v>
      </c>
      <c r="C4849">
        <f t="shared" si="525"/>
        <v>0.4</v>
      </c>
      <c r="D4849">
        <f t="shared" si="526"/>
        <v>0.6</v>
      </c>
      <c r="E4849">
        <f t="shared" si="532"/>
        <v>0.8</v>
      </c>
      <c r="F4849">
        <f t="shared" si="527"/>
        <v>1430</v>
      </c>
      <c r="G4849">
        <f t="shared" si="528"/>
        <v>0.2</v>
      </c>
      <c r="H4849">
        <f t="shared" si="531"/>
        <v>0.4</v>
      </c>
      <c r="I4849">
        <f t="shared" si="531"/>
        <v>0.6</v>
      </c>
      <c r="J4849">
        <f t="shared" si="530"/>
        <v>0.8</v>
      </c>
      <c r="K4849">
        <f t="shared" si="530"/>
        <v>0</v>
      </c>
    </row>
    <row r="4850" spans="2:11" x14ac:dyDescent="0.25">
      <c r="B4850" s="18">
        <f t="shared" si="529"/>
        <v>968.60000000008324</v>
      </c>
      <c r="C4850">
        <f t="shared" si="525"/>
        <v>0.6</v>
      </c>
      <c r="D4850">
        <f t="shared" si="526"/>
        <v>0.8</v>
      </c>
      <c r="E4850">
        <f t="shared" si="532"/>
        <v>0</v>
      </c>
      <c r="F4850">
        <f t="shared" si="527"/>
        <v>1431</v>
      </c>
      <c r="G4850">
        <f t="shared" si="528"/>
        <v>0.4</v>
      </c>
      <c r="H4850">
        <f t="shared" si="531"/>
        <v>0.6</v>
      </c>
      <c r="I4850">
        <f t="shared" si="531"/>
        <v>0.8</v>
      </c>
      <c r="J4850">
        <f t="shared" si="530"/>
        <v>0</v>
      </c>
      <c r="K4850">
        <f t="shared" si="530"/>
        <v>0.2</v>
      </c>
    </row>
    <row r="4851" spans="2:11" x14ac:dyDescent="0.25">
      <c r="B4851" s="18">
        <f t="shared" si="529"/>
        <v>968.80000000008329</v>
      </c>
      <c r="C4851">
        <f t="shared" si="525"/>
        <v>0.8</v>
      </c>
      <c r="D4851">
        <f t="shared" si="526"/>
        <v>0</v>
      </c>
      <c r="E4851">
        <f t="shared" si="532"/>
        <v>0.2</v>
      </c>
      <c r="F4851">
        <f t="shared" si="527"/>
        <v>1432</v>
      </c>
      <c r="G4851">
        <f t="shared" si="528"/>
        <v>0.6</v>
      </c>
      <c r="H4851">
        <f t="shared" si="531"/>
        <v>0.8</v>
      </c>
      <c r="I4851">
        <f t="shared" si="531"/>
        <v>0</v>
      </c>
      <c r="J4851">
        <f t="shared" si="530"/>
        <v>0.2</v>
      </c>
      <c r="K4851">
        <f t="shared" si="530"/>
        <v>0.4</v>
      </c>
    </row>
    <row r="4852" spans="2:11" x14ac:dyDescent="0.25">
      <c r="B4852" s="18">
        <f t="shared" si="529"/>
        <v>969.00000000008333</v>
      </c>
      <c r="C4852">
        <f t="shared" si="525"/>
        <v>0</v>
      </c>
      <c r="D4852">
        <f t="shared" si="526"/>
        <v>0.2</v>
      </c>
      <c r="E4852">
        <f t="shared" si="532"/>
        <v>0.4</v>
      </c>
      <c r="F4852">
        <f t="shared" si="527"/>
        <v>1433</v>
      </c>
      <c r="G4852">
        <f t="shared" si="528"/>
        <v>0.8</v>
      </c>
      <c r="H4852">
        <f t="shared" si="531"/>
        <v>0</v>
      </c>
      <c r="I4852">
        <f t="shared" si="531"/>
        <v>0.2</v>
      </c>
      <c r="J4852">
        <f t="shared" si="530"/>
        <v>0.4</v>
      </c>
      <c r="K4852">
        <f t="shared" si="530"/>
        <v>0.6</v>
      </c>
    </row>
    <row r="4853" spans="2:11" x14ac:dyDescent="0.25">
      <c r="B4853" s="18">
        <f t="shared" si="529"/>
        <v>969.20000000008338</v>
      </c>
      <c r="C4853">
        <f t="shared" si="525"/>
        <v>0.2</v>
      </c>
      <c r="D4853">
        <f t="shared" si="526"/>
        <v>0.4</v>
      </c>
      <c r="E4853">
        <f t="shared" si="532"/>
        <v>0.6</v>
      </c>
      <c r="F4853">
        <f t="shared" si="527"/>
        <v>1434</v>
      </c>
      <c r="G4853">
        <f t="shared" si="528"/>
        <v>0</v>
      </c>
      <c r="H4853">
        <f t="shared" si="531"/>
        <v>0.2</v>
      </c>
      <c r="I4853">
        <f t="shared" si="531"/>
        <v>0.4</v>
      </c>
      <c r="J4853">
        <f t="shared" si="530"/>
        <v>0.6</v>
      </c>
      <c r="K4853">
        <f t="shared" si="530"/>
        <v>0.8</v>
      </c>
    </row>
    <row r="4854" spans="2:11" x14ac:dyDescent="0.25">
      <c r="B4854" s="18">
        <f t="shared" si="529"/>
        <v>969.40000000008342</v>
      </c>
      <c r="C4854">
        <f t="shared" si="525"/>
        <v>0.4</v>
      </c>
      <c r="D4854">
        <f t="shared" si="526"/>
        <v>0.6</v>
      </c>
      <c r="E4854">
        <f t="shared" si="532"/>
        <v>0.8</v>
      </c>
      <c r="F4854">
        <f t="shared" si="527"/>
        <v>1430</v>
      </c>
      <c r="G4854">
        <f t="shared" si="528"/>
        <v>0.2</v>
      </c>
      <c r="H4854">
        <f t="shared" si="531"/>
        <v>0.4</v>
      </c>
      <c r="I4854">
        <f t="shared" si="531"/>
        <v>0.6</v>
      </c>
      <c r="J4854">
        <f t="shared" si="530"/>
        <v>0.8</v>
      </c>
      <c r="K4854">
        <f t="shared" si="530"/>
        <v>0</v>
      </c>
    </row>
    <row r="4855" spans="2:11" x14ac:dyDescent="0.25">
      <c r="B4855" s="18">
        <f t="shared" si="529"/>
        <v>969.60000000008347</v>
      </c>
      <c r="C4855">
        <f t="shared" si="525"/>
        <v>0.6</v>
      </c>
      <c r="D4855">
        <f t="shared" si="526"/>
        <v>0.8</v>
      </c>
      <c r="E4855">
        <f t="shared" si="532"/>
        <v>0</v>
      </c>
      <c r="F4855">
        <f t="shared" si="527"/>
        <v>1431</v>
      </c>
      <c r="G4855">
        <f t="shared" si="528"/>
        <v>0.4</v>
      </c>
      <c r="H4855">
        <f t="shared" si="531"/>
        <v>0.6</v>
      </c>
      <c r="I4855">
        <f t="shared" si="531"/>
        <v>0.8</v>
      </c>
      <c r="J4855">
        <f t="shared" si="530"/>
        <v>0</v>
      </c>
      <c r="K4855">
        <f t="shared" si="530"/>
        <v>0.2</v>
      </c>
    </row>
    <row r="4856" spans="2:11" x14ac:dyDescent="0.25">
      <c r="B4856" s="18">
        <f t="shared" si="529"/>
        <v>969.80000000008351</v>
      </c>
      <c r="C4856">
        <f t="shared" si="525"/>
        <v>0.8</v>
      </c>
      <c r="D4856">
        <f t="shared" si="526"/>
        <v>0</v>
      </c>
      <c r="E4856">
        <f t="shared" si="532"/>
        <v>0.2</v>
      </c>
      <c r="F4856">
        <f t="shared" si="527"/>
        <v>1432</v>
      </c>
      <c r="G4856">
        <f t="shared" si="528"/>
        <v>0.6</v>
      </c>
      <c r="H4856">
        <f t="shared" si="531"/>
        <v>0.8</v>
      </c>
      <c r="I4856">
        <f t="shared" si="531"/>
        <v>0</v>
      </c>
      <c r="J4856">
        <f t="shared" si="530"/>
        <v>0.2</v>
      </c>
      <c r="K4856">
        <f t="shared" si="530"/>
        <v>0.4</v>
      </c>
    </row>
    <row r="4857" spans="2:11" x14ac:dyDescent="0.25">
      <c r="B4857" s="18">
        <f t="shared" si="529"/>
        <v>970.00000000008356</v>
      </c>
      <c r="C4857">
        <f t="shared" si="525"/>
        <v>0</v>
      </c>
      <c r="D4857">
        <f t="shared" si="526"/>
        <v>0.2</v>
      </c>
      <c r="E4857">
        <f t="shared" si="532"/>
        <v>0.4</v>
      </c>
      <c r="F4857">
        <f t="shared" si="527"/>
        <v>1433</v>
      </c>
      <c r="G4857">
        <f t="shared" si="528"/>
        <v>0.8</v>
      </c>
      <c r="H4857">
        <f t="shared" si="531"/>
        <v>0</v>
      </c>
      <c r="I4857">
        <f t="shared" si="531"/>
        <v>0.2</v>
      </c>
      <c r="J4857">
        <f t="shared" si="530"/>
        <v>0.4</v>
      </c>
      <c r="K4857">
        <f t="shared" si="530"/>
        <v>0.6</v>
      </c>
    </row>
    <row r="4858" spans="2:11" x14ac:dyDescent="0.25">
      <c r="B4858" s="18">
        <f t="shared" si="529"/>
        <v>970.20000000008361</v>
      </c>
      <c r="C4858">
        <f t="shared" si="525"/>
        <v>0.2</v>
      </c>
      <c r="D4858">
        <f t="shared" si="526"/>
        <v>0.4</v>
      </c>
      <c r="E4858">
        <f t="shared" si="532"/>
        <v>0.6</v>
      </c>
      <c r="F4858">
        <f t="shared" si="527"/>
        <v>1434</v>
      </c>
      <c r="G4858">
        <f t="shared" si="528"/>
        <v>0</v>
      </c>
      <c r="H4858">
        <f t="shared" si="531"/>
        <v>0.2</v>
      </c>
      <c r="I4858">
        <f t="shared" si="531"/>
        <v>0.4</v>
      </c>
      <c r="J4858">
        <f t="shared" si="530"/>
        <v>0.6</v>
      </c>
      <c r="K4858">
        <f t="shared" si="530"/>
        <v>0.8</v>
      </c>
    </row>
    <row r="4859" spans="2:11" x14ac:dyDescent="0.25">
      <c r="B4859" s="18">
        <f t="shared" si="529"/>
        <v>970.40000000008365</v>
      </c>
      <c r="C4859">
        <f t="shared" si="525"/>
        <v>0.4</v>
      </c>
      <c r="D4859">
        <f t="shared" si="526"/>
        <v>0.6</v>
      </c>
      <c r="E4859">
        <f t="shared" si="532"/>
        <v>0.8</v>
      </c>
      <c r="F4859">
        <f t="shared" si="527"/>
        <v>1430</v>
      </c>
      <c r="G4859">
        <f t="shared" si="528"/>
        <v>0.2</v>
      </c>
      <c r="H4859">
        <f t="shared" si="531"/>
        <v>0.4</v>
      </c>
      <c r="I4859">
        <f t="shared" si="531"/>
        <v>0.6</v>
      </c>
      <c r="J4859">
        <f t="shared" si="530"/>
        <v>0.8</v>
      </c>
      <c r="K4859">
        <f t="shared" si="530"/>
        <v>0</v>
      </c>
    </row>
    <row r="4860" spans="2:11" x14ac:dyDescent="0.25">
      <c r="B4860" s="18">
        <f t="shared" si="529"/>
        <v>970.6000000000837</v>
      </c>
      <c r="C4860">
        <f t="shared" si="525"/>
        <v>0.6</v>
      </c>
      <c r="D4860">
        <f t="shared" si="526"/>
        <v>0.8</v>
      </c>
      <c r="E4860">
        <f t="shared" si="532"/>
        <v>0</v>
      </c>
      <c r="F4860">
        <f t="shared" si="527"/>
        <v>1431</v>
      </c>
      <c r="G4860">
        <f t="shared" si="528"/>
        <v>0.4</v>
      </c>
      <c r="H4860">
        <f t="shared" si="531"/>
        <v>0.6</v>
      </c>
      <c r="I4860">
        <f t="shared" si="531"/>
        <v>0.8</v>
      </c>
      <c r="J4860">
        <f t="shared" si="530"/>
        <v>0</v>
      </c>
      <c r="K4860">
        <f t="shared" si="530"/>
        <v>0.2</v>
      </c>
    </row>
    <row r="4861" spans="2:11" x14ac:dyDescent="0.25">
      <c r="B4861" s="18">
        <f t="shared" si="529"/>
        <v>970.80000000008374</v>
      </c>
      <c r="C4861">
        <f t="shared" si="525"/>
        <v>0.8</v>
      </c>
      <c r="D4861">
        <f t="shared" si="526"/>
        <v>0</v>
      </c>
      <c r="E4861">
        <f t="shared" si="532"/>
        <v>0.2</v>
      </c>
      <c r="F4861">
        <f t="shared" si="527"/>
        <v>1432</v>
      </c>
      <c r="G4861">
        <f t="shared" si="528"/>
        <v>0.6</v>
      </c>
      <c r="H4861">
        <f t="shared" si="531"/>
        <v>0.8</v>
      </c>
      <c r="I4861">
        <f t="shared" si="531"/>
        <v>0</v>
      </c>
      <c r="J4861">
        <f t="shared" si="530"/>
        <v>0.2</v>
      </c>
      <c r="K4861">
        <f t="shared" si="530"/>
        <v>0.4</v>
      </c>
    </row>
    <row r="4862" spans="2:11" x14ac:dyDescent="0.25">
      <c r="B4862" s="18">
        <f t="shared" si="529"/>
        <v>971.00000000008379</v>
      </c>
      <c r="C4862">
        <f t="shared" si="525"/>
        <v>0</v>
      </c>
      <c r="D4862">
        <f t="shared" si="526"/>
        <v>0.2</v>
      </c>
      <c r="E4862">
        <f t="shared" si="532"/>
        <v>0.4</v>
      </c>
      <c r="F4862">
        <f t="shared" si="527"/>
        <v>1433</v>
      </c>
      <c r="G4862">
        <f t="shared" si="528"/>
        <v>0.8</v>
      </c>
      <c r="H4862">
        <f t="shared" si="531"/>
        <v>0</v>
      </c>
      <c r="I4862">
        <f t="shared" si="531"/>
        <v>0.2</v>
      </c>
      <c r="J4862">
        <f t="shared" si="530"/>
        <v>0.4</v>
      </c>
      <c r="K4862">
        <f t="shared" si="530"/>
        <v>0.6</v>
      </c>
    </row>
    <row r="4863" spans="2:11" x14ac:dyDescent="0.25">
      <c r="B4863" s="18">
        <f t="shared" si="529"/>
        <v>971.20000000008383</v>
      </c>
      <c r="C4863">
        <f t="shared" si="525"/>
        <v>0.2</v>
      </c>
      <c r="D4863">
        <f t="shared" si="526"/>
        <v>0.4</v>
      </c>
      <c r="E4863">
        <f t="shared" si="532"/>
        <v>0.6</v>
      </c>
      <c r="F4863">
        <f t="shared" si="527"/>
        <v>1434</v>
      </c>
      <c r="G4863">
        <f t="shared" si="528"/>
        <v>0</v>
      </c>
      <c r="H4863">
        <f t="shared" si="531"/>
        <v>0.2</v>
      </c>
      <c r="I4863">
        <f t="shared" si="531"/>
        <v>0.4</v>
      </c>
      <c r="J4863">
        <f t="shared" si="530"/>
        <v>0.6</v>
      </c>
      <c r="K4863">
        <f t="shared" si="530"/>
        <v>0.8</v>
      </c>
    </row>
    <row r="4864" spans="2:11" x14ac:dyDescent="0.25">
      <c r="B4864" s="18">
        <f t="shared" si="529"/>
        <v>971.40000000008388</v>
      </c>
      <c r="C4864">
        <f t="shared" si="525"/>
        <v>0.4</v>
      </c>
      <c r="D4864">
        <f t="shared" si="526"/>
        <v>0.6</v>
      </c>
      <c r="E4864">
        <f t="shared" si="532"/>
        <v>0.8</v>
      </c>
      <c r="F4864">
        <f t="shared" si="527"/>
        <v>1430</v>
      </c>
      <c r="G4864">
        <f t="shared" si="528"/>
        <v>0.2</v>
      </c>
      <c r="H4864">
        <f t="shared" si="531"/>
        <v>0.4</v>
      </c>
      <c r="I4864">
        <f t="shared" si="531"/>
        <v>0.6</v>
      </c>
      <c r="J4864">
        <f t="shared" si="530"/>
        <v>0.8</v>
      </c>
      <c r="K4864">
        <f t="shared" si="530"/>
        <v>0</v>
      </c>
    </row>
    <row r="4865" spans="2:11" x14ac:dyDescent="0.25">
      <c r="B4865" s="18">
        <f t="shared" si="529"/>
        <v>971.60000000008392</v>
      </c>
      <c r="C4865">
        <f t="shared" si="525"/>
        <v>0.6</v>
      </c>
      <c r="D4865">
        <f t="shared" si="526"/>
        <v>0.8</v>
      </c>
      <c r="E4865">
        <f t="shared" si="532"/>
        <v>0</v>
      </c>
      <c r="F4865">
        <f t="shared" si="527"/>
        <v>1431</v>
      </c>
      <c r="G4865">
        <f t="shared" si="528"/>
        <v>0.4</v>
      </c>
      <c r="H4865">
        <f t="shared" si="531"/>
        <v>0.6</v>
      </c>
      <c r="I4865">
        <f t="shared" si="531"/>
        <v>0.8</v>
      </c>
      <c r="J4865">
        <f t="shared" si="530"/>
        <v>0</v>
      </c>
      <c r="K4865">
        <f t="shared" si="530"/>
        <v>0.2</v>
      </c>
    </row>
    <row r="4866" spans="2:11" x14ac:dyDescent="0.25">
      <c r="B4866" s="18">
        <f t="shared" si="529"/>
        <v>971.80000000008397</v>
      </c>
      <c r="C4866">
        <f t="shared" si="525"/>
        <v>0.8</v>
      </c>
      <c r="D4866">
        <f t="shared" si="526"/>
        <v>0</v>
      </c>
      <c r="E4866">
        <f t="shared" si="532"/>
        <v>0.2</v>
      </c>
      <c r="F4866">
        <f t="shared" si="527"/>
        <v>1432</v>
      </c>
      <c r="G4866">
        <f t="shared" si="528"/>
        <v>0.6</v>
      </c>
      <c r="H4866">
        <f t="shared" si="531"/>
        <v>0.8</v>
      </c>
      <c r="I4866">
        <f t="shared" si="531"/>
        <v>0</v>
      </c>
      <c r="J4866">
        <f t="shared" si="530"/>
        <v>0.2</v>
      </c>
      <c r="K4866">
        <f t="shared" si="530"/>
        <v>0.4</v>
      </c>
    </row>
    <row r="4867" spans="2:11" x14ac:dyDescent="0.25">
      <c r="B4867" s="18">
        <f t="shared" si="529"/>
        <v>972.00000000008401</v>
      </c>
      <c r="C4867">
        <f t="shared" si="525"/>
        <v>0</v>
      </c>
      <c r="D4867">
        <f t="shared" si="526"/>
        <v>0.2</v>
      </c>
      <c r="E4867">
        <f t="shared" si="532"/>
        <v>0.4</v>
      </c>
      <c r="F4867">
        <f t="shared" si="527"/>
        <v>1433</v>
      </c>
      <c r="G4867">
        <f t="shared" si="528"/>
        <v>0.8</v>
      </c>
      <c r="H4867">
        <f t="shared" si="531"/>
        <v>0</v>
      </c>
      <c r="I4867">
        <f t="shared" si="531"/>
        <v>0.2</v>
      </c>
      <c r="J4867">
        <f t="shared" si="530"/>
        <v>0.4</v>
      </c>
      <c r="K4867">
        <f t="shared" si="530"/>
        <v>0.6</v>
      </c>
    </row>
    <row r="4868" spans="2:11" x14ac:dyDescent="0.25">
      <c r="B4868" s="18">
        <f t="shared" si="529"/>
        <v>972.20000000008406</v>
      </c>
      <c r="C4868">
        <f t="shared" si="525"/>
        <v>0.2</v>
      </c>
      <c r="D4868">
        <f t="shared" si="526"/>
        <v>0.4</v>
      </c>
      <c r="E4868">
        <f t="shared" si="532"/>
        <v>0.6</v>
      </c>
      <c r="F4868">
        <f t="shared" si="527"/>
        <v>1434</v>
      </c>
      <c r="G4868">
        <f t="shared" si="528"/>
        <v>0</v>
      </c>
      <c r="H4868">
        <f t="shared" si="531"/>
        <v>0.2</v>
      </c>
      <c r="I4868">
        <f t="shared" si="531"/>
        <v>0.4</v>
      </c>
      <c r="J4868">
        <f t="shared" si="530"/>
        <v>0.6</v>
      </c>
      <c r="K4868">
        <f t="shared" si="530"/>
        <v>0.8</v>
      </c>
    </row>
    <row r="4869" spans="2:11" x14ac:dyDescent="0.25">
      <c r="B4869" s="18">
        <f t="shared" si="529"/>
        <v>972.40000000008411</v>
      </c>
      <c r="C4869">
        <f t="shared" si="525"/>
        <v>0.4</v>
      </c>
      <c r="D4869">
        <f t="shared" si="526"/>
        <v>0.6</v>
      </c>
      <c r="E4869">
        <f t="shared" si="532"/>
        <v>0.8</v>
      </c>
      <c r="F4869">
        <f t="shared" si="527"/>
        <v>1430</v>
      </c>
      <c r="G4869">
        <f t="shared" si="528"/>
        <v>0.2</v>
      </c>
      <c r="H4869">
        <f t="shared" si="531"/>
        <v>0.4</v>
      </c>
      <c r="I4869">
        <f t="shared" si="531"/>
        <v>0.6</v>
      </c>
      <c r="J4869">
        <f t="shared" si="530"/>
        <v>0.8</v>
      </c>
      <c r="K4869">
        <f t="shared" si="530"/>
        <v>0</v>
      </c>
    </row>
    <row r="4870" spans="2:11" x14ac:dyDescent="0.25">
      <c r="B4870" s="18">
        <f t="shared" si="529"/>
        <v>972.60000000008415</v>
      </c>
      <c r="C4870">
        <f t="shared" si="525"/>
        <v>0.6</v>
      </c>
      <c r="D4870">
        <f t="shared" si="526"/>
        <v>0.8</v>
      </c>
      <c r="E4870">
        <f t="shared" si="532"/>
        <v>0</v>
      </c>
      <c r="F4870">
        <f t="shared" si="527"/>
        <v>1431</v>
      </c>
      <c r="G4870">
        <f t="shared" si="528"/>
        <v>0.4</v>
      </c>
      <c r="H4870">
        <f t="shared" si="531"/>
        <v>0.6</v>
      </c>
      <c r="I4870">
        <f t="shared" si="531"/>
        <v>0.8</v>
      </c>
      <c r="J4870">
        <f t="shared" si="530"/>
        <v>0</v>
      </c>
      <c r="K4870">
        <f t="shared" si="530"/>
        <v>0.2</v>
      </c>
    </row>
    <row r="4871" spans="2:11" x14ac:dyDescent="0.25">
      <c r="B4871" s="18">
        <f t="shared" si="529"/>
        <v>972.8000000000842</v>
      </c>
      <c r="C4871">
        <f t="shared" si="525"/>
        <v>0.8</v>
      </c>
      <c r="D4871">
        <f t="shared" si="526"/>
        <v>0</v>
      </c>
      <c r="E4871">
        <f t="shared" si="532"/>
        <v>0.2</v>
      </c>
      <c r="F4871">
        <f t="shared" si="527"/>
        <v>1432</v>
      </c>
      <c r="G4871">
        <f t="shared" si="528"/>
        <v>0.6</v>
      </c>
      <c r="H4871">
        <f t="shared" si="531"/>
        <v>0.8</v>
      </c>
      <c r="I4871">
        <f t="shared" si="531"/>
        <v>0</v>
      </c>
      <c r="J4871">
        <f t="shared" si="530"/>
        <v>0.2</v>
      </c>
      <c r="K4871">
        <f t="shared" si="530"/>
        <v>0.4</v>
      </c>
    </row>
    <row r="4872" spans="2:11" x14ac:dyDescent="0.25">
      <c r="B4872" s="18">
        <f t="shared" si="529"/>
        <v>973.00000000008424</v>
      </c>
      <c r="C4872">
        <f t="shared" ref="C4872:C4935" si="533">ROUND(MOD(B4872,1),1)</f>
        <v>0</v>
      </c>
      <c r="D4872">
        <f t="shared" ref="D4872:E4935" si="534">C4873</f>
        <v>0.2</v>
      </c>
      <c r="E4872">
        <f t="shared" si="532"/>
        <v>0.4</v>
      </c>
      <c r="F4872">
        <f t="shared" ref="F4872:F4935" si="535">E4873*5+1430</f>
        <v>1433</v>
      </c>
      <c r="G4872">
        <f t="shared" ref="G4872:G4935" si="536">E4874</f>
        <v>0.8</v>
      </c>
      <c r="H4872">
        <f t="shared" si="531"/>
        <v>0</v>
      </c>
      <c r="I4872">
        <f t="shared" si="531"/>
        <v>0.2</v>
      </c>
      <c r="J4872">
        <f t="shared" si="530"/>
        <v>0.4</v>
      </c>
      <c r="K4872">
        <f t="shared" si="530"/>
        <v>0.6</v>
      </c>
    </row>
    <row r="4873" spans="2:11" x14ac:dyDescent="0.25">
      <c r="B4873" s="18">
        <f t="shared" ref="B4873:B4936" si="537">B4872+0.2</f>
        <v>973.20000000008429</v>
      </c>
      <c r="C4873">
        <f t="shared" si="533"/>
        <v>0.2</v>
      </c>
      <c r="D4873">
        <f t="shared" si="534"/>
        <v>0.4</v>
      </c>
      <c r="E4873">
        <f t="shared" si="532"/>
        <v>0.6</v>
      </c>
      <c r="F4873">
        <f t="shared" si="535"/>
        <v>1434</v>
      </c>
      <c r="G4873">
        <f t="shared" si="536"/>
        <v>0</v>
      </c>
      <c r="H4873">
        <f t="shared" si="531"/>
        <v>0.2</v>
      </c>
      <c r="I4873">
        <f t="shared" si="531"/>
        <v>0.4</v>
      </c>
      <c r="J4873">
        <f t="shared" ref="J4873:K4936" si="538">I4874</f>
        <v>0.6</v>
      </c>
      <c r="K4873">
        <f t="shared" si="538"/>
        <v>0.8</v>
      </c>
    </row>
    <row r="4874" spans="2:11" x14ac:dyDescent="0.25">
      <c r="B4874" s="18">
        <f t="shared" si="537"/>
        <v>973.40000000008433</v>
      </c>
      <c r="C4874">
        <f t="shared" si="533"/>
        <v>0.4</v>
      </c>
      <c r="D4874">
        <f t="shared" si="534"/>
        <v>0.6</v>
      </c>
      <c r="E4874">
        <f t="shared" si="532"/>
        <v>0.8</v>
      </c>
      <c r="F4874">
        <f t="shared" si="535"/>
        <v>1430</v>
      </c>
      <c r="G4874">
        <f t="shared" si="536"/>
        <v>0.2</v>
      </c>
      <c r="H4874">
        <f t="shared" si="531"/>
        <v>0.4</v>
      </c>
      <c r="I4874">
        <f t="shared" si="531"/>
        <v>0.6</v>
      </c>
      <c r="J4874">
        <f t="shared" si="538"/>
        <v>0.8</v>
      </c>
      <c r="K4874">
        <f t="shared" si="538"/>
        <v>0</v>
      </c>
    </row>
    <row r="4875" spans="2:11" x14ac:dyDescent="0.25">
      <c r="B4875" s="18">
        <f t="shared" si="537"/>
        <v>973.60000000008438</v>
      </c>
      <c r="C4875">
        <f t="shared" si="533"/>
        <v>0.6</v>
      </c>
      <c r="D4875">
        <f t="shared" si="534"/>
        <v>0.8</v>
      </c>
      <c r="E4875">
        <f t="shared" si="532"/>
        <v>0</v>
      </c>
      <c r="F4875">
        <f t="shared" si="535"/>
        <v>1431</v>
      </c>
      <c r="G4875">
        <f t="shared" si="536"/>
        <v>0.4</v>
      </c>
      <c r="H4875">
        <f t="shared" si="531"/>
        <v>0.6</v>
      </c>
      <c r="I4875">
        <f t="shared" si="531"/>
        <v>0.8</v>
      </c>
      <c r="J4875">
        <f t="shared" si="538"/>
        <v>0</v>
      </c>
      <c r="K4875">
        <f t="shared" si="538"/>
        <v>0.2</v>
      </c>
    </row>
    <row r="4876" spans="2:11" x14ac:dyDescent="0.25">
      <c r="B4876" s="18">
        <f t="shared" si="537"/>
        <v>973.80000000008442</v>
      </c>
      <c r="C4876">
        <f t="shared" si="533"/>
        <v>0.8</v>
      </c>
      <c r="D4876">
        <f t="shared" si="534"/>
        <v>0</v>
      </c>
      <c r="E4876">
        <f t="shared" si="532"/>
        <v>0.2</v>
      </c>
      <c r="F4876">
        <f t="shared" si="535"/>
        <v>1432</v>
      </c>
      <c r="G4876">
        <f t="shared" si="536"/>
        <v>0.6</v>
      </c>
      <c r="H4876">
        <f t="shared" si="531"/>
        <v>0.8</v>
      </c>
      <c r="I4876">
        <f t="shared" si="531"/>
        <v>0</v>
      </c>
      <c r="J4876">
        <f t="shared" si="538"/>
        <v>0.2</v>
      </c>
      <c r="K4876">
        <f t="shared" si="538"/>
        <v>0.4</v>
      </c>
    </row>
    <row r="4877" spans="2:11" x14ac:dyDescent="0.25">
      <c r="B4877" s="18">
        <f t="shared" si="537"/>
        <v>974.00000000008447</v>
      </c>
      <c r="C4877">
        <f t="shared" si="533"/>
        <v>0</v>
      </c>
      <c r="D4877">
        <f t="shared" si="534"/>
        <v>0.2</v>
      </c>
      <c r="E4877">
        <f t="shared" si="532"/>
        <v>0.4</v>
      </c>
      <c r="F4877">
        <f t="shared" si="535"/>
        <v>1433</v>
      </c>
      <c r="G4877">
        <f t="shared" si="536"/>
        <v>0.8</v>
      </c>
      <c r="H4877">
        <f t="shared" si="531"/>
        <v>0</v>
      </c>
      <c r="I4877">
        <f t="shared" si="531"/>
        <v>0.2</v>
      </c>
      <c r="J4877">
        <f t="shared" si="538"/>
        <v>0.4</v>
      </c>
      <c r="K4877">
        <f t="shared" si="538"/>
        <v>0.6</v>
      </c>
    </row>
    <row r="4878" spans="2:11" x14ac:dyDescent="0.25">
      <c r="B4878" s="18">
        <f t="shared" si="537"/>
        <v>974.20000000008451</v>
      </c>
      <c r="C4878">
        <f t="shared" si="533"/>
        <v>0.2</v>
      </c>
      <c r="D4878">
        <f t="shared" si="534"/>
        <v>0.4</v>
      </c>
      <c r="E4878">
        <f t="shared" si="532"/>
        <v>0.6</v>
      </c>
      <c r="F4878">
        <f t="shared" si="535"/>
        <v>1434</v>
      </c>
      <c r="G4878">
        <f t="shared" si="536"/>
        <v>0</v>
      </c>
      <c r="H4878">
        <f t="shared" si="531"/>
        <v>0.2</v>
      </c>
      <c r="I4878">
        <f t="shared" si="531"/>
        <v>0.4</v>
      </c>
      <c r="J4878">
        <f t="shared" si="538"/>
        <v>0.6</v>
      </c>
      <c r="K4878">
        <f t="shared" si="538"/>
        <v>0.8</v>
      </c>
    </row>
    <row r="4879" spans="2:11" x14ac:dyDescent="0.25">
      <c r="B4879" s="18">
        <f t="shared" si="537"/>
        <v>974.40000000008456</v>
      </c>
      <c r="C4879">
        <f t="shared" si="533"/>
        <v>0.4</v>
      </c>
      <c r="D4879">
        <f t="shared" si="534"/>
        <v>0.6</v>
      </c>
      <c r="E4879">
        <f t="shared" si="532"/>
        <v>0.8</v>
      </c>
      <c r="F4879">
        <f t="shared" si="535"/>
        <v>1430</v>
      </c>
      <c r="G4879">
        <f t="shared" si="536"/>
        <v>0.2</v>
      </c>
      <c r="H4879">
        <f t="shared" si="531"/>
        <v>0.4</v>
      </c>
      <c r="I4879">
        <f t="shared" si="531"/>
        <v>0.6</v>
      </c>
      <c r="J4879">
        <f t="shared" si="538"/>
        <v>0.8</v>
      </c>
      <c r="K4879">
        <f t="shared" si="538"/>
        <v>0</v>
      </c>
    </row>
    <row r="4880" spans="2:11" x14ac:dyDescent="0.25">
      <c r="B4880" s="18">
        <f t="shared" si="537"/>
        <v>974.60000000008461</v>
      </c>
      <c r="C4880">
        <f t="shared" si="533"/>
        <v>0.6</v>
      </c>
      <c r="D4880">
        <f t="shared" si="534"/>
        <v>0.8</v>
      </c>
      <c r="E4880">
        <f t="shared" si="532"/>
        <v>0</v>
      </c>
      <c r="F4880">
        <f t="shared" si="535"/>
        <v>1431</v>
      </c>
      <c r="G4880">
        <f t="shared" si="536"/>
        <v>0.4</v>
      </c>
      <c r="H4880">
        <f t="shared" si="531"/>
        <v>0.6</v>
      </c>
      <c r="I4880">
        <f t="shared" si="531"/>
        <v>0.8</v>
      </c>
      <c r="J4880">
        <f t="shared" si="538"/>
        <v>0</v>
      </c>
      <c r="K4880">
        <f t="shared" si="538"/>
        <v>0.2</v>
      </c>
    </row>
    <row r="4881" spans="2:11" x14ac:dyDescent="0.25">
      <c r="B4881" s="18">
        <f t="shared" si="537"/>
        <v>974.80000000008465</v>
      </c>
      <c r="C4881">
        <f t="shared" si="533"/>
        <v>0.8</v>
      </c>
      <c r="D4881">
        <f t="shared" si="534"/>
        <v>0</v>
      </c>
      <c r="E4881">
        <f t="shared" si="532"/>
        <v>0.2</v>
      </c>
      <c r="F4881">
        <f t="shared" si="535"/>
        <v>1432</v>
      </c>
      <c r="G4881">
        <f t="shared" si="536"/>
        <v>0.6</v>
      </c>
      <c r="H4881">
        <f t="shared" si="531"/>
        <v>0.8</v>
      </c>
      <c r="I4881">
        <f t="shared" si="531"/>
        <v>0</v>
      </c>
      <c r="J4881">
        <f t="shared" si="538"/>
        <v>0.2</v>
      </c>
      <c r="K4881">
        <f t="shared" si="538"/>
        <v>0.4</v>
      </c>
    </row>
    <row r="4882" spans="2:11" x14ac:dyDescent="0.25">
      <c r="B4882" s="18">
        <f t="shared" si="537"/>
        <v>975.0000000000847</v>
      </c>
      <c r="C4882">
        <f t="shared" si="533"/>
        <v>0</v>
      </c>
      <c r="D4882">
        <f t="shared" si="534"/>
        <v>0.2</v>
      </c>
      <c r="E4882">
        <f t="shared" si="532"/>
        <v>0.4</v>
      </c>
      <c r="F4882">
        <f t="shared" si="535"/>
        <v>1433</v>
      </c>
      <c r="G4882">
        <f t="shared" si="536"/>
        <v>0.8</v>
      </c>
      <c r="H4882">
        <f t="shared" si="531"/>
        <v>0</v>
      </c>
      <c r="I4882">
        <f t="shared" si="531"/>
        <v>0.2</v>
      </c>
      <c r="J4882">
        <f t="shared" si="538"/>
        <v>0.4</v>
      </c>
      <c r="K4882">
        <f t="shared" si="538"/>
        <v>0.6</v>
      </c>
    </row>
    <row r="4883" spans="2:11" x14ac:dyDescent="0.25">
      <c r="B4883" s="18">
        <f t="shared" si="537"/>
        <v>975.20000000008474</v>
      </c>
      <c r="C4883">
        <f t="shared" si="533"/>
        <v>0.2</v>
      </c>
      <c r="D4883">
        <f t="shared" si="534"/>
        <v>0.4</v>
      </c>
      <c r="E4883">
        <f t="shared" si="532"/>
        <v>0.6</v>
      </c>
      <c r="F4883">
        <f t="shared" si="535"/>
        <v>1434</v>
      </c>
      <c r="G4883">
        <f t="shared" si="536"/>
        <v>0</v>
      </c>
      <c r="H4883">
        <f t="shared" si="531"/>
        <v>0.2</v>
      </c>
      <c r="I4883">
        <f t="shared" si="531"/>
        <v>0.4</v>
      </c>
      <c r="J4883">
        <f t="shared" si="538"/>
        <v>0.6</v>
      </c>
      <c r="K4883">
        <f t="shared" si="538"/>
        <v>0.8</v>
      </c>
    </row>
    <row r="4884" spans="2:11" x14ac:dyDescent="0.25">
      <c r="B4884" s="18">
        <f t="shared" si="537"/>
        <v>975.40000000008479</v>
      </c>
      <c r="C4884">
        <f t="shared" si="533"/>
        <v>0.4</v>
      </c>
      <c r="D4884">
        <f t="shared" si="534"/>
        <v>0.6</v>
      </c>
      <c r="E4884">
        <f t="shared" si="532"/>
        <v>0.8</v>
      </c>
      <c r="F4884">
        <f t="shared" si="535"/>
        <v>1430</v>
      </c>
      <c r="G4884">
        <f t="shared" si="536"/>
        <v>0.2</v>
      </c>
      <c r="H4884">
        <f t="shared" si="531"/>
        <v>0.4</v>
      </c>
      <c r="I4884">
        <f t="shared" si="531"/>
        <v>0.6</v>
      </c>
      <c r="J4884">
        <f t="shared" si="538"/>
        <v>0.8</v>
      </c>
      <c r="K4884">
        <f t="shared" si="538"/>
        <v>0</v>
      </c>
    </row>
    <row r="4885" spans="2:11" x14ac:dyDescent="0.25">
      <c r="B4885" s="18">
        <f t="shared" si="537"/>
        <v>975.60000000008483</v>
      </c>
      <c r="C4885">
        <f t="shared" si="533"/>
        <v>0.6</v>
      </c>
      <c r="D4885">
        <f t="shared" si="534"/>
        <v>0.8</v>
      </c>
      <c r="E4885">
        <f t="shared" si="532"/>
        <v>0</v>
      </c>
      <c r="F4885">
        <f t="shared" si="535"/>
        <v>1431</v>
      </c>
      <c r="G4885">
        <f t="shared" si="536"/>
        <v>0.4</v>
      </c>
      <c r="H4885">
        <f t="shared" si="531"/>
        <v>0.6</v>
      </c>
      <c r="I4885">
        <f t="shared" si="531"/>
        <v>0.8</v>
      </c>
      <c r="J4885">
        <f t="shared" si="538"/>
        <v>0</v>
      </c>
      <c r="K4885">
        <f t="shared" si="538"/>
        <v>0.2</v>
      </c>
    </row>
    <row r="4886" spans="2:11" x14ac:dyDescent="0.25">
      <c r="B4886" s="18">
        <f t="shared" si="537"/>
        <v>975.80000000008488</v>
      </c>
      <c r="C4886">
        <f t="shared" si="533"/>
        <v>0.8</v>
      </c>
      <c r="D4886">
        <f t="shared" si="534"/>
        <v>0</v>
      </c>
      <c r="E4886">
        <f t="shared" si="532"/>
        <v>0.2</v>
      </c>
      <c r="F4886">
        <f t="shared" si="535"/>
        <v>1432</v>
      </c>
      <c r="G4886">
        <f t="shared" si="536"/>
        <v>0.6</v>
      </c>
      <c r="H4886">
        <f t="shared" si="531"/>
        <v>0.8</v>
      </c>
      <c r="I4886">
        <f t="shared" si="531"/>
        <v>0</v>
      </c>
      <c r="J4886">
        <f t="shared" si="538"/>
        <v>0.2</v>
      </c>
      <c r="K4886">
        <f t="shared" si="538"/>
        <v>0.4</v>
      </c>
    </row>
    <row r="4887" spans="2:11" x14ac:dyDescent="0.25">
      <c r="B4887" s="18">
        <f t="shared" si="537"/>
        <v>976.00000000008492</v>
      </c>
      <c r="C4887">
        <f t="shared" si="533"/>
        <v>0</v>
      </c>
      <c r="D4887">
        <f t="shared" si="534"/>
        <v>0.2</v>
      </c>
      <c r="E4887">
        <f t="shared" si="532"/>
        <v>0.4</v>
      </c>
      <c r="F4887">
        <f t="shared" si="535"/>
        <v>1433</v>
      </c>
      <c r="G4887">
        <f t="shared" si="536"/>
        <v>0.8</v>
      </c>
      <c r="H4887">
        <f t="shared" si="531"/>
        <v>0</v>
      </c>
      <c r="I4887">
        <f t="shared" si="531"/>
        <v>0.2</v>
      </c>
      <c r="J4887">
        <f t="shared" si="538"/>
        <v>0.4</v>
      </c>
      <c r="K4887">
        <f t="shared" si="538"/>
        <v>0.6</v>
      </c>
    </row>
    <row r="4888" spans="2:11" x14ac:dyDescent="0.25">
      <c r="B4888" s="18">
        <f t="shared" si="537"/>
        <v>976.20000000008497</v>
      </c>
      <c r="C4888">
        <f t="shared" si="533"/>
        <v>0.2</v>
      </c>
      <c r="D4888">
        <f t="shared" si="534"/>
        <v>0.4</v>
      </c>
      <c r="E4888">
        <f t="shared" si="532"/>
        <v>0.6</v>
      </c>
      <c r="F4888">
        <f t="shared" si="535"/>
        <v>1434</v>
      </c>
      <c r="G4888">
        <f t="shared" si="536"/>
        <v>0</v>
      </c>
      <c r="H4888">
        <f t="shared" si="531"/>
        <v>0.2</v>
      </c>
      <c r="I4888">
        <f t="shared" si="531"/>
        <v>0.4</v>
      </c>
      <c r="J4888">
        <f t="shared" si="538"/>
        <v>0.6</v>
      </c>
      <c r="K4888">
        <f t="shared" si="538"/>
        <v>0.8</v>
      </c>
    </row>
    <row r="4889" spans="2:11" x14ac:dyDescent="0.25">
      <c r="B4889" s="18">
        <f t="shared" si="537"/>
        <v>976.40000000008502</v>
      </c>
      <c r="C4889">
        <f t="shared" si="533"/>
        <v>0.4</v>
      </c>
      <c r="D4889">
        <f t="shared" si="534"/>
        <v>0.6</v>
      </c>
      <c r="E4889">
        <f t="shared" si="532"/>
        <v>0.8</v>
      </c>
      <c r="F4889">
        <f t="shared" si="535"/>
        <v>1430</v>
      </c>
      <c r="G4889">
        <f t="shared" si="536"/>
        <v>0.2</v>
      </c>
      <c r="H4889">
        <f t="shared" si="531"/>
        <v>0.4</v>
      </c>
      <c r="I4889">
        <f t="shared" si="531"/>
        <v>0.6</v>
      </c>
      <c r="J4889">
        <f t="shared" si="538"/>
        <v>0.8</v>
      </c>
      <c r="K4889">
        <f t="shared" si="538"/>
        <v>0</v>
      </c>
    </row>
    <row r="4890" spans="2:11" x14ac:dyDescent="0.25">
      <c r="B4890" s="18">
        <f t="shared" si="537"/>
        <v>976.60000000008506</v>
      </c>
      <c r="C4890">
        <f t="shared" si="533"/>
        <v>0.6</v>
      </c>
      <c r="D4890">
        <f t="shared" si="534"/>
        <v>0.8</v>
      </c>
      <c r="E4890">
        <f t="shared" si="532"/>
        <v>0</v>
      </c>
      <c r="F4890">
        <f t="shared" si="535"/>
        <v>1431</v>
      </c>
      <c r="G4890">
        <f t="shared" si="536"/>
        <v>0.4</v>
      </c>
      <c r="H4890">
        <f t="shared" si="531"/>
        <v>0.6</v>
      </c>
      <c r="I4890">
        <f t="shared" si="531"/>
        <v>0.8</v>
      </c>
      <c r="J4890">
        <f t="shared" si="538"/>
        <v>0</v>
      </c>
      <c r="K4890">
        <f t="shared" si="538"/>
        <v>0.2</v>
      </c>
    </row>
    <row r="4891" spans="2:11" x14ac:dyDescent="0.25">
      <c r="B4891" s="18">
        <f t="shared" si="537"/>
        <v>976.80000000008511</v>
      </c>
      <c r="C4891">
        <f t="shared" si="533"/>
        <v>0.8</v>
      </c>
      <c r="D4891">
        <f t="shared" si="534"/>
        <v>0</v>
      </c>
      <c r="E4891">
        <f t="shared" si="532"/>
        <v>0.2</v>
      </c>
      <c r="F4891">
        <f t="shared" si="535"/>
        <v>1432</v>
      </c>
      <c r="G4891">
        <f t="shared" si="536"/>
        <v>0.6</v>
      </c>
      <c r="H4891">
        <f t="shared" si="531"/>
        <v>0.8</v>
      </c>
      <c r="I4891">
        <f t="shared" si="531"/>
        <v>0</v>
      </c>
      <c r="J4891">
        <f t="shared" si="538"/>
        <v>0.2</v>
      </c>
      <c r="K4891">
        <f t="shared" si="538"/>
        <v>0.4</v>
      </c>
    </row>
    <row r="4892" spans="2:11" x14ac:dyDescent="0.25">
      <c r="B4892" s="18">
        <f t="shared" si="537"/>
        <v>977.00000000008515</v>
      </c>
      <c r="C4892">
        <f t="shared" si="533"/>
        <v>0</v>
      </c>
      <c r="D4892">
        <f t="shared" si="534"/>
        <v>0.2</v>
      </c>
      <c r="E4892">
        <f t="shared" si="532"/>
        <v>0.4</v>
      </c>
      <c r="F4892">
        <f t="shared" si="535"/>
        <v>1433</v>
      </c>
      <c r="G4892">
        <f t="shared" si="536"/>
        <v>0.8</v>
      </c>
      <c r="H4892">
        <f t="shared" si="531"/>
        <v>0</v>
      </c>
      <c r="I4892">
        <f t="shared" si="531"/>
        <v>0.2</v>
      </c>
      <c r="J4892">
        <f t="shared" si="538"/>
        <v>0.4</v>
      </c>
      <c r="K4892">
        <f t="shared" si="538"/>
        <v>0.6</v>
      </c>
    </row>
    <row r="4893" spans="2:11" x14ac:dyDescent="0.25">
      <c r="B4893" s="18">
        <f t="shared" si="537"/>
        <v>977.2000000000852</v>
      </c>
      <c r="C4893">
        <f t="shared" si="533"/>
        <v>0.2</v>
      </c>
      <c r="D4893">
        <f t="shared" si="534"/>
        <v>0.4</v>
      </c>
      <c r="E4893">
        <f t="shared" si="532"/>
        <v>0.6</v>
      </c>
      <c r="F4893">
        <f t="shared" si="535"/>
        <v>1434</v>
      </c>
      <c r="G4893">
        <f t="shared" si="536"/>
        <v>0</v>
      </c>
      <c r="H4893">
        <f t="shared" si="531"/>
        <v>0.2</v>
      </c>
      <c r="I4893">
        <f t="shared" si="531"/>
        <v>0.4</v>
      </c>
      <c r="J4893">
        <f t="shared" si="538"/>
        <v>0.6</v>
      </c>
      <c r="K4893">
        <f t="shared" si="538"/>
        <v>0.8</v>
      </c>
    </row>
    <row r="4894" spans="2:11" x14ac:dyDescent="0.25">
      <c r="B4894" s="18">
        <f t="shared" si="537"/>
        <v>977.40000000008524</v>
      </c>
      <c r="C4894">
        <f t="shared" si="533"/>
        <v>0.4</v>
      </c>
      <c r="D4894">
        <f t="shared" si="534"/>
        <v>0.6</v>
      </c>
      <c r="E4894">
        <f t="shared" si="532"/>
        <v>0.8</v>
      </c>
      <c r="F4894">
        <f t="shared" si="535"/>
        <v>1430</v>
      </c>
      <c r="G4894">
        <f t="shared" si="536"/>
        <v>0.2</v>
      </c>
      <c r="H4894">
        <f t="shared" si="531"/>
        <v>0.4</v>
      </c>
      <c r="I4894">
        <f t="shared" si="531"/>
        <v>0.6</v>
      </c>
      <c r="J4894">
        <f t="shared" si="538"/>
        <v>0.8</v>
      </c>
      <c r="K4894">
        <f t="shared" si="538"/>
        <v>0</v>
      </c>
    </row>
    <row r="4895" spans="2:11" x14ac:dyDescent="0.25">
      <c r="B4895" s="18">
        <f t="shared" si="537"/>
        <v>977.60000000008529</v>
      </c>
      <c r="C4895">
        <f t="shared" si="533"/>
        <v>0.6</v>
      </c>
      <c r="D4895">
        <f t="shared" si="534"/>
        <v>0.8</v>
      </c>
      <c r="E4895">
        <f t="shared" si="532"/>
        <v>0</v>
      </c>
      <c r="F4895">
        <f t="shared" si="535"/>
        <v>1431</v>
      </c>
      <c r="G4895">
        <f t="shared" si="536"/>
        <v>0.4</v>
      </c>
      <c r="H4895">
        <f t="shared" si="531"/>
        <v>0.6</v>
      </c>
      <c r="I4895">
        <f t="shared" si="531"/>
        <v>0.8</v>
      </c>
      <c r="J4895">
        <f t="shared" si="538"/>
        <v>0</v>
      </c>
      <c r="K4895">
        <f t="shared" si="538"/>
        <v>0.2</v>
      </c>
    </row>
    <row r="4896" spans="2:11" x14ac:dyDescent="0.25">
      <c r="B4896" s="18">
        <f t="shared" si="537"/>
        <v>977.80000000008533</v>
      </c>
      <c r="C4896">
        <f t="shared" si="533"/>
        <v>0.8</v>
      </c>
      <c r="D4896">
        <f t="shared" si="534"/>
        <v>0</v>
      </c>
      <c r="E4896">
        <f t="shared" si="532"/>
        <v>0.2</v>
      </c>
      <c r="F4896">
        <f t="shared" si="535"/>
        <v>1432</v>
      </c>
      <c r="G4896">
        <f t="shared" si="536"/>
        <v>0.6</v>
      </c>
      <c r="H4896">
        <f t="shared" si="531"/>
        <v>0.8</v>
      </c>
      <c r="I4896">
        <f t="shared" si="531"/>
        <v>0</v>
      </c>
      <c r="J4896">
        <f t="shared" si="538"/>
        <v>0.2</v>
      </c>
      <c r="K4896">
        <f t="shared" si="538"/>
        <v>0.4</v>
      </c>
    </row>
    <row r="4897" spans="2:11" x14ac:dyDescent="0.25">
      <c r="B4897" s="18">
        <f t="shared" si="537"/>
        <v>978.00000000008538</v>
      </c>
      <c r="C4897">
        <f t="shared" si="533"/>
        <v>0</v>
      </c>
      <c r="D4897">
        <f t="shared" si="534"/>
        <v>0.2</v>
      </c>
      <c r="E4897">
        <f t="shared" si="532"/>
        <v>0.4</v>
      </c>
      <c r="F4897">
        <f t="shared" si="535"/>
        <v>1433</v>
      </c>
      <c r="G4897">
        <f t="shared" si="536"/>
        <v>0.8</v>
      </c>
      <c r="H4897">
        <f t="shared" si="531"/>
        <v>0</v>
      </c>
      <c r="I4897">
        <f t="shared" si="531"/>
        <v>0.2</v>
      </c>
      <c r="J4897">
        <f t="shared" si="538"/>
        <v>0.4</v>
      </c>
      <c r="K4897">
        <f t="shared" si="538"/>
        <v>0.6</v>
      </c>
    </row>
    <row r="4898" spans="2:11" x14ac:dyDescent="0.25">
      <c r="B4898" s="18">
        <f t="shared" si="537"/>
        <v>978.20000000008542</v>
      </c>
      <c r="C4898">
        <f t="shared" si="533"/>
        <v>0.2</v>
      </c>
      <c r="D4898">
        <f t="shared" si="534"/>
        <v>0.4</v>
      </c>
      <c r="E4898">
        <f t="shared" si="532"/>
        <v>0.6</v>
      </c>
      <c r="F4898">
        <f t="shared" si="535"/>
        <v>1434</v>
      </c>
      <c r="G4898">
        <f t="shared" si="536"/>
        <v>0</v>
      </c>
      <c r="H4898">
        <f t="shared" si="531"/>
        <v>0.2</v>
      </c>
      <c r="I4898">
        <f t="shared" si="531"/>
        <v>0.4</v>
      </c>
      <c r="J4898">
        <f t="shared" si="538"/>
        <v>0.6</v>
      </c>
      <c r="K4898">
        <f t="shared" si="538"/>
        <v>0.8</v>
      </c>
    </row>
    <row r="4899" spans="2:11" x14ac:dyDescent="0.25">
      <c r="B4899" s="18">
        <f t="shared" si="537"/>
        <v>978.40000000008547</v>
      </c>
      <c r="C4899">
        <f t="shared" si="533"/>
        <v>0.4</v>
      </c>
      <c r="D4899">
        <f t="shared" si="534"/>
        <v>0.6</v>
      </c>
      <c r="E4899">
        <f t="shared" si="532"/>
        <v>0.8</v>
      </c>
      <c r="F4899">
        <f t="shared" si="535"/>
        <v>1430</v>
      </c>
      <c r="G4899">
        <f t="shared" si="536"/>
        <v>0.2</v>
      </c>
      <c r="H4899">
        <f t="shared" si="531"/>
        <v>0.4</v>
      </c>
      <c r="I4899">
        <f t="shared" si="531"/>
        <v>0.6</v>
      </c>
      <c r="J4899">
        <f t="shared" si="538"/>
        <v>0.8</v>
      </c>
      <c r="K4899">
        <f t="shared" si="538"/>
        <v>0</v>
      </c>
    </row>
    <row r="4900" spans="2:11" x14ac:dyDescent="0.25">
      <c r="B4900" s="18">
        <f t="shared" si="537"/>
        <v>978.60000000008552</v>
      </c>
      <c r="C4900">
        <f t="shared" si="533"/>
        <v>0.6</v>
      </c>
      <c r="D4900">
        <f t="shared" si="534"/>
        <v>0.8</v>
      </c>
      <c r="E4900">
        <f t="shared" si="532"/>
        <v>0</v>
      </c>
      <c r="F4900">
        <f t="shared" si="535"/>
        <v>1431</v>
      </c>
      <c r="G4900">
        <f t="shared" si="536"/>
        <v>0.4</v>
      </c>
      <c r="H4900">
        <f t="shared" si="531"/>
        <v>0.6</v>
      </c>
      <c r="I4900">
        <f t="shared" si="531"/>
        <v>0.8</v>
      </c>
      <c r="J4900">
        <f t="shared" si="538"/>
        <v>0</v>
      </c>
      <c r="K4900">
        <f t="shared" si="538"/>
        <v>0.2</v>
      </c>
    </row>
    <row r="4901" spans="2:11" x14ac:dyDescent="0.25">
      <c r="B4901" s="18">
        <f t="shared" si="537"/>
        <v>978.80000000008556</v>
      </c>
      <c r="C4901">
        <f t="shared" si="533"/>
        <v>0.8</v>
      </c>
      <c r="D4901">
        <f t="shared" si="534"/>
        <v>0</v>
      </c>
      <c r="E4901">
        <f t="shared" si="532"/>
        <v>0.2</v>
      </c>
      <c r="F4901">
        <f t="shared" si="535"/>
        <v>1432</v>
      </c>
      <c r="G4901">
        <f t="shared" si="536"/>
        <v>0.6</v>
      </c>
      <c r="H4901">
        <f t="shared" si="531"/>
        <v>0.8</v>
      </c>
      <c r="I4901">
        <f t="shared" si="531"/>
        <v>0</v>
      </c>
      <c r="J4901">
        <f t="shared" si="538"/>
        <v>0.2</v>
      </c>
      <c r="K4901">
        <f t="shared" si="538"/>
        <v>0.4</v>
      </c>
    </row>
    <row r="4902" spans="2:11" x14ac:dyDescent="0.25">
      <c r="B4902" s="18">
        <f t="shared" si="537"/>
        <v>979.00000000008561</v>
      </c>
      <c r="C4902">
        <f t="shared" si="533"/>
        <v>0</v>
      </c>
      <c r="D4902">
        <f t="shared" si="534"/>
        <v>0.2</v>
      </c>
      <c r="E4902">
        <f t="shared" si="532"/>
        <v>0.4</v>
      </c>
      <c r="F4902">
        <f t="shared" si="535"/>
        <v>1433</v>
      </c>
      <c r="G4902">
        <f t="shared" si="536"/>
        <v>0.8</v>
      </c>
      <c r="H4902">
        <f t="shared" si="531"/>
        <v>0</v>
      </c>
      <c r="I4902">
        <f t="shared" si="531"/>
        <v>0.2</v>
      </c>
      <c r="J4902">
        <f t="shared" si="538"/>
        <v>0.4</v>
      </c>
      <c r="K4902">
        <f t="shared" si="538"/>
        <v>0.6</v>
      </c>
    </row>
    <row r="4903" spans="2:11" x14ac:dyDescent="0.25">
      <c r="B4903" s="18">
        <f t="shared" si="537"/>
        <v>979.20000000008565</v>
      </c>
      <c r="C4903">
        <f t="shared" si="533"/>
        <v>0.2</v>
      </c>
      <c r="D4903">
        <f t="shared" si="534"/>
        <v>0.4</v>
      </c>
      <c r="E4903">
        <f t="shared" si="532"/>
        <v>0.6</v>
      </c>
      <c r="F4903">
        <f t="shared" si="535"/>
        <v>1434</v>
      </c>
      <c r="G4903">
        <f t="shared" si="536"/>
        <v>0</v>
      </c>
      <c r="H4903">
        <f t="shared" si="531"/>
        <v>0.2</v>
      </c>
      <c r="I4903">
        <f t="shared" si="531"/>
        <v>0.4</v>
      </c>
      <c r="J4903">
        <f t="shared" si="538"/>
        <v>0.6</v>
      </c>
      <c r="K4903">
        <f t="shared" si="538"/>
        <v>0.8</v>
      </c>
    </row>
    <row r="4904" spans="2:11" x14ac:dyDescent="0.25">
      <c r="B4904" s="18">
        <f t="shared" si="537"/>
        <v>979.4000000000857</v>
      </c>
      <c r="C4904">
        <f t="shared" si="533"/>
        <v>0.4</v>
      </c>
      <c r="D4904">
        <f t="shared" si="534"/>
        <v>0.6</v>
      </c>
      <c r="E4904">
        <f t="shared" si="532"/>
        <v>0.8</v>
      </c>
      <c r="F4904">
        <f t="shared" si="535"/>
        <v>1430</v>
      </c>
      <c r="G4904">
        <f t="shared" si="536"/>
        <v>0.2</v>
      </c>
      <c r="H4904">
        <f t="shared" si="531"/>
        <v>0.4</v>
      </c>
      <c r="I4904">
        <f t="shared" si="531"/>
        <v>0.6</v>
      </c>
      <c r="J4904">
        <f t="shared" si="538"/>
        <v>0.8</v>
      </c>
      <c r="K4904">
        <f t="shared" si="538"/>
        <v>0</v>
      </c>
    </row>
    <row r="4905" spans="2:11" x14ac:dyDescent="0.25">
      <c r="B4905" s="18">
        <f t="shared" si="537"/>
        <v>979.60000000008574</v>
      </c>
      <c r="C4905">
        <f t="shared" si="533"/>
        <v>0.6</v>
      </c>
      <c r="D4905">
        <f t="shared" si="534"/>
        <v>0.8</v>
      </c>
      <c r="E4905">
        <f t="shared" si="532"/>
        <v>0</v>
      </c>
      <c r="F4905">
        <f t="shared" si="535"/>
        <v>1431</v>
      </c>
      <c r="G4905">
        <f t="shared" si="536"/>
        <v>0.4</v>
      </c>
      <c r="H4905">
        <f t="shared" si="531"/>
        <v>0.6</v>
      </c>
      <c r="I4905">
        <f t="shared" si="531"/>
        <v>0.8</v>
      </c>
      <c r="J4905">
        <f t="shared" si="538"/>
        <v>0</v>
      </c>
      <c r="K4905">
        <f t="shared" si="538"/>
        <v>0.2</v>
      </c>
    </row>
    <row r="4906" spans="2:11" x14ac:dyDescent="0.25">
      <c r="B4906" s="18">
        <f t="shared" si="537"/>
        <v>979.80000000008579</v>
      </c>
      <c r="C4906">
        <f t="shared" si="533"/>
        <v>0.8</v>
      </c>
      <c r="D4906">
        <f t="shared" si="534"/>
        <v>0</v>
      </c>
      <c r="E4906">
        <f t="shared" si="532"/>
        <v>0.2</v>
      </c>
      <c r="F4906">
        <f t="shared" si="535"/>
        <v>1432</v>
      </c>
      <c r="G4906">
        <f t="shared" si="536"/>
        <v>0.6</v>
      </c>
      <c r="H4906">
        <f t="shared" si="531"/>
        <v>0.8</v>
      </c>
      <c r="I4906">
        <f t="shared" si="531"/>
        <v>0</v>
      </c>
      <c r="J4906">
        <f t="shared" si="538"/>
        <v>0.2</v>
      </c>
      <c r="K4906">
        <f t="shared" si="538"/>
        <v>0.4</v>
      </c>
    </row>
    <row r="4907" spans="2:11" x14ac:dyDescent="0.25">
      <c r="B4907" s="18">
        <f t="shared" si="537"/>
        <v>980.00000000008583</v>
      </c>
      <c r="C4907">
        <f t="shared" si="533"/>
        <v>0</v>
      </c>
      <c r="D4907">
        <f t="shared" si="534"/>
        <v>0.2</v>
      </c>
      <c r="E4907">
        <f t="shared" si="532"/>
        <v>0.4</v>
      </c>
      <c r="F4907">
        <f t="shared" si="535"/>
        <v>1433</v>
      </c>
      <c r="G4907">
        <f t="shared" si="536"/>
        <v>0.8</v>
      </c>
      <c r="H4907">
        <f t="shared" si="531"/>
        <v>0</v>
      </c>
      <c r="I4907">
        <f t="shared" si="531"/>
        <v>0.2</v>
      </c>
      <c r="J4907">
        <f t="shared" si="538"/>
        <v>0.4</v>
      </c>
      <c r="K4907">
        <f t="shared" si="538"/>
        <v>0.6</v>
      </c>
    </row>
    <row r="4908" spans="2:11" x14ac:dyDescent="0.25">
      <c r="B4908" s="18">
        <f t="shared" si="537"/>
        <v>980.20000000008588</v>
      </c>
      <c r="C4908">
        <f t="shared" si="533"/>
        <v>0.2</v>
      </c>
      <c r="D4908">
        <f t="shared" si="534"/>
        <v>0.4</v>
      </c>
      <c r="E4908">
        <f t="shared" si="532"/>
        <v>0.6</v>
      </c>
      <c r="F4908">
        <f t="shared" si="535"/>
        <v>1434</v>
      </c>
      <c r="G4908">
        <f t="shared" si="536"/>
        <v>0</v>
      </c>
      <c r="H4908">
        <f t="shared" si="531"/>
        <v>0.2</v>
      </c>
      <c r="I4908">
        <f t="shared" si="531"/>
        <v>0.4</v>
      </c>
      <c r="J4908">
        <f t="shared" si="538"/>
        <v>0.6</v>
      </c>
      <c r="K4908">
        <f t="shared" si="538"/>
        <v>0.8</v>
      </c>
    </row>
    <row r="4909" spans="2:11" x14ac:dyDescent="0.25">
      <c r="B4909" s="18">
        <f t="shared" si="537"/>
        <v>980.40000000008592</v>
      </c>
      <c r="C4909">
        <f t="shared" si="533"/>
        <v>0.4</v>
      </c>
      <c r="D4909">
        <f t="shared" si="534"/>
        <v>0.6</v>
      </c>
      <c r="E4909">
        <f t="shared" si="532"/>
        <v>0.8</v>
      </c>
      <c r="F4909">
        <f t="shared" si="535"/>
        <v>1430</v>
      </c>
      <c r="G4909">
        <f t="shared" si="536"/>
        <v>0.2</v>
      </c>
      <c r="H4909">
        <f t="shared" si="531"/>
        <v>0.4</v>
      </c>
      <c r="I4909">
        <f t="shared" ref="H4909:K4972" si="539">H4910</f>
        <v>0.6</v>
      </c>
      <c r="J4909">
        <f t="shared" si="538"/>
        <v>0.8</v>
      </c>
      <c r="K4909">
        <f t="shared" si="538"/>
        <v>0</v>
      </c>
    </row>
    <row r="4910" spans="2:11" x14ac:dyDescent="0.25">
      <c r="B4910" s="18">
        <f t="shared" si="537"/>
        <v>980.60000000008597</v>
      </c>
      <c r="C4910">
        <f t="shared" si="533"/>
        <v>0.6</v>
      </c>
      <c r="D4910">
        <f t="shared" si="534"/>
        <v>0.8</v>
      </c>
      <c r="E4910">
        <f t="shared" si="532"/>
        <v>0</v>
      </c>
      <c r="F4910">
        <f t="shared" si="535"/>
        <v>1431</v>
      </c>
      <c r="G4910">
        <f t="shared" si="536"/>
        <v>0.4</v>
      </c>
      <c r="H4910">
        <f t="shared" si="539"/>
        <v>0.6</v>
      </c>
      <c r="I4910">
        <f t="shared" si="539"/>
        <v>0.8</v>
      </c>
      <c r="J4910">
        <f t="shared" si="538"/>
        <v>0</v>
      </c>
      <c r="K4910">
        <f t="shared" si="538"/>
        <v>0.2</v>
      </c>
    </row>
    <row r="4911" spans="2:11" x14ac:dyDescent="0.25">
      <c r="B4911" s="18">
        <f t="shared" si="537"/>
        <v>980.80000000008602</v>
      </c>
      <c r="C4911">
        <f t="shared" si="533"/>
        <v>0.8</v>
      </c>
      <c r="D4911">
        <f t="shared" si="534"/>
        <v>0</v>
      </c>
      <c r="E4911">
        <f t="shared" si="534"/>
        <v>0.2</v>
      </c>
      <c r="F4911">
        <f t="shared" si="535"/>
        <v>1432</v>
      </c>
      <c r="G4911">
        <f t="shared" si="536"/>
        <v>0.6</v>
      </c>
      <c r="H4911">
        <f t="shared" si="539"/>
        <v>0.8</v>
      </c>
      <c r="I4911">
        <f t="shared" si="539"/>
        <v>0</v>
      </c>
      <c r="J4911">
        <f t="shared" si="538"/>
        <v>0.2</v>
      </c>
      <c r="K4911">
        <f t="shared" si="538"/>
        <v>0.4</v>
      </c>
    </row>
    <row r="4912" spans="2:11" x14ac:dyDescent="0.25">
      <c r="B4912" s="18">
        <f t="shared" si="537"/>
        <v>981.00000000008606</v>
      </c>
      <c r="C4912">
        <f t="shared" si="533"/>
        <v>0</v>
      </c>
      <c r="D4912">
        <f t="shared" si="534"/>
        <v>0.2</v>
      </c>
      <c r="E4912">
        <f t="shared" si="534"/>
        <v>0.4</v>
      </c>
      <c r="F4912">
        <f t="shared" si="535"/>
        <v>1433</v>
      </c>
      <c r="G4912">
        <f t="shared" si="536"/>
        <v>0.8</v>
      </c>
      <c r="H4912">
        <f t="shared" si="539"/>
        <v>0</v>
      </c>
      <c r="I4912">
        <f t="shared" si="539"/>
        <v>0.2</v>
      </c>
      <c r="J4912">
        <f t="shared" si="538"/>
        <v>0.4</v>
      </c>
      <c r="K4912">
        <f t="shared" si="538"/>
        <v>0.6</v>
      </c>
    </row>
    <row r="4913" spans="2:11" x14ac:dyDescent="0.25">
      <c r="B4913" s="18">
        <f t="shared" si="537"/>
        <v>981.20000000008611</v>
      </c>
      <c r="C4913">
        <f t="shared" si="533"/>
        <v>0.2</v>
      </c>
      <c r="D4913">
        <f t="shared" si="534"/>
        <v>0.4</v>
      </c>
      <c r="E4913">
        <f t="shared" si="534"/>
        <v>0.6</v>
      </c>
      <c r="F4913">
        <f t="shared" si="535"/>
        <v>1434</v>
      </c>
      <c r="G4913">
        <f t="shared" si="536"/>
        <v>0</v>
      </c>
      <c r="H4913">
        <f t="shared" si="539"/>
        <v>0.2</v>
      </c>
      <c r="I4913">
        <f t="shared" si="539"/>
        <v>0.4</v>
      </c>
      <c r="J4913">
        <f t="shared" si="538"/>
        <v>0.6</v>
      </c>
      <c r="K4913">
        <f t="shared" si="538"/>
        <v>0.8</v>
      </c>
    </row>
    <row r="4914" spans="2:11" x14ac:dyDescent="0.25">
      <c r="B4914" s="18">
        <f t="shared" si="537"/>
        <v>981.40000000008615</v>
      </c>
      <c r="C4914">
        <f t="shared" si="533"/>
        <v>0.4</v>
      </c>
      <c r="D4914">
        <f t="shared" si="534"/>
        <v>0.6</v>
      </c>
      <c r="E4914">
        <f t="shared" si="534"/>
        <v>0.8</v>
      </c>
      <c r="F4914">
        <f t="shared" si="535"/>
        <v>1430</v>
      </c>
      <c r="G4914">
        <f t="shared" si="536"/>
        <v>0.2</v>
      </c>
      <c r="H4914">
        <f t="shared" si="539"/>
        <v>0.4</v>
      </c>
      <c r="I4914">
        <f t="shared" si="539"/>
        <v>0.6</v>
      </c>
      <c r="J4914">
        <f t="shared" si="538"/>
        <v>0.8</v>
      </c>
      <c r="K4914">
        <f t="shared" si="538"/>
        <v>0</v>
      </c>
    </row>
    <row r="4915" spans="2:11" x14ac:dyDescent="0.25">
      <c r="B4915" s="18">
        <f t="shared" si="537"/>
        <v>981.6000000000862</v>
      </c>
      <c r="C4915">
        <f t="shared" si="533"/>
        <v>0.6</v>
      </c>
      <c r="D4915">
        <f t="shared" si="534"/>
        <v>0.8</v>
      </c>
      <c r="E4915">
        <f t="shared" si="534"/>
        <v>0</v>
      </c>
      <c r="F4915">
        <f t="shared" si="535"/>
        <v>1431</v>
      </c>
      <c r="G4915">
        <f t="shared" si="536"/>
        <v>0.4</v>
      </c>
      <c r="H4915">
        <f t="shared" si="539"/>
        <v>0.6</v>
      </c>
      <c r="I4915">
        <f t="shared" si="539"/>
        <v>0.8</v>
      </c>
      <c r="J4915">
        <f t="shared" si="538"/>
        <v>0</v>
      </c>
      <c r="K4915">
        <f t="shared" si="538"/>
        <v>0.2</v>
      </c>
    </row>
    <row r="4916" spans="2:11" x14ac:dyDescent="0.25">
      <c r="B4916" s="18">
        <f t="shared" si="537"/>
        <v>981.80000000008624</v>
      </c>
      <c r="C4916">
        <f t="shared" si="533"/>
        <v>0.8</v>
      </c>
      <c r="D4916">
        <f t="shared" si="534"/>
        <v>0</v>
      </c>
      <c r="E4916">
        <f t="shared" si="534"/>
        <v>0.2</v>
      </c>
      <c r="F4916">
        <f t="shared" si="535"/>
        <v>1432</v>
      </c>
      <c r="G4916">
        <f t="shared" si="536"/>
        <v>0.6</v>
      </c>
      <c r="H4916">
        <f t="shared" si="539"/>
        <v>0.8</v>
      </c>
      <c r="I4916">
        <f t="shared" si="539"/>
        <v>0</v>
      </c>
      <c r="J4916">
        <f t="shared" si="538"/>
        <v>0.2</v>
      </c>
      <c r="K4916">
        <f t="shared" si="538"/>
        <v>0.4</v>
      </c>
    </row>
    <row r="4917" spans="2:11" x14ac:dyDescent="0.25">
      <c r="B4917" s="18">
        <f t="shared" si="537"/>
        <v>982.00000000008629</v>
      </c>
      <c r="C4917">
        <f t="shared" si="533"/>
        <v>0</v>
      </c>
      <c r="D4917">
        <f t="shared" si="534"/>
        <v>0.2</v>
      </c>
      <c r="E4917">
        <f t="shared" si="534"/>
        <v>0.4</v>
      </c>
      <c r="F4917">
        <f t="shared" si="535"/>
        <v>1433</v>
      </c>
      <c r="G4917">
        <f t="shared" si="536"/>
        <v>0.8</v>
      </c>
      <c r="H4917">
        <f t="shared" si="539"/>
        <v>0</v>
      </c>
      <c r="I4917">
        <f t="shared" si="539"/>
        <v>0.2</v>
      </c>
      <c r="J4917">
        <f t="shared" si="538"/>
        <v>0.4</v>
      </c>
      <c r="K4917">
        <f t="shared" si="538"/>
        <v>0.6</v>
      </c>
    </row>
    <row r="4918" spans="2:11" x14ac:dyDescent="0.25">
      <c r="B4918" s="18">
        <f t="shared" si="537"/>
        <v>982.20000000008633</v>
      </c>
      <c r="C4918">
        <f t="shared" si="533"/>
        <v>0.2</v>
      </c>
      <c r="D4918">
        <f t="shared" si="534"/>
        <v>0.4</v>
      </c>
      <c r="E4918">
        <f t="shared" si="534"/>
        <v>0.6</v>
      </c>
      <c r="F4918">
        <f t="shared" si="535"/>
        <v>1434</v>
      </c>
      <c r="G4918">
        <f t="shared" si="536"/>
        <v>0</v>
      </c>
      <c r="H4918">
        <f t="shared" si="539"/>
        <v>0.2</v>
      </c>
      <c r="I4918">
        <f t="shared" si="539"/>
        <v>0.4</v>
      </c>
      <c r="J4918">
        <f t="shared" si="538"/>
        <v>0.6</v>
      </c>
      <c r="K4918">
        <f t="shared" si="538"/>
        <v>0.8</v>
      </c>
    </row>
    <row r="4919" spans="2:11" x14ac:dyDescent="0.25">
      <c r="B4919" s="18">
        <f t="shared" si="537"/>
        <v>982.40000000008638</v>
      </c>
      <c r="C4919">
        <f t="shared" si="533"/>
        <v>0.4</v>
      </c>
      <c r="D4919">
        <f t="shared" si="534"/>
        <v>0.6</v>
      </c>
      <c r="E4919">
        <f t="shared" si="534"/>
        <v>0.8</v>
      </c>
      <c r="F4919">
        <f t="shared" si="535"/>
        <v>1430</v>
      </c>
      <c r="G4919">
        <f t="shared" si="536"/>
        <v>0.2</v>
      </c>
      <c r="H4919">
        <f t="shared" si="539"/>
        <v>0.4</v>
      </c>
      <c r="I4919">
        <f t="shared" si="539"/>
        <v>0.6</v>
      </c>
      <c r="J4919">
        <f t="shared" si="538"/>
        <v>0.8</v>
      </c>
      <c r="K4919">
        <f t="shared" si="538"/>
        <v>0</v>
      </c>
    </row>
    <row r="4920" spans="2:11" x14ac:dyDescent="0.25">
      <c r="B4920" s="18">
        <f t="shared" si="537"/>
        <v>982.60000000008642</v>
      </c>
      <c r="C4920">
        <f t="shared" si="533"/>
        <v>0.6</v>
      </c>
      <c r="D4920">
        <f t="shared" si="534"/>
        <v>0.8</v>
      </c>
      <c r="E4920">
        <f t="shared" si="534"/>
        <v>0</v>
      </c>
      <c r="F4920">
        <f t="shared" si="535"/>
        <v>1431</v>
      </c>
      <c r="G4920">
        <f t="shared" si="536"/>
        <v>0.4</v>
      </c>
      <c r="H4920">
        <f t="shared" si="539"/>
        <v>0.6</v>
      </c>
      <c r="I4920">
        <f t="shared" si="539"/>
        <v>0.8</v>
      </c>
      <c r="J4920">
        <f t="shared" si="538"/>
        <v>0</v>
      </c>
      <c r="K4920">
        <f t="shared" si="538"/>
        <v>0.2</v>
      </c>
    </row>
    <row r="4921" spans="2:11" x14ac:dyDescent="0.25">
      <c r="B4921" s="18">
        <f t="shared" si="537"/>
        <v>982.80000000008647</v>
      </c>
      <c r="C4921">
        <f t="shared" si="533"/>
        <v>0.8</v>
      </c>
      <c r="D4921">
        <f t="shared" si="534"/>
        <v>0</v>
      </c>
      <c r="E4921">
        <f t="shared" si="534"/>
        <v>0.2</v>
      </c>
      <c r="F4921">
        <f t="shared" si="535"/>
        <v>1432</v>
      </c>
      <c r="G4921">
        <f t="shared" si="536"/>
        <v>0.6</v>
      </c>
      <c r="H4921">
        <f t="shared" si="539"/>
        <v>0.8</v>
      </c>
      <c r="I4921">
        <f t="shared" si="539"/>
        <v>0</v>
      </c>
      <c r="J4921">
        <f t="shared" si="538"/>
        <v>0.2</v>
      </c>
      <c r="K4921">
        <f t="shared" si="538"/>
        <v>0.4</v>
      </c>
    </row>
    <row r="4922" spans="2:11" x14ac:dyDescent="0.25">
      <c r="B4922" s="18">
        <f t="shared" si="537"/>
        <v>983.00000000008652</v>
      </c>
      <c r="C4922">
        <f t="shared" si="533"/>
        <v>0</v>
      </c>
      <c r="D4922">
        <f t="shared" si="534"/>
        <v>0.2</v>
      </c>
      <c r="E4922">
        <f t="shared" si="534"/>
        <v>0.4</v>
      </c>
      <c r="F4922">
        <f t="shared" si="535"/>
        <v>1433</v>
      </c>
      <c r="G4922">
        <f t="shared" si="536"/>
        <v>0.8</v>
      </c>
      <c r="H4922">
        <f t="shared" si="539"/>
        <v>0</v>
      </c>
      <c r="I4922">
        <f t="shared" si="539"/>
        <v>0.2</v>
      </c>
      <c r="J4922">
        <f t="shared" si="538"/>
        <v>0.4</v>
      </c>
      <c r="K4922">
        <f t="shared" si="538"/>
        <v>0.6</v>
      </c>
    </row>
    <row r="4923" spans="2:11" x14ac:dyDescent="0.25">
      <c r="B4923" s="18">
        <f t="shared" si="537"/>
        <v>983.20000000008656</v>
      </c>
      <c r="C4923">
        <f t="shared" si="533"/>
        <v>0.2</v>
      </c>
      <c r="D4923">
        <f t="shared" si="534"/>
        <v>0.4</v>
      </c>
      <c r="E4923">
        <f t="shared" si="534"/>
        <v>0.6</v>
      </c>
      <c r="F4923">
        <f t="shared" si="535"/>
        <v>1434</v>
      </c>
      <c r="G4923">
        <f t="shared" si="536"/>
        <v>0</v>
      </c>
      <c r="H4923">
        <f t="shared" si="539"/>
        <v>0.2</v>
      </c>
      <c r="I4923">
        <f t="shared" si="539"/>
        <v>0.4</v>
      </c>
      <c r="J4923">
        <f t="shared" si="538"/>
        <v>0.6</v>
      </c>
      <c r="K4923">
        <f t="shared" si="538"/>
        <v>0.8</v>
      </c>
    </row>
    <row r="4924" spans="2:11" x14ac:dyDescent="0.25">
      <c r="B4924" s="18">
        <f t="shared" si="537"/>
        <v>983.40000000008661</v>
      </c>
      <c r="C4924">
        <f t="shared" si="533"/>
        <v>0.4</v>
      </c>
      <c r="D4924">
        <f t="shared" si="534"/>
        <v>0.6</v>
      </c>
      <c r="E4924">
        <f t="shared" si="534"/>
        <v>0.8</v>
      </c>
      <c r="F4924">
        <f t="shared" si="535"/>
        <v>1430</v>
      </c>
      <c r="G4924">
        <f t="shared" si="536"/>
        <v>0.2</v>
      </c>
      <c r="H4924">
        <f t="shared" si="539"/>
        <v>0.4</v>
      </c>
      <c r="I4924">
        <f t="shared" si="539"/>
        <v>0.6</v>
      </c>
      <c r="J4924">
        <f t="shared" si="538"/>
        <v>0.8</v>
      </c>
      <c r="K4924">
        <f t="shared" si="538"/>
        <v>0</v>
      </c>
    </row>
    <row r="4925" spans="2:11" x14ac:dyDescent="0.25">
      <c r="B4925" s="18">
        <f t="shared" si="537"/>
        <v>983.60000000008665</v>
      </c>
      <c r="C4925">
        <f t="shared" si="533"/>
        <v>0.6</v>
      </c>
      <c r="D4925">
        <f t="shared" si="534"/>
        <v>0.8</v>
      </c>
      <c r="E4925">
        <f t="shared" si="534"/>
        <v>0</v>
      </c>
      <c r="F4925">
        <f t="shared" si="535"/>
        <v>1431</v>
      </c>
      <c r="G4925">
        <f t="shared" si="536"/>
        <v>0.4</v>
      </c>
      <c r="H4925">
        <f t="shared" si="539"/>
        <v>0.6</v>
      </c>
      <c r="I4925">
        <f t="shared" si="539"/>
        <v>0.8</v>
      </c>
      <c r="J4925">
        <f t="shared" si="538"/>
        <v>0</v>
      </c>
      <c r="K4925">
        <f t="shared" si="538"/>
        <v>0.2</v>
      </c>
    </row>
    <row r="4926" spans="2:11" x14ac:dyDescent="0.25">
      <c r="B4926" s="18">
        <f t="shared" si="537"/>
        <v>983.8000000000867</v>
      </c>
      <c r="C4926">
        <f t="shared" si="533"/>
        <v>0.8</v>
      </c>
      <c r="D4926">
        <f t="shared" si="534"/>
        <v>0</v>
      </c>
      <c r="E4926">
        <f t="shared" si="534"/>
        <v>0.2</v>
      </c>
      <c r="F4926">
        <f t="shared" si="535"/>
        <v>1432</v>
      </c>
      <c r="G4926">
        <f t="shared" si="536"/>
        <v>0.6</v>
      </c>
      <c r="H4926">
        <f t="shared" si="539"/>
        <v>0.8</v>
      </c>
      <c r="I4926">
        <f t="shared" si="539"/>
        <v>0</v>
      </c>
      <c r="J4926">
        <f t="shared" si="538"/>
        <v>0.2</v>
      </c>
      <c r="K4926">
        <f t="shared" si="538"/>
        <v>0.4</v>
      </c>
    </row>
    <row r="4927" spans="2:11" x14ac:dyDescent="0.25">
      <c r="B4927" s="18">
        <f t="shared" si="537"/>
        <v>984.00000000008674</v>
      </c>
      <c r="C4927">
        <f t="shared" si="533"/>
        <v>0</v>
      </c>
      <c r="D4927">
        <f t="shared" si="534"/>
        <v>0.2</v>
      </c>
      <c r="E4927">
        <f t="shared" si="534"/>
        <v>0.4</v>
      </c>
      <c r="F4927">
        <f t="shared" si="535"/>
        <v>1433</v>
      </c>
      <c r="G4927">
        <f t="shared" si="536"/>
        <v>0.8</v>
      </c>
      <c r="H4927">
        <f t="shared" si="539"/>
        <v>0</v>
      </c>
      <c r="I4927">
        <f t="shared" si="539"/>
        <v>0.2</v>
      </c>
      <c r="J4927">
        <f t="shared" si="538"/>
        <v>0.4</v>
      </c>
      <c r="K4927">
        <f t="shared" si="538"/>
        <v>0.6</v>
      </c>
    </row>
    <row r="4928" spans="2:11" x14ac:dyDescent="0.25">
      <c r="B4928" s="18">
        <f t="shared" si="537"/>
        <v>984.20000000008679</v>
      </c>
      <c r="C4928">
        <f t="shared" si="533"/>
        <v>0.2</v>
      </c>
      <c r="D4928">
        <f t="shared" si="534"/>
        <v>0.4</v>
      </c>
      <c r="E4928">
        <f t="shared" si="534"/>
        <v>0.6</v>
      </c>
      <c r="F4928">
        <f t="shared" si="535"/>
        <v>1434</v>
      </c>
      <c r="G4928">
        <f t="shared" si="536"/>
        <v>0</v>
      </c>
      <c r="H4928">
        <f t="shared" si="539"/>
        <v>0.2</v>
      </c>
      <c r="I4928">
        <f t="shared" si="539"/>
        <v>0.4</v>
      </c>
      <c r="J4928">
        <f t="shared" si="538"/>
        <v>0.6</v>
      </c>
      <c r="K4928">
        <f t="shared" si="538"/>
        <v>0.8</v>
      </c>
    </row>
    <row r="4929" spans="2:11" x14ac:dyDescent="0.25">
      <c r="B4929" s="18">
        <f t="shared" si="537"/>
        <v>984.40000000008683</v>
      </c>
      <c r="C4929">
        <f t="shared" si="533"/>
        <v>0.4</v>
      </c>
      <c r="D4929">
        <f t="shared" si="534"/>
        <v>0.6</v>
      </c>
      <c r="E4929">
        <f t="shared" si="534"/>
        <v>0.8</v>
      </c>
      <c r="F4929">
        <f t="shared" si="535"/>
        <v>1430</v>
      </c>
      <c r="G4929">
        <f t="shared" si="536"/>
        <v>0.2</v>
      </c>
      <c r="H4929">
        <f t="shared" si="539"/>
        <v>0.4</v>
      </c>
      <c r="I4929">
        <f t="shared" si="539"/>
        <v>0.6</v>
      </c>
      <c r="J4929">
        <f t="shared" si="538"/>
        <v>0.8</v>
      </c>
      <c r="K4929">
        <f t="shared" si="538"/>
        <v>0</v>
      </c>
    </row>
    <row r="4930" spans="2:11" x14ac:dyDescent="0.25">
      <c r="B4930" s="18">
        <f t="shared" si="537"/>
        <v>984.60000000008688</v>
      </c>
      <c r="C4930">
        <f t="shared" si="533"/>
        <v>0.6</v>
      </c>
      <c r="D4930">
        <f t="shared" si="534"/>
        <v>0.8</v>
      </c>
      <c r="E4930">
        <f t="shared" si="534"/>
        <v>0</v>
      </c>
      <c r="F4930">
        <f t="shared" si="535"/>
        <v>1431</v>
      </c>
      <c r="G4930">
        <f t="shared" si="536"/>
        <v>0.4</v>
      </c>
      <c r="H4930">
        <f t="shared" si="539"/>
        <v>0.6</v>
      </c>
      <c r="I4930">
        <f t="shared" si="539"/>
        <v>0.8</v>
      </c>
      <c r="J4930">
        <f t="shared" si="538"/>
        <v>0</v>
      </c>
      <c r="K4930">
        <f t="shared" si="538"/>
        <v>0.2</v>
      </c>
    </row>
    <row r="4931" spans="2:11" x14ac:dyDescent="0.25">
      <c r="B4931" s="18">
        <f t="shared" si="537"/>
        <v>984.80000000008692</v>
      </c>
      <c r="C4931">
        <f t="shared" si="533"/>
        <v>0.8</v>
      </c>
      <c r="D4931">
        <f t="shared" si="534"/>
        <v>0</v>
      </c>
      <c r="E4931">
        <f t="shared" si="534"/>
        <v>0.2</v>
      </c>
      <c r="F4931">
        <f t="shared" si="535"/>
        <v>1432</v>
      </c>
      <c r="G4931">
        <f t="shared" si="536"/>
        <v>0.6</v>
      </c>
      <c r="H4931">
        <f t="shared" si="539"/>
        <v>0.8</v>
      </c>
      <c r="I4931">
        <f t="shared" si="539"/>
        <v>0</v>
      </c>
      <c r="J4931">
        <f t="shared" si="538"/>
        <v>0.2</v>
      </c>
      <c r="K4931">
        <f t="shared" si="538"/>
        <v>0.4</v>
      </c>
    </row>
    <row r="4932" spans="2:11" x14ac:dyDescent="0.25">
      <c r="B4932" s="18">
        <f t="shared" si="537"/>
        <v>985.00000000008697</v>
      </c>
      <c r="C4932">
        <f t="shared" si="533"/>
        <v>0</v>
      </c>
      <c r="D4932">
        <f t="shared" si="534"/>
        <v>0.2</v>
      </c>
      <c r="E4932">
        <f t="shared" si="534"/>
        <v>0.4</v>
      </c>
      <c r="F4932">
        <f t="shared" si="535"/>
        <v>1433</v>
      </c>
      <c r="G4932">
        <f t="shared" si="536"/>
        <v>0.8</v>
      </c>
      <c r="H4932">
        <f t="shared" si="539"/>
        <v>0</v>
      </c>
      <c r="I4932">
        <f t="shared" si="539"/>
        <v>0.2</v>
      </c>
      <c r="J4932">
        <f t="shared" si="538"/>
        <v>0.4</v>
      </c>
      <c r="K4932">
        <f t="shared" si="538"/>
        <v>0.6</v>
      </c>
    </row>
    <row r="4933" spans="2:11" x14ac:dyDescent="0.25">
      <c r="B4933" s="18">
        <f t="shared" si="537"/>
        <v>985.20000000008702</v>
      </c>
      <c r="C4933">
        <f t="shared" si="533"/>
        <v>0.2</v>
      </c>
      <c r="D4933">
        <f t="shared" si="534"/>
        <v>0.4</v>
      </c>
      <c r="E4933">
        <f t="shared" si="534"/>
        <v>0.6</v>
      </c>
      <c r="F4933">
        <f t="shared" si="535"/>
        <v>1434</v>
      </c>
      <c r="G4933">
        <f t="shared" si="536"/>
        <v>0</v>
      </c>
      <c r="H4933">
        <f t="shared" si="539"/>
        <v>0.2</v>
      </c>
      <c r="I4933">
        <f t="shared" si="539"/>
        <v>0.4</v>
      </c>
      <c r="J4933">
        <f t="shared" si="538"/>
        <v>0.6</v>
      </c>
      <c r="K4933">
        <f t="shared" si="538"/>
        <v>0.8</v>
      </c>
    </row>
    <row r="4934" spans="2:11" x14ac:dyDescent="0.25">
      <c r="B4934" s="18">
        <f t="shared" si="537"/>
        <v>985.40000000008706</v>
      </c>
      <c r="C4934">
        <f t="shared" si="533"/>
        <v>0.4</v>
      </c>
      <c r="D4934">
        <f t="shared" si="534"/>
        <v>0.6</v>
      </c>
      <c r="E4934">
        <f t="shared" si="534"/>
        <v>0.8</v>
      </c>
      <c r="F4934">
        <f t="shared" si="535"/>
        <v>1430</v>
      </c>
      <c r="G4934">
        <f t="shared" si="536"/>
        <v>0.2</v>
      </c>
      <c r="H4934">
        <f t="shared" si="539"/>
        <v>0.4</v>
      </c>
      <c r="I4934">
        <f t="shared" si="539"/>
        <v>0.6</v>
      </c>
      <c r="J4934">
        <f t="shared" si="538"/>
        <v>0.8</v>
      </c>
      <c r="K4934">
        <f t="shared" si="538"/>
        <v>0</v>
      </c>
    </row>
    <row r="4935" spans="2:11" x14ac:dyDescent="0.25">
      <c r="B4935" s="18">
        <f t="shared" si="537"/>
        <v>985.60000000008711</v>
      </c>
      <c r="C4935">
        <f t="shared" si="533"/>
        <v>0.6</v>
      </c>
      <c r="D4935">
        <f t="shared" si="534"/>
        <v>0.8</v>
      </c>
      <c r="E4935">
        <f t="shared" si="534"/>
        <v>0</v>
      </c>
      <c r="F4935">
        <f t="shared" si="535"/>
        <v>1431</v>
      </c>
      <c r="G4935">
        <f t="shared" si="536"/>
        <v>0.4</v>
      </c>
      <c r="H4935">
        <f t="shared" si="539"/>
        <v>0.6</v>
      </c>
      <c r="I4935">
        <f t="shared" si="539"/>
        <v>0.8</v>
      </c>
      <c r="J4935">
        <f t="shared" si="538"/>
        <v>0</v>
      </c>
      <c r="K4935">
        <f t="shared" si="538"/>
        <v>0.2</v>
      </c>
    </row>
    <row r="4936" spans="2:11" x14ac:dyDescent="0.25">
      <c r="B4936" s="18">
        <f t="shared" si="537"/>
        <v>985.80000000008715</v>
      </c>
      <c r="C4936">
        <f t="shared" ref="C4936:C4999" si="540">ROUND(MOD(B4936,1),1)</f>
        <v>0.8</v>
      </c>
      <c r="D4936">
        <f t="shared" ref="D4936:I4999" si="541">C4937</f>
        <v>0</v>
      </c>
      <c r="E4936">
        <f t="shared" si="541"/>
        <v>0.2</v>
      </c>
      <c r="F4936">
        <f t="shared" ref="F4936:F4999" si="542">E4937*5+1430</f>
        <v>1432</v>
      </c>
      <c r="G4936">
        <f t="shared" ref="G4936:G4999" si="543">E4938</f>
        <v>0.6</v>
      </c>
      <c r="H4936">
        <f t="shared" si="539"/>
        <v>0.8</v>
      </c>
      <c r="I4936">
        <f t="shared" si="539"/>
        <v>0</v>
      </c>
      <c r="J4936">
        <f t="shared" si="538"/>
        <v>0.2</v>
      </c>
      <c r="K4936">
        <f t="shared" si="538"/>
        <v>0.4</v>
      </c>
    </row>
    <row r="4937" spans="2:11" x14ac:dyDescent="0.25">
      <c r="B4937" s="18">
        <f t="shared" ref="B4937:B5000" si="544">B4936+0.2</f>
        <v>986.0000000000872</v>
      </c>
      <c r="C4937">
        <f t="shared" si="540"/>
        <v>0</v>
      </c>
      <c r="D4937">
        <f t="shared" si="541"/>
        <v>0.2</v>
      </c>
      <c r="E4937">
        <f t="shared" si="541"/>
        <v>0.4</v>
      </c>
      <c r="F4937">
        <f t="shared" si="542"/>
        <v>1433</v>
      </c>
      <c r="G4937">
        <f t="shared" si="543"/>
        <v>0.8</v>
      </c>
      <c r="H4937">
        <f t="shared" si="539"/>
        <v>0</v>
      </c>
      <c r="I4937">
        <f t="shared" si="539"/>
        <v>0.2</v>
      </c>
      <c r="J4937">
        <f t="shared" si="539"/>
        <v>0.4</v>
      </c>
      <c r="K4937">
        <f t="shared" si="539"/>
        <v>0.6</v>
      </c>
    </row>
    <row r="4938" spans="2:11" x14ac:dyDescent="0.25">
      <c r="B4938" s="18">
        <f t="shared" si="544"/>
        <v>986.20000000008724</v>
      </c>
      <c r="C4938">
        <f t="shared" si="540"/>
        <v>0.2</v>
      </c>
      <c r="D4938">
        <f t="shared" si="541"/>
        <v>0.4</v>
      </c>
      <c r="E4938">
        <f t="shared" si="541"/>
        <v>0.6</v>
      </c>
      <c r="F4938">
        <f t="shared" si="542"/>
        <v>1434</v>
      </c>
      <c r="G4938">
        <f t="shared" si="543"/>
        <v>0</v>
      </c>
      <c r="H4938">
        <f t="shared" si="539"/>
        <v>0.2</v>
      </c>
      <c r="I4938">
        <f t="shared" si="539"/>
        <v>0.4</v>
      </c>
      <c r="J4938">
        <f t="shared" ref="J4938:K5001" si="545">I4939</f>
        <v>0.6</v>
      </c>
      <c r="K4938">
        <f t="shared" si="545"/>
        <v>0.8</v>
      </c>
    </row>
    <row r="4939" spans="2:11" x14ac:dyDescent="0.25">
      <c r="B4939" s="18">
        <f t="shared" si="544"/>
        <v>986.40000000008729</v>
      </c>
      <c r="C4939">
        <f t="shared" si="540"/>
        <v>0.4</v>
      </c>
      <c r="D4939">
        <f t="shared" si="541"/>
        <v>0.6</v>
      </c>
      <c r="E4939">
        <f t="shared" si="541"/>
        <v>0.8</v>
      </c>
      <c r="F4939">
        <f t="shared" si="542"/>
        <v>1430</v>
      </c>
      <c r="G4939">
        <f t="shared" si="543"/>
        <v>0.2</v>
      </c>
      <c r="H4939">
        <f t="shared" si="539"/>
        <v>0.4</v>
      </c>
      <c r="I4939">
        <f t="shared" si="539"/>
        <v>0.6</v>
      </c>
      <c r="J4939">
        <f t="shared" si="545"/>
        <v>0.8</v>
      </c>
      <c r="K4939">
        <f t="shared" si="545"/>
        <v>0</v>
      </c>
    </row>
    <row r="4940" spans="2:11" x14ac:dyDescent="0.25">
      <c r="B4940" s="18">
        <f t="shared" si="544"/>
        <v>986.60000000008733</v>
      </c>
      <c r="C4940">
        <f t="shared" si="540"/>
        <v>0.6</v>
      </c>
      <c r="D4940">
        <f t="shared" si="541"/>
        <v>0.8</v>
      </c>
      <c r="E4940">
        <f t="shared" si="541"/>
        <v>0</v>
      </c>
      <c r="F4940">
        <f t="shared" si="542"/>
        <v>1431</v>
      </c>
      <c r="G4940">
        <f t="shared" si="543"/>
        <v>0.4</v>
      </c>
      <c r="H4940">
        <f t="shared" si="539"/>
        <v>0.6</v>
      </c>
      <c r="I4940">
        <f t="shared" si="539"/>
        <v>0.8</v>
      </c>
      <c r="J4940">
        <f t="shared" si="545"/>
        <v>0</v>
      </c>
      <c r="K4940">
        <f t="shared" si="545"/>
        <v>0.2</v>
      </c>
    </row>
    <row r="4941" spans="2:11" x14ac:dyDescent="0.25">
      <c r="B4941" s="18">
        <f t="shared" si="544"/>
        <v>986.80000000008738</v>
      </c>
      <c r="C4941">
        <f t="shared" si="540"/>
        <v>0.8</v>
      </c>
      <c r="D4941">
        <f t="shared" si="541"/>
        <v>0</v>
      </c>
      <c r="E4941">
        <f t="shared" si="541"/>
        <v>0.2</v>
      </c>
      <c r="F4941">
        <f t="shared" si="542"/>
        <v>1432</v>
      </c>
      <c r="G4941">
        <f t="shared" si="543"/>
        <v>0.6</v>
      </c>
      <c r="H4941">
        <f t="shared" si="539"/>
        <v>0.8</v>
      </c>
      <c r="I4941">
        <f t="shared" si="539"/>
        <v>0</v>
      </c>
      <c r="J4941">
        <f t="shared" si="545"/>
        <v>0.2</v>
      </c>
      <c r="K4941">
        <f t="shared" si="545"/>
        <v>0.4</v>
      </c>
    </row>
    <row r="4942" spans="2:11" x14ac:dyDescent="0.25">
      <c r="B4942" s="18">
        <f t="shared" si="544"/>
        <v>987.00000000008743</v>
      </c>
      <c r="C4942">
        <f t="shared" si="540"/>
        <v>0</v>
      </c>
      <c r="D4942">
        <f t="shared" si="541"/>
        <v>0.2</v>
      </c>
      <c r="E4942">
        <f t="shared" si="541"/>
        <v>0.4</v>
      </c>
      <c r="F4942">
        <f t="shared" si="542"/>
        <v>1433</v>
      </c>
      <c r="G4942">
        <f t="shared" si="543"/>
        <v>0.8</v>
      </c>
      <c r="H4942">
        <f t="shared" si="539"/>
        <v>0</v>
      </c>
      <c r="I4942">
        <f t="shared" si="539"/>
        <v>0.2</v>
      </c>
      <c r="J4942">
        <f t="shared" si="545"/>
        <v>0.4</v>
      </c>
      <c r="K4942">
        <f t="shared" si="545"/>
        <v>0.6</v>
      </c>
    </row>
    <row r="4943" spans="2:11" x14ac:dyDescent="0.25">
      <c r="B4943" s="18">
        <f t="shared" si="544"/>
        <v>987.20000000008747</v>
      </c>
      <c r="C4943">
        <f t="shared" si="540"/>
        <v>0.2</v>
      </c>
      <c r="D4943">
        <f t="shared" si="541"/>
        <v>0.4</v>
      </c>
      <c r="E4943">
        <f t="shared" si="541"/>
        <v>0.6</v>
      </c>
      <c r="F4943">
        <f t="shared" si="542"/>
        <v>1434</v>
      </c>
      <c r="G4943">
        <f t="shared" si="543"/>
        <v>0</v>
      </c>
      <c r="H4943">
        <f t="shared" si="539"/>
        <v>0.2</v>
      </c>
      <c r="I4943">
        <f t="shared" si="539"/>
        <v>0.4</v>
      </c>
      <c r="J4943">
        <f t="shared" si="545"/>
        <v>0.6</v>
      </c>
      <c r="K4943">
        <f t="shared" si="545"/>
        <v>0.8</v>
      </c>
    </row>
    <row r="4944" spans="2:11" x14ac:dyDescent="0.25">
      <c r="B4944" s="18">
        <f t="shared" si="544"/>
        <v>987.40000000008752</v>
      </c>
      <c r="C4944">
        <f t="shared" si="540"/>
        <v>0.4</v>
      </c>
      <c r="D4944">
        <f t="shared" si="541"/>
        <v>0.6</v>
      </c>
      <c r="E4944">
        <f t="shared" si="541"/>
        <v>0.8</v>
      </c>
      <c r="F4944">
        <f t="shared" si="542"/>
        <v>1430</v>
      </c>
      <c r="G4944">
        <f t="shared" si="543"/>
        <v>0.2</v>
      </c>
      <c r="H4944">
        <f t="shared" si="539"/>
        <v>0.4</v>
      </c>
      <c r="I4944">
        <f t="shared" si="539"/>
        <v>0.6</v>
      </c>
      <c r="J4944">
        <f t="shared" si="545"/>
        <v>0.8</v>
      </c>
      <c r="K4944">
        <f t="shared" si="545"/>
        <v>0</v>
      </c>
    </row>
    <row r="4945" spans="2:11" x14ac:dyDescent="0.25">
      <c r="B4945" s="18">
        <f t="shared" si="544"/>
        <v>987.60000000008756</v>
      </c>
      <c r="C4945">
        <f t="shared" si="540"/>
        <v>0.6</v>
      </c>
      <c r="D4945">
        <f t="shared" si="541"/>
        <v>0.8</v>
      </c>
      <c r="E4945">
        <f t="shared" si="541"/>
        <v>0</v>
      </c>
      <c r="F4945">
        <f t="shared" si="542"/>
        <v>1431</v>
      </c>
      <c r="G4945">
        <f t="shared" si="543"/>
        <v>0.4</v>
      </c>
      <c r="H4945">
        <f t="shared" si="539"/>
        <v>0.6</v>
      </c>
      <c r="I4945">
        <f t="shared" si="539"/>
        <v>0.8</v>
      </c>
      <c r="J4945">
        <f t="shared" si="545"/>
        <v>0</v>
      </c>
      <c r="K4945">
        <f t="shared" si="545"/>
        <v>0.2</v>
      </c>
    </row>
    <row r="4946" spans="2:11" x14ac:dyDescent="0.25">
      <c r="B4946" s="18">
        <f t="shared" si="544"/>
        <v>987.80000000008761</v>
      </c>
      <c r="C4946">
        <f t="shared" si="540"/>
        <v>0.8</v>
      </c>
      <c r="D4946">
        <f t="shared" si="541"/>
        <v>0</v>
      </c>
      <c r="E4946">
        <f t="shared" si="541"/>
        <v>0.2</v>
      </c>
      <c r="F4946">
        <f t="shared" si="542"/>
        <v>1432</v>
      </c>
      <c r="G4946">
        <f t="shared" si="543"/>
        <v>0.6</v>
      </c>
      <c r="H4946">
        <f t="shared" si="539"/>
        <v>0.8</v>
      </c>
      <c r="I4946">
        <f t="shared" si="539"/>
        <v>0</v>
      </c>
      <c r="J4946">
        <f t="shared" si="545"/>
        <v>0.2</v>
      </c>
      <c r="K4946">
        <f t="shared" si="545"/>
        <v>0.4</v>
      </c>
    </row>
    <row r="4947" spans="2:11" x14ac:dyDescent="0.25">
      <c r="B4947" s="18">
        <f t="shared" si="544"/>
        <v>988.00000000008765</v>
      </c>
      <c r="C4947">
        <f t="shared" si="540"/>
        <v>0</v>
      </c>
      <c r="D4947">
        <f t="shared" si="541"/>
        <v>0.2</v>
      </c>
      <c r="E4947">
        <f t="shared" si="541"/>
        <v>0.4</v>
      </c>
      <c r="F4947">
        <f t="shared" si="542"/>
        <v>1433</v>
      </c>
      <c r="G4947">
        <f t="shared" si="543"/>
        <v>0.8</v>
      </c>
      <c r="H4947">
        <f t="shared" si="539"/>
        <v>0</v>
      </c>
      <c r="I4947">
        <f t="shared" si="539"/>
        <v>0.2</v>
      </c>
      <c r="J4947">
        <f t="shared" si="545"/>
        <v>0.4</v>
      </c>
      <c r="K4947">
        <f t="shared" si="545"/>
        <v>0.6</v>
      </c>
    </row>
    <row r="4948" spans="2:11" x14ac:dyDescent="0.25">
      <c r="B4948" s="18">
        <f t="shared" si="544"/>
        <v>988.2000000000877</v>
      </c>
      <c r="C4948">
        <f t="shared" si="540"/>
        <v>0.2</v>
      </c>
      <c r="D4948">
        <f t="shared" si="541"/>
        <v>0.4</v>
      </c>
      <c r="E4948">
        <f t="shared" si="541"/>
        <v>0.6</v>
      </c>
      <c r="F4948">
        <f t="shared" si="542"/>
        <v>1434</v>
      </c>
      <c r="G4948">
        <f t="shared" si="543"/>
        <v>0</v>
      </c>
      <c r="H4948">
        <f t="shared" si="539"/>
        <v>0.2</v>
      </c>
      <c r="I4948">
        <f t="shared" si="539"/>
        <v>0.4</v>
      </c>
      <c r="J4948">
        <f t="shared" si="545"/>
        <v>0.6</v>
      </c>
      <c r="K4948">
        <f t="shared" si="545"/>
        <v>0.8</v>
      </c>
    </row>
    <row r="4949" spans="2:11" x14ac:dyDescent="0.25">
      <c r="B4949" s="18">
        <f t="shared" si="544"/>
        <v>988.40000000008774</v>
      </c>
      <c r="C4949">
        <f t="shared" si="540"/>
        <v>0.4</v>
      </c>
      <c r="D4949">
        <f t="shared" si="541"/>
        <v>0.6</v>
      </c>
      <c r="E4949">
        <f t="shared" si="541"/>
        <v>0.8</v>
      </c>
      <c r="F4949">
        <f t="shared" si="542"/>
        <v>1430</v>
      </c>
      <c r="G4949">
        <f t="shared" si="543"/>
        <v>0.2</v>
      </c>
      <c r="H4949">
        <f t="shared" si="539"/>
        <v>0.4</v>
      </c>
      <c r="I4949">
        <f t="shared" si="539"/>
        <v>0.6</v>
      </c>
      <c r="J4949">
        <f t="shared" si="545"/>
        <v>0.8</v>
      </c>
      <c r="K4949">
        <f t="shared" si="545"/>
        <v>0</v>
      </c>
    </row>
    <row r="4950" spans="2:11" x14ac:dyDescent="0.25">
      <c r="B4950" s="18">
        <f t="shared" si="544"/>
        <v>988.60000000008779</v>
      </c>
      <c r="C4950">
        <f t="shared" si="540"/>
        <v>0.6</v>
      </c>
      <c r="D4950">
        <f t="shared" si="541"/>
        <v>0.8</v>
      </c>
      <c r="E4950">
        <f t="shared" si="541"/>
        <v>0</v>
      </c>
      <c r="F4950">
        <f t="shared" si="542"/>
        <v>1431</v>
      </c>
      <c r="G4950">
        <f t="shared" si="543"/>
        <v>0.4</v>
      </c>
      <c r="H4950">
        <f t="shared" si="539"/>
        <v>0.6</v>
      </c>
      <c r="I4950">
        <f t="shared" si="539"/>
        <v>0.8</v>
      </c>
      <c r="J4950">
        <f t="shared" si="545"/>
        <v>0</v>
      </c>
      <c r="K4950">
        <f t="shared" si="545"/>
        <v>0.2</v>
      </c>
    </row>
    <row r="4951" spans="2:11" x14ac:dyDescent="0.25">
      <c r="B4951" s="18">
        <f t="shared" si="544"/>
        <v>988.80000000008783</v>
      </c>
      <c r="C4951">
        <f t="shared" si="540"/>
        <v>0.8</v>
      </c>
      <c r="D4951">
        <f t="shared" si="541"/>
        <v>0</v>
      </c>
      <c r="E4951">
        <f t="shared" si="541"/>
        <v>0.2</v>
      </c>
      <c r="F4951">
        <f t="shared" si="542"/>
        <v>1432</v>
      </c>
      <c r="G4951">
        <f t="shared" si="543"/>
        <v>0.6</v>
      </c>
      <c r="H4951">
        <f t="shared" si="539"/>
        <v>0.8</v>
      </c>
      <c r="I4951">
        <f t="shared" si="539"/>
        <v>0</v>
      </c>
      <c r="J4951">
        <f t="shared" si="545"/>
        <v>0.2</v>
      </c>
      <c r="K4951">
        <f t="shared" si="545"/>
        <v>0.4</v>
      </c>
    </row>
    <row r="4952" spans="2:11" x14ac:dyDescent="0.25">
      <c r="B4952" s="18">
        <f t="shared" si="544"/>
        <v>989.00000000008788</v>
      </c>
      <c r="C4952">
        <f t="shared" si="540"/>
        <v>0</v>
      </c>
      <c r="D4952">
        <f t="shared" si="541"/>
        <v>0.2</v>
      </c>
      <c r="E4952">
        <f t="shared" si="541"/>
        <v>0.4</v>
      </c>
      <c r="F4952">
        <f t="shared" si="542"/>
        <v>1433</v>
      </c>
      <c r="G4952">
        <f t="shared" si="543"/>
        <v>0.8</v>
      </c>
      <c r="H4952">
        <f t="shared" si="539"/>
        <v>0</v>
      </c>
      <c r="I4952">
        <f t="shared" si="539"/>
        <v>0.2</v>
      </c>
      <c r="J4952">
        <f t="shared" si="545"/>
        <v>0.4</v>
      </c>
      <c r="K4952">
        <f t="shared" si="545"/>
        <v>0.6</v>
      </c>
    </row>
    <row r="4953" spans="2:11" x14ac:dyDescent="0.25">
      <c r="B4953" s="18">
        <f t="shared" si="544"/>
        <v>989.20000000008793</v>
      </c>
      <c r="C4953">
        <f t="shared" si="540"/>
        <v>0.2</v>
      </c>
      <c r="D4953">
        <f t="shared" si="541"/>
        <v>0.4</v>
      </c>
      <c r="E4953">
        <f t="shared" si="541"/>
        <v>0.6</v>
      </c>
      <c r="F4953">
        <f t="shared" si="542"/>
        <v>1434</v>
      </c>
      <c r="G4953">
        <f t="shared" si="543"/>
        <v>0</v>
      </c>
      <c r="H4953">
        <f t="shared" si="539"/>
        <v>0.2</v>
      </c>
      <c r="I4953">
        <f t="shared" si="539"/>
        <v>0.4</v>
      </c>
      <c r="J4953">
        <f t="shared" si="545"/>
        <v>0.6</v>
      </c>
      <c r="K4953">
        <f t="shared" si="545"/>
        <v>0.8</v>
      </c>
    </row>
    <row r="4954" spans="2:11" x14ac:dyDescent="0.25">
      <c r="B4954" s="18">
        <f t="shared" si="544"/>
        <v>989.40000000008797</v>
      </c>
      <c r="C4954">
        <f t="shared" si="540"/>
        <v>0.4</v>
      </c>
      <c r="D4954">
        <f t="shared" si="541"/>
        <v>0.6</v>
      </c>
      <c r="E4954">
        <f t="shared" si="541"/>
        <v>0.8</v>
      </c>
      <c r="F4954">
        <f t="shared" si="542"/>
        <v>1430</v>
      </c>
      <c r="G4954">
        <f t="shared" si="543"/>
        <v>0.2</v>
      </c>
      <c r="H4954">
        <f t="shared" si="539"/>
        <v>0.4</v>
      </c>
      <c r="I4954">
        <f t="shared" si="539"/>
        <v>0.6</v>
      </c>
      <c r="J4954">
        <f t="shared" si="545"/>
        <v>0.8</v>
      </c>
      <c r="K4954">
        <f t="shared" si="545"/>
        <v>0</v>
      </c>
    </row>
    <row r="4955" spans="2:11" x14ac:dyDescent="0.25">
      <c r="B4955" s="18">
        <f t="shared" si="544"/>
        <v>989.60000000008802</v>
      </c>
      <c r="C4955">
        <f t="shared" si="540"/>
        <v>0.6</v>
      </c>
      <c r="D4955">
        <f t="shared" si="541"/>
        <v>0.8</v>
      </c>
      <c r="E4955">
        <f t="shared" si="541"/>
        <v>0</v>
      </c>
      <c r="F4955">
        <f t="shared" si="542"/>
        <v>1431</v>
      </c>
      <c r="G4955">
        <f t="shared" si="543"/>
        <v>0.4</v>
      </c>
      <c r="H4955">
        <f t="shared" si="539"/>
        <v>0.6</v>
      </c>
      <c r="I4955">
        <f t="shared" si="539"/>
        <v>0.8</v>
      </c>
      <c r="J4955">
        <f t="shared" si="545"/>
        <v>0</v>
      </c>
      <c r="K4955">
        <f t="shared" si="545"/>
        <v>0.2</v>
      </c>
    </row>
    <row r="4956" spans="2:11" x14ac:dyDescent="0.25">
      <c r="B4956" s="18">
        <f t="shared" si="544"/>
        <v>989.80000000008806</v>
      </c>
      <c r="C4956">
        <f t="shared" si="540"/>
        <v>0.8</v>
      </c>
      <c r="D4956">
        <f t="shared" si="541"/>
        <v>0</v>
      </c>
      <c r="E4956">
        <f t="shared" si="541"/>
        <v>0.2</v>
      </c>
      <c r="F4956">
        <f t="shared" si="542"/>
        <v>1432</v>
      </c>
      <c r="G4956">
        <f t="shared" si="543"/>
        <v>0.6</v>
      </c>
      <c r="H4956">
        <f t="shared" si="539"/>
        <v>0.8</v>
      </c>
      <c r="I4956">
        <f t="shared" si="539"/>
        <v>0</v>
      </c>
      <c r="J4956">
        <f t="shared" si="545"/>
        <v>0.2</v>
      </c>
      <c r="K4956">
        <f t="shared" si="545"/>
        <v>0.4</v>
      </c>
    </row>
    <row r="4957" spans="2:11" x14ac:dyDescent="0.25">
      <c r="B4957" s="18">
        <f t="shared" si="544"/>
        <v>990.00000000008811</v>
      </c>
      <c r="C4957">
        <f t="shared" si="540"/>
        <v>0</v>
      </c>
      <c r="D4957">
        <f t="shared" si="541"/>
        <v>0.2</v>
      </c>
      <c r="E4957">
        <f t="shared" si="541"/>
        <v>0.4</v>
      </c>
      <c r="F4957">
        <f t="shared" si="542"/>
        <v>1433</v>
      </c>
      <c r="G4957">
        <f t="shared" si="543"/>
        <v>0.8</v>
      </c>
      <c r="H4957">
        <f t="shared" si="539"/>
        <v>0</v>
      </c>
      <c r="I4957">
        <f t="shared" si="539"/>
        <v>0.2</v>
      </c>
      <c r="J4957">
        <f t="shared" si="545"/>
        <v>0.4</v>
      </c>
      <c r="K4957">
        <f t="shared" si="545"/>
        <v>0.6</v>
      </c>
    </row>
    <row r="4958" spans="2:11" x14ac:dyDescent="0.25">
      <c r="B4958" s="18">
        <f t="shared" si="544"/>
        <v>990.20000000008815</v>
      </c>
      <c r="C4958">
        <f t="shared" si="540"/>
        <v>0.2</v>
      </c>
      <c r="D4958">
        <f t="shared" si="541"/>
        <v>0.4</v>
      </c>
      <c r="E4958">
        <f t="shared" si="541"/>
        <v>0.6</v>
      </c>
      <c r="F4958">
        <f t="shared" si="542"/>
        <v>1434</v>
      </c>
      <c r="G4958">
        <f t="shared" si="543"/>
        <v>0</v>
      </c>
      <c r="H4958">
        <f t="shared" si="539"/>
        <v>0.2</v>
      </c>
      <c r="I4958">
        <f t="shared" si="539"/>
        <v>0.4</v>
      </c>
      <c r="J4958">
        <f t="shared" si="545"/>
        <v>0.6</v>
      </c>
      <c r="K4958">
        <f t="shared" si="545"/>
        <v>0.8</v>
      </c>
    </row>
    <row r="4959" spans="2:11" x14ac:dyDescent="0.25">
      <c r="B4959" s="18">
        <f t="shared" si="544"/>
        <v>990.4000000000882</v>
      </c>
      <c r="C4959">
        <f t="shared" si="540"/>
        <v>0.4</v>
      </c>
      <c r="D4959">
        <f t="shared" si="541"/>
        <v>0.6</v>
      </c>
      <c r="E4959">
        <f t="shared" si="541"/>
        <v>0.8</v>
      </c>
      <c r="F4959">
        <f t="shared" si="542"/>
        <v>1430</v>
      </c>
      <c r="G4959">
        <f t="shared" si="543"/>
        <v>0.2</v>
      </c>
      <c r="H4959">
        <f t="shared" si="539"/>
        <v>0.4</v>
      </c>
      <c r="I4959">
        <f t="shared" si="539"/>
        <v>0.6</v>
      </c>
      <c r="J4959">
        <f t="shared" si="545"/>
        <v>0.8</v>
      </c>
      <c r="K4959">
        <f t="shared" si="545"/>
        <v>0</v>
      </c>
    </row>
    <row r="4960" spans="2:11" x14ac:dyDescent="0.25">
      <c r="B4960" s="18">
        <f t="shared" si="544"/>
        <v>990.60000000008824</v>
      </c>
      <c r="C4960">
        <f t="shared" si="540"/>
        <v>0.6</v>
      </c>
      <c r="D4960">
        <f t="shared" si="541"/>
        <v>0.8</v>
      </c>
      <c r="E4960">
        <f t="shared" si="541"/>
        <v>0</v>
      </c>
      <c r="F4960">
        <f t="shared" si="542"/>
        <v>1431</v>
      </c>
      <c r="G4960">
        <f t="shared" si="543"/>
        <v>0.4</v>
      </c>
      <c r="H4960">
        <f t="shared" si="539"/>
        <v>0.6</v>
      </c>
      <c r="I4960">
        <f t="shared" si="539"/>
        <v>0.8</v>
      </c>
      <c r="J4960">
        <f t="shared" si="545"/>
        <v>0</v>
      </c>
      <c r="K4960">
        <f t="shared" si="545"/>
        <v>0.2</v>
      </c>
    </row>
    <row r="4961" spans="2:11" x14ac:dyDescent="0.25">
      <c r="B4961" s="18">
        <f t="shared" si="544"/>
        <v>990.80000000008829</v>
      </c>
      <c r="C4961">
        <f t="shared" si="540"/>
        <v>0.8</v>
      </c>
      <c r="D4961">
        <f t="shared" si="541"/>
        <v>0</v>
      </c>
      <c r="E4961">
        <f t="shared" si="541"/>
        <v>0.2</v>
      </c>
      <c r="F4961">
        <f t="shared" si="542"/>
        <v>1432</v>
      </c>
      <c r="G4961">
        <f t="shared" si="543"/>
        <v>0.6</v>
      </c>
      <c r="H4961">
        <f t="shared" si="539"/>
        <v>0.8</v>
      </c>
      <c r="I4961">
        <f t="shared" si="539"/>
        <v>0</v>
      </c>
      <c r="J4961">
        <f t="shared" si="545"/>
        <v>0.2</v>
      </c>
      <c r="K4961">
        <f t="shared" si="545"/>
        <v>0.4</v>
      </c>
    </row>
    <row r="4962" spans="2:11" x14ac:dyDescent="0.25">
      <c r="B4962" s="18">
        <f t="shared" si="544"/>
        <v>991.00000000008833</v>
      </c>
      <c r="C4962">
        <f t="shared" si="540"/>
        <v>0</v>
      </c>
      <c r="D4962">
        <f t="shared" si="541"/>
        <v>0.2</v>
      </c>
      <c r="E4962">
        <f t="shared" si="541"/>
        <v>0.4</v>
      </c>
      <c r="F4962">
        <f t="shared" si="542"/>
        <v>1433</v>
      </c>
      <c r="G4962">
        <f t="shared" si="543"/>
        <v>0.8</v>
      </c>
      <c r="H4962">
        <f t="shared" si="539"/>
        <v>0</v>
      </c>
      <c r="I4962">
        <f t="shared" si="539"/>
        <v>0.2</v>
      </c>
      <c r="J4962">
        <f t="shared" si="545"/>
        <v>0.4</v>
      </c>
      <c r="K4962">
        <f t="shared" si="545"/>
        <v>0.6</v>
      </c>
    </row>
    <row r="4963" spans="2:11" x14ac:dyDescent="0.25">
      <c r="B4963" s="18">
        <f t="shared" si="544"/>
        <v>991.20000000008838</v>
      </c>
      <c r="C4963">
        <f t="shared" si="540"/>
        <v>0.2</v>
      </c>
      <c r="D4963">
        <f t="shared" si="541"/>
        <v>0.4</v>
      </c>
      <c r="E4963">
        <f t="shared" si="541"/>
        <v>0.6</v>
      </c>
      <c r="F4963">
        <f t="shared" si="542"/>
        <v>1434</v>
      </c>
      <c r="G4963">
        <f t="shared" si="543"/>
        <v>0</v>
      </c>
      <c r="H4963">
        <f t="shared" si="539"/>
        <v>0.2</v>
      </c>
      <c r="I4963">
        <f t="shared" si="539"/>
        <v>0.4</v>
      </c>
      <c r="J4963">
        <f t="shared" si="545"/>
        <v>0.6</v>
      </c>
      <c r="K4963">
        <f t="shared" si="545"/>
        <v>0.8</v>
      </c>
    </row>
    <row r="4964" spans="2:11" x14ac:dyDescent="0.25">
      <c r="B4964" s="18">
        <f t="shared" si="544"/>
        <v>991.40000000008843</v>
      </c>
      <c r="C4964">
        <f t="shared" si="540"/>
        <v>0.4</v>
      </c>
      <c r="D4964">
        <f t="shared" si="541"/>
        <v>0.6</v>
      </c>
      <c r="E4964">
        <f t="shared" si="541"/>
        <v>0.8</v>
      </c>
      <c r="F4964">
        <f t="shared" si="542"/>
        <v>1430</v>
      </c>
      <c r="G4964">
        <f t="shared" si="543"/>
        <v>0.2</v>
      </c>
      <c r="H4964">
        <f t="shared" si="539"/>
        <v>0.4</v>
      </c>
      <c r="I4964">
        <f t="shared" si="539"/>
        <v>0.6</v>
      </c>
      <c r="J4964">
        <f t="shared" si="545"/>
        <v>0.8</v>
      </c>
      <c r="K4964">
        <f t="shared" si="545"/>
        <v>0</v>
      </c>
    </row>
    <row r="4965" spans="2:11" x14ac:dyDescent="0.25">
      <c r="B4965" s="18">
        <f t="shared" si="544"/>
        <v>991.60000000008847</v>
      </c>
      <c r="C4965">
        <f t="shared" si="540"/>
        <v>0.6</v>
      </c>
      <c r="D4965">
        <f t="shared" si="541"/>
        <v>0.8</v>
      </c>
      <c r="E4965">
        <f t="shared" si="541"/>
        <v>0</v>
      </c>
      <c r="F4965">
        <f t="shared" si="542"/>
        <v>1431</v>
      </c>
      <c r="G4965">
        <f t="shared" si="543"/>
        <v>0.4</v>
      </c>
      <c r="H4965">
        <f t="shared" si="539"/>
        <v>0.6</v>
      </c>
      <c r="I4965">
        <f t="shared" si="539"/>
        <v>0.8</v>
      </c>
      <c r="J4965">
        <f t="shared" si="545"/>
        <v>0</v>
      </c>
      <c r="K4965">
        <f t="shared" si="545"/>
        <v>0.2</v>
      </c>
    </row>
    <row r="4966" spans="2:11" x14ac:dyDescent="0.25">
      <c r="B4966" s="18">
        <f t="shared" si="544"/>
        <v>991.80000000008852</v>
      </c>
      <c r="C4966">
        <f t="shared" si="540"/>
        <v>0.8</v>
      </c>
      <c r="D4966">
        <f t="shared" si="541"/>
        <v>0</v>
      </c>
      <c r="E4966">
        <f t="shared" si="541"/>
        <v>0.2</v>
      </c>
      <c r="F4966">
        <f t="shared" si="542"/>
        <v>1432</v>
      </c>
      <c r="G4966">
        <f t="shared" si="543"/>
        <v>0.6</v>
      </c>
      <c r="H4966">
        <f t="shared" si="539"/>
        <v>0.8</v>
      </c>
      <c r="I4966">
        <f t="shared" si="539"/>
        <v>0</v>
      </c>
      <c r="J4966">
        <f t="shared" si="545"/>
        <v>0.2</v>
      </c>
      <c r="K4966">
        <f t="shared" si="545"/>
        <v>0.4</v>
      </c>
    </row>
    <row r="4967" spans="2:11" x14ac:dyDescent="0.25">
      <c r="B4967" s="18">
        <f t="shared" si="544"/>
        <v>992.00000000008856</v>
      </c>
      <c r="C4967">
        <f t="shared" si="540"/>
        <v>0</v>
      </c>
      <c r="D4967">
        <f t="shared" si="541"/>
        <v>0.2</v>
      </c>
      <c r="E4967">
        <f t="shared" si="541"/>
        <v>0.4</v>
      </c>
      <c r="F4967">
        <f t="shared" si="542"/>
        <v>1433</v>
      </c>
      <c r="G4967">
        <f t="shared" si="543"/>
        <v>0.8</v>
      </c>
      <c r="H4967">
        <f t="shared" si="539"/>
        <v>0</v>
      </c>
      <c r="I4967">
        <f t="shared" si="539"/>
        <v>0.2</v>
      </c>
      <c r="J4967">
        <f t="shared" si="545"/>
        <v>0.4</v>
      </c>
      <c r="K4967">
        <f t="shared" si="545"/>
        <v>0.6</v>
      </c>
    </row>
    <row r="4968" spans="2:11" x14ac:dyDescent="0.25">
      <c r="B4968" s="18">
        <f t="shared" si="544"/>
        <v>992.20000000008861</v>
      </c>
      <c r="C4968">
        <f t="shared" si="540"/>
        <v>0.2</v>
      </c>
      <c r="D4968">
        <f t="shared" si="541"/>
        <v>0.4</v>
      </c>
      <c r="E4968">
        <f t="shared" si="541"/>
        <v>0.6</v>
      </c>
      <c r="F4968">
        <f t="shared" si="542"/>
        <v>1434</v>
      </c>
      <c r="G4968">
        <f t="shared" si="543"/>
        <v>0</v>
      </c>
      <c r="H4968">
        <f t="shared" si="539"/>
        <v>0.2</v>
      </c>
      <c r="I4968">
        <f t="shared" si="539"/>
        <v>0.4</v>
      </c>
      <c r="J4968">
        <f t="shared" si="545"/>
        <v>0.6</v>
      </c>
      <c r="K4968">
        <f t="shared" si="545"/>
        <v>0.8</v>
      </c>
    </row>
    <row r="4969" spans="2:11" x14ac:dyDescent="0.25">
      <c r="B4969" s="18">
        <f t="shared" si="544"/>
        <v>992.40000000008865</v>
      </c>
      <c r="C4969">
        <f t="shared" si="540"/>
        <v>0.4</v>
      </c>
      <c r="D4969">
        <f t="shared" si="541"/>
        <v>0.6</v>
      </c>
      <c r="E4969">
        <f t="shared" si="541"/>
        <v>0.8</v>
      </c>
      <c r="F4969">
        <f t="shared" si="542"/>
        <v>1430</v>
      </c>
      <c r="G4969">
        <f t="shared" si="543"/>
        <v>0.2</v>
      </c>
      <c r="H4969">
        <f t="shared" si="539"/>
        <v>0.4</v>
      </c>
      <c r="I4969">
        <f t="shared" si="539"/>
        <v>0.6</v>
      </c>
      <c r="J4969">
        <f t="shared" si="545"/>
        <v>0.8</v>
      </c>
      <c r="K4969">
        <f t="shared" si="545"/>
        <v>0</v>
      </c>
    </row>
    <row r="4970" spans="2:11" x14ac:dyDescent="0.25">
      <c r="B4970" s="18">
        <f t="shared" si="544"/>
        <v>992.6000000000887</v>
      </c>
      <c r="C4970">
        <f t="shared" si="540"/>
        <v>0.6</v>
      </c>
      <c r="D4970">
        <f t="shared" si="541"/>
        <v>0.8</v>
      </c>
      <c r="E4970">
        <f t="shared" si="541"/>
        <v>0</v>
      </c>
      <c r="F4970">
        <f t="shared" si="542"/>
        <v>1431</v>
      </c>
      <c r="G4970">
        <f t="shared" si="543"/>
        <v>0.4</v>
      </c>
      <c r="H4970">
        <f t="shared" si="539"/>
        <v>0.6</v>
      </c>
      <c r="I4970">
        <f t="shared" si="539"/>
        <v>0.8</v>
      </c>
      <c r="J4970">
        <f t="shared" si="545"/>
        <v>0</v>
      </c>
      <c r="K4970">
        <f t="shared" si="545"/>
        <v>0.2</v>
      </c>
    </row>
    <row r="4971" spans="2:11" x14ac:dyDescent="0.25">
      <c r="B4971" s="18">
        <f t="shared" si="544"/>
        <v>992.80000000008874</v>
      </c>
      <c r="C4971">
        <f t="shared" si="540"/>
        <v>0.8</v>
      </c>
      <c r="D4971">
        <f t="shared" si="541"/>
        <v>0</v>
      </c>
      <c r="E4971">
        <f t="shared" si="541"/>
        <v>0.2</v>
      </c>
      <c r="F4971">
        <f t="shared" si="542"/>
        <v>1432</v>
      </c>
      <c r="G4971">
        <f t="shared" si="543"/>
        <v>0.6</v>
      </c>
      <c r="H4971">
        <f t="shared" si="539"/>
        <v>0.8</v>
      </c>
      <c r="I4971">
        <f t="shared" si="539"/>
        <v>0</v>
      </c>
      <c r="J4971">
        <f t="shared" si="545"/>
        <v>0.2</v>
      </c>
      <c r="K4971">
        <f t="shared" si="545"/>
        <v>0.4</v>
      </c>
    </row>
    <row r="4972" spans="2:11" x14ac:dyDescent="0.25">
      <c r="B4972" s="18">
        <f t="shared" si="544"/>
        <v>993.00000000008879</v>
      </c>
      <c r="C4972">
        <f t="shared" si="540"/>
        <v>0</v>
      </c>
      <c r="D4972">
        <f t="shared" si="541"/>
        <v>0.2</v>
      </c>
      <c r="E4972">
        <f t="shared" si="541"/>
        <v>0.4</v>
      </c>
      <c r="F4972">
        <f t="shared" si="542"/>
        <v>1433</v>
      </c>
      <c r="G4972">
        <f t="shared" si="543"/>
        <v>0.8</v>
      </c>
      <c r="H4972">
        <f t="shared" si="539"/>
        <v>0</v>
      </c>
      <c r="I4972">
        <f t="shared" si="539"/>
        <v>0.2</v>
      </c>
      <c r="J4972">
        <f t="shared" si="545"/>
        <v>0.4</v>
      </c>
      <c r="K4972">
        <f t="shared" si="545"/>
        <v>0.6</v>
      </c>
    </row>
    <row r="4973" spans="2:11" x14ac:dyDescent="0.25">
      <c r="B4973" s="18">
        <f t="shared" si="544"/>
        <v>993.20000000008883</v>
      </c>
      <c r="C4973">
        <f t="shared" si="540"/>
        <v>0.2</v>
      </c>
      <c r="D4973">
        <f t="shared" si="541"/>
        <v>0.4</v>
      </c>
      <c r="E4973">
        <f t="shared" si="541"/>
        <v>0.6</v>
      </c>
      <c r="F4973">
        <f t="shared" si="542"/>
        <v>1434</v>
      </c>
      <c r="G4973">
        <f t="shared" si="543"/>
        <v>0</v>
      </c>
      <c r="H4973">
        <f t="shared" si="541"/>
        <v>0.2</v>
      </c>
      <c r="I4973">
        <f t="shared" si="541"/>
        <v>0.4</v>
      </c>
      <c r="J4973">
        <f t="shared" si="545"/>
        <v>0.6</v>
      </c>
      <c r="K4973">
        <f t="shared" si="545"/>
        <v>0.8</v>
      </c>
    </row>
    <row r="4974" spans="2:11" x14ac:dyDescent="0.25">
      <c r="B4974" s="18">
        <f t="shared" si="544"/>
        <v>993.40000000008888</v>
      </c>
      <c r="C4974">
        <f t="shared" si="540"/>
        <v>0.4</v>
      </c>
      <c r="D4974">
        <f t="shared" si="541"/>
        <v>0.6</v>
      </c>
      <c r="E4974">
        <f t="shared" si="541"/>
        <v>0.8</v>
      </c>
      <c r="F4974">
        <f t="shared" si="542"/>
        <v>1430</v>
      </c>
      <c r="G4974">
        <f t="shared" si="543"/>
        <v>0.2</v>
      </c>
      <c r="H4974">
        <f t="shared" si="541"/>
        <v>0.4</v>
      </c>
      <c r="I4974">
        <f t="shared" si="541"/>
        <v>0.6</v>
      </c>
      <c r="J4974">
        <f t="shared" si="545"/>
        <v>0.8</v>
      </c>
      <c r="K4974">
        <f t="shared" si="545"/>
        <v>0</v>
      </c>
    </row>
    <row r="4975" spans="2:11" x14ac:dyDescent="0.25">
      <c r="B4975" s="18">
        <f t="shared" si="544"/>
        <v>993.60000000008893</v>
      </c>
      <c r="C4975">
        <f t="shared" si="540"/>
        <v>0.6</v>
      </c>
      <c r="D4975">
        <f t="shared" si="541"/>
        <v>0.8</v>
      </c>
      <c r="E4975">
        <f t="shared" si="541"/>
        <v>0</v>
      </c>
      <c r="F4975">
        <f t="shared" si="542"/>
        <v>1431</v>
      </c>
      <c r="G4975">
        <f t="shared" si="543"/>
        <v>0.4</v>
      </c>
      <c r="H4975">
        <f t="shared" si="541"/>
        <v>0.6</v>
      </c>
      <c r="I4975">
        <f t="shared" si="541"/>
        <v>0.8</v>
      </c>
      <c r="J4975">
        <f t="shared" si="545"/>
        <v>0</v>
      </c>
      <c r="K4975">
        <f t="shared" si="545"/>
        <v>0.2</v>
      </c>
    </row>
    <row r="4976" spans="2:11" x14ac:dyDescent="0.25">
      <c r="B4976" s="18">
        <f t="shared" si="544"/>
        <v>993.80000000008897</v>
      </c>
      <c r="C4976">
        <f t="shared" si="540"/>
        <v>0.8</v>
      </c>
      <c r="D4976">
        <f t="shared" si="541"/>
        <v>0</v>
      </c>
      <c r="E4976">
        <f t="shared" si="541"/>
        <v>0.2</v>
      </c>
      <c r="F4976">
        <f t="shared" si="542"/>
        <v>1432</v>
      </c>
      <c r="G4976">
        <f t="shared" si="543"/>
        <v>0.6</v>
      </c>
      <c r="H4976">
        <f t="shared" si="541"/>
        <v>0.8</v>
      </c>
      <c r="I4976">
        <f t="shared" si="541"/>
        <v>0</v>
      </c>
      <c r="J4976">
        <f t="shared" si="545"/>
        <v>0.2</v>
      </c>
      <c r="K4976">
        <f t="shared" si="545"/>
        <v>0.4</v>
      </c>
    </row>
    <row r="4977" spans="2:11" x14ac:dyDescent="0.25">
      <c r="B4977" s="18">
        <f t="shared" si="544"/>
        <v>994.00000000008902</v>
      </c>
      <c r="C4977">
        <f t="shared" si="540"/>
        <v>0</v>
      </c>
      <c r="D4977">
        <f t="shared" si="541"/>
        <v>0.2</v>
      </c>
      <c r="E4977">
        <f t="shared" si="541"/>
        <v>0.4</v>
      </c>
      <c r="F4977">
        <f t="shared" si="542"/>
        <v>1433</v>
      </c>
      <c r="G4977">
        <f t="shared" si="543"/>
        <v>0.8</v>
      </c>
      <c r="H4977">
        <f t="shared" si="541"/>
        <v>0</v>
      </c>
      <c r="I4977">
        <f t="shared" si="541"/>
        <v>0.2</v>
      </c>
      <c r="J4977">
        <f t="shared" si="545"/>
        <v>0.4</v>
      </c>
      <c r="K4977">
        <f t="shared" si="545"/>
        <v>0.6</v>
      </c>
    </row>
    <row r="4978" spans="2:11" x14ac:dyDescent="0.25">
      <c r="B4978" s="18">
        <f t="shared" si="544"/>
        <v>994.20000000008906</v>
      </c>
      <c r="C4978">
        <f t="shared" si="540"/>
        <v>0.2</v>
      </c>
      <c r="D4978">
        <f t="shared" si="541"/>
        <v>0.4</v>
      </c>
      <c r="E4978">
        <f t="shared" si="541"/>
        <v>0.6</v>
      </c>
      <c r="F4978">
        <f t="shared" si="542"/>
        <v>1434</v>
      </c>
      <c r="G4978">
        <f t="shared" si="543"/>
        <v>0</v>
      </c>
      <c r="H4978">
        <f t="shared" si="541"/>
        <v>0.2</v>
      </c>
      <c r="I4978">
        <f t="shared" si="541"/>
        <v>0.4</v>
      </c>
      <c r="J4978">
        <f t="shared" si="545"/>
        <v>0.6</v>
      </c>
      <c r="K4978">
        <f t="shared" si="545"/>
        <v>0.8</v>
      </c>
    </row>
    <row r="4979" spans="2:11" x14ac:dyDescent="0.25">
      <c r="B4979" s="18">
        <f t="shared" si="544"/>
        <v>994.40000000008911</v>
      </c>
      <c r="C4979">
        <f t="shared" si="540"/>
        <v>0.4</v>
      </c>
      <c r="D4979">
        <f t="shared" si="541"/>
        <v>0.6</v>
      </c>
      <c r="E4979">
        <f t="shared" si="541"/>
        <v>0.8</v>
      </c>
      <c r="F4979">
        <f t="shared" si="542"/>
        <v>1430</v>
      </c>
      <c r="G4979">
        <f t="shared" si="543"/>
        <v>0.2</v>
      </c>
      <c r="H4979">
        <f t="shared" si="541"/>
        <v>0.4</v>
      </c>
      <c r="I4979">
        <f t="shared" si="541"/>
        <v>0.6</v>
      </c>
      <c r="J4979">
        <f t="shared" si="545"/>
        <v>0.8</v>
      </c>
      <c r="K4979">
        <f t="shared" si="545"/>
        <v>0</v>
      </c>
    </row>
    <row r="4980" spans="2:11" x14ac:dyDescent="0.25">
      <c r="B4980" s="18">
        <f t="shared" si="544"/>
        <v>994.60000000008915</v>
      </c>
      <c r="C4980">
        <f t="shared" si="540"/>
        <v>0.6</v>
      </c>
      <c r="D4980">
        <f t="shared" si="541"/>
        <v>0.8</v>
      </c>
      <c r="E4980">
        <f t="shared" si="541"/>
        <v>0</v>
      </c>
      <c r="F4980">
        <f t="shared" si="542"/>
        <v>1431</v>
      </c>
      <c r="G4980">
        <f t="shared" si="543"/>
        <v>0.4</v>
      </c>
      <c r="H4980">
        <f t="shared" si="541"/>
        <v>0.6</v>
      </c>
      <c r="I4980">
        <f t="shared" si="541"/>
        <v>0.8</v>
      </c>
      <c r="J4980">
        <f t="shared" si="545"/>
        <v>0</v>
      </c>
      <c r="K4980">
        <f t="shared" si="545"/>
        <v>0.2</v>
      </c>
    </row>
    <row r="4981" spans="2:11" x14ac:dyDescent="0.25">
      <c r="B4981" s="18">
        <f t="shared" si="544"/>
        <v>994.8000000000892</v>
      </c>
      <c r="C4981">
        <f t="shared" si="540"/>
        <v>0.8</v>
      </c>
      <c r="D4981">
        <f t="shared" si="541"/>
        <v>0</v>
      </c>
      <c r="E4981">
        <f t="shared" si="541"/>
        <v>0.2</v>
      </c>
      <c r="F4981">
        <f t="shared" si="542"/>
        <v>1432</v>
      </c>
      <c r="G4981">
        <f t="shared" si="543"/>
        <v>0.6</v>
      </c>
      <c r="H4981">
        <f t="shared" si="541"/>
        <v>0.8</v>
      </c>
      <c r="I4981">
        <f t="shared" si="541"/>
        <v>0</v>
      </c>
      <c r="J4981">
        <f t="shared" si="545"/>
        <v>0.2</v>
      </c>
      <c r="K4981">
        <f t="shared" si="545"/>
        <v>0.4</v>
      </c>
    </row>
    <row r="4982" spans="2:11" x14ac:dyDescent="0.25">
      <c r="B4982" s="18">
        <f t="shared" si="544"/>
        <v>995.00000000008924</v>
      </c>
      <c r="C4982">
        <f t="shared" si="540"/>
        <v>0</v>
      </c>
      <c r="D4982">
        <f t="shared" si="541"/>
        <v>0.2</v>
      </c>
      <c r="E4982">
        <f t="shared" si="541"/>
        <v>0.4</v>
      </c>
      <c r="F4982">
        <f t="shared" si="542"/>
        <v>1433</v>
      </c>
      <c r="G4982">
        <f t="shared" si="543"/>
        <v>0.8</v>
      </c>
      <c r="H4982">
        <f t="shared" si="541"/>
        <v>0</v>
      </c>
      <c r="I4982">
        <f t="shared" si="541"/>
        <v>0.2</v>
      </c>
      <c r="J4982">
        <f t="shared" si="545"/>
        <v>0.4</v>
      </c>
      <c r="K4982">
        <f t="shared" si="545"/>
        <v>0.6</v>
      </c>
    </row>
    <row r="4983" spans="2:11" x14ac:dyDescent="0.25">
      <c r="B4983" s="18">
        <f t="shared" si="544"/>
        <v>995.20000000008929</v>
      </c>
      <c r="C4983">
        <f t="shared" si="540"/>
        <v>0.2</v>
      </c>
      <c r="D4983">
        <f t="shared" si="541"/>
        <v>0.4</v>
      </c>
      <c r="E4983">
        <f t="shared" si="541"/>
        <v>0.6</v>
      </c>
      <c r="F4983">
        <f t="shared" si="542"/>
        <v>1434</v>
      </c>
      <c r="G4983">
        <f t="shared" si="543"/>
        <v>0</v>
      </c>
      <c r="H4983">
        <f t="shared" si="541"/>
        <v>0.2</v>
      </c>
      <c r="I4983">
        <f t="shared" si="541"/>
        <v>0.4</v>
      </c>
      <c r="J4983">
        <f t="shared" si="545"/>
        <v>0.6</v>
      </c>
      <c r="K4983">
        <f t="shared" si="545"/>
        <v>0.8</v>
      </c>
    </row>
    <row r="4984" spans="2:11" x14ac:dyDescent="0.25">
      <c r="B4984" s="18">
        <f t="shared" si="544"/>
        <v>995.40000000008934</v>
      </c>
      <c r="C4984">
        <f t="shared" si="540"/>
        <v>0.4</v>
      </c>
      <c r="D4984">
        <f t="shared" si="541"/>
        <v>0.6</v>
      </c>
      <c r="E4984">
        <f t="shared" si="541"/>
        <v>0.8</v>
      </c>
      <c r="F4984">
        <f t="shared" si="542"/>
        <v>1430</v>
      </c>
      <c r="G4984">
        <f t="shared" si="543"/>
        <v>0.2</v>
      </c>
      <c r="H4984">
        <f t="shared" si="541"/>
        <v>0.4</v>
      </c>
      <c r="I4984">
        <f t="shared" si="541"/>
        <v>0.6</v>
      </c>
      <c r="J4984">
        <f t="shared" si="545"/>
        <v>0.8</v>
      </c>
      <c r="K4984">
        <f t="shared" si="545"/>
        <v>0</v>
      </c>
    </row>
    <row r="4985" spans="2:11" x14ac:dyDescent="0.25">
      <c r="B4985" s="18">
        <f t="shared" si="544"/>
        <v>995.60000000008938</v>
      </c>
      <c r="C4985">
        <f t="shared" si="540"/>
        <v>0.6</v>
      </c>
      <c r="D4985">
        <f t="shared" si="541"/>
        <v>0.8</v>
      </c>
      <c r="E4985">
        <f t="shared" si="541"/>
        <v>0</v>
      </c>
      <c r="F4985">
        <f t="shared" si="542"/>
        <v>1431</v>
      </c>
      <c r="G4985">
        <f t="shared" si="543"/>
        <v>0.4</v>
      </c>
      <c r="H4985">
        <f t="shared" si="541"/>
        <v>0.6</v>
      </c>
      <c r="I4985">
        <f t="shared" si="541"/>
        <v>0.8</v>
      </c>
      <c r="J4985">
        <f t="shared" si="545"/>
        <v>0</v>
      </c>
      <c r="K4985">
        <f t="shared" si="545"/>
        <v>0.2</v>
      </c>
    </row>
    <row r="4986" spans="2:11" x14ac:dyDescent="0.25">
      <c r="B4986" s="18">
        <f t="shared" si="544"/>
        <v>995.80000000008943</v>
      </c>
      <c r="C4986">
        <f t="shared" si="540"/>
        <v>0.8</v>
      </c>
      <c r="D4986">
        <f t="shared" si="541"/>
        <v>0</v>
      </c>
      <c r="E4986">
        <f t="shared" si="541"/>
        <v>0.2</v>
      </c>
      <c r="F4986">
        <f t="shared" si="542"/>
        <v>1432</v>
      </c>
      <c r="G4986">
        <f t="shared" si="543"/>
        <v>0.6</v>
      </c>
      <c r="H4986">
        <f t="shared" si="541"/>
        <v>0.8</v>
      </c>
      <c r="I4986">
        <f t="shared" si="541"/>
        <v>0</v>
      </c>
      <c r="J4986">
        <f t="shared" si="545"/>
        <v>0.2</v>
      </c>
      <c r="K4986">
        <f t="shared" si="545"/>
        <v>0.4</v>
      </c>
    </row>
    <row r="4987" spans="2:11" x14ac:dyDescent="0.25">
      <c r="B4987" s="18">
        <f t="shared" si="544"/>
        <v>996.00000000008947</v>
      </c>
      <c r="C4987">
        <f t="shared" si="540"/>
        <v>0</v>
      </c>
      <c r="D4987">
        <f t="shared" si="541"/>
        <v>0.2</v>
      </c>
      <c r="E4987">
        <f t="shared" si="541"/>
        <v>0.4</v>
      </c>
      <c r="F4987">
        <f t="shared" si="542"/>
        <v>1433</v>
      </c>
      <c r="G4987">
        <f t="shared" si="543"/>
        <v>0.8</v>
      </c>
      <c r="H4987">
        <f t="shared" si="541"/>
        <v>0</v>
      </c>
      <c r="I4987">
        <f t="shared" si="541"/>
        <v>0.2</v>
      </c>
      <c r="J4987">
        <f t="shared" si="545"/>
        <v>0.4</v>
      </c>
      <c r="K4987">
        <f t="shared" si="545"/>
        <v>0.6</v>
      </c>
    </row>
    <row r="4988" spans="2:11" x14ac:dyDescent="0.25">
      <c r="B4988" s="18">
        <f t="shared" si="544"/>
        <v>996.20000000008952</v>
      </c>
      <c r="C4988">
        <f t="shared" si="540"/>
        <v>0.2</v>
      </c>
      <c r="D4988">
        <f t="shared" si="541"/>
        <v>0.4</v>
      </c>
      <c r="E4988">
        <f t="shared" si="541"/>
        <v>0.6</v>
      </c>
      <c r="F4988">
        <f t="shared" si="542"/>
        <v>1434</v>
      </c>
      <c r="G4988">
        <f t="shared" si="543"/>
        <v>0</v>
      </c>
      <c r="H4988">
        <f t="shared" si="541"/>
        <v>0.2</v>
      </c>
      <c r="I4988">
        <f t="shared" si="541"/>
        <v>0.4</v>
      </c>
      <c r="J4988">
        <f t="shared" si="545"/>
        <v>0.6</v>
      </c>
      <c r="K4988">
        <f t="shared" si="545"/>
        <v>0.8</v>
      </c>
    </row>
    <row r="4989" spans="2:11" x14ac:dyDescent="0.25">
      <c r="B4989" s="18">
        <f t="shared" si="544"/>
        <v>996.40000000008956</v>
      </c>
      <c r="C4989">
        <f t="shared" si="540"/>
        <v>0.4</v>
      </c>
      <c r="D4989">
        <f t="shared" si="541"/>
        <v>0.6</v>
      </c>
      <c r="E4989">
        <f t="shared" si="541"/>
        <v>0.8</v>
      </c>
      <c r="F4989">
        <f t="shared" si="542"/>
        <v>1430</v>
      </c>
      <c r="G4989">
        <f t="shared" si="543"/>
        <v>0.2</v>
      </c>
      <c r="H4989">
        <f t="shared" si="541"/>
        <v>0.4</v>
      </c>
      <c r="I4989">
        <f t="shared" si="541"/>
        <v>0.6</v>
      </c>
      <c r="J4989">
        <f t="shared" si="545"/>
        <v>0.8</v>
      </c>
      <c r="K4989">
        <f t="shared" si="545"/>
        <v>0</v>
      </c>
    </row>
    <row r="4990" spans="2:11" x14ac:dyDescent="0.25">
      <c r="B4990" s="18">
        <f t="shared" si="544"/>
        <v>996.60000000008961</v>
      </c>
      <c r="C4990">
        <f t="shared" si="540"/>
        <v>0.6</v>
      </c>
      <c r="D4990">
        <f t="shared" si="541"/>
        <v>0.8</v>
      </c>
      <c r="E4990">
        <f t="shared" si="541"/>
        <v>0</v>
      </c>
      <c r="F4990">
        <f t="shared" si="542"/>
        <v>1431</v>
      </c>
      <c r="G4990">
        <f t="shared" si="543"/>
        <v>0.4</v>
      </c>
      <c r="H4990">
        <f t="shared" si="541"/>
        <v>0.6</v>
      </c>
      <c r="I4990">
        <f t="shared" si="541"/>
        <v>0.8</v>
      </c>
      <c r="J4990">
        <f t="shared" si="545"/>
        <v>0</v>
      </c>
      <c r="K4990">
        <f t="shared" si="545"/>
        <v>0.2</v>
      </c>
    </row>
    <row r="4991" spans="2:11" x14ac:dyDescent="0.25">
      <c r="B4991" s="18">
        <f t="shared" si="544"/>
        <v>996.80000000008965</v>
      </c>
      <c r="C4991">
        <f t="shared" si="540"/>
        <v>0.8</v>
      </c>
      <c r="D4991">
        <f t="shared" si="541"/>
        <v>0</v>
      </c>
      <c r="E4991">
        <f t="shared" si="541"/>
        <v>0.2</v>
      </c>
      <c r="F4991">
        <f t="shared" si="542"/>
        <v>1432</v>
      </c>
      <c r="G4991">
        <f t="shared" si="543"/>
        <v>0.6</v>
      </c>
      <c r="H4991">
        <f t="shared" si="541"/>
        <v>0.8</v>
      </c>
      <c r="I4991">
        <f t="shared" si="541"/>
        <v>0</v>
      </c>
      <c r="J4991">
        <f t="shared" si="545"/>
        <v>0.2</v>
      </c>
      <c r="K4991">
        <f t="shared" si="545"/>
        <v>0.4</v>
      </c>
    </row>
    <row r="4992" spans="2:11" x14ac:dyDescent="0.25">
      <c r="B4992" s="18">
        <f t="shared" si="544"/>
        <v>997.0000000000897</v>
      </c>
      <c r="C4992">
        <f t="shared" si="540"/>
        <v>0</v>
      </c>
      <c r="D4992">
        <f t="shared" si="541"/>
        <v>0.2</v>
      </c>
      <c r="E4992">
        <f t="shared" si="541"/>
        <v>0.4</v>
      </c>
      <c r="F4992">
        <f t="shared" si="542"/>
        <v>1433</v>
      </c>
      <c r="G4992">
        <f t="shared" si="543"/>
        <v>0.8</v>
      </c>
      <c r="H4992">
        <f t="shared" si="541"/>
        <v>0</v>
      </c>
      <c r="I4992">
        <f t="shared" si="541"/>
        <v>0.2</v>
      </c>
      <c r="J4992">
        <f t="shared" si="545"/>
        <v>0.4</v>
      </c>
      <c r="K4992">
        <f t="shared" si="545"/>
        <v>0.6</v>
      </c>
    </row>
    <row r="4993" spans="2:11" x14ac:dyDescent="0.25">
      <c r="B4993" s="18">
        <f t="shared" si="544"/>
        <v>997.20000000008974</v>
      </c>
      <c r="C4993">
        <f t="shared" si="540"/>
        <v>0.2</v>
      </c>
      <c r="D4993">
        <f t="shared" si="541"/>
        <v>0.4</v>
      </c>
      <c r="E4993">
        <f t="shared" si="541"/>
        <v>0.6</v>
      </c>
      <c r="F4993">
        <f t="shared" si="542"/>
        <v>1434</v>
      </c>
      <c r="G4993">
        <f t="shared" si="543"/>
        <v>0</v>
      </c>
      <c r="H4993">
        <f t="shared" si="541"/>
        <v>0.2</v>
      </c>
      <c r="I4993">
        <f t="shared" si="541"/>
        <v>0.4</v>
      </c>
      <c r="J4993">
        <f t="shared" si="545"/>
        <v>0.6</v>
      </c>
      <c r="K4993">
        <f t="shared" si="545"/>
        <v>0.8</v>
      </c>
    </row>
    <row r="4994" spans="2:11" x14ac:dyDescent="0.25">
      <c r="B4994" s="18">
        <f t="shared" si="544"/>
        <v>997.40000000008979</v>
      </c>
      <c r="C4994">
        <f t="shared" si="540"/>
        <v>0.4</v>
      </c>
      <c r="D4994">
        <f t="shared" si="541"/>
        <v>0.6</v>
      </c>
      <c r="E4994">
        <f t="shared" si="541"/>
        <v>0.8</v>
      </c>
      <c r="F4994">
        <f t="shared" si="542"/>
        <v>1430</v>
      </c>
      <c r="G4994">
        <f t="shared" si="543"/>
        <v>0.2</v>
      </c>
      <c r="H4994">
        <f t="shared" si="541"/>
        <v>0.4</v>
      </c>
      <c r="I4994">
        <f t="shared" si="541"/>
        <v>0.6</v>
      </c>
      <c r="J4994">
        <f t="shared" si="545"/>
        <v>0.8</v>
      </c>
      <c r="K4994">
        <f t="shared" si="545"/>
        <v>0</v>
      </c>
    </row>
    <row r="4995" spans="2:11" x14ac:dyDescent="0.25">
      <c r="B4995" s="18">
        <f t="shared" si="544"/>
        <v>997.60000000008984</v>
      </c>
      <c r="C4995">
        <f t="shared" si="540"/>
        <v>0.6</v>
      </c>
      <c r="D4995">
        <f t="shared" si="541"/>
        <v>0.8</v>
      </c>
      <c r="E4995">
        <f t="shared" si="541"/>
        <v>0</v>
      </c>
      <c r="F4995">
        <f t="shared" si="542"/>
        <v>1431</v>
      </c>
      <c r="G4995">
        <f t="shared" si="543"/>
        <v>0.4</v>
      </c>
      <c r="H4995">
        <f t="shared" si="541"/>
        <v>0.6</v>
      </c>
      <c r="I4995">
        <f t="shared" si="541"/>
        <v>0.8</v>
      </c>
      <c r="J4995">
        <f t="shared" si="545"/>
        <v>0</v>
      </c>
      <c r="K4995">
        <f t="shared" si="545"/>
        <v>0.2</v>
      </c>
    </row>
    <row r="4996" spans="2:11" x14ac:dyDescent="0.25">
      <c r="B4996" s="18">
        <f t="shared" si="544"/>
        <v>997.80000000008988</v>
      </c>
      <c r="C4996">
        <f t="shared" si="540"/>
        <v>0.8</v>
      </c>
      <c r="D4996">
        <f t="shared" si="541"/>
        <v>0</v>
      </c>
      <c r="E4996">
        <f t="shared" si="541"/>
        <v>0.2</v>
      </c>
      <c r="F4996">
        <f t="shared" si="542"/>
        <v>1432</v>
      </c>
      <c r="G4996">
        <f t="shared" si="543"/>
        <v>0.6</v>
      </c>
      <c r="H4996">
        <f t="shared" si="541"/>
        <v>0.8</v>
      </c>
      <c r="I4996">
        <f t="shared" si="541"/>
        <v>0</v>
      </c>
      <c r="J4996">
        <f t="shared" si="545"/>
        <v>0.2</v>
      </c>
      <c r="K4996">
        <f t="shared" si="545"/>
        <v>0.4</v>
      </c>
    </row>
    <row r="4997" spans="2:11" x14ac:dyDescent="0.25">
      <c r="B4997" s="18">
        <f t="shared" si="544"/>
        <v>998.00000000008993</v>
      </c>
      <c r="C4997">
        <f t="shared" si="540"/>
        <v>0</v>
      </c>
      <c r="D4997">
        <f t="shared" si="541"/>
        <v>0.2</v>
      </c>
      <c r="E4997">
        <f t="shared" si="541"/>
        <v>0.4</v>
      </c>
      <c r="F4997">
        <f t="shared" si="542"/>
        <v>1433</v>
      </c>
      <c r="G4997">
        <f t="shared" si="543"/>
        <v>0.8</v>
      </c>
      <c r="H4997">
        <f t="shared" si="541"/>
        <v>0</v>
      </c>
      <c r="I4997">
        <f t="shared" si="541"/>
        <v>0.2</v>
      </c>
      <c r="J4997">
        <f t="shared" si="545"/>
        <v>0.4</v>
      </c>
      <c r="K4997">
        <f t="shared" si="545"/>
        <v>0.6</v>
      </c>
    </row>
    <row r="4998" spans="2:11" x14ac:dyDescent="0.25">
      <c r="B4998" s="18">
        <f t="shared" si="544"/>
        <v>998.20000000008997</v>
      </c>
      <c r="C4998">
        <f t="shared" si="540"/>
        <v>0.2</v>
      </c>
      <c r="D4998">
        <f t="shared" si="541"/>
        <v>0.4</v>
      </c>
      <c r="E4998">
        <f t="shared" si="541"/>
        <v>0.6</v>
      </c>
      <c r="F4998">
        <f t="shared" si="542"/>
        <v>1434</v>
      </c>
      <c r="G4998">
        <f t="shared" si="543"/>
        <v>0</v>
      </c>
      <c r="H4998">
        <f t="shared" si="541"/>
        <v>0.2</v>
      </c>
      <c r="I4998">
        <f t="shared" si="541"/>
        <v>0.4</v>
      </c>
      <c r="J4998">
        <f t="shared" si="545"/>
        <v>0.6</v>
      </c>
      <c r="K4998">
        <f t="shared" si="545"/>
        <v>0.8</v>
      </c>
    </row>
    <row r="4999" spans="2:11" x14ac:dyDescent="0.25">
      <c r="B4999" s="18">
        <f t="shared" si="544"/>
        <v>998.40000000009002</v>
      </c>
      <c r="C4999">
        <f t="shared" si="540"/>
        <v>0.4</v>
      </c>
      <c r="D4999">
        <f t="shared" si="541"/>
        <v>0.6</v>
      </c>
      <c r="E4999">
        <f t="shared" si="541"/>
        <v>0.8</v>
      </c>
      <c r="F4999">
        <f t="shared" si="542"/>
        <v>1430</v>
      </c>
      <c r="G4999">
        <f t="shared" si="543"/>
        <v>0.2</v>
      </c>
      <c r="H4999">
        <f t="shared" si="541"/>
        <v>0.4</v>
      </c>
      <c r="I4999">
        <f t="shared" si="541"/>
        <v>0.6</v>
      </c>
      <c r="J4999">
        <f t="shared" si="545"/>
        <v>0.8</v>
      </c>
      <c r="K4999">
        <f t="shared" si="545"/>
        <v>0</v>
      </c>
    </row>
    <row r="5000" spans="2:11" x14ac:dyDescent="0.25">
      <c r="B5000" s="18">
        <f t="shared" si="544"/>
        <v>998.60000000009006</v>
      </c>
      <c r="C5000">
        <f t="shared" ref="C5000:C5063" si="546">ROUND(MOD(B5000,1),1)</f>
        <v>0.6</v>
      </c>
      <c r="D5000">
        <f t="shared" ref="D5000:I5063" si="547">C5001</f>
        <v>0.8</v>
      </c>
      <c r="E5000">
        <f t="shared" si="547"/>
        <v>0</v>
      </c>
      <c r="F5000">
        <f t="shared" ref="F5000:F5063" si="548">E5001*5+1430</f>
        <v>1431</v>
      </c>
      <c r="G5000">
        <f t="shared" ref="G5000:G5063" si="549">E5002</f>
        <v>0.4</v>
      </c>
      <c r="H5000">
        <f t="shared" si="547"/>
        <v>0.6</v>
      </c>
      <c r="I5000">
        <f t="shared" si="547"/>
        <v>0.8</v>
      </c>
      <c r="J5000">
        <f t="shared" si="545"/>
        <v>0</v>
      </c>
      <c r="K5000">
        <f t="shared" si="545"/>
        <v>0.2</v>
      </c>
    </row>
    <row r="5001" spans="2:11" x14ac:dyDescent="0.25">
      <c r="B5001" s="18">
        <f t="shared" ref="B5001:B5064" si="550">B5000+0.2</f>
        <v>998.80000000009011</v>
      </c>
      <c r="C5001">
        <f t="shared" si="546"/>
        <v>0.8</v>
      </c>
      <c r="D5001">
        <f t="shared" si="547"/>
        <v>0</v>
      </c>
      <c r="E5001">
        <f t="shared" si="547"/>
        <v>0.2</v>
      </c>
      <c r="F5001">
        <f t="shared" si="548"/>
        <v>1432</v>
      </c>
      <c r="G5001">
        <f t="shared" si="549"/>
        <v>0.6</v>
      </c>
      <c r="H5001">
        <f t="shared" si="547"/>
        <v>0.8</v>
      </c>
      <c r="I5001">
        <f t="shared" si="547"/>
        <v>0</v>
      </c>
      <c r="J5001">
        <f t="shared" si="545"/>
        <v>0.2</v>
      </c>
      <c r="K5001">
        <f t="shared" si="545"/>
        <v>0.4</v>
      </c>
    </row>
    <row r="5002" spans="2:11" x14ac:dyDescent="0.25">
      <c r="B5002" s="18">
        <f t="shared" si="550"/>
        <v>999.00000000009015</v>
      </c>
      <c r="C5002">
        <f t="shared" si="546"/>
        <v>0</v>
      </c>
      <c r="D5002">
        <f t="shared" si="547"/>
        <v>0.2</v>
      </c>
      <c r="E5002">
        <f t="shared" si="547"/>
        <v>0.4</v>
      </c>
      <c r="F5002">
        <f t="shared" si="548"/>
        <v>1433</v>
      </c>
      <c r="G5002">
        <f t="shared" si="549"/>
        <v>0.8</v>
      </c>
      <c r="H5002">
        <f t="shared" si="547"/>
        <v>0</v>
      </c>
      <c r="I5002">
        <f t="shared" si="547"/>
        <v>0.2</v>
      </c>
      <c r="J5002">
        <f t="shared" ref="J5002:K5065" si="551">I5003</f>
        <v>0.4</v>
      </c>
      <c r="K5002">
        <f t="shared" si="551"/>
        <v>0.6</v>
      </c>
    </row>
    <row r="5003" spans="2:11" x14ac:dyDescent="0.25">
      <c r="B5003" s="18">
        <f t="shared" si="550"/>
        <v>999.2000000000902</v>
      </c>
      <c r="C5003">
        <f t="shared" si="546"/>
        <v>0.2</v>
      </c>
      <c r="D5003">
        <f t="shared" si="547"/>
        <v>0.4</v>
      </c>
      <c r="E5003">
        <f t="shared" si="547"/>
        <v>0.6</v>
      </c>
      <c r="F5003">
        <f t="shared" si="548"/>
        <v>1434</v>
      </c>
      <c r="G5003">
        <f t="shared" si="549"/>
        <v>0</v>
      </c>
      <c r="H5003">
        <f t="shared" si="547"/>
        <v>0.2</v>
      </c>
      <c r="I5003">
        <f t="shared" si="547"/>
        <v>0.4</v>
      </c>
      <c r="J5003">
        <f t="shared" si="551"/>
        <v>0.6</v>
      </c>
      <c r="K5003">
        <f t="shared" si="551"/>
        <v>0.8</v>
      </c>
    </row>
    <row r="5004" spans="2:11" x14ac:dyDescent="0.25">
      <c r="B5004" s="18">
        <f t="shared" si="550"/>
        <v>999.40000000009024</v>
      </c>
      <c r="C5004">
        <f t="shared" si="546"/>
        <v>0.4</v>
      </c>
      <c r="D5004">
        <f t="shared" si="547"/>
        <v>0.6</v>
      </c>
      <c r="E5004">
        <f t="shared" si="547"/>
        <v>0.8</v>
      </c>
      <c r="F5004">
        <f t="shared" si="548"/>
        <v>1430</v>
      </c>
      <c r="G5004">
        <f t="shared" si="549"/>
        <v>0.2</v>
      </c>
      <c r="H5004">
        <f t="shared" si="547"/>
        <v>0.4</v>
      </c>
      <c r="I5004">
        <f t="shared" si="547"/>
        <v>0.6</v>
      </c>
      <c r="J5004">
        <f t="shared" si="551"/>
        <v>0.8</v>
      </c>
      <c r="K5004">
        <f t="shared" si="551"/>
        <v>0</v>
      </c>
    </row>
    <row r="5005" spans="2:11" x14ac:dyDescent="0.25">
      <c r="B5005" s="18">
        <f t="shared" si="550"/>
        <v>999.60000000009029</v>
      </c>
      <c r="C5005">
        <f t="shared" si="546"/>
        <v>0.6</v>
      </c>
      <c r="D5005">
        <f t="shared" si="547"/>
        <v>0.8</v>
      </c>
      <c r="E5005">
        <f t="shared" si="547"/>
        <v>0</v>
      </c>
      <c r="F5005">
        <f t="shared" si="548"/>
        <v>1431</v>
      </c>
      <c r="G5005">
        <f t="shared" si="549"/>
        <v>0.4</v>
      </c>
      <c r="H5005">
        <f t="shared" si="547"/>
        <v>0.6</v>
      </c>
      <c r="I5005">
        <f t="shared" si="547"/>
        <v>0.8</v>
      </c>
      <c r="J5005">
        <f t="shared" si="551"/>
        <v>0</v>
      </c>
      <c r="K5005">
        <f t="shared" si="551"/>
        <v>0.2</v>
      </c>
    </row>
    <row r="5006" spans="2:11" x14ac:dyDescent="0.25">
      <c r="B5006" s="18">
        <f t="shared" si="550"/>
        <v>999.80000000009034</v>
      </c>
      <c r="C5006">
        <f t="shared" si="546"/>
        <v>0.8</v>
      </c>
      <c r="D5006">
        <f t="shared" si="547"/>
        <v>0</v>
      </c>
      <c r="E5006">
        <f t="shared" si="547"/>
        <v>0.2</v>
      </c>
      <c r="F5006">
        <f t="shared" si="548"/>
        <v>1432</v>
      </c>
      <c r="G5006">
        <f t="shared" si="549"/>
        <v>0.6</v>
      </c>
      <c r="H5006">
        <f t="shared" si="547"/>
        <v>0.8</v>
      </c>
      <c r="I5006">
        <f t="shared" si="547"/>
        <v>0</v>
      </c>
      <c r="J5006">
        <f t="shared" si="551"/>
        <v>0.2</v>
      </c>
      <c r="K5006">
        <f t="shared" si="551"/>
        <v>0.4</v>
      </c>
    </row>
    <row r="5007" spans="2:11" x14ac:dyDescent="0.25">
      <c r="B5007" s="18">
        <f t="shared" si="550"/>
        <v>1000.0000000000904</v>
      </c>
      <c r="C5007">
        <f t="shared" si="546"/>
        <v>0</v>
      </c>
      <c r="D5007">
        <f t="shared" si="547"/>
        <v>0.2</v>
      </c>
      <c r="E5007">
        <f t="shared" si="547"/>
        <v>0.4</v>
      </c>
      <c r="F5007">
        <f t="shared" si="548"/>
        <v>1433</v>
      </c>
      <c r="G5007">
        <f t="shared" si="549"/>
        <v>0.8</v>
      </c>
      <c r="H5007">
        <f t="shared" si="547"/>
        <v>0</v>
      </c>
      <c r="I5007">
        <f t="shared" si="547"/>
        <v>0.2</v>
      </c>
      <c r="J5007">
        <f t="shared" si="551"/>
        <v>0.4</v>
      </c>
      <c r="K5007">
        <f t="shared" si="551"/>
        <v>0.6</v>
      </c>
    </row>
    <row r="5008" spans="2:11" x14ac:dyDescent="0.25">
      <c r="B5008" s="18">
        <f t="shared" si="550"/>
        <v>1000.2000000000904</v>
      </c>
      <c r="C5008">
        <f t="shared" si="546"/>
        <v>0.2</v>
      </c>
      <c r="D5008">
        <f t="shared" si="547"/>
        <v>0.4</v>
      </c>
      <c r="E5008">
        <f t="shared" si="547"/>
        <v>0.6</v>
      </c>
      <c r="F5008">
        <f t="shared" si="548"/>
        <v>1434</v>
      </c>
      <c r="G5008">
        <f t="shared" si="549"/>
        <v>0</v>
      </c>
      <c r="H5008">
        <f t="shared" si="547"/>
        <v>0.2</v>
      </c>
      <c r="I5008">
        <f t="shared" si="547"/>
        <v>0.4</v>
      </c>
      <c r="J5008">
        <f t="shared" si="551"/>
        <v>0.6</v>
      </c>
      <c r="K5008">
        <f t="shared" si="551"/>
        <v>0.8</v>
      </c>
    </row>
    <row r="5009" spans="2:11" x14ac:dyDescent="0.25">
      <c r="B5009" s="18">
        <f t="shared" si="550"/>
        <v>1000.4000000000905</v>
      </c>
      <c r="C5009">
        <f t="shared" si="546"/>
        <v>0.4</v>
      </c>
      <c r="D5009">
        <f t="shared" si="547"/>
        <v>0.6</v>
      </c>
      <c r="E5009">
        <f t="shared" si="547"/>
        <v>0.8</v>
      </c>
      <c r="F5009">
        <f t="shared" si="548"/>
        <v>1430</v>
      </c>
      <c r="G5009">
        <f t="shared" si="549"/>
        <v>0.2</v>
      </c>
      <c r="H5009">
        <f t="shared" si="547"/>
        <v>0.4</v>
      </c>
      <c r="I5009">
        <f t="shared" si="547"/>
        <v>0.6</v>
      </c>
      <c r="J5009">
        <f t="shared" si="551"/>
        <v>0.8</v>
      </c>
      <c r="K5009">
        <f t="shared" si="551"/>
        <v>0</v>
      </c>
    </row>
    <row r="5010" spans="2:11" x14ac:dyDescent="0.25">
      <c r="B5010" s="18">
        <f t="shared" si="550"/>
        <v>1000.6000000000905</v>
      </c>
      <c r="C5010">
        <f t="shared" si="546"/>
        <v>0.6</v>
      </c>
      <c r="D5010">
        <f t="shared" si="547"/>
        <v>0.8</v>
      </c>
      <c r="E5010">
        <f t="shared" si="547"/>
        <v>0</v>
      </c>
      <c r="F5010">
        <f t="shared" si="548"/>
        <v>1431</v>
      </c>
      <c r="G5010">
        <f t="shared" si="549"/>
        <v>0.4</v>
      </c>
      <c r="H5010">
        <f t="shared" si="547"/>
        <v>0.6</v>
      </c>
      <c r="I5010">
        <f t="shared" si="547"/>
        <v>0.8</v>
      </c>
      <c r="J5010">
        <f t="shared" si="551"/>
        <v>0</v>
      </c>
      <c r="K5010">
        <f t="shared" si="551"/>
        <v>0.2</v>
      </c>
    </row>
    <row r="5011" spans="2:11" x14ac:dyDescent="0.25">
      <c r="B5011" s="18">
        <f t="shared" si="550"/>
        <v>1000.8000000000906</v>
      </c>
      <c r="C5011">
        <f t="shared" si="546"/>
        <v>0.8</v>
      </c>
      <c r="D5011">
        <f t="shared" si="547"/>
        <v>0</v>
      </c>
      <c r="E5011">
        <f t="shared" si="547"/>
        <v>0.2</v>
      </c>
      <c r="F5011">
        <f t="shared" si="548"/>
        <v>1432</v>
      </c>
      <c r="G5011">
        <f t="shared" si="549"/>
        <v>0.6</v>
      </c>
      <c r="H5011">
        <f t="shared" si="547"/>
        <v>0.8</v>
      </c>
      <c r="I5011">
        <f t="shared" si="547"/>
        <v>0</v>
      </c>
      <c r="J5011">
        <f t="shared" si="551"/>
        <v>0.2</v>
      </c>
      <c r="K5011">
        <f t="shared" si="551"/>
        <v>0.4</v>
      </c>
    </row>
    <row r="5012" spans="2:11" x14ac:dyDescent="0.25">
      <c r="B5012" s="18">
        <f t="shared" si="550"/>
        <v>1001.0000000000906</v>
      </c>
      <c r="C5012">
        <f t="shared" si="546"/>
        <v>0</v>
      </c>
      <c r="D5012">
        <f t="shared" si="547"/>
        <v>0.2</v>
      </c>
      <c r="E5012">
        <f t="shared" si="547"/>
        <v>0.4</v>
      </c>
      <c r="F5012">
        <f t="shared" si="548"/>
        <v>1433</v>
      </c>
      <c r="G5012">
        <f t="shared" si="549"/>
        <v>0.8</v>
      </c>
      <c r="H5012">
        <f t="shared" si="547"/>
        <v>0</v>
      </c>
      <c r="I5012">
        <f t="shared" si="547"/>
        <v>0.2</v>
      </c>
      <c r="J5012">
        <f t="shared" si="551"/>
        <v>0.4</v>
      </c>
      <c r="K5012">
        <f t="shared" si="551"/>
        <v>0.6</v>
      </c>
    </row>
    <row r="5013" spans="2:11" x14ac:dyDescent="0.25">
      <c r="B5013" s="18">
        <f t="shared" si="550"/>
        <v>1001.2000000000907</v>
      </c>
      <c r="C5013">
        <f t="shared" si="546"/>
        <v>0.2</v>
      </c>
      <c r="D5013">
        <f t="shared" si="547"/>
        <v>0.4</v>
      </c>
      <c r="E5013">
        <f t="shared" si="547"/>
        <v>0.6</v>
      </c>
      <c r="F5013">
        <f t="shared" si="548"/>
        <v>1434</v>
      </c>
      <c r="G5013">
        <f t="shared" si="549"/>
        <v>0</v>
      </c>
      <c r="H5013">
        <f t="shared" si="547"/>
        <v>0.2</v>
      </c>
      <c r="I5013">
        <f t="shared" si="547"/>
        <v>0.4</v>
      </c>
      <c r="J5013">
        <f t="shared" si="551"/>
        <v>0.6</v>
      </c>
      <c r="K5013">
        <f t="shared" si="551"/>
        <v>0.8</v>
      </c>
    </row>
    <row r="5014" spans="2:11" x14ac:dyDescent="0.25">
      <c r="B5014" s="18">
        <f t="shared" si="550"/>
        <v>1001.4000000000907</v>
      </c>
      <c r="C5014">
        <f t="shared" si="546"/>
        <v>0.4</v>
      </c>
      <c r="D5014">
        <f t="shared" si="547"/>
        <v>0.6</v>
      </c>
      <c r="E5014">
        <f t="shared" si="547"/>
        <v>0.8</v>
      </c>
      <c r="F5014">
        <f t="shared" si="548"/>
        <v>1430</v>
      </c>
      <c r="G5014">
        <f t="shared" si="549"/>
        <v>0.2</v>
      </c>
      <c r="H5014">
        <f t="shared" si="547"/>
        <v>0.4</v>
      </c>
      <c r="I5014">
        <f t="shared" si="547"/>
        <v>0.6</v>
      </c>
      <c r="J5014">
        <f t="shared" si="551"/>
        <v>0.8</v>
      </c>
      <c r="K5014">
        <f t="shared" si="551"/>
        <v>0</v>
      </c>
    </row>
    <row r="5015" spans="2:11" x14ac:dyDescent="0.25">
      <c r="B5015" s="18">
        <f t="shared" si="550"/>
        <v>1001.6000000000907</v>
      </c>
      <c r="C5015">
        <f t="shared" si="546"/>
        <v>0.6</v>
      </c>
      <c r="D5015">
        <f t="shared" si="547"/>
        <v>0.8</v>
      </c>
      <c r="E5015">
        <f t="shared" si="547"/>
        <v>0</v>
      </c>
      <c r="F5015">
        <f t="shared" si="548"/>
        <v>1431</v>
      </c>
      <c r="G5015">
        <f t="shared" si="549"/>
        <v>0.4</v>
      </c>
      <c r="H5015">
        <f t="shared" si="547"/>
        <v>0.6</v>
      </c>
      <c r="I5015">
        <f t="shared" si="547"/>
        <v>0.8</v>
      </c>
      <c r="J5015">
        <f t="shared" si="551"/>
        <v>0</v>
      </c>
      <c r="K5015">
        <f t="shared" si="551"/>
        <v>0.2</v>
      </c>
    </row>
    <row r="5016" spans="2:11" x14ac:dyDescent="0.25">
      <c r="B5016" s="18">
        <f t="shared" si="550"/>
        <v>1001.8000000000908</v>
      </c>
      <c r="C5016">
        <f t="shared" si="546"/>
        <v>0.8</v>
      </c>
      <c r="D5016">
        <f t="shared" si="547"/>
        <v>0</v>
      </c>
      <c r="E5016">
        <f t="shared" si="547"/>
        <v>0.2</v>
      </c>
      <c r="F5016">
        <f t="shared" si="548"/>
        <v>1432</v>
      </c>
      <c r="G5016">
        <f t="shared" si="549"/>
        <v>0.6</v>
      </c>
      <c r="H5016">
        <f t="shared" si="547"/>
        <v>0.8</v>
      </c>
      <c r="I5016">
        <f t="shared" si="547"/>
        <v>0</v>
      </c>
      <c r="J5016">
        <f t="shared" si="551"/>
        <v>0.2</v>
      </c>
      <c r="K5016">
        <f t="shared" si="551"/>
        <v>0.4</v>
      </c>
    </row>
    <row r="5017" spans="2:11" x14ac:dyDescent="0.25">
      <c r="B5017" s="18">
        <f t="shared" si="550"/>
        <v>1002.0000000000908</v>
      </c>
      <c r="C5017">
        <f t="shared" si="546"/>
        <v>0</v>
      </c>
      <c r="D5017">
        <f t="shared" si="547"/>
        <v>0.2</v>
      </c>
      <c r="E5017">
        <f t="shared" si="547"/>
        <v>0.4</v>
      </c>
      <c r="F5017">
        <f t="shared" si="548"/>
        <v>1433</v>
      </c>
      <c r="G5017">
        <f t="shared" si="549"/>
        <v>0.8</v>
      </c>
      <c r="H5017">
        <f t="shared" si="547"/>
        <v>0</v>
      </c>
      <c r="I5017">
        <f t="shared" si="547"/>
        <v>0.2</v>
      </c>
      <c r="J5017">
        <f t="shared" si="551"/>
        <v>0.4</v>
      </c>
      <c r="K5017">
        <f t="shared" si="551"/>
        <v>0.6</v>
      </c>
    </row>
    <row r="5018" spans="2:11" x14ac:dyDescent="0.25">
      <c r="B5018" s="18">
        <f t="shared" si="550"/>
        <v>1002.2000000000909</v>
      </c>
      <c r="C5018">
        <f t="shared" si="546"/>
        <v>0.2</v>
      </c>
      <c r="D5018">
        <f t="shared" si="547"/>
        <v>0.4</v>
      </c>
      <c r="E5018">
        <f t="shared" si="547"/>
        <v>0.6</v>
      </c>
      <c r="F5018">
        <f t="shared" si="548"/>
        <v>1434</v>
      </c>
      <c r="G5018">
        <f t="shared" si="549"/>
        <v>0</v>
      </c>
      <c r="H5018">
        <f t="shared" si="547"/>
        <v>0.2</v>
      </c>
      <c r="I5018">
        <f t="shared" si="547"/>
        <v>0.4</v>
      </c>
      <c r="J5018">
        <f t="shared" si="551"/>
        <v>0.6</v>
      </c>
      <c r="K5018">
        <f t="shared" si="551"/>
        <v>0.8</v>
      </c>
    </row>
    <row r="5019" spans="2:11" x14ac:dyDescent="0.25">
      <c r="B5019" s="18">
        <f t="shared" si="550"/>
        <v>1002.4000000000909</v>
      </c>
      <c r="C5019">
        <f t="shared" si="546"/>
        <v>0.4</v>
      </c>
      <c r="D5019">
        <f t="shared" si="547"/>
        <v>0.6</v>
      </c>
      <c r="E5019">
        <f t="shared" si="547"/>
        <v>0.8</v>
      </c>
      <c r="F5019">
        <f t="shared" si="548"/>
        <v>1430</v>
      </c>
      <c r="G5019">
        <f t="shared" si="549"/>
        <v>0.2</v>
      </c>
      <c r="H5019">
        <f t="shared" si="547"/>
        <v>0.4</v>
      </c>
      <c r="I5019">
        <f t="shared" si="547"/>
        <v>0.6</v>
      </c>
      <c r="J5019">
        <f t="shared" si="551"/>
        <v>0.8</v>
      </c>
      <c r="K5019">
        <f t="shared" si="551"/>
        <v>0</v>
      </c>
    </row>
    <row r="5020" spans="2:11" x14ac:dyDescent="0.25">
      <c r="B5020" s="18">
        <f t="shared" si="550"/>
        <v>1002.600000000091</v>
      </c>
      <c r="C5020">
        <f t="shared" si="546"/>
        <v>0.6</v>
      </c>
      <c r="D5020">
        <f t="shared" si="547"/>
        <v>0.8</v>
      </c>
      <c r="E5020">
        <f t="shared" si="547"/>
        <v>0</v>
      </c>
      <c r="F5020">
        <f t="shared" si="548"/>
        <v>1431</v>
      </c>
      <c r="G5020">
        <f t="shared" si="549"/>
        <v>0.4</v>
      </c>
      <c r="H5020">
        <f t="shared" si="547"/>
        <v>0.6</v>
      </c>
      <c r="I5020">
        <f t="shared" si="547"/>
        <v>0.8</v>
      </c>
      <c r="J5020">
        <f t="shared" si="551"/>
        <v>0</v>
      </c>
      <c r="K5020">
        <f t="shared" si="551"/>
        <v>0.2</v>
      </c>
    </row>
    <row r="5021" spans="2:11" x14ac:dyDescent="0.25">
      <c r="B5021" s="18">
        <f t="shared" si="550"/>
        <v>1002.800000000091</v>
      </c>
      <c r="C5021">
        <f t="shared" si="546"/>
        <v>0.8</v>
      </c>
      <c r="D5021">
        <f t="shared" si="547"/>
        <v>0</v>
      </c>
      <c r="E5021">
        <f t="shared" si="547"/>
        <v>0.2</v>
      </c>
      <c r="F5021">
        <f t="shared" si="548"/>
        <v>1432</v>
      </c>
      <c r="G5021">
        <f t="shared" si="549"/>
        <v>0.6</v>
      </c>
      <c r="H5021">
        <f t="shared" si="547"/>
        <v>0.8</v>
      </c>
      <c r="I5021">
        <f t="shared" si="547"/>
        <v>0</v>
      </c>
      <c r="J5021">
        <f t="shared" si="551"/>
        <v>0.2</v>
      </c>
      <c r="K5021">
        <f t="shared" si="551"/>
        <v>0.4</v>
      </c>
    </row>
    <row r="5022" spans="2:11" x14ac:dyDescent="0.25">
      <c r="B5022" s="18">
        <f t="shared" si="550"/>
        <v>1003.0000000000911</v>
      </c>
      <c r="C5022">
        <f t="shared" si="546"/>
        <v>0</v>
      </c>
      <c r="D5022">
        <f t="shared" si="547"/>
        <v>0.2</v>
      </c>
      <c r="E5022">
        <f t="shared" si="547"/>
        <v>0.4</v>
      </c>
      <c r="F5022">
        <f t="shared" si="548"/>
        <v>1433</v>
      </c>
      <c r="G5022">
        <f t="shared" si="549"/>
        <v>0.8</v>
      </c>
      <c r="H5022">
        <f t="shared" si="547"/>
        <v>0</v>
      </c>
      <c r="I5022">
        <f t="shared" si="547"/>
        <v>0.2</v>
      </c>
      <c r="J5022">
        <f t="shared" si="551"/>
        <v>0.4</v>
      </c>
      <c r="K5022">
        <f t="shared" si="551"/>
        <v>0.6</v>
      </c>
    </row>
    <row r="5023" spans="2:11" x14ac:dyDescent="0.25">
      <c r="B5023" s="18">
        <f t="shared" si="550"/>
        <v>1003.2000000000911</v>
      </c>
      <c r="C5023">
        <f t="shared" si="546"/>
        <v>0.2</v>
      </c>
      <c r="D5023">
        <f t="shared" si="547"/>
        <v>0.4</v>
      </c>
      <c r="E5023">
        <f t="shared" si="547"/>
        <v>0.6</v>
      </c>
      <c r="F5023">
        <f t="shared" si="548"/>
        <v>1434</v>
      </c>
      <c r="G5023">
        <f t="shared" si="549"/>
        <v>0</v>
      </c>
      <c r="H5023">
        <f t="shared" si="547"/>
        <v>0.2</v>
      </c>
      <c r="I5023">
        <f t="shared" si="547"/>
        <v>0.4</v>
      </c>
      <c r="J5023">
        <f t="shared" si="551"/>
        <v>0.6</v>
      </c>
      <c r="K5023">
        <f t="shared" si="551"/>
        <v>0.8</v>
      </c>
    </row>
    <row r="5024" spans="2:11" x14ac:dyDescent="0.25">
      <c r="B5024" s="18">
        <f t="shared" si="550"/>
        <v>1003.4000000000912</v>
      </c>
      <c r="C5024">
        <f t="shared" si="546"/>
        <v>0.4</v>
      </c>
      <c r="D5024">
        <f t="shared" si="547"/>
        <v>0.6</v>
      </c>
      <c r="E5024">
        <f t="shared" si="547"/>
        <v>0.8</v>
      </c>
      <c r="F5024">
        <f t="shared" si="548"/>
        <v>1430</v>
      </c>
      <c r="G5024">
        <f t="shared" si="549"/>
        <v>0.2</v>
      </c>
      <c r="H5024">
        <f t="shared" si="547"/>
        <v>0.4</v>
      </c>
      <c r="I5024">
        <f t="shared" si="547"/>
        <v>0.6</v>
      </c>
      <c r="J5024">
        <f t="shared" si="551"/>
        <v>0.8</v>
      </c>
      <c r="K5024">
        <f t="shared" si="551"/>
        <v>0</v>
      </c>
    </row>
    <row r="5025" spans="2:11" x14ac:dyDescent="0.25">
      <c r="B5025" s="18">
        <f t="shared" si="550"/>
        <v>1003.6000000000912</v>
      </c>
      <c r="C5025">
        <f t="shared" si="546"/>
        <v>0.6</v>
      </c>
      <c r="D5025">
        <f t="shared" si="547"/>
        <v>0.8</v>
      </c>
      <c r="E5025">
        <f t="shared" si="547"/>
        <v>0</v>
      </c>
      <c r="F5025">
        <f t="shared" si="548"/>
        <v>1431</v>
      </c>
      <c r="G5025">
        <f t="shared" si="549"/>
        <v>0.4</v>
      </c>
      <c r="H5025">
        <f t="shared" si="547"/>
        <v>0.6</v>
      </c>
      <c r="I5025">
        <f t="shared" si="547"/>
        <v>0.8</v>
      </c>
      <c r="J5025">
        <f t="shared" si="551"/>
        <v>0</v>
      </c>
      <c r="K5025">
        <f t="shared" si="551"/>
        <v>0.2</v>
      </c>
    </row>
    <row r="5026" spans="2:11" x14ac:dyDescent="0.25">
      <c r="B5026" s="18">
        <f t="shared" si="550"/>
        <v>1003.8000000000912</v>
      </c>
      <c r="C5026">
        <f t="shared" si="546"/>
        <v>0.8</v>
      </c>
      <c r="D5026">
        <f t="shared" si="547"/>
        <v>0</v>
      </c>
      <c r="E5026">
        <f t="shared" si="547"/>
        <v>0.2</v>
      </c>
      <c r="F5026">
        <f t="shared" si="548"/>
        <v>1432</v>
      </c>
      <c r="G5026">
        <f t="shared" si="549"/>
        <v>0.6</v>
      </c>
      <c r="H5026">
        <f t="shared" si="547"/>
        <v>0.8</v>
      </c>
      <c r="I5026">
        <f t="shared" si="547"/>
        <v>0</v>
      </c>
      <c r="J5026">
        <f t="shared" si="551"/>
        <v>0.2</v>
      </c>
      <c r="K5026">
        <f t="shared" si="551"/>
        <v>0.4</v>
      </c>
    </row>
    <row r="5027" spans="2:11" x14ac:dyDescent="0.25">
      <c r="B5027" s="18">
        <f t="shared" si="550"/>
        <v>1004.0000000000913</v>
      </c>
      <c r="C5027">
        <f t="shared" si="546"/>
        <v>0</v>
      </c>
      <c r="D5027">
        <f t="shared" si="547"/>
        <v>0.2</v>
      </c>
      <c r="E5027">
        <f t="shared" si="547"/>
        <v>0.4</v>
      </c>
      <c r="F5027">
        <f t="shared" si="548"/>
        <v>1433</v>
      </c>
      <c r="G5027">
        <f t="shared" si="549"/>
        <v>0.8</v>
      </c>
      <c r="H5027">
        <f t="shared" si="547"/>
        <v>0</v>
      </c>
      <c r="I5027">
        <f t="shared" si="547"/>
        <v>0.2</v>
      </c>
      <c r="J5027">
        <f t="shared" si="551"/>
        <v>0.4</v>
      </c>
      <c r="K5027">
        <f t="shared" si="551"/>
        <v>0.6</v>
      </c>
    </row>
    <row r="5028" spans="2:11" x14ac:dyDescent="0.25">
      <c r="B5028" s="18">
        <f t="shared" si="550"/>
        <v>1004.2000000000913</v>
      </c>
      <c r="C5028">
        <f t="shared" si="546"/>
        <v>0.2</v>
      </c>
      <c r="D5028">
        <f t="shared" si="547"/>
        <v>0.4</v>
      </c>
      <c r="E5028">
        <f t="shared" si="547"/>
        <v>0.6</v>
      </c>
      <c r="F5028">
        <f t="shared" si="548"/>
        <v>1434</v>
      </c>
      <c r="G5028">
        <f t="shared" si="549"/>
        <v>0</v>
      </c>
      <c r="H5028">
        <f t="shared" si="547"/>
        <v>0.2</v>
      </c>
      <c r="I5028">
        <f t="shared" si="547"/>
        <v>0.4</v>
      </c>
      <c r="J5028">
        <f t="shared" si="551"/>
        <v>0.6</v>
      </c>
      <c r="K5028">
        <f t="shared" si="551"/>
        <v>0.8</v>
      </c>
    </row>
    <row r="5029" spans="2:11" x14ac:dyDescent="0.25">
      <c r="B5029" s="18">
        <f t="shared" si="550"/>
        <v>1004.4000000000914</v>
      </c>
      <c r="C5029">
        <f t="shared" si="546"/>
        <v>0.4</v>
      </c>
      <c r="D5029">
        <f t="shared" si="547"/>
        <v>0.6</v>
      </c>
      <c r="E5029">
        <f t="shared" si="547"/>
        <v>0.8</v>
      </c>
      <c r="F5029">
        <f t="shared" si="548"/>
        <v>1430</v>
      </c>
      <c r="G5029">
        <f t="shared" si="549"/>
        <v>0.2</v>
      </c>
      <c r="H5029">
        <f t="shared" si="547"/>
        <v>0.4</v>
      </c>
      <c r="I5029">
        <f t="shared" si="547"/>
        <v>0.6</v>
      </c>
      <c r="J5029">
        <f t="shared" si="551"/>
        <v>0.8</v>
      </c>
      <c r="K5029">
        <f t="shared" si="551"/>
        <v>0</v>
      </c>
    </row>
    <row r="5030" spans="2:11" x14ac:dyDescent="0.25">
      <c r="B5030" s="18">
        <f t="shared" si="550"/>
        <v>1004.6000000000914</v>
      </c>
      <c r="C5030">
        <f t="shared" si="546"/>
        <v>0.6</v>
      </c>
      <c r="D5030">
        <f t="shared" si="547"/>
        <v>0.8</v>
      </c>
      <c r="E5030">
        <f t="shared" si="547"/>
        <v>0</v>
      </c>
      <c r="F5030">
        <f t="shared" si="548"/>
        <v>1431</v>
      </c>
      <c r="G5030">
        <f t="shared" si="549"/>
        <v>0.4</v>
      </c>
      <c r="H5030">
        <f t="shared" si="547"/>
        <v>0.6</v>
      </c>
      <c r="I5030">
        <f t="shared" si="547"/>
        <v>0.8</v>
      </c>
      <c r="J5030">
        <f t="shared" si="551"/>
        <v>0</v>
      </c>
      <c r="K5030">
        <f t="shared" si="551"/>
        <v>0.2</v>
      </c>
    </row>
    <row r="5031" spans="2:11" x14ac:dyDescent="0.25">
      <c r="B5031" s="18">
        <f t="shared" si="550"/>
        <v>1004.8000000000915</v>
      </c>
      <c r="C5031">
        <f t="shared" si="546"/>
        <v>0.8</v>
      </c>
      <c r="D5031">
        <f t="shared" si="547"/>
        <v>0</v>
      </c>
      <c r="E5031">
        <f t="shared" si="547"/>
        <v>0.2</v>
      </c>
      <c r="F5031">
        <f t="shared" si="548"/>
        <v>1432</v>
      </c>
      <c r="G5031">
        <f t="shared" si="549"/>
        <v>0.6</v>
      </c>
      <c r="H5031">
        <f t="shared" si="547"/>
        <v>0.8</v>
      </c>
      <c r="I5031">
        <f t="shared" si="547"/>
        <v>0</v>
      </c>
      <c r="J5031">
        <f t="shared" si="551"/>
        <v>0.2</v>
      </c>
      <c r="K5031">
        <f t="shared" si="551"/>
        <v>0.4</v>
      </c>
    </row>
    <row r="5032" spans="2:11" x14ac:dyDescent="0.25">
      <c r="B5032" s="18">
        <f t="shared" si="550"/>
        <v>1005.0000000000915</v>
      </c>
      <c r="C5032">
        <f t="shared" si="546"/>
        <v>0</v>
      </c>
      <c r="D5032">
        <f t="shared" si="547"/>
        <v>0.2</v>
      </c>
      <c r="E5032">
        <f t="shared" si="547"/>
        <v>0.4</v>
      </c>
      <c r="F5032">
        <f t="shared" si="548"/>
        <v>1433</v>
      </c>
      <c r="G5032">
        <f t="shared" si="549"/>
        <v>0.8</v>
      </c>
      <c r="H5032">
        <f t="shared" si="547"/>
        <v>0</v>
      </c>
      <c r="I5032">
        <f t="shared" si="547"/>
        <v>0.2</v>
      </c>
      <c r="J5032">
        <f t="shared" si="551"/>
        <v>0.4</v>
      </c>
      <c r="K5032">
        <f t="shared" si="551"/>
        <v>0.6</v>
      </c>
    </row>
    <row r="5033" spans="2:11" x14ac:dyDescent="0.25">
      <c r="B5033" s="18">
        <f t="shared" si="550"/>
        <v>1005.2000000000916</v>
      </c>
      <c r="C5033">
        <f t="shared" si="546"/>
        <v>0.2</v>
      </c>
      <c r="D5033">
        <f t="shared" si="547"/>
        <v>0.4</v>
      </c>
      <c r="E5033">
        <f t="shared" si="547"/>
        <v>0.6</v>
      </c>
      <c r="F5033">
        <f t="shared" si="548"/>
        <v>1434</v>
      </c>
      <c r="G5033">
        <f t="shared" si="549"/>
        <v>0</v>
      </c>
      <c r="H5033">
        <f t="shared" si="547"/>
        <v>0.2</v>
      </c>
      <c r="I5033">
        <f t="shared" si="547"/>
        <v>0.4</v>
      </c>
      <c r="J5033">
        <f t="shared" si="551"/>
        <v>0.6</v>
      </c>
      <c r="K5033">
        <f t="shared" si="551"/>
        <v>0.8</v>
      </c>
    </row>
    <row r="5034" spans="2:11" x14ac:dyDescent="0.25">
      <c r="B5034" s="18">
        <f t="shared" si="550"/>
        <v>1005.4000000000916</v>
      </c>
      <c r="C5034">
        <f t="shared" si="546"/>
        <v>0.4</v>
      </c>
      <c r="D5034">
        <f t="shared" si="547"/>
        <v>0.6</v>
      </c>
      <c r="E5034">
        <f t="shared" si="547"/>
        <v>0.8</v>
      </c>
      <c r="F5034">
        <f t="shared" si="548"/>
        <v>1430</v>
      </c>
      <c r="G5034">
        <f t="shared" si="549"/>
        <v>0.2</v>
      </c>
      <c r="H5034">
        <f t="shared" si="547"/>
        <v>0.4</v>
      </c>
      <c r="I5034">
        <f t="shared" si="547"/>
        <v>0.6</v>
      </c>
      <c r="J5034">
        <f t="shared" si="551"/>
        <v>0.8</v>
      </c>
      <c r="K5034">
        <f t="shared" si="551"/>
        <v>0</v>
      </c>
    </row>
    <row r="5035" spans="2:11" x14ac:dyDescent="0.25">
      <c r="B5035" s="18">
        <f t="shared" si="550"/>
        <v>1005.6000000000917</v>
      </c>
      <c r="C5035">
        <f t="shared" si="546"/>
        <v>0.6</v>
      </c>
      <c r="D5035">
        <f t="shared" si="547"/>
        <v>0.8</v>
      </c>
      <c r="E5035">
        <f t="shared" si="547"/>
        <v>0</v>
      </c>
      <c r="F5035">
        <f t="shared" si="548"/>
        <v>1431</v>
      </c>
      <c r="G5035">
        <f t="shared" si="549"/>
        <v>0.4</v>
      </c>
      <c r="H5035">
        <f t="shared" si="547"/>
        <v>0.6</v>
      </c>
      <c r="I5035">
        <f t="shared" si="547"/>
        <v>0.8</v>
      </c>
      <c r="J5035">
        <f t="shared" si="551"/>
        <v>0</v>
      </c>
      <c r="K5035">
        <f t="shared" si="551"/>
        <v>0.2</v>
      </c>
    </row>
    <row r="5036" spans="2:11" x14ac:dyDescent="0.25">
      <c r="B5036" s="18">
        <f t="shared" si="550"/>
        <v>1005.8000000000917</v>
      </c>
      <c r="C5036">
        <f t="shared" si="546"/>
        <v>0.8</v>
      </c>
      <c r="D5036">
        <f t="shared" si="547"/>
        <v>0</v>
      </c>
      <c r="E5036">
        <f t="shared" si="547"/>
        <v>0.2</v>
      </c>
      <c r="F5036">
        <f t="shared" si="548"/>
        <v>1432</v>
      </c>
      <c r="G5036">
        <f t="shared" si="549"/>
        <v>0.6</v>
      </c>
      <c r="H5036">
        <f t="shared" si="547"/>
        <v>0.8</v>
      </c>
      <c r="I5036">
        <f t="shared" si="547"/>
        <v>0</v>
      </c>
      <c r="J5036">
        <f t="shared" si="551"/>
        <v>0.2</v>
      </c>
      <c r="K5036">
        <f t="shared" si="551"/>
        <v>0.4</v>
      </c>
    </row>
    <row r="5037" spans="2:11" x14ac:dyDescent="0.25">
      <c r="B5037" s="18">
        <f t="shared" si="550"/>
        <v>1006.0000000000917</v>
      </c>
      <c r="C5037">
        <f t="shared" si="546"/>
        <v>0</v>
      </c>
      <c r="D5037">
        <f t="shared" si="547"/>
        <v>0.2</v>
      </c>
      <c r="E5037">
        <f t="shared" si="547"/>
        <v>0.4</v>
      </c>
      <c r="F5037">
        <f t="shared" si="548"/>
        <v>1433</v>
      </c>
      <c r="G5037">
        <f t="shared" si="549"/>
        <v>0.8</v>
      </c>
      <c r="H5037">
        <f t="shared" si="547"/>
        <v>0</v>
      </c>
      <c r="I5037">
        <f t="shared" si="547"/>
        <v>0.2</v>
      </c>
      <c r="J5037">
        <f t="shared" si="551"/>
        <v>0.4</v>
      </c>
      <c r="K5037">
        <f t="shared" si="551"/>
        <v>0.6</v>
      </c>
    </row>
    <row r="5038" spans="2:11" x14ac:dyDescent="0.25">
      <c r="B5038" s="18">
        <f t="shared" si="550"/>
        <v>1006.2000000000918</v>
      </c>
      <c r="C5038">
        <f t="shared" si="546"/>
        <v>0.2</v>
      </c>
      <c r="D5038">
        <f t="shared" si="547"/>
        <v>0.4</v>
      </c>
      <c r="E5038">
        <f t="shared" si="547"/>
        <v>0.6</v>
      </c>
      <c r="F5038">
        <f t="shared" si="548"/>
        <v>1434</v>
      </c>
      <c r="G5038">
        <f t="shared" si="549"/>
        <v>0</v>
      </c>
      <c r="H5038">
        <f t="shared" ref="H5038:I5101" si="552">G5039</f>
        <v>0.2</v>
      </c>
      <c r="I5038">
        <f t="shared" si="552"/>
        <v>0.4</v>
      </c>
      <c r="J5038">
        <f t="shared" si="551"/>
        <v>0.6</v>
      </c>
      <c r="K5038">
        <f t="shared" si="551"/>
        <v>0.8</v>
      </c>
    </row>
    <row r="5039" spans="2:11" x14ac:dyDescent="0.25">
      <c r="B5039" s="18">
        <f t="shared" si="550"/>
        <v>1006.4000000000918</v>
      </c>
      <c r="C5039">
        <f t="shared" si="546"/>
        <v>0.4</v>
      </c>
      <c r="D5039">
        <f t="shared" si="547"/>
        <v>0.6</v>
      </c>
      <c r="E5039">
        <f t="shared" ref="E5039:E5102" si="553">D5040</f>
        <v>0.8</v>
      </c>
      <c r="F5039">
        <f t="shared" si="548"/>
        <v>1430</v>
      </c>
      <c r="G5039">
        <f t="shared" si="549"/>
        <v>0.2</v>
      </c>
      <c r="H5039">
        <f t="shared" si="552"/>
        <v>0.4</v>
      </c>
      <c r="I5039">
        <f t="shared" si="552"/>
        <v>0.6</v>
      </c>
      <c r="J5039">
        <f t="shared" si="551"/>
        <v>0.8</v>
      </c>
      <c r="K5039">
        <f t="shared" si="551"/>
        <v>0</v>
      </c>
    </row>
    <row r="5040" spans="2:11" x14ac:dyDescent="0.25">
      <c r="B5040" s="18">
        <f t="shared" si="550"/>
        <v>1006.6000000000919</v>
      </c>
      <c r="C5040">
        <f t="shared" si="546"/>
        <v>0.6</v>
      </c>
      <c r="D5040">
        <f t="shared" si="547"/>
        <v>0.8</v>
      </c>
      <c r="E5040">
        <f t="shared" si="553"/>
        <v>0</v>
      </c>
      <c r="F5040">
        <f t="shared" si="548"/>
        <v>1431</v>
      </c>
      <c r="G5040">
        <f t="shared" si="549"/>
        <v>0.4</v>
      </c>
      <c r="H5040">
        <f t="shared" si="552"/>
        <v>0.6</v>
      </c>
      <c r="I5040">
        <f t="shared" si="552"/>
        <v>0.8</v>
      </c>
      <c r="J5040">
        <f t="shared" si="551"/>
        <v>0</v>
      </c>
      <c r="K5040">
        <f t="shared" si="551"/>
        <v>0.2</v>
      </c>
    </row>
    <row r="5041" spans="2:11" x14ac:dyDescent="0.25">
      <c r="B5041" s="18">
        <f t="shared" si="550"/>
        <v>1006.8000000000919</v>
      </c>
      <c r="C5041">
        <f t="shared" si="546"/>
        <v>0.8</v>
      </c>
      <c r="D5041">
        <f t="shared" si="547"/>
        <v>0</v>
      </c>
      <c r="E5041">
        <f t="shared" si="553"/>
        <v>0.2</v>
      </c>
      <c r="F5041">
        <f t="shared" si="548"/>
        <v>1432</v>
      </c>
      <c r="G5041">
        <f t="shared" si="549"/>
        <v>0.6</v>
      </c>
      <c r="H5041">
        <f t="shared" si="552"/>
        <v>0.8</v>
      </c>
      <c r="I5041">
        <f t="shared" si="552"/>
        <v>0</v>
      </c>
      <c r="J5041">
        <f t="shared" si="551"/>
        <v>0.2</v>
      </c>
      <c r="K5041">
        <f t="shared" si="551"/>
        <v>0.4</v>
      </c>
    </row>
    <row r="5042" spans="2:11" x14ac:dyDescent="0.25">
      <c r="B5042" s="18">
        <f t="shared" si="550"/>
        <v>1007.000000000092</v>
      </c>
      <c r="C5042">
        <f t="shared" si="546"/>
        <v>0</v>
      </c>
      <c r="D5042">
        <f t="shared" si="547"/>
        <v>0.2</v>
      </c>
      <c r="E5042">
        <f t="shared" si="553"/>
        <v>0.4</v>
      </c>
      <c r="F5042">
        <f t="shared" si="548"/>
        <v>1433</v>
      </c>
      <c r="G5042">
        <f t="shared" si="549"/>
        <v>0.8</v>
      </c>
      <c r="H5042">
        <f t="shared" si="552"/>
        <v>0</v>
      </c>
      <c r="I5042">
        <f t="shared" si="552"/>
        <v>0.2</v>
      </c>
      <c r="J5042">
        <f t="shared" si="551"/>
        <v>0.4</v>
      </c>
      <c r="K5042">
        <f t="shared" si="551"/>
        <v>0.6</v>
      </c>
    </row>
    <row r="5043" spans="2:11" x14ac:dyDescent="0.25">
      <c r="B5043" s="18">
        <f t="shared" si="550"/>
        <v>1007.200000000092</v>
      </c>
      <c r="C5043">
        <f t="shared" si="546"/>
        <v>0.2</v>
      </c>
      <c r="D5043">
        <f t="shared" si="547"/>
        <v>0.4</v>
      </c>
      <c r="E5043">
        <f t="shared" si="553"/>
        <v>0.6</v>
      </c>
      <c r="F5043">
        <f t="shared" si="548"/>
        <v>1434</v>
      </c>
      <c r="G5043">
        <f t="shared" si="549"/>
        <v>0</v>
      </c>
      <c r="H5043">
        <f t="shared" si="552"/>
        <v>0.2</v>
      </c>
      <c r="I5043">
        <f t="shared" si="552"/>
        <v>0.4</v>
      </c>
      <c r="J5043">
        <f t="shared" si="551"/>
        <v>0.6</v>
      </c>
      <c r="K5043">
        <f t="shared" si="551"/>
        <v>0.8</v>
      </c>
    </row>
    <row r="5044" spans="2:11" x14ac:dyDescent="0.25">
      <c r="B5044" s="18">
        <f t="shared" si="550"/>
        <v>1007.4000000000921</v>
      </c>
      <c r="C5044">
        <f t="shared" si="546"/>
        <v>0.4</v>
      </c>
      <c r="D5044">
        <f t="shared" si="547"/>
        <v>0.6</v>
      </c>
      <c r="E5044">
        <f t="shared" si="553"/>
        <v>0.8</v>
      </c>
      <c r="F5044">
        <f t="shared" si="548"/>
        <v>1430</v>
      </c>
      <c r="G5044">
        <f t="shared" si="549"/>
        <v>0.2</v>
      </c>
      <c r="H5044">
        <f t="shared" si="552"/>
        <v>0.4</v>
      </c>
      <c r="I5044">
        <f t="shared" si="552"/>
        <v>0.6</v>
      </c>
      <c r="J5044">
        <f t="shared" si="551"/>
        <v>0.8</v>
      </c>
      <c r="K5044">
        <f t="shared" si="551"/>
        <v>0</v>
      </c>
    </row>
    <row r="5045" spans="2:11" x14ac:dyDescent="0.25">
      <c r="B5045" s="18">
        <f t="shared" si="550"/>
        <v>1007.6000000000921</v>
      </c>
      <c r="C5045">
        <f t="shared" si="546"/>
        <v>0.6</v>
      </c>
      <c r="D5045">
        <f t="shared" si="547"/>
        <v>0.8</v>
      </c>
      <c r="E5045">
        <f t="shared" si="553"/>
        <v>0</v>
      </c>
      <c r="F5045">
        <f t="shared" si="548"/>
        <v>1431</v>
      </c>
      <c r="G5045">
        <f t="shared" si="549"/>
        <v>0.4</v>
      </c>
      <c r="H5045">
        <f t="shared" si="552"/>
        <v>0.6</v>
      </c>
      <c r="I5045">
        <f t="shared" si="552"/>
        <v>0.8</v>
      </c>
      <c r="J5045">
        <f t="shared" si="551"/>
        <v>0</v>
      </c>
      <c r="K5045">
        <f t="shared" si="551"/>
        <v>0.2</v>
      </c>
    </row>
    <row r="5046" spans="2:11" x14ac:dyDescent="0.25">
      <c r="B5046" s="18">
        <f t="shared" si="550"/>
        <v>1007.8000000000922</v>
      </c>
      <c r="C5046">
        <f t="shared" si="546"/>
        <v>0.8</v>
      </c>
      <c r="D5046">
        <f t="shared" si="547"/>
        <v>0</v>
      </c>
      <c r="E5046">
        <f t="shared" si="553"/>
        <v>0.2</v>
      </c>
      <c r="F5046">
        <f t="shared" si="548"/>
        <v>1432</v>
      </c>
      <c r="G5046">
        <f t="shared" si="549"/>
        <v>0.6</v>
      </c>
      <c r="H5046">
        <f t="shared" si="552"/>
        <v>0.8</v>
      </c>
      <c r="I5046">
        <f t="shared" si="552"/>
        <v>0</v>
      </c>
      <c r="J5046">
        <f t="shared" si="551"/>
        <v>0.2</v>
      </c>
      <c r="K5046">
        <f t="shared" si="551"/>
        <v>0.4</v>
      </c>
    </row>
    <row r="5047" spans="2:11" x14ac:dyDescent="0.25">
      <c r="B5047" s="18">
        <f t="shared" si="550"/>
        <v>1008.0000000000922</v>
      </c>
      <c r="C5047">
        <f t="shared" si="546"/>
        <v>0</v>
      </c>
      <c r="D5047">
        <f t="shared" si="547"/>
        <v>0.2</v>
      </c>
      <c r="E5047">
        <f t="shared" si="553"/>
        <v>0.4</v>
      </c>
      <c r="F5047">
        <f t="shared" si="548"/>
        <v>1433</v>
      </c>
      <c r="G5047">
        <f t="shared" si="549"/>
        <v>0.8</v>
      </c>
      <c r="H5047">
        <f t="shared" si="552"/>
        <v>0</v>
      </c>
      <c r="I5047">
        <f t="shared" si="552"/>
        <v>0.2</v>
      </c>
      <c r="J5047">
        <f t="shared" si="551"/>
        <v>0.4</v>
      </c>
      <c r="K5047">
        <f t="shared" si="551"/>
        <v>0.6</v>
      </c>
    </row>
    <row r="5048" spans="2:11" x14ac:dyDescent="0.25">
      <c r="B5048" s="18">
        <f t="shared" si="550"/>
        <v>1008.2000000000922</v>
      </c>
      <c r="C5048">
        <f t="shared" si="546"/>
        <v>0.2</v>
      </c>
      <c r="D5048">
        <f t="shared" si="547"/>
        <v>0.4</v>
      </c>
      <c r="E5048">
        <f t="shared" si="553"/>
        <v>0.6</v>
      </c>
      <c r="F5048">
        <f t="shared" si="548"/>
        <v>1434</v>
      </c>
      <c r="G5048">
        <f t="shared" si="549"/>
        <v>0</v>
      </c>
      <c r="H5048">
        <f t="shared" si="552"/>
        <v>0.2</v>
      </c>
      <c r="I5048">
        <f t="shared" si="552"/>
        <v>0.4</v>
      </c>
      <c r="J5048">
        <f t="shared" si="551"/>
        <v>0.6</v>
      </c>
      <c r="K5048">
        <f t="shared" si="551"/>
        <v>0.8</v>
      </c>
    </row>
    <row r="5049" spans="2:11" x14ac:dyDescent="0.25">
      <c r="B5049" s="18">
        <f t="shared" si="550"/>
        <v>1008.4000000000923</v>
      </c>
      <c r="C5049">
        <f t="shared" si="546"/>
        <v>0.4</v>
      </c>
      <c r="D5049">
        <f t="shared" si="547"/>
        <v>0.6</v>
      </c>
      <c r="E5049">
        <f t="shared" si="553"/>
        <v>0.8</v>
      </c>
      <c r="F5049">
        <f t="shared" si="548"/>
        <v>1430</v>
      </c>
      <c r="G5049">
        <f t="shared" si="549"/>
        <v>0.2</v>
      </c>
      <c r="H5049">
        <f t="shared" si="552"/>
        <v>0.4</v>
      </c>
      <c r="I5049">
        <f t="shared" si="552"/>
        <v>0.6</v>
      </c>
      <c r="J5049">
        <f t="shared" si="551"/>
        <v>0.8</v>
      </c>
      <c r="K5049">
        <f t="shared" si="551"/>
        <v>0</v>
      </c>
    </row>
    <row r="5050" spans="2:11" x14ac:dyDescent="0.25">
      <c r="B5050" s="18">
        <f t="shared" si="550"/>
        <v>1008.6000000000923</v>
      </c>
      <c r="C5050">
        <f t="shared" si="546"/>
        <v>0.6</v>
      </c>
      <c r="D5050">
        <f t="shared" si="547"/>
        <v>0.8</v>
      </c>
      <c r="E5050">
        <f t="shared" si="553"/>
        <v>0</v>
      </c>
      <c r="F5050">
        <f t="shared" si="548"/>
        <v>1431</v>
      </c>
      <c r="G5050">
        <f t="shared" si="549"/>
        <v>0.4</v>
      </c>
      <c r="H5050">
        <f t="shared" si="552"/>
        <v>0.6</v>
      </c>
      <c r="I5050">
        <f t="shared" si="552"/>
        <v>0.8</v>
      </c>
      <c r="J5050">
        <f t="shared" si="551"/>
        <v>0</v>
      </c>
      <c r="K5050">
        <f t="shared" si="551"/>
        <v>0.2</v>
      </c>
    </row>
    <row r="5051" spans="2:11" x14ac:dyDescent="0.25">
      <c r="B5051" s="18">
        <f t="shared" si="550"/>
        <v>1008.8000000000924</v>
      </c>
      <c r="C5051">
        <f t="shared" si="546"/>
        <v>0.8</v>
      </c>
      <c r="D5051">
        <f t="shared" si="547"/>
        <v>0</v>
      </c>
      <c r="E5051">
        <f t="shared" si="553"/>
        <v>0.2</v>
      </c>
      <c r="F5051">
        <f t="shared" si="548"/>
        <v>1432</v>
      </c>
      <c r="G5051">
        <f t="shared" si="549"/>
        <v>0.6</v>
      </c>
      <c r="H5051">
        <f t="shared" si="552"/>
        <v>0.8</v>
      </c>
      <c r="I5051">
        <f t="shared" si="552"/>
        <v>0</v>
      </c>
      <c r="J5051">
        <f t="shared" si="551"/>
        <v>0.2</v>
      </c>
      <c r="K5051">
        <f t="shared" si="551"/>
        <v>0.4</v>
      </c>
    </row>
    <row r="5052" spans="2:11" x14ac:dyDescent="0.25">
      <c r="B5052" s="18">
        <f t="shared" si="550"/>
        <v>1009.0000000000924</v>
      </c>
      <c r="C5052">
        <f t="shared" si="546"/>
        <v>0</v>
      </c>
      <c r="D5052">
        <f t="shared" si="547"/>
        <v>0.2</v>
      </c>
      <c r="E5052">
        <f t="shared" si="553"/>
        <v>0.4</v>
      </c>
      <c r="F5052">
        <f t="shared" si="548"/>
        <v>1433</v>
      </c>
      <c r="G5052">
        <f t="shared" si="549"/>
        <v>0.8</v>
      </c>
      <c r="H5052">
        <f t="shared" si="552"/>
        <v>0</v>
      </c>
      <c r="I5052">
        <f t="shared" si="552"/>
        <v>0.2</v>
      </c>
      <c r="J5052">
        <f t="shared" si="551"/>
        <v>0.4</v>
      </c>
      <c r="K5052">
        <f t="shared" si="551"/>
        <v>0.6</v>
      </c>
    </row>
    <row r="5053" spans="2:11" x14ac:dyDescent="0.25">
      <c r="B5053" s="18">
        <f t="shared" si="550"/>
        <v>1009.2000000000925</v>
      </c>
      <c r="C5053">
        <f t="shared" si="546"/>
        <v>0.2</v>
      </c>
      <c r="D5053">
        <f t="shared" si="547"/>
        <v>0.4</v>
      </c>
      <c r="E5053">
        <f t="shared" si="553"/>
        <v>0.6</v>
      </c>
      <c r="F5053">
        <f t="shared" si="548"/>
        <v>1434</v>
      </c>
      <c r="G5053">
        <f t="shared" si="549"/>
        <v>0</v>
      </c>
      <c r="H5053">
        <f t="shared" si="552"/>
        <v>0.2</v>
      </c>
      <c r="I5053">
        <f t="shared" si="552"/>
        <v>0.4</v>
      </c>
      <c r="J5053">
        <f t="shared" si="551"/>
        <v>0.6</v>
      </c>
      <c r="K5053">
        <f t="shared" si="551"/>
        <v>0.8</v>
      </c>
    </row>
    <row r="5054" spans="2:11" x14ac:dyDescent="0.25">
      <c r="B5054" s="18">
        <f t="shared" si="550"/>
        <v>1009.4000000000925</v>
      </c>
      <c r="C5054">
        <f t="shared" si="546"/>
        <v>0.4</v>
      </c>
      <c r="D5054">
        <f t="shared" si="547"/>
        <v>0.6</v>
      </c>
      <c r="E5054">
        <f t="shared" si="553"/>
        <v>0.8</v>
      </c>
      <c r="F5054">
        <f t="shared" si="548"/>
        <v>1430</v>
      </c>
      <c r="G5054">
        <f t="shared" si="549"/>
        <v>0.2</v>
      </c>
      <c r="H5054">
        <f t="shared" si="552"/>
        <v>0.4</v>
      </c>
      <c r="I5054">
        <f t="shared" si="552"/>
        <v>0.6</v>
      </c>
      <c r="J5054">
        <f t="shared" si="551"/>
        <v>0.8</v>
      </c>
      <c r="K5054">
        <f t="shared" si="551"/>
        <v>0</v>
      </c>
    </row>
    <row r="5055" spans="2:11" x14ac:dyDescent="0.25">
      <c r="B5055" s="18">
        <f t="shared" si="550"/>
        <v>1009.6000000000926</v>
      </c>
      <c r="C5055">
        <f t="shared" si="546"/>
        <v>0.6</v>
      </c>
      <c r="D5055">
        <f t="shared" si="547"/>
        <v>0.8</v>
      </c>
      <c r="E5055">
        <f t="shared" si="553"/>
        <v>0</v>
      </c>
      <c r="F5055">
        <f t="shared" si="548"/>
        <v>1431</v>
      </c>
      <c r="G5055">
        <f t="shared" si="549"/>
        <v>0.4</v>
      </c>
      <c r="H5055">
        <f t="shared" si="552"/>
        <v>0.6</v>
      </c>
      <c r="I5055">
        <f t="shared" si="552"/>
        <v>0.8</v>
      </c>
      <c r="J5055">
        <f t="shared" si="551"/>
        <v>0</v>
      </c>
      <c r="K5055">
        <f t="shared" si="551"/>
        <v>0.2</v>
      </c>
    </row>
    <row r="5056" spans="2:11" x14ac:dyDescent="0.25">
      <c r="B5056" s="18">
        <f t="shared" si="550"/>
        <v>1009.8000000000926</v>
      </c>
      <c r="C5056">
        <f t="shared" si="546"/>
        <v>0.8</v>
      </c>
      <c r="D5056">
        <f t="shared" si="547"/>
        <v>0</v>
      </c>
      <c r="E5056">
        <f t="shared" si="553"/>
        <v>0.2</v>
      </c>
      <c r="F5056">
        <f t="shared" si="548"/>
        <v>1432</v>
      </c>
      <c r="G5056">
        <f t="shared" si="549"/>
        <v>0.6</v>
      </c>
      <c r="H5056">
        <f t="shared" si="552"/>
        <v>0.8</v>
      </c>
      <c r="I5056">
        <f t="shared" si="552"/>
        <v>0</v>
      </c>
      <c r="J5056">
        <f t="shared" si="551"/>
        <v>0.2</v>
      </c>
      <c r="K5056">
        <f t="shared" si="551"/>
        <v>0.4</v>
      </c>
    </row>
    <row r="5057" spans="2:11" x14ac:dyDescent="0.25">
      <c r="B5057" s="18">
        <f t="shared" si="550"/>
        <v>1010.0000000000927</v>
      </c>
      <c r="C5057">
        <f t="shared" si="546"/>
        <v>0</v>
      </c>
      <c r="D5057">
        <f t="shared" si="547"/>
        <v>0.2</v>
      </c>
      <c r="E5057">
        <f t="shared" si="553"/>
        <v>0.4</v>
      </c>
      <c r="F5057">
        <f t="shared" si="548"/>
        <v>1433</v>
      </c>
      <c r="G5057">
        <f t="shared" si="549"/>
        <v>0.8</v>
      </c>
      <c r="H5057">
        <f t="shared" si="552"/>
        <v>0</v>
      </c>
      <c r="I5057">
        <f t="shared" si="552"/>
        <v>0.2</v>
      </c>
      <c r="J5057">
        <f t="shared" si="551"/>
        <v>0.4</v>
      </c>
      <c r="K5057">
        <f t="shared" si="551"/>
        <v>0.6</v>
      </c>
    </row>
    <row r="5058" spans="2:11" x14ac:dyDescent="0.25">
      <c r="B5058" s="18">
        <f t="shared" si="550"/>
        <v>1010.2000000000927</v>
      </c>
      <c r="C5058">
        <f t="shared" si="546"/>
        <v>0.2</v>
      </c>
      <c r="D5058">
        <f t="shared" si="547"/>
        <v>0.4</v>
      </c>
      <c r="E5058">
        <f t="shared" si="553"/>
        <v>0.6</v>
      </c>
      <c r="F5058">
        <f t="shared" si="548"/>
        <v>1434</v>
      </c>
      <c r="G5058">
        <f t="shared" si="549"/>
        <v>0</v>
      </c>
      <c r="H5058">
        <f t="shared" si="552"/>
        <v>0.2</v>
      </c>
      <c r="I5058">
        <f t="shared" si="552"/>
        <v>0.4</v>
      </c>
      <c r="J5058">
        <f t="shared" si="551"/>
        <v>0.6</v>
      </c>
      <c r="K5058">
        <f t="shared" si="551"/>
        <v>0.8</v>
      </c>
    </row>
    <row r="5059" spans="2:11" x14ac:dyDescent="0.25">
      <c r="B5059" s="18">
        <f t="shared" si="550"/>
        <v>1010.4000000000927</v>
      </c>
      <c r="C5059">
        <f t="shared" si="546"/>
        <v>0.4</v>
      </c>
      <c r="D5059">
        <f t="shared" si="547"/>
        <v>0.6</v>
      </c>
      <c r="E5059">
        <f t="shared" si="553"/>
        <v>0.8</v>
      </c>
      <c r="F5059">
        <f t="shared" si="548"/>
        <v>1430</v>
      </c>
      <c r="G5059">
        <f t="shared" si="549"/>
        <v>0.2</v>
      </c>
      <c r="H5059">
        <f t="shared" si="552"/>
        <v>0.4</v>
      </c>
      <c r="I5059">
        <f t="shared" si="552"/>
        <v>0.6</v>
      </c>
      <c r="J5059">
        <f t="shared" si="551"/>
        <v>0.8</v>
      </c>
      <c r="K5059">
        <f t="shared" si="551"/>
        <v>0</v>
      </c>
    </row>
    <row r="5060" spans="2:11" x14ac:dyDescent="0.25">
      <c r="B5060" s="18">
        <f t="shared" si="550"/>
        <v>1010.6000000000928</v>
      </c>
      <c r="C5060">
        <f t="shared" si="546"/>
        <v>0.6</v>
      </c>
      <c r="D5060">
        <f t="shared" si="547"/>
        <v>0.8</v>
      </c>
      <c r="E5060">
        <f t="shared" si="553"/>
        <v>0</v>
      </c>
      <c r="F5060">
        <f t="shared" si="548"/>
        <v>1431</v>
      </c>
      <c r="G5060">
        <f t="shared" si="549"/>
        <v>0.4</v>
      </c>
      <c r="H5060">
        <f t="shared" si="552"/>
        <v>0.6</v>
      </c>
      <c r="I5060">
        <f t="shared" si="552"/>
        <v>0.8</v>
      </c>
      <c r="J5060">
        <f t="shared" si="551"/>
        <v>0</v>
      </c>
      <c r="K5060">
        <f t="shared" si="551"/>
        <v>0.2</v>
      </c>
    </row>
    <row r="5061" spans="2:11" x14ac:dyDescent="0.25">
      <c r="B5061" s="18">
        <f t="shared" si="550"/>
        <v>1010.8000000000928</v>
      </c>
      <c r="C5061">
        <f t="shared" si="546"/>
        <v>0.8</v>
      </c>
      <c r="D5061">
        <f t="shared" si="547"/>
        <v>0</v>
      </c>
      <c r="E5061">
        <f t="shared" si="553"/>
        <v>0.2</v>
      </c>
      <c r="F5061">
        <f t="shared" si="548"/>
        <v>1432</v>
      </c>
      <c r="G5061">
        <f t="shared" si="549"/>
        <v>0.6</v>
      </c>
      <c r="H5061">
        <f t="shared" si="552"/>
        <v>0.8</v>
      </c>
      <c r="I5061">
        <f t="shared" si="552"/>
        <v>0</v>
      </c>
      <c r="J5061">
        <f t="shared" si="551"/>
        <v>0.2</v>
      </c>
      <c r="K5061">
        <f t="shared" si="551"/>
        <v>0.4</v>
      </c>
    </row>
    <row r="5062" spans="2:11" x14ac:dyDescent="0.25">
      <c r="B5062" s="18">
        <f t="shared" si="550"/>
        <v>1011.0000000000929</v>
      </c>
      <c r="C5062">
        <f t="shared" si="546"/>
        <v>0</v>
      </c>
      <c r="D5062">
        <f t="shared" si="547"/>
        <v>0.2</v>
      </c>
      <c r="E5062">
        <f t="shared" si="553"/>
        <v>0.4</v>
      </c>
      <c r="F5062">
        <f t="shared" si="548"/>
        <v>1433</v>
      </c>
      <c r="G5062">
        <f t="shared" si="549"/>
        <v>0.8</v>
      </c>
      <c r="H5062">
        <f t="shared" si="552"/>
        <v>0</v>
      </c>
      <c r="I5062">
        <f t="shared" si="552"/>
        <v>0.2</v>
      </c>
      <c r="J5062">
        <f t="shared" si="551"/>
        <v>0.4</v>
      </c>
      <c r="K5062">
        <f t="shared" si="551"/>
        <v>0.6</v>
      </c>
    </row>
    <row r="5063" spans="2:11" x14ac:dyDescent="0.25">
      <c r="B5063" s="18">
        <f t="shared" si="550"/>
        <v>1011.2000000000929</v>
      </c>
      <c r="C5063">
        <f t="shared" si="546"/>
        <v>0.2</v>
      </c>
      <c r="D5063">
        <f t="shared" si="547"/>
        <v>0.4</v>
      </c>
      <c r="E5063">
        <f t="shared" si="553"/>
        <v>0.6</v>
      </c>
      <c r="F5063">
        <f t="shared" si="548"/>
        <v>1434</v>
      </c>
      <c r="G5063">
        <f t="shared" si="549"/>
        <v>0</v>
      </c>
      <c r="H5063">
        <f t="shared" si="552"/>
        <v>0.2</v>
      </c>
      <c r="I5063">
        <f t="shared" si="552"/>
        <v>0.4</v>
      </c>
      <c r="J5063">
        <f t="shared" si="551"/>
        <v>0.6</v>
      </c>
      <c r="K5063">
        <f t="shared" si="551"/>
        <v>0.8</v>
      </c>
    </row>
    <row r="5064" spans="2:11" x14ac:dyDescent="0.25">
      <c r="B5064" s="18">
        <f t="shared" si="550"/>
        <v>1011.400000000093</v>
      </c>
      <c r="C5064">
        <f t="shared" ref="C5064:C5127" si="554">ROUND(MOD(B5064,1),1)</f>
        <v>0.4</v>
      </c>
      <c r="D5064">
        <f t="shared" ref="D5064:E5127" si="555">C5065</f>
        <v>0.6</v>
      </c>
      <c r="E5064">
        <f t="shared" si="553"/>
        <v>0.8</v>
      </c>
      <c r="F5064">
        <f t="shared" ref="F5064:F5127" si="556">E5065*5+1430</f>
        <v>1430</v>
      </c>
      <c r="G5064">
        <f t="shared" ref="G5064:G5127" si="557">E5066</f>
        <v>0.2</v>
      </c>
      <c r="H5064">
        <f t="shared" si="552"/>
        <v>0.4</v>
      </c>
      <c r="I5064">
        <f t="shared" si="552"/>
        <v>0.6</v>
      </c>
      <c r="J5064">
        <f t="shared" si="551"/>
        <v>0.8</v>
      </c>
      <c r="K5064">
        <f t="shared" si="551"/>
        <v>0</v>
      </c>
    </row>
    <row r="5065" spans="2:11" x14ac:dyDescent="0.25">
      <c r="B5065" s="18">
        <f t="shared" ref="B5065:B5128" si="558">B5064+0.2</f>
        <v>1011.600000000093</v>
      </c>
      <c r="C5065">
        <f t="shared" si="554"/>
        <v>0.6</v>
      </c>
      <c r="D5065">
        <f t="shared" si="555"/>
        <v>0.8</v>
      </c>
      <c r="E5065">
        <f t="shared" si="553"/>
        <v>0</v>
      </c>
      <c r="F5065">
        <f t="shared" si="556"/>
        <v>1431</v>
      </c>
      <c r="G5065">
        <f t="shared" si="557"/>
        <v>0.4</v>
      </c>
      <c r="H5065">
        <f t="shared" si="552"/>
        <v>0.6</v>
      </c>
      <c r="I5065">
        <f t="shared" si="552"/>
        <v>0.8</v>
      </c>
      <c r="J5065">
        <f t="shared" si="551"/>
        <v>0</v>
      </c>
      <c r="K5065">
        <f t="shared" si="551"/>
        <v>0.2</v>
      </c>
    </row>
    <row r="5066" spans="2:11" x14ac:dyDescent="0.25">
      <c r="B5066" s="18">
        <f t="shared" si="558"/>
        <v>1011.8000000000931</v>
      </c>
      <c r="C5066">
        <f t="shared" si="554"/>
        <v>0.8</v>
      </c>
      <c r="D5066">
        <f t="shared" si="555"/>
        <v>0</v>
      </c>
      <c r="E5066">
        <f t="shared" si="553"/>
        <v>0.2</v>
      </c>
      <c r="F5066">
        <f t="shared" si="556"/>
        <v>1432</v>
      </c>
      <c r="G5066">
        <f t="shared" si="557"/>
        <v>0.6</v>
      </c>
      <c r="H5066">
        <f t="shared" si="552"/>
        <v>0.8</v>
      </c>
      <c r="I5066">
        <f t="shared" si="552"/>
        <v>0</v>
      </c>
      <c r="J5066">
        <f t="shared" ref="J5066:K5129" si="559">I5067</f>
        <v>0.2</v>
      </c>
      <c r="K5066">
        <f t="shared" si="559"/>
        <v>0.4</v>
      </c>
    </row>
    <row r="5067" spans="2:11" x14ac:dyDescent="0.25">
      <c r="B5067" s="18">
        <f t="shared" si="558"/>
        <v>1012.0000000000931</v>
      </c>
      <c r="C5067">
        <f t="shared" si="554"/>
        <v>0</v>
      </c>
      <c r="D5067">
        <f t="shared" si="555"/>
        <v>0.2</v>
      </c>
      <c r="E5067">
        <f t="shared" si="553"/>
        <v>0.4</v>
      </c>
      <c r="F5067">
        <f t="shared" si="556"/>
        <v>1433</v>
      </c>
      <c r="G5067">
        <f t="shared" si="557"/>
        <v>0.8</v>
      </c>
      <c r="H5067">
        <f t="shared" si="552"/>
        <v>0</v>
      </c>
      <c r="I5067">
        <f t="shared" si="552"/>
        <v>0.2</v>
      </c>
      <c r="J5067">
        <f t="shared" si="559"/>
        <v>0.4</v>
      </c>
      <c r="K5067">
        <f t="shared" si="559"/>
        <v>0.6</v>
      </c>
    </row>
    <row r="5068" spans="2:11" x14ac:dyDescent="0.25">
      <c r="B5068" s="18">
        <f t="shared" si="558"/>
        <v>1012.2000000000932</v>
      </c>
      <c r="C5068">
        <f t="shared" si="554"/>
        <v>0.2</v>
      </c>
      <c r="D5068">
        <f t="shared" si="555"/>
        <v>0.4</v>
      </c>
      <c r="E5068">
        <f t="shared" si="553"/>
        <v>0.6</v>
      </c>
      <c r="F5068">
        <f t="shared" si="556"/>
        <v>1434</v>
      </c>
      <c r="G5068">
        <f t="shared" si="557"/>
        <v>0</v>
      </c>
      <c r="H5068">
        <f t="shared" si="552"/>
        <v>0.2</v>
      </c>
      <c r="I5068">
        <f t="shared" si="552"/>
        <v>0.4</v>
      </c>
      <c r="J5068">
        <f t="shared" si="559"/>
        <v>0.6</v>
      </c>
      <c r="K5068">
        <f t="shared" si="559"/>
        <v>0.8</v>
      </c>
    </row>
    <row r="5069" spans="2:11" x14ac:dyDescent="0.25">
      <c r="B5069" s="18">
        <f t="shared" si="558"/>
        <v>1012.4000000000932</v>
      </c>
      <c r="C5069">
        <f t="shared" si="554"/>
        <v>0.4</v>
      </c>
      <c r="D5069">
        <f t="shared" si="555"/>
        <v>0.6</v>
      </c>
      <c r="E5069">
        <f t="shared" si="553"/>
        <v>0.8</v>
      </c>
      <c r="F5069">
        <f t="shared" si="556"/>
        <v>1430</v>
      </c>
      <c r="G5069">
        <f t="shared" si="557"/>
        <v>0.2</v>
      </c>
      <c r="H5069">
        <f t="shared" si="552"/>
        <v>0.4</v>
      </c>
      <c r="I5069">
        <f t="shared" si="552"/>
        <v>0.6</v>
      </c>
      <c r="J5069">
        <f t="shared" si="559"/>
        <v>0.8</v>
      </c>
      <c r="K5069">
        <f t="shared" si="559"/>
        <v>0</v>
      </c>
    </row>
    <row r="5070" spans="2:11" x14ac:dyDescent="0.25">
      <c r="B5070" s="18">
        <f t="shared" si="558"/>
        <v>1012.6000000000932</v>
      </c>
      <c r="C5070">
        <f t="shared" si="554"/>
        <v>0.6</v>
      </c>
      <c r="D5070">
        <f t="shared" si="555"/>
        <v>0.8</v>
      </c>
      <c r="E5070">
        <f t="shared" si="553"/>
        <v>0</v>
      </c>
      <c r="F5070">
        <f t="shared" si="556"/>
        <v>1431</v>
      </c>
      <c r="G5070">
        <f t="shared" si="557"/>
        <v>0.4</v>
      </c>
      <c r="H5070">
        <f t="shared" si="552"/>
        <v>0.6</v>
      </c>
      <c r="I5070">
        <f t="shared" si="552"/>
        <v>0.8</v>
      </c>
      <c r="J5070">
        <f t="shared" si="559"/>
        <v>0</v>
      </c>
      <c r="K5070">
        <f t="shared" si="559"/>
        <v>0.2</v>
      </c>
    </row>
    <row r="5071" spans="2:11" x14ac:dyDescent="0.25">
      <c r="B5071" s="18">
        <f t="shared" si="558"/>
        <v>1012.8000000000933</v>
      </c>
      <c r="C5071">
        <f t="shared" si="554"/>
        <v>0.8</v>
      </c>
      <c r="D5071">
        <f t="shared" si="555"/>
        <v>0</v>
      </c>
      <c r="E5071">
        <f t="shared" si="553"/>
        <v>0.2</v>
      </c>
      <c r="F5071">
        <f t="shared" si="556"/>
        <v>1432</v>
      </c>
      <c r="G5071">
        <f t="shared" si="557"/>
        <v>0.6</v>
      </c>
      <c r="H5071">
        <f t="shared" si="552"/>
        <v>0.8</v>
      </c>
      <c r="I5071">
        <f t="shared" si="552"/>
        <v>0</v>
      </c>
      <c r="J5071">
        <f t="shared" si="559"/>
        <v>0.2</v>
      </c>
      <c r="K5071">
        <f t="shared" si="559"/>
        <v>0.4</v>
      </c>
    </row>
    <row r="5072" spans="2:11" x14ac:dyDescent="0.25">
      <c r="B5072" s="18">
        <f t="shared" si="558"/>
        <v>1013.0000000000933</v>
      </c>
      <c r="C5072">
        <f t="shared" si="554"/>
        <v>0</v>
      </c>
      <c r="D5072">
        <f t="shared" si="555"/>
        <v>0.2</v>
      </c>
      <c r="E5072">
        <f t="shared" si="553"/>
        <v>0.4</v>
      </c>
      <c r="F5072">
        <f t="shared" si="556"/>
        <v>1433</v>
      </c>
      <c r="G5072">
        <f t="shared" si="557"/>
        <v>0.8</v>
      </c>
      <c r="H5072">
        <f t="shared" si="552"/>
        <v>0</v>
      </c>
      <c r="I5072">
        <f t="shared" si="552"/>
        <v>0.2</v>
      </c>
      <c r="J5072">
        <f t="shared" si="559"/>
        <v>0.4</v>
      </c>
      <c r="K5072">
        <f t="shared" si="559"/>
        <v>0.6</v>
      </c>
    </row>
    <row r="5073" spans="2:11" x14ac:dyDescent="0.25">
      <c r="B5073" s="18">
        <f t="shared" si="558"/>
        <v>1013.2000000000934</v>
      </c>
      <c r="C5073">
        <f t="shared" si="554"/>
        <v>0.2</v>
      </c>
      <c r="D5073">
        <f t="shared" si="555"/>
        <v>0.4</v>
      </c>
      <c r="E5073">
        <f t="shared" si="553"/>
        <v>0.6</v>
      </c>
      <c r="F5073">
        <f t="shared" si="556"/>
        <v>1434</v>
      </c>
      <c r="G5073">
        <f t="shared" si="557"/>
        <v>0</v>
      </c>
      <c r="H5073">
        <f t="shared" si="552"/>
        <v>0.2</v>
      </c>
      <c r="I5073">
        <f t="shared" si="552"/>
        <v>0.4</v>
      </c>
      <c r="J5073">
        <f t="shared" si="559"/>
        <v>0.6</v>
      </c>
      <c r="K5073">
        <f t="shared" si="559"/>
        <v>0.8</v>
      </c>
    </row>
    <row r="5074" spans="2:11" x14ac:dyDescent="0.25">
      <c r="B5074" s="18">
        <f t="shared" si="558"/>
        <v>1013.4000000000934</v>
      </c>
      <c r="C5074">
        <f t="shared" si="554"/>
        <v>0.4</v>
      </c>
      <c r="D5074">
        <f t="shared" si="555"/>
        <v>0.6</v>
      </c>
      <c r="E5074">
        <f t="shared" si="553"/>
        <v>0.8</v>
      </c>
      <c r="F5074">
        <f t="shared" si="556"/>
        <v>1430</v>
      </c>
      <c r="G5074">
        <f t="shared" si="557"/>
        <v>0.2</v>
      </c>
      <c r="H5074">
        <f t="shared" si="552"/>
        <v>0.4</v>
      </c>
      <c r="I5074">
        <f t="shared" si="552"/>
        <v>0.6</v>
      </c>
      <c r="J5074">
        <f t="shared" si="559"/>
        <v>0.8</v>
      </c>
      <c r="K5074">
        <f t="shared" si="559"/>
        <v>0</v>
      </c>
    </row>
    <row r="5075" spans="2:11" x14ac:dyDescent="0.25">
      <c r="B5075" s="18">
        <f t="shared" si="558"/>
        <v>1013.6000000000935</v>
      </c>
      <c r="C5075">
        <f t="shared" si="554"/>
        <v>0.6</v>
      </c>
      <c r="D5075">
        <f t="shared" si="555"/>
        <v>0.8</v>
      </c>
      <c r="E5075">
        <f t="shared" si="553"/>
        <v>0</v>
      </c>
      <c r="F5075">
        <f t="shared" si="556"/>
        <v>1431</v>
      </c>
      <c r="G5075">
        <f t="shared" si="557"/>
        <v>0.4</v>
      </c>
      <c r="H5075">
        <f t="shared" si="552"/>
        <v>0.6</v>
      </c>
      <c r="I5075">
        <f t="shared" si="552"/>
        <v>0.8</v>
      </c>
      <c r="J5075">
        <f t="shared" si="559"/>
        <v>0</v>
      </c>
      <c r="K5075">
        <f t="shared" si="559"/>
        <v>0.2</v>
      </c>
    </row>
    <row r="5076" spans="2:11" x14ac:dyDescent="0.25">
      <c r="B5076" s="18">
        <f t="shared" si="558"/>
        <v>1013.8000000000935</v>
      </c>
      <c r="C5076">
        <f t="shared" si="554"/>
        <v>0.8</v>
      </c>
      <c r="D5076">
        <f t="shared" si="555"/>
        <v>0</v>
      </c>
      <c r="E5076">
        <f t="shared" si="553"/>
        <v>0.2</v>
      </c>
      <c r="F5076">
        <f t="shared" si="556"/>
        <v>1432</v>
      </c>
      <c r="G5076">
        <f t="shared" si="557"/>
        <v>0.6</v>
      </c>
      <c r="H5076">
        <f t="shared" si="552"/>
        <v>0.8</v>
      </c>
      <c r="I5076">
        <f t="shared" si="552"/>
        <v>0</v>
      </c>
      <c r="J5076">
        <f t="shared" si="559"/>
        <v>0.2</v>
      </c>
      <c r="K5076">
        <f t="shared" si="559"/>
        <v>0.4</v>
      </c>
    </row>
    <row r="5077" spans="2:11" x14ac:dyDescent="0.25">
      <c r="B5077" s="18">
        <f t="shared" si="558"/>
        <v>1014.0000000000936</v>
      </c>
      <c r="C5077">
        <f t="shared" si="554"/>
        <v>0</v>
      </c>
      <c r="D5077">
        <f t="shared" si="555"/>
        <v>0.2</v>
      </c>
      <c r="E5077">
        <f t="shared" si="553"/>
        <v>0.4</v>
      </c>
      <c r="F5077">
        <f t="shared" si="556"/>
        <v>1433</v>
      </c>
      <c r="G5077">
        <f t="shared" si="557"/>
        <v>0.8</v>
      </c>
      <c r="H5077">
        <f t="shared" si="552"/>
        <v>0</v>
      </c>
      <c r="I5077">
        <f t="shared" si="552"/>
        <v>0.2</v>
      </c>
      <c r="J5077">
        <f t="shared" si="559"/>
        <v>0.4</v>
      </c>
      <c r="K5077">
        <f t="shared" si="559"/>
        <v>0.6</v>
      </c>
    </row>
    <row r="5078" spans="2:11" x14ac:dyDescent="0.25">
      <c r="B5078" s="18">
        <f t="shared" si="558"/>
        <v>1014.2000000000936</v>
      </c>
      <c r="C5078">
        <f t="shared" si="554"/>
        <v>0.2</v>
      </c>
      <c r="D5078">
        <f t="shared" si="555"/>
        <v>0.4</v>
      </c>
      <c r="E5078">
        <f t="shared" si="553"/>
        <v>0.6</v>
      </c>
      <c r="F5078">
        <f t="shared" si="556"/>
        <v>1434</v>
      </c>
      <c r="G5078">
        <f t="shared" si="557"/>
        <v>0</v>
      </c>
      <c r="H5078">
        <f t="shared" si="552"/>
        <v>0.2</v>
      </c>
      <c r="I5078">
        <f t="shared" si="552"/>
        <v>0.4</v>
      </c>
      <c r="J5078">
        <f t="shared" si="559"/>
        <v>0.6</v>
      </c>
      <c r="K5078">
        <f t="shared" si="559"/>
        <v>0.8</v>
      </c>
    </row>
    <row r="5079" spans="2:11" x14ac:dyDescent="0.25">
      <c r="B5079" s="18">
        <f t="shared" si="558"/>
        <v>1014.4000000000937</v>
      </c>
      <c r="C5079">
        <f t="shared" si="554"/>
        <v>0.4</v>
      </c>
      <c r="D5079">
        <f t="shared" si="555"/>
        <v>0.6</v>
      </c>
      <c r="E5079">
        <f t="shared" si="553"/>
        <v>0.8</v>
      </c>
      <c r="F5079">
        <f t="shared" si="556"/>
        <v>1430</v>
      </c>
      <c r="G5079">
        <f t="shared" si="557"/>
        <v>0.2</v>
      </c>
      <c r="H5079">
        <f t="shared" si="552"/>
        <v>0.4</v>
      </c>
      <c r="I5079">
        <f t="shared" si="552"/>
        <v>0.6</v>
      </c>
      <c r="J5079">
        <f t="shared" si="559"/>
        <v>0.8</v>
      </c>
      <c r="K5079">
        <f t="shared" si="559"/>
        <v>0</v>
      </c>
    </row>
    <row r="5080" spans="2:11" x14ac:dyDescent="0.25">
      <c r="B5080" s="18">
        <f t="shared" si="558"/>
        <v>1014.6000000000937</v>
      </c>
      <c r="C5080">
        <f t="shared" si="554"/>
        <v>0.6</v>
      </c>
      <c r="D5080">
        <f t="shared" si="555"/>
        <v>0.8</v>
      </c>
      <c r="E5080">
        <f t="shared" si="553"/>
        <v>0</v>
      </c>
      <c r="F5080">
        <f t="shared" si="556"/>
        <v>1431</v>
      </c>
      <c r="G5080">
        <f t="shared" si="557"/>
        <v>0.4</v>
      </c>
      <c r="H5080">
        <f t="shared" si="552"/>
        <v>0.6</v>
      </c>
      <c r="I5080">
        <f t="shared" si="552"/>
        <v>0.8</v>
      </c>
      <c r="J5080">
        <f t="shared" si="559"/>
        <v>0</v>
      </c>
      <c r="K5080">
        <f t="shared" si="559"/>
        <v>0.2</v>
      </c>
    </row>
    <row r="5081" spans="2:11" x14ac:dyDescent="0.25">
      <c r="B5081" s="18">
        <f t="shared" si="558"/>
        <v>1014.8000000000937</v>
      </c>
      <c r="C5081">
        <f t="shared" si="554"/>
        <v>0.8</v>
      </c>
      <c r="D5081">
        <f t="shared" si="555"/>
        <v>0</v>
      </c>
      <c r="E5081">
        <f t="shared" si="553"/>
        <v>0.2</v>
      </c>
      <c r="F5081">
        <f t="shared" si="556"/>
        <v>1432</v>
      </c>
      <c r="G5081">
        <f t="shared" si="557"/>
        <v>0.6</v>
      </c>
      <c r="H5081">
        <f t="shared" si="552"/>
        <v>0.8</v>
      </c>
      <c r="I5081">
        <f t="shared" si="552"/>
        <v>0</v>
      </c>
      <c r="J5081">
        <f t="shared" si="559"/>
        <v>0.2</v>
      </c>
      <c r="K5081">
        <f t="shared" si="559"/>
        <v>0.4</v>
      </c>
    </row>
    <row r="5082" spans="2:11" x14ac:dyDescent="0.25">
      <c r="B5082" s="18">
        <f t="shared" si="558"/>
        <v>1015.0000000000938</v>
      </c>
      <c r="C5082">
        <f t="shared" si="554"/>
        <v>0</v>
      </c>
      <c r="D5082">
        <f t="shared" si="555"/>
        <v>0.2</v>
      </c>
      <c r="E5082">
        <f t="shared" si="553"/>
        <v>0.4</v>
      </c>
      <c r="F5082">
        <f t="shared" si="556"/>
        <v>1433</v>
      </c>
      <c r="G5082">
        <f t="shared" si="557"/>
        <v>0.8</v>
      </c>
      <c r="H5082">
        <f t="shared" si="552"/>
        <v>0</v>
      </c>
      <c r="I5082">
        <f t="shared" si="552"/>
        <v>0.2</v>
      </c>
      <c r="J5082">
        <f t="shared" si="559"/>
        <v>0.4</v>
      </c>
      <c r="K5082">
        <f t="shared" si="559"/>
        <v>0.6</v>
      </c>
    </row>
    <row r="5083" spans="2:11" x14ac:dyDescent="0.25">
      <c r="B5083" s="18">
        <f t="shared" si="558"/>
        <v>1015.2000000000938</v>
      </c>
      <c r="C5083">
        <f t="shared" si="554"/>
        <v>0.2</v>
      </c>
      <c r="D5083">
        <f t="shared" si="555"/>
        <v>0.4</v>
      </c>
      <c r="E5083">
        <f t="shared" si="553"/>
        <v>0.6</v>
      </c>
      <c r="F5083">
        <f t="shared" si="556"/>
        <v>1434</v>
      </c>
      <c r="G5083">
        <f t="shared" si="557"/>
        <v>0</v>
      </c>
      <c r="H5083">
        <f t="shared" si="552"/>
        <v>0.2</v>
      </c>
      <c r="I5083">
        <f t="shared" si="552"/>
        <v>0.4</v>
      </c>
      <c r="J5083">
        <f t="shared" si="559"/>
        <v>0.6</v>
      </c>
      <c r="K5083">
        <f t="shared" si="559"/>
        <v>0.8</v>
      </c>
    </row>
    <row r="5084" spans="2:11" x14ac:dyDescent="0.25">
      <c r="B5084" s="18">
        <f t="shared" si="558"/>
        <v>1015.4000000000939</v>
      </c>
      <c r="C5084">
        <f t="shared" si="554"/>
        <v>0.4</v>
      </c>
      <c r="D5084">
        <f t="shared" si="555"/>
        <v>0.6</v>
      </c>
      <c r="E5084">
        <f t="shared" si="553"/>
        <v>0.8</v>
      </c>
      <c r="F5084">
        <f t="shared" si="556"/>
        <v>1430</v>
      </c>
      <c r="G5084">
        <f t="shared" si="557"/>
        <v>0.2</v>
      </c>
      <c r="H5084">
        <f t="shared" si="552"/>
        <v>0.4</v>
      </c>
      <c r="I5084">
        <f t="shared" si="552"/>
        <v>0.6</v>
      </c>
      <c r="J5084">
        <f t="shared" si="559"/>
        <v>0.8</v>
      </c>
      <c r="K5084">
        <f t="shared" si="559"/>
        <v>0</v>
      </c>
    </row>
    <row r="5085" spans="2:11" x14ac:dyDescent="0.25">
      <c r="B5085" s="18">
        <f t="shared" si="558"/>
        <v>1015.6000000000939</v>
      </c>
      <c r="C5085">
        <f t="shared" si="554"/>
        <v>0.6</v>
      </c>
      <c r="D5085">
        <f t="shared" si="555"/>
        <v>0.8</v>
      </c>
      <c r="E5085">
        <f t="shared" si="553"/>
        <v>0</v>
      </c>
      <c r="F5085">
        <f t="shared" si="556"/>
        <v>1431</v>
      </c>
      <c r="G5085">
        <f t="shared" si="557"/>
        <v>0.4</v>
      </c>
      <c r="H5085">
        <f t="shared" si="552"/>
        <v>0.6</v>
      </c>
      <c r="I5085">
        <f t="shared" si="552"/>
        <v>0.8</v>
      </c>
      <c r="J5085">
        <f t="shared" si="559"/>
        <v>0</v>
      </c>
      <c r="K5085">
        <f t="shared" si="559"/>
        <v>0.2</v>
      </c>
    </row>
    <row r="5086" spans="2:11" x14ac:dyDescent="0.25">
      <c r="B5086" s="18">
        <f t="shared" si="558"/>
        <v>1015.800000000094</v>
      </c>
      <c r="C5086">
        <f t="shared" si="554"/>
        <v>0.8</v>
      </c>
      <c r="D5086">
        <f t="shared" si="555"/>
        <v>0</v>
      </c>
      <c r="E5086">
        <f t="shared" si="553"/>
        <v>0.2</v>
      </c>
      <c r="F5086">
        <f t="shared" si="556"/>
        <v>1432</v>
      </c>
      <c r="G5086">
        <f t="shared" si="557"/>
        <v>0.6</v>
      </c>
      <c r="H5086">
        <f t="shared" si="552"/>
        <v>0.8</v>
      </c>
      <c r="I5086">
        <f t="shared" si="552"/>
        <v>0</v>
      </c>
      <c r="J5086">
        <f t="shared" si="559"/>
        <v>0.2</v>
      </c>
      <c r="K5086">
        <f t="shared" si="559"/>
        <v>0.4</v>
      </c>
    </row>
    <row r="5087" spans="2:11" x14ac:dyDescent="0.25">
      <c r="B5087" s="18">
        <f t="shared" si="558"/>
        <v>1016.000000000094</v>
      </c>
      <c r="C5087">
        <f t="shared" si="554"/>
        <v>0</v>
      </c>
      <c r="D5087">
        <f t="shared" si="555"/>
        <v>0.2</v>
      </c>
      <c r="E5087">
        <f t="shared" si="553"/>
        <v>0.4</v>
      </c>
      <c r="F5087">
        <f t="shared" si="556"/>
        <v>1433</v>
      </c>
      <c r="G5087">
        <f t="shared" si="557"/>
        <v>0.8</v>
      </c>
      <c r="H5087">
        <f t="shared" si="552"/>
        <v>0</v>
      </c>
      <c r="I5087">
        <f t="shared" si="552"/>
        <v>0.2</v>
      </c>
      <c r="J5087">
        <f t="shared" si="559"/>
        <v>0.4</v>
      </c>
      <c r="K5087">
        <f t="shared" si="559"/>
        <v>0.6</v>
      </c>
    </row>
    <row r="5088" spans="2:11" x14ac:dyDescent="0.25">
      <c r="B5088" s="18">
        <f t="shared" si="558"/>
        <v>1016.2000000000941</v>
      </c>
      <c r="C5088">
        <f t="shared" si="554"/>
        <v>0.2</v>
      </c>
      <c r="D5088">
        <f t="shared" si="555"/>
        <v>0.4</v>
      </c>
      <c r="E5088">
        <f t="shared" si="553"/>
        <v>0.6</v>
      </c>
      <c r="F5088">
        <f t="shared" si="556"/>
        <v>1434</v>
      </c>
      <c r="G5088">
        <f t="shared" si="557"/>
        <v>0</v>
      </c>
      <c r="H5088">
        <f t="shared" si="552"/>
        <v>0.2</v>
      </c>
      <c r="I5088">
        <f t="shared" si="552"/>
        <v>0.4</v>
      </c>
      <c r="J5088">
        <f t="shared" si="559"/>
        <v>0.6</v>
      </c>
      <c r="K5088">
        <f t="shared" si="559"/>
        <v>0.8</v>
      </c>
    </row>
    <row r="5089" spans="2:11" x14ac:dyDescent="0.25">
      <c r="B5089" s="18">
        <f t="shared" si="558"/>
        <v>1016.4000000000941</v>
      </c>
      <c r="C5089">
        <f t="shared" si="554"/>
        <v>0.4</v>
      </c>
      <c r="D5089">
        <f t="shared" si="555"/>
        <v>0.6</v>
      </c>
      <c r="E5089">
        <f t="shared" si="553"/>
        <v>0.8</v>
      </c>
      <c r="F5089">
        <f t="shared" si="556"/>
        <v>1430</v>
      </c>
      <c r="G5089">
        <f t="shared" si="557"/>
        <v>0.2</v>
      </c>
      <c r="H5089">
        <f t="shared" si="552"/>
        <v>0.4</v>
      </c>
      <c r="I5089">
        <f t="shared" si="552"/>
        <v>0.6</v>
      </c>
      <c r="J5089">
        <f t="shared" si="559"/>
        <v>0.8</v>
      </c>
      <c r="K5089">
        <f t="shared" si="559"/>
        <v>0</v>
      </c>
    </row>
    <row r="5090" spans="2:11" x14ac:dyDescent="0.25">
      <c r="B5090" s="18">
        <f t="shared" si="558"/>
        <v>1016.6000000000942</v>
      </c>
      <c r="C5090">
        <f t="shared" si="554"/>
        <v>0.6</v>
      </c>
      <c r="D5090">
        <f t="shared" si="555"/>
        <v>0.8</v>
      </c>
      <c r="E5090">
        <f t="shared" si="553"/>
        <v>0</v>
      </c>
      <c r="F5090">
        <f t="shared" si="556"/>
        <v>1431</v>
      </c>
      <c r="G5090">
        <f t="shared" si="557"/>
        <v>0.4</v>
      </c>
      <c r="H5090">
        <f t="shared" si="552"/>
        <v>0.6</v>
      </c>
      <c r="I5090">
        <f t="shared" si="552"/>
        <v>0.8</v>
      </c>
      <c r="J5090">
        <f t="shared" si="559"/>
        <v>0</v>
      </c>
      <c r="K5090">
        <f t="shared" si="559"/>
        <v>0.2</v>
      </c>
    </row>
    <row r="5091" spans="2:11" x14ac:dyDescent="0.25">
      <c r="B5091" s="18">
        <f t="shared" si="558"/>
        <v>1016.8000000000942</v>
      </c>
      <c r="C5091">
        <f t="shared" si="554"/>
        <v>0.8</v>
      </c>
      <c r="D5091">
        <f t="shared" si="555"/>
        <v>0</v>
      </c>
      <c r="E5091">
        <f t="shared" si="553"/>
        <v>0.2</v>
      </c>
      <c r="F5091">
        <f t="shared" si="556"/>
        <v>1432</v>
      </c>
      <c r="G5091">
        <f t="shared" si="557"/>
        <v>0.6</v>
      </c>
      <c r="H5091">
        <f t="shared" si="552"/>
        <v>0.8</v>
      </c>
      <c r="I5091">
        <f t="shared" si="552"/>
        <v>0</v>
      </c>
      <c r="J5091">
        <f t="shared" si="559"/>
        <v>0.2</v>
      </c>
      <c r="K5091">
        <f t="shared" si="559"/>
        <v>0.4</v>
      </c>
    </row>
    <row r="5092" spans="2:11" x14ac:dyDescent="0.25">
      <c r="B5092" s="18">
        <f t="shared" si="558"/>
        <v>1017.0000000000942</v>
      </c>
      <c r="C5092">
        <f t="shared" si="554"/>
        <v>0</v>
      </c>
      <c r="D5092">
        <f t="shared" si="555"/>
        <v>0.2</v>
      </c>
      <c r="E5092">
        <f t="shared" si="553"/>
        <v>0.4</v>
      </c>
      <c r="F5092">
        <f t="shared" si="556"/>
        <v>1433</v>
      </c>
      <c r="G5092">
        <f t="shared" si="557"/>
        <v>0.8</v>
      </c>
      <c r="H5092">
        <f t="shared" si="552"/>
        <v>0</v>
      </c>
      <c r="I5092">
        <f t="shared" si="552"/>
        <v>0.2</v>
      </c>
      <c r="J5092">
        <f t="shared" si="559"/>
        <v>0.4</v>
      </c>
      <c r="K5092">
        <f t="shared" si="559"/>
        <v>0.6</v>
      </c>
    </row>
    <row r="5093" spans="2:11" x14ac:dyDescent="0.25">
      <c r="B5093" s="18">
        <f t="shared" si="558"/>
        <v>1017.2000000000943</v>
      </c>
      <c r="C5093">
        <f t="shared" si="554"/>
        <v>0.2</v>
      </c>
      <c r="D5093">
        <f t="shared" si="555"/>
        <v>0.4</v>
      </c>
      <c r="E5093">
        <f t="shared" si="553"/>
        <v>0.6</v>
      </c>
      <c r="F5093">
        <f t="shared" si="556"/>
        <v>1434</v>
      </c>
      <c r="G5093">
        <f t="shared" si="557"/>
        <v>0</v>
      </c>
      <c r="H5093">
        <f t="shared" si="552"/>
        <v>0.2</v>
      </c>
      <c r="I5093">
        <f t="shared" si="552"/>
        <v>0.4</v>
      </c>
      <c r="J5093">
        <f t="shared" si="559"/>
        <v>0.6</v>
      </c>
      <c r="K5093">
        <f t="shared" si="559"/>
        <v>0.8</v>
      </c>
    </row>
    <row r="5094" spans="2:11" x14ac:dyDescent="0.25">
      <c r="B5094" s="18">
        <f t="shared" si="558"/>
        <v>1017.4000000000943</v>
      </c>
      <c r="C5094">
        <f t="shared" si="554"/>
        <v>0.4</v>
      </c>
      <c r="D5094">
        <f t="shared" si="555"/>
        <v>0.6</v>
      </c>
      <c r="E5094">
        <f t="shared" si="553"/>
        <v>0.8</v>
      </c>
      <c r="F5094">
        <f t="shared" si="556"/>
        <v>1430</v>
      </c>
      <c r="G5094">
        <f t="shared" si="557"/>
        <v>0.2</v>
      </c>
      <c r="H5094">
        <f t="shared" si="552"/>
        <v>0.4</v>
      </c>
      <c r="I5094">
        <f t="shared" si="552"/>
        <v>0.6</v>
      </c>
      <c r="J5094">
        <f t="shared" si="559"/>
        <v>0.8</v>
      </c>
      <c r="K5094">
        <f t="shared" si="559"/>
        <v>0</v>
      </c>
    </row>
    <row r="5095" spans="2:11" x14ac:dyDescent="0.25">
      <c r="B5095" s="18">
        <f t="shared" si="558"/>
        <v>1017.6000000000944</v>
      </c>
      <c r="C5095">
        <f t="shared" si="554"/>
        <v>0.6</v>
      </c>
      <c r="D5095">
        <f t="shared" si="555"/>
        <v>0.8</v>
      </c>
      <c r="E5095">
        <f t="shared" si="553"/>
        <v>0</v>
      </c>
      <c r="F5095">
        <f t="shared" si="556"/>
        <v>1431</v>
      </c>
      <c r="G5095">
        <f t="shared" si="557"/>
        <v>0.4</v>
      </c>
      <c r="H5095">
        <f t="shared" si="552"/>
        <v>0.6</v>
      </c>
      <c r="I5095">
        <f t="shared" si="552"/>
        <v>0.8</v>
      </c>
      <c r="J5095">
        <f t="shared" si="559"/>
        <v>0</v>
      </c>
      <c r="K5095">
        <f t="shared" si="559"/>
        <v>0.2</v>
      </c>
    </row>
    <row r="5096" spans="2:11" x14ac:dyDescent="0.25">
      <c r="B5096" s="18">
        <f t="shared" si="558"/>
        <v>1017.8000000000944</v>
      </c>
      <c r="C5096">
        <f t="shared" si="554"/>
        <v>0.8</v>
      </c>
      <c r="D5096">
        <f t="shared" si="555"/>
        <v>0</v>
      </c>
      <c r="E5096">
        <f t="shared" si="553"/>
        <v>0.2</v>
      </c>
      <c r="F5096">
        <f t="shared" si="556"/>
        <v>1432</v>
      </c>
      <c r="G5096">
        <f t="shared" si="557"/>
        <v>0.6</v>
      </c>
      <c r="H5096">
        <f t="shared" si="552"/>
        <v>0.8</v>
      </c>
      <c r="I5096">
        <f t="shared" si="552"/>
        <v>0</v>
      </c>
      <c r="J5096">
        <f t="shared" si="559"/>
        <v>0.2</v>
      </c>
      <c r="K5096">
        <f t="shared" si="559"/>
        <v>0.4</v>
      </c>
    </row>
    <row r="5097" spans="2:11" x14ac:dyDescent="0.25">
      <c r="B5097" s="18">
        <f t="shared" si="558"/>
        <v>1018.0000000000945</v>
      </c>
      <c r="C5097">
        <f t="shared" si="554"/>
        <v>0</v>
      </c>
      <c r="D5097">
        <f t="shared" si="555"/>
        <v>0.2</v>
      </c>
      <c r="E5097">
        <f t="shared" si="553"/>
        <v>0.4</v>
      </c>
      <c r="F5097">
        <f t="shared" si="556"/>
        <v>1433</v>
      </c>
      <c r="G5097">
        <f t="shared" si="557"/>
        <v>0.8</v>
      </c>
      <c r="H5097">
        <f t="shared" si="552"/>
        <v>0</v>
      </c>
      <c r="I5097">
        <f t="shared" si="552"/>
        <v>0.2</v>
      </c>
      <c r="J5097">
        <f t="shared" si="559"/>
        <v>0.4</v>
      </c>
      <c r="K5097">
        <f t="shared" si="559"/>
        <v>0.6</v>
      </c>
    </row>
    <row r="5098" spans="2:11" x14ac:dyDescent="0.25">
      <c r="B5098" s="18">
        <f t="shared" si="558"/>
        <v>1018.2000000000945</v>
      </c>
      <c r="C5098">
        <f t="shared" si="554"/>
        <v>0.2</v>
      </c>
      <c r="D5098">
        <f t="shared" si="555"/>
        <v>0.4</v>
      </c>
      <c r="E5098">
        <f t="shared" si="553"/>
        <v>0.6</v>
      </c>
      <c r="F5098">
        <f t="shared" si="556"/>
        <v>1434</v>
      </c>
      <c r="G5098">
        <f t="shared" si="557"/>
        <v>0</v>
      </c>
      <c r="H5098">
        <f t="shared" si="552"/>
        <v>0.2</v>
      </c>
      <c r="I5098">
        <f t="shared" si="552"/>
        <v>0.4</v>
      </c>
      <c r="J5098">
        <f t="shared" si="559"/>
        <v>0.6</v>
      </c>
      <c r="K5098">
        <f t="shared" si="559"/>
        <v>0.8</v>
      </c>
    </row>
    <row r="5099" spans="2:11" x14ac:dyDescent="0.25">
      <c r="B5099" s="18">
        <f t="shared" si="558"/>
        <v>1018.4000000000946</v>
      </c>
      <c r="C5099">
        <f t="shared" si="554"/>
        <v>0.4</v>
      </c>
      <c r="D5099">
        <f t="shared" si="555"/>
        <v>0.6</v>
      </c>
      <c r="E5099">
        <f t="shared" si="553"/>
        <v>0.8</v>
      </c>
      <c r="F5099">
        <f t="shared" si="556"/>
        <v>1430</v>
      </c>
      <c r="G5099">
        <f t="shared" si="557"/>
        <v>0.2</v>
      </c>
      <c r="H5099">
        <f t="shared" si="552"/>
        <v>0.4</v>
      </c>
      <c r="I5099">
        <f t="shared" si="552"/>
        <v>0.6</v>
      </c>
      <c r="J5099">
        <f t="shared" si="559"/>
        <v>0.8</v>
      </c>
      <c r="K5099">
        <f t="shared" si="559"/>
        <v>0</v>
      </c>
    </row>
    <row r="5100" spans="2:11" x14ac:dyDescent="0.25">
      <c r="B5100" s="18">
        <f t="shared" si="558"/>
        <v>1018.6000000000946</v>
      </c>
      <c r="C5100">
        <f t="shared" si="554"/>
        <v>0.6</v>
      </c>
      <c r="D5100">
        <f t="shared" si="555"/>
        <v>0.8</v>
      </c>
      <c r="E5100">
        <f t="shared" si="553"/>
        <v>0</v>
      </c>
      <c r="F5100">
        <f t="shared" si="556"/>
        <v>1431</v>
      </c>
      <c r="G5100">
        <f t="shared" si="557"/>
        <v>0.4</v>
      </c>
      <c r="H5100">
        <f t="shared" si="552"/>
        <v>0.6</v>
      </c>
      <c r="I5100">
        <f t="shared" si="552"/>
        <v>0.8</v>
      </c>
      <c r="J5100">
        <f t="shared" si="559"/>
        <v>0</v>
      </c>
      <c r="K5100">
        <f t="shared" si="559"/>
        <v>0.2</v>
      </c>
    </row>
    <row r="5101" spans="2:11" x14ac:dyDescent="0.25">
      <c r="B5101" s="18">
        <f t="shared" si="558"/>
        <v>1018.8000000000947</v>
      </c>
      <c r="C5101">
        <f t="shared" si="554"/>
        <v>0.8</v>
      </c>
      <c r="D5101">
        <f t="shared" si="555"/>
        <v>0</v>
      </c>
      <c r="E5101">
        <f t="shared" si="553"/>
        <v>0.2</v>
      </c>
      <c r="F5101">
        <f t="shared" si="556"/>
        <v>1432</v>
      </c>
      <c r="G5101">
        <f t="shared" si="557"/>
        <v>0.6</v>
      </c>
      <c r="H5101">
        <f t="shared" si="552"/>
        <v>0.8</v>
      </c>
      <c r="I5101">
        <f t="shared" ref="H5101:K5164" si="560">H5102</f>
        <v>0</v>
      </c>
      <c r="J5101">
        <f t="shared" si="559"/>
        <v>0.2</v>
      </c>
      <c r="K5101">
        <f t="shared" si="559"/>
        <v>0.4</v>
      </c>
    </row>
    <row r="5102" spans="2:11" x14ac:dyDescent="0.25">
      <c r="B5102" s="18">
        <f t="shared" si="558"/>
        <v>1019.0000000000947</v>
      </c>
      <c r="C5102">
        <f t="shared" si="554"/>
        <v>0</v>
      </c>
      <c r="D5102">
        <f t="shared" si="555"/>
        <v>0.2</v>
      </c>
      <c r="E5102">
        <f t="shared" si="553"/>
        <v>0.4</v>
      </c>
      <c r="F5102">
        <f t="shared" si="556"/>
        <v>1433</v>
      </c>
      <c r="G5102">
        <f t="shared" si="557"/>
        <v>0.8</v>
      </c>
      <c r="H5102">
        <f t="shared" si="560"/>
        <v>0</v>
      </c>
      <c r="I5102">
        <f t="shared" si="560"/>
        <v>0.2</v>
      </c>
      <c r="J5102">
        <f t="shared" si="559"/>
        <v>0.4</v>
      </c>
      <c r="K5102">
        <f t="shared" si="559"/>
        <v>0.6</v>
      </c>
    </row>
    <row r="5103" spans="2:11" x14ac:dyDescent="0.25">
      <c r="B5103" s="18">
        <f t="shared" si="558"/>
        <v>1019.2000000000947</v>
      </c>
      <c r="C5103">
        <f t="shared" si="554"/>
        <v>0.2</v>
      </c>
      <c r="D5103">
        <f t="shared" si="555"/>
        <v>0.4</v>
      </c>
      <c r="E5103">
        <f t="shared" si="555"/>
        <v>0.6</v>
      </c>
      <c r="F5103">
        <f t="shared" si="556"/>
        <v>1434</v>
      </c>
      <c r="G5103">
        <f t="shared" si="557"/>
        <v>0</v>
      </c>
      <c r="H5103">
        <f t="shared" si="560"/>
        <v>0.2</v>
      </c>
      <c r="I5103">
        <f t="shared" si="560"/>
        <v>0.4</v>
      </c>
      <c r="J5103">
        <f t="shared" si="559"/>
        <v>0.6</v>
      </c>
      <c r="K5103">
        <f t="shared" si="559"/>
        <v>0.8</v>
      </c>
    </row>
    <row r="5104" spans="2:11" x14ac:dyDescent="0.25">
      <c r="B5104" s="18">
        <f t="shared" si="558"/>
        <v>1019.4000000000948</v>
      </c>
      <c r="C5104">
        <f t="shared" si="554"/>
        <v>0.4</v>
      </c>
      <c r="D5104">
        <f t="shared" si="555"/>
        <v>0.6</v>
      </c>
      <c r="E5104">
        <f t="shared" si="555"/>
        <v>0.8</v>
      </c>
      <c r="F5104">
        <f t="shared" si="556"/>
        <v>1430</v>
      </c>
      <c r="G5104">
        <f t="shared" si="557"/>
        <v>0.2</v>
      </c>
      <c r="H5104">
        <f t="shared" si="560"/>
        <v>0.4</v>
      </c>
      <c r="I5104">
        <f t="shared" si="560"/>
        <v>0.6</v>
      </c>
      <c r="J5104">
        <f t="shared" si="559"/>
        <v>0.8</v>
      </c>
      <c r="K5104">
        <f t="shared" si="559"/>
        <v>0</v>
      </c>
    </row>
    <row r="5105" spans="2:11" x14ac:dyDescent="0.25">
      <c r="B5105" s="18">
        <f t="shared" si="558"/>
        <v>1019.6000000000948</v>
      </c>
      <c r="C5105">
        <f t="shared" si="554"/>
        <v>0.6</v>
      </c>
      <c r="D5105">
        <f t="shared" si="555"/>
        <v>0.8</v>
      </c>
      <c r="E5105">
        <f t="shared" si="555"/>
        <v>0</v>
      </c>
      <c r="F5105">
        <f t="shared" si="556"/>
        <v>1431</v>
      </c>
      <c r="G5105">
        <f t="shared" si="557"/>
        <v>0.4</v>
      </c>
      <c r="H5105">
        <f t="shared" si="560"/>
        <v>0.6</v>
      </c>
      <c r="I5105">
        <f t="shared" si="560"/>
        <v>0.8</v>
      </c>
      <c r="J5105">
        <f t="shared" si="559"/>
        <v>0</v>
      </c>
      <c r="K5105">
        <f t="shared" si="559"/>
        <v>0.2</v>
      </c>
    </row>
    <row r="5106" spans="2:11" x14ac:dyDescent="0.25">
      <c r="B5106" s="18">
        <f t="shared" si="558"/>
        <v>1019.8000000000949</v>
      </c>
      <c r="C5106">
        <f t="shared" si="554"/>
        <v>0.8</v>
      </c>
      <c r="D5106">
        <f t="shared" si="555"/>
        <v>0</v>
      </c>
      <c r="E5106">
        <f t="shared" si="555"/>
        <v>0.2</v>
      </c>
      <c r="F5106">
        <f t="shared" si="556"/>
        <v>1432</v>
      </c>
      <c r="G5106">
        <f t="shared" si="557"/>
        <v>0.6</v>
      </c>
      <c r="H5106">
        <f t="shared" si="560"/>
        <v>0.8</v>
      </c>
      <c r="I5106">
        <f t="shared" si="560"/>
        <v>0</v>
      </c>
      <c r="J5106">
        <f t="shared" si="559"/>
        <v>0.2</v>
      </c>
      <c r="K5106">
        <f t="shared" si="559"/>
        <v>0.4</v>
      </c>
    </row>
    <row r="5107" spans="2:11" x14ac:dyDescent="0.25">
      <c r="B5107" s="18">
        <f t="shared" si="558"/>
        <v>1020.0000000000949</v>
      </c>
      <c r="C5107">
        <f t="shared" si="554"/>
        <v>0</v>
      </c>
      <c r="D5107">
        <f t="shared" si="555"/>
        <v>0.2</v>
      </c>
      <c r="E5107">
        <f t="shared" si="555"/>
        <v>0.4</v>
      </c>
      <c r="F5107">
        <f t="shared" si="556"/>
        <v>1433</v>
      </c>
      <c r="G5107">
        <f t="shared" si="557"/>
        <v>0.8</v>
      </c>
      <c r="H5107">
        <f t="shared" si="560"/>
        <v>0</v>
      </c>
      <c r="I5107">
        <f t="shared" si="560"/>
        <v>0.2</v>
      </c>
      <c r="J5107">
        <f t="shared" si="559"/>
        <v>0.4</v>
      </c>
      <c r="K5107">
        <f t="shared" si="559"/>
        <v>0.6</v>
      </c>
    </row>
    <row r="5108" spans="2:11" x14ac:dyDescent="0.25">
      <c r="B5108" s="18">
        <f t="shared" si="558"/>
        <v>1020.200000000095</v>
      </c>
      <c r="C5108">
        <f t="shared" si="554"/>
        <v>0.2</v>
      </c>
      <c r="D5108">
        <f t="shared" si="555"/>
        <v>0.4</v>
      </c>
      <c r="E5108">
        <f t="shared" si="555"/>
        <v>0.6</v>
      </c>
      <c r="F5108">
        <f t="shared" si="556"/>
        <v>1434</v>
      </c>
      <c r="G5108">
        <f t="shared" si="557"/>
        <v>0</v>
      </c>
      <c r="H5108">
        <f t="shared" si="560"/>
        <v>0.2</v>
      </c>
      <c r="I5108">
        <f t="shared" si="560"/>
        <v>0.4</v>
      </c>
      <c r="J5108">
        <f t="shared" si="559"/>
        <v>0.6</v>
      </c>
      <c r="K5108">
        <f t="shared" si="559"/>
        <v>0.8</v>
      </c>
    </row>
    <row r="5109" spans="2:11" x14ac:dyDescent="0.25">
      <c r="B5109" s="18">
        <f t="shared" si="558"/>
        <v>1020.400000000095</v>
      </c>
      <c r="C5109">
        <f t="shared" si="554"/>
        <v>0.4</v>
      </c>
      <c r="D5109">
        <f t="shared" si="555"/>
        <v>0.6</v>
      </c>
      <c r="E5109">
        <f t="shared" si="555"/>
        <v>0.8</v>
      </c>
      <c r="F5109">
        <f t="shared" si="556"/>
        <v>1430</v>
      </c>
      <c r="G5109">
        <f t="shared" si="557"/>
        <v>0.2</v>
      </c>
      <c r="H5109">
        <f t="shared" si="560"/>
        <v>0.4</v>
      </c>
      <c r="I5109">
        <f t="shared" si="560"/>
        <v>0.6</v>
      </c>
      <c r="J5109">
        <f t="shared" si="559"/>
        <v>0.8</v>
      </c>
      <c r="K5109">
        <f t="shared" si="559"/>
        <v>0</v>
      </c>
    </row>
    <row r="5110" spans="2:11" x14ac:dyDescent="0.25">
      <c r="B5110" s="18">
        <f t="shared" si="558"/>
        <v>1020.6000000000951</v>
      </c>
      <c r="C5110">
        <f t="shared" si="554"/>
        <v>0.6</v>
      </c>
      <c r="D5110">
        <f t="shared" si="555"/>
        <v>0.8</v>
      </c>
      <c r="E5110">
        <f t="shared" si="555"/>
        <v>0</v>
      </c>
      <c r="F5110">
        <f t="shared" si="556"/>
        <v>1431</v>
      </c>
      <c r="G5110">
        <f t="shared" si="557"/>
        <v>0.4</v>
      </c>
      <c r="H5110">
        <f t="shared" si="560"/>
        <v>0.6</v>
      </c>
      <c r="I5110">
        <f t="shared" si="560"/>
        <v>0.8</v>
      </c>
      <c r="J5110">
        <f t="shared" si="559"/>
        <v>0</v>
      </c>
      <c r="K5110">
        <f t="shared" si="559"/>
        <v>0.2</v>
      </c>
    </row>
    <row r="5111" spans="2:11" x14ac:dyDescent="0.25">
      <c r="B5111" s="18">
        <f t="shared" si="558"/>
        <v>1020.8000000000951</v>
      </c>
      <c r="C5111">
        <f t="shared" si="554"/>
        <v>0.8</v>
      </c>
      <c r="D5111">
        <f t="shared" si="555"/>
        <v>0</v>
      </c>
      <c r="E5111">
        <f t="shared" si="555"/>
        <v>0.2</v>
      </c>
      <c r="F5111">
        <f t="shared" si="556"/>
        <v>1432</v>
      </c>
      <c r="G5111">
        <f t="shared" si="557"/>
        <v>0.6</v>
      </c>
      <c r="H5111">
        <f t="shared" si="560"/>
        <v>0.8</v>
      </c>
      <c r="I5111">
        <f t="shared" si="560"/>
        <v>0</v>
      </c>
      <c r="J5111">
        <f t="shared" si="559"/>
        <v>0.2</v>
      </c>
      <c r="K5111">
        <f t="shared" si="559"/>
        <v>0.4</v>
      </c>
    </row>
    <row r="5112" spans="2:11" x14ac:dyDescent="0.25">
      <c r="B5112" s="18">
        <f t="shared" si="558"/>
        <v>1021.0000000000952</v>
      </c>
      <c r="C5112">
        <f t="shared" si="554"/>
        <v>0</v>
      </c>
      <c r="D5112">
        <f t="shared" si="555"/>
        <v>0.2</v>
      </c>
      <c r="E5112">
        <f t="shared" si="555"/>
        <v>0.4</v>
      </c>
      <c r="F5112">
        <f t="shared" si="556"/>
        <v>1433</v>
      </c>
      <c r="G5112">
        <f t="shared" si="557"/>
        <v>0.8</v>
      </c>
      <c r="H5112">
        <f t="shared" si="560"/>
        <v>0</v>
      </c>
      <c r="I5112">
        <f t="shared" si="560"/>
        <v>0.2</v>
      </c>
      <c r="J5112">
        <f t="shared" si="559"/>
        <v>0.4</v>
      </c>
      <c r="K5112">
        <f t="shared" si="559"/>
        <v>0.6</v>
      </c>
    </row>
    <row r="5113" spans="2:11" x14ac:dyDescent="0.25">
      <c r="B5113" s="18">
        <f t="shared" si="558"/>
        <v>1021.2000000000952</v>
      </c>
      <c r="C5113">
        <f t="shared" si="554"/>
        <v>0.2</v>
      </c>
      <c r="D5113">
        <f t="shared" si="555"/>
        <v>0.4</v>
      </c>
      <c r="E5113">
        <f t="shared" si="555"/>
        <v>0.6</v>
      </c>
      <c r="F5113">
        <f t="shared" si="556"/>
        <v>1434</v>
      </c>
      <c r="G5113">
        <f t="shared" si="557"/>
        <v>0</v>
      </c>
      <c r="H5113">
        <f t="shared" si="560"/>
        <v>0.2</v>
      </c>
      <c r="I5113">
        <f t="shared" si="560"/>
        <v>0.4</v>
      </c>
      <c r="J5113">
        <f t="shared" si="559"/>
        <v>0.6</v>
      </c>
      <c r="K5113">
        <f t="shared" si="559"/>
        <v>0.8</v>
      </c>
    </row>
    <row r="5114" spans="2:11" x14ac:dyDescent="0.25">
      <c r="B5114" s="18">
        <f t="shared" si="558"/>
        <v>1021.4000000000952</v>
      </c>
      <c r="C5114">
        <f t="shared" si="554"/>
        <v>0.4</v>
      </c>
      <c r="D5114">
        <f t="shared" si="555"/>
        <v>0.6</v>
      </c>
      <c r="E5114">
        <f t="shared" si="555"/>
        <v>0.8</v>
      </c>
      <c r="F5114">
        <f t="shared" si="556"/>
        <v>1430</v>
      </c>
      <c r="G5114">
        <f t="shared" si="557"/>
        <v>0.2</v>
      </c>
      <c r="H5114">
        <f t="shared" si="560"/>
        <v>0.4</v>
      </c>
      <c r="I5114">
        <f t="shared" si="560"/>
        <v>0.6</v>
      </c>
      <c r="J5114">
        <f t="shared" si="559"/>
        <v>0.8</v>
      </c>
      <c r="K5114">
        <f t="shared" si="559"/>
        <v>0</v>
      </c>
    </row>
    <row r="5115" spans="2:11" x14ac:dyDescent="0.25">
      <c r="B5115" s="18">
        <f t="shared" si="558"/>
        <v>1021.6000000000953</v>
      </c>
      <c r="C5115">
        <f t="shared" si="554"/>
        <v>0.6</v>
      </c>
      <c r="D5115">
        <f t="shared" si="555"/>
        <v>0.8</v>
      </c>
      <c r="E5115">
        <f t="shared" si="555"/>
        <v>0</v>
      </c>
      <c r="F5115">
        <f t="shared" si="556"/>
        <v>1431</v>
      </c>
      <c r="G5115">
        <f t="shared" si="557"/>
        <v>0.4</v>
      </c>
      <c r="H5115">
        <f t="shared" si="560"/>
        <v>0.6</v>
      </c>
      <c r="I5115">
        <f t="shared" si="560"/>
        <v>0.8</v>
      </c>
      <c r="J5115">
        <f t="shared" si="559"/>
        <v>0</v>
      </c>
      <c r="K5115">
        <f t="shared" si="559"/>
        <v>0.2</v>
      </c>
    </row>
    <row r="5116" spans="2:11" x14ac:dyDescent="0.25">
      <c r="B5116" s="18">
        <f t="shared" si="558"/>
        <v>1021.8000000000953</v>
      </c>
      <c r="C5116">
        <f t="shared" si="554"/>
        <v>0.8</v>
      </c>
      <c r="D5116">
        <f t="shared" si="555"/>
        <v>0</v>
      </c>
      <c r="E5116">
        <f t="shared" si="555"/>
        <v>0.2</v>
      </c>
      <c r="F5116">
        <f t="shared" si="556"/>
        <v>1432</v>
      </c>
      <c r="G5116">
        <f t="shared" si="557"/>
        <v>0.6</v>
      </c>
      <c r="H5116">
        <f t="shared" si="560"/>
        <v>0.8</v>
      </c>
      <c r="I5116">
        <f t="shared" si="560"/>
        <v>0</v>
      </c>
      <c r="J5116">
        <f t="shared" si="559"/>
        <v>0.2</v>
      </c>
      <c r="K5116">
        <f t="shared" si="559"/>
        <v>0.4</v>
      </c>
    </row>
    <row r="5117" spans="2:11" x14ac:dyDescent="0.25">
      <c r="B5117" s="18">
        <f t="shared" si="558"/>
        <v>1022.0000000000954</v>
      </c>
      <c r="C5117">
        <f t="shared" si="554"/>
        <v>0</v>
      </c>
      <c r="D5117">
        <f t="shared" si="555"/>
        <v>0.2</v>
      </c>
      <c r="E5117">
        <f t="shared" si="555"/>
        <v>0.4</v>
      </c>
      <c r="F5117">
        <f t="shared" si="556"/>
        <v>1433</v>
      </c>
      <c r="G5117">
        <f t="shared" si="557"/>
        <v>0.8</v>
      </c>
      <c r="H5117">
        <f t="shared" si="560"/>
        <v>0</v>
      </c>
      <c r="I5117">
        <f t="shared" si="560"/>
        <v>0.2</v>
      </c>
      <c r="J5117">
        <f t="shared" si="559"/>
        <v>0.4</v>
      </c>
      <c r="K5117">
        <f t="shared" si="559"/>
        <v>0.6</v>
      </c>
    </row>
    <row r="5118" spans="2:11" x14ac:dyDescent="0.25">
      <c r="B5118" s="18">
        <f t="shared" si="558"/>
        <v>1022.2000000000954</v>
      </c>
      <c r="C5118">
        <f t="shared" si="554"/>
        <v>0.2</v>
      </c>
      <c r="D5118">
        <f t="shared" si="555"/>
        <v>0.4</v>
      </c>
      <c r="E5118">
        <f t="shared" si="555"/>
        <v>0.6</v>
      </c>
      <c r="F5118">
        <f t="shared" si="556"/>
        <v>1434</v>
      </c>
      <c r="G5118">
        <f t="shared" si="557"/>
        <v>0</v>
      </c>
      <c r="H5118">
        <f t="shared" si="560"/>
        <v>0.2</v>
      </c>
      <c r="I5118">
        <f t="shared" si="560"/>
        <v>0.4</v>
      </c>
      <c r="J5118">
        <f t="shared" si="559"/>
        <v>0.6</v>
      </c>
      <c r="K5118">
        <f t="shared" si="559"/>
        <v>0.8</v>
      </c>
    </row>
    <row r="5119" spans="2:11" x14ac:dyDescent="0.25">
      <c r="B5119" s="18">
        <f t="shared" si="558"/>
        <v>1022.4000000000955</v>
      </c>
      <c r="C5119">
        <f t="shared" si="554"/>
        <v>0.4</v>
      </c>
      <c r="D5119">
        <f t="shared" si="555"/>
        <v>0.6</v>
      </c>
      <c r="E5119">
        <f t="shared" si="555"/>
        <v>0.8</v>
      </c>
      <c r="F5119">
        <f t="shared" si="556"/>
        <v>1430</v>
      </c>
      <c r="G5119">
        <f t="shared" si="557"/>
        <v>0.2</v>
      </c>
      <c r="H5119">
        <f t="shared" si="560"/>
        <v>0.4</v>
      </c>
      <c r="I5119">
        <f t="shared" si="560"/>
        <v>0.6</v>
      </c>
      <c r="J5119">
        <f t="shared" si="559"/>
        <v>0.8</v>
      </c>
      <c r="K5119">
        <f t="shared" si="559"/>
        <v>0</v>
      </c>
    </row>
    <row r="5120" spans="2:11" x14ac:dyDescent="0.25">
      <c r="B5120" s="18">
        <f t="shared" si="558"/>
        <v>1022.6000000000955</v>
      </c>
      <c r="C5120">
        <f t="shared" si="554"/>
        <v>0.6</v>
      </c>
      <c r="D5120">
        <f t="shared" si="555"/>
        <v>0.8</v>
      </c>
      <c r="E5120">
        <f t="shared" si="555"/>
        <v>0</v>
      </c>
      <c r="F5120">
        <f t="shared" si="556"/>
        <v>1431</v>
      </c>
      <c r="G5120">
        <f t="shared" si="557"/>
        <v>0.4</v>
      </c>
      <c r="H5120">
        <f t="shared" si="560"/>
        <v>0.6</v>
      </c>
      <c r="I5120">
        <f t="shared" si="560"/>
        <v>0.8</v>
      </c>
      <c r="J5120">
        <f t="shared" si="559"/>
        <v>0</v>
      </c>
      <c r="K5120">
        <f t="shared" si="559"/>
        <v>0.2</v>
      </c>
    </row>
    <row r="5121" spans="2:11" x14ac:dyDescent="0.25">
      <c r="B5121" s="18">
        <f t="shared" si="558"/>
        <v>1022.8000000000956</v>
      </c>
      <c r="C5121">
        <f t="shared" si="554"/>
        <v>0.8</v>
      </c>
      <c r="D5121">
        <f t="shared" si="555"/>
        <v>0</v>
      </c>
      <c r="E5121">
        <f t="shared" si="555"/>
        <v>0.2</v>
      </c>
      <c r="F5121">
        <f t="shared" si="556"/>
        <v>1432</v>
      </c>
      <c r="G5121">
        <f t="shared" si="557"/>
        <v>0.6</v>
      </c>
      <c r="H5121">
        <f t="shared" si="560"/>
        <v>0.8</v>
      </c>
      <c r="I5121">
        <f t="shared" si="560"/>
        <v>0</v>
      </c>
      <c r="J5121">
        <f t="shared" si="559"/>
        <v>0.2</v>
      </c>
      <c r="K5121">
        <f t="shared" si="559"/>
        <v>0.4</v>
      </c>
    </row>
    <row r="5122" spans="2:11" x14ac:dyDescent="0.25">
      <c r="B5122" s="18">
        <f t="shared" si="558"/>
        <v>1023.0000000000956</v>
      </c>
      <c r="C5122">
        <f t="shared" si="554"/>
        <v>0</v>
      </c>
      <c r="D5122">
        <f t="shared" si="555"/>
        <v>0.2</v>
      </c>
      <c r="E5122">
        <f t="shared" si="555"/>
        <v>0.4</v>
      </c>
      <c r="F5122">
        <f t="shared" si="556"/>
        <v>1433</v>
      </c>
      <c r="G5122">
        <f t="shared" si="557"/>
        <v>0.8</v>
      </c>
      <c r="H5122">
        <f t="shared" si="560"/>
        <v>0</v>
      </c>
      <c r="I5122">
        <f t="shared" si="560"/>
        <v>0.2</v>
      </c>
      <c r="J5122">
        <f t="shared" si="559"/>
        <v>0.4</v>
      </c>
      <c r="K5122">
        <f t="shared" si="559"/>
        <v>0.6</v>
      </c>
    </row>
    <row r="5123" spans="2:11" x14ac:dyDescent="0.25">
      <c r="B5123" s="18">
        <f t="shared" si="558"/>
        <v>1023.2000000000957</v>
      </c>
      <c r="C5123">
        <f t="shared" si="554"/>
        <v>0.2</v>
      </c>
      <c r="D5123">
        <f t="shared" si="555"/>
        <v>0.4</v>
      </c>
      <c r="E5123">
        <f t="shared" si="555"/>
        <v>0.6</v>
      </c>
      <c r="F5123">
        <f t="shared" si="556"/>
        <v>1434</v>
      </c>
      <c r="G5123">
        <f t="shared" si="557"/>
        <v>0</v>
      </c>
      <c r="H5123">
        <f t="shared" si="560"/>
        <v>0.2</v>
      </c>
      <c r="I5123">
        <f t="shared" si="560"/>
        <v>0.4</v>
      </c>
      <c r="J5123">
        <f t="shared" si="559"/>
        <v>0.6</v>
      </c>
      <c r="K5123">
        <f t="shared" si="559"/>
        <v>0.8</v>
      </c>
    </row>
    <row r="5124" spans="2:11" x14ac:dyDescent="0.25">
      <c r="B5124" s="18">
        <f t="shared" si="558"/>
        <v>1023.4000000000957</v>
      </c>
      <c r="C5124">
        <f t="shared" si="554"/>
        <v>0.4</v>
      </c>
      <c r="D5124">
        <f t="shared" si="555"/>
        <v>0.6</v>
      </c>
      <c r="E5124">
        <f t="shared" si="555"/>
        <v>0.8</v>
      </c>
      <c r="F5124">
        <f t="shared" si="556"/>
        <v>1430</v>
      </c>
      <c r="G5124">
        <f t="shared" si="557"/>
        <v>0.2</v>
      </c>
      <c r="H5124">
        <f t="shared" si="560"/>
        <v>0.4</v>
      </c>
      <c r="I5124">
        <f t="shared" si="560"/>
        <v>0.6</v>
      </c>
      <c r="J5124">
        <f t="shared" si="559"/>
        <v>0.8</v>
      </c>
      <c r="K5124">
        <f t="shared" si="559"/>
        <v>0</v>
      </c>
    </row>
    <row r="5125" spans="2:11" x14ac:dyDescent="0.25">
      <c r="B5125" s="18">
        <f t="shared" si="558"/>
        <v>1023.6000000000957</v>
      </c>
      <c r="C5125">
        <f t="shared" si="554"/>
        <v>0.6</v>
      </c>
      <c r="D5125">
        <f t="shared" si="555"/>
        <v>0.8</v>
      </c>
      <c r="E5125">
        <f t="shared" si="555"/>
        <v>0</v>
      </c>
      <c r="F5125">
        <f t="shared" si="556"/>
        <v>1431</v>
      </c>
      <c r="G5125">
        <f t="shared" si="557"/>
        <v>0.4</v>
      </c>
      <c r="H5125">
        <f t="shared" si="560"/>
        <v>0.6</v>
      </c>
      <c r="I5125">
        <f t="shared" si="560"/>
        <v>0.8</v>
      </c>
      <c r="J5125">
        <f t="shared" si="559"/>
        <v>0</v>
      </c>
      <c r="K5125">
        <f t="shared" si="559"/>
        <v>0.2</v>
      </c>
    </row>
    <row r="5126" spans="2:11" x14ac:dyDescent="0.25">
      <c r="B5126" s="18">
        <f t="shared" si="558"/>
        <v>1023.8000000000958</v>
      </c>
      <c r="C5126">
        <f t="shared" si="554"/>
        <v>0.8</v>
      </c>
      <c r="D5126">
        <f t="shared" si="555"/>
        <v>0</v>
      </c>
      <c r="E5126">
        <f t="shared" si="555"/>
        <v>0.2</v>
      </c>
      <c r="F5126">
        <f t="shared" si="556"/>
        <v>1432</v>
      </c>
      <c r="G5126">
        <f t="shared" si="557"/>
        <v>0.6</v>
      </c>
      <c r="H5126">
        <f t="shared" si="560"/>
        <v>0.8</v>
      </c>
      <c r="I5126">
        <f t="shared" si="560"/>
        <v>0</v>
      </c>
      <c r="J5126">
        <f t="shared" si="559"/>
        <v>0.2</v>
      </c>
      <c r="K5126">
        <f t="shared" si="559"/>
        <v>0.4</v>
      </c>
    </row>
    <row r="5127" spans="2:11" x14ac:dyDescent="0.25">
      <c r="B5127" s="18">
        <f t="shared" si="558"/>
        <v>1024.0000000000957</v>
      </c>
      <c r="C5127">
        <f t="shared" si="554"/>
        <v>0</v>
      </c>
      <c r="D5127">
        <f t="shared" si="555"/>
        <v>0.2</v>
      </c>
      <c r="E5127">
        <f t="shared" si="555"/>
        <v>0.4</v>
      </c>
      <c r="F5127">
        <f t="shared" si="556"/>
        <v>1433</v>
      </c>
      <c r="G5127">
        <f t="shared" si="557"/>
        <v>0.8</v>
      </c>
      <c r="H5127">
        <f t="shared" si="560"/>
        <v>0</v>
      </c>
      <c r="I5127">
        <f t="shared" si="560"/>
        <v>0.2</v>
      </c>
      <c r="J5127">
        <f t="shared" si="559"/>
        <v>0.4</v>
      </c>
      <c r="K5127">
        <f t="shared" si="559"/>
        <v>0.6</v>
      </c>
    </row>
    <row r="5128" spans="2:11" x14ac:dyDescent="0.25">
      <c r="B5128" s="18">
        <f t="shared" si="558"/>
        <v>1024.2000000000958</v>
      </c>
      <c r="C5128">
        <f t="shared" ref="C5128:C5191" si="561">ROUND(MOD(B5128,1),1)</f>
        <v>0.2</v>
      </c>
      <c r="D5128">
        <f t="shared" ref="D5128:I5191" si="562">C5129</f>
        <v>0.4</v>
      </c>
      <c r="E5128">
        <f t="shared" si="562"/>
        <v>0.6</v>
      </c>
      <c r="F5128">
        <f t="shared" ref="F5128:F5191" si="563">E5129*5+1430</f>
        <v>1434</v>
      </c>
      <c r="G5128">
        <f t="shared" ref="G5128:G5191" si="564">E5130</f>
        <v>0</v>
      </c>
      <c r="H5128">
        <f t="shared" si="560"/>
        <v>0.2</v>
      </c>
      <c r="I5128">
        <f t="shared" si="560"/>
        <v>0.4</v>
      </c>
      <c r="J5128">
        <f t="shared" si="559"/>
        <v>0.6</v>
      </c>
      <c r="K5128">
        <f t="shared" si="559"/>
        <v>0.8</v>
      </c>
    </row>
    <row r="5129" spans="2:11" x14ac:dyDescent="0.25">
      <c r="B5129" s="18">
        <f t="shared" ref="B5129:B5192" si="565">B5128+0.2</f>
        <v>1024.4000000000958</v>
      </c>
      <c r="C5129">
        <f t="shared" si="561"/>
        <v>0.4</v>
      </c>
      <c r="D5129">
        <f t="shared" si="562"/>
        <v>0.6</v>
      </c>
      <c r="E5129">
        <f t="shared" si="562"/>
        <v>0.8</v>
      </c>
      <c r="F5129">
        <f t="shared" si="563"/>
        <v>1430</v>
      </c>
      <c r="G5129">
        <f t="shared" si="564"/>
        <v>0.2</v>
      </c>
      <c r="H5129">
        <f t="shared" si="560"/>
        <v>0.4</v>
      </c>
      <c r="I5129">
        <f t="shared" si="560"/>
        <v>0.6</v>
      </c>
      <c r="J5129">
        <f t="shared" si="559"/>
        <v>0.8</v>
      </c>
      <c r="K5129">
        <f t="shared" si="559"/>
        <v>0</v>
      </c>
    </row>
    <row r="5130" spans="2:11" x14ac:dyDescent="0.25">
      <c r="B5130" s="18">
        <f t="shared" si="565"/>
        <v>1024.6000000000959</v>
      </c>
      <c r="C5130">
        <f t="shared" si="561"/>
        <v>0.6</v>
      </c>
      <c r="D5130">
        <f t="shared" si="562"/>
        <v>0.8</v>
      </c>
      <c r="E5130">
        <f t="shared" si="562"/>
        <v>0</v>
      </c>
      <c r="F5130">
        <f t="shared" si="563"/>
        <v>1431</v>
      </c>
      <c r="G5130">
        <f t="shared" si="564"/>
        <v>0.4</v>
      </c>
      <c r="H5130">
        <f t="shared" si="560"/>
        <v>0.6</v>
      </c>
      <c r="I5130">
        <f t="shared" si="560"/>
        <v>0.8</v>
      </c>
      <c r="J5130">
        <f t="shared" si="560"/>
        <v>0</v>
      </c>
      <c r="K5130">
        <f t="shared" si="560"/>
        <v>0.2</v>
      </c>
    </row>
    <row r="5131" spans="2:11" x14ac:dyDescent="0.25">
      <c r="B5131" s="18">
        <f t="shared" si="565"/>
        <v>1024.8000000000959</v>
      </c>
      <c r="C5131">
        <f t="shared" si="561"/>
        <v>0.8</v>
      </c>
      <c r="D5131">
        <f t="shared" si="562"/>
        <v>0</v>
      </c>
      <c r="E5131">
        <f t="shared" si="562"/>
        <v>0.2</v>
      </c>
      <c r="F5131">
        <f t="shared" si="563"/>
        <v>1432</v>
      </c>
      <c r="G5131">
        <f t="shared" si="564"/>
        <v>0.6</v>
      </c>
      <c r="H5131">
        <f t="shared" si="560"/>
        <v>0.8</v>
      </c>
      <c r="I5131">
        <f t="shared" si="560"/>
        <v>0</v>
      </c>
      <c r="J5131">
        <f t="shared" ref="J5131:K5194" si="566">I5132</f>
        <v>0.2</v>
      </c>
      <c r="K5131">
        <f t="shared" si="566"/>
        <v>0.4</v>
      </c>
    </row>
    <row r="5132" spans="2:11" x14ac:dyDescent="0.25">
      <c r="B5132" s="18">
        <f t="shared" si="565"/>
        <v>1025.000000000096</v>
      </c>
      <c r="C5132">
        <f t="shared" si="561"/>
        <v>0</v>
      </c>
      <c r="D5132">
        <f t="shared" si="562"/>
        <v>0.2</v>
      </c>
      <c r="E5132">
        <f t="shared" si="562"/>
        <v>0.4</v>
      </c>
      <c r="F5132">
        <f t="shared" si="563"/>
        <v>1433</v>
      </c>
      <c r="G5132">
        <f t="shared" si="564"/>
        <v>0.8</v>
      </c>
      <c r="H5132">
        <f t="shared" si="560"/>
        <v>0</v>
      </c>
      <c r="I5132">
        <f t="shared" si="560"/>
        <v>0.2</v>
      </c>
      <c r="J5132">
        <f t="shared" si="566"/>
        <v>0.4</v>
      </c>
      <c r="K5132">
        <f t="shared" si="566"/>
        <v>0.6</v>
      </c>
    </row>
    <row r="5133" spans="2:11" x14ac:dyDescent="0.25">
      <c r="B5133" s="18">
        <f t="shared" si="565"/>
        <v>1025.200000000096</v>
      </c>
      <c r="C5133">
        <f t="shared" si="561"/>
        <v>0.2</v>
      </c>
      <c r="D5133">
        <f t="shared" si="562"/>
        <v>0.4</v>
      </c>
      <c r="E5133">
        <f t="shared" si="562"/>
        <v>0.6</v>
      </c>
      <c r="F5133">
        <f t="shared" si="563"/>
        <v>1434</v>
      </c>
      <c r="G5133">
        <f t="shared" si="564"/>
        <v>0</v>
      </c>
      <c r="H5133">
        <f t="shared" si="560"/>
        <v>0.2</v>
      </c>
      <c r="I5133">
        <f t="shared" si="560"/>
        <v>0.4</v>
      </c>
      <c r="J5133">
        <f t="shared" si="566"/>
        <v>0.6</v>
      </c>
      <c r="K5133">
        <f t="shared" si="566"/>
        <v>0.8</v>
      </c>
    </row>
    <row r="5134" spans="2:11" x14ac:dyDescent="0.25">
      <c r="B5134" s="18">
        <f t="shared" si="565"/>
        <v>1025.400000000096</v>
      </c>
      <c r="C5134">
        <f t="shared" si="561"/>
        <v>0.4</v>
      </c>
      <c r="D5134">
        <f t="shared" si="562"/>
        <v>0.6</v>
      </c>
      <c r="E5134">
        <f t="shared" si="562"/>
        <v>0.8</v>
      </c>
      <c r="F5134">
        <f t="shared" si="563"/>
        <v>1430</v>
      </c>
      <c r="G5134">
        <f t="shared" si="564"/>
        <v>0.2</v>
      </c>
      <c r="H5134">
        <f t="shared" si="560"/>
        <v>0.4</v>
      </c>
      <c r="I5134">
        <f t="shared" si="560"/>
        <v>0.6</v>
      </c>
      <c r="J5134">
        <f t="shared" si="566"/>
        <v>0.8</v>
      </c>
      <c r="K5134">
        <f t="shared" si="566"/>
        <v>0</v>
      </c>
    </row>
    <row r="5135" spans="2:11" x14ac:dyDescent="0.25">
      <c r="B5135" s="18">
        <f t="shared" si="565"/>
        <v>1025.6000000000961</v>
      </c>
      <c r="C5135">
        <f t="shared" si="561"/>
        <v>0.6</v>
      </c>
      <c r="D5135">
        <f t="shared" si="562"/>
        <v>0.8</v>
      </c>
      <c r="E5135">
        <f t="shared" si="562"/>
        <v>0</v>
      </c>
      <c r="F5135">
        <f t="shared" si="563"/>
        <v>1431</v>
      </c>
      <c r="G5135">
        <f t="shared" si="564"/>
        <v>0.4</v>
      </c>
      <c r="H5135">
        <f t="shared" si="560"/>
        <v>0.6</v>
      </c>
      <c r="I5135">
        <f t="shared" si="560"/>
        <v>0.8</v>
      </c>
      <c r="J5135">
        <f t="shared" si="566"/>
        <v>0</v>
      </c>
      <c r="K5135">
        <f t="shared" si="566"/>
        <v>0.2</v>
      </c>
    </row>
    <row r="5136" spans="2:11" x14ac:dyDescent="0.25">
      <c r="B5136" s="18">
        <f t="shared" si="565"/>
        <v>1025.8000000000961</v>
      </c>
      <c r="C5136">
        <f t="shared" si="561"/>
        <v>0.8</v>
      </c>
      <c r="D5136">
        <f t="shared" si="562"/>
        <v>0</v>
      </c>
      <c r="E5136">
        <f t="shared" si="562"/>
        <v>0.2</v>
      </c>
      <c r="F5136">
        <f t="shared" si="563"/>
        <v>1432</v>
      </c>
      <c r="G5136">
        <f t="shared" si="564"/>
        <v>0.6</v>
      </c>
      <c r="H5136">
        <f t="shared" si="560"/>
        <v>0.8</v>
      </c>
      <c r="I5136">
        <f t="shared" si="560"/>
        <v>0</v>
      </c>
      <c r="J5136">
        <f t="shared" si="566"/>
        <v>0.2</v>
      </c>
      <c r="K5136">
        <f t="shared" si="566"/>
        <v>0.4</v>
      </c>
    </row>
    <row r="5137" spans="2:11" x14ac:dyDescent="0.25">
      <c r="B5137" s="18">
        <f t="shared" si="565"/>
        <v>1026.0000000000962</v>
      </c>
      <c r="C5137">
        <f t="shared" si="561"/>
        <v>0</v>
      </c>
      <c r="D5137">
        <f t="shared" si="562"/>
        <v>0.2</v>
      </c>
      <c r="E5137">
        <f t="shared" si="562"/>
        <v>0.4</v>
      </c>
      <c r="F5137">
        <f t="shared" si="563"/>
        <v>1433</v>
      </c>
      <c r="G5137">
        <f t="shared" si="564"/>
        <v>0.8</v>
      </c>
      <c r="H5137">
        <f t="shared" si="560"/>
        <v>0</v>
      </c>
      <c r="I5137">
        <f t="shared" si="560"/>
        <v>0.2</v>
      </c>
      <c r="J5137">
        <f t="shared" si="566"/>
        <v>0.4</v>
      </c>
      <c r="K5137">
        <f t="shared" si="566"/>
        <v>0.6</v>
      </c>
    </row>
    <row r="5138" spans="2:11" x14ac:dyDescent="0.25">
      <c r="B5138" s="18">
        <f t="shared" si="565"/>
        <v>1026.2000000000962</v>
      </c>
      <c r="C5138">
        <f t="shared" si="561"/>
        <v>0.2</v>
      </c>
      <c r="D5138">
        <f t="shared" si="562"/>
        <v>0.4</v>
      </c>
      <c r="E5138">
        <f t="shared" si="562"/>
        <v>0.6</v>
      </c>
      <c r="F5138">
        <f t="shared" si="563"/>
        <v>1434</v>
      </c>
      <c r="G5138">
        <f t="shared" si="564"/>
        <v>0</v>
      </c>
      <c r="H5138">
        <f t="shared" si="560"/>
        <v>0.2</v>
      </c>
      <c r="I5138">
        <f t="shared" si="560"/>
        <v>0.4</v>
      </c>
      <c r="J5138">
        <f t="shared" si="566"/>
        <v>0.6</v>
      </c>
      <c r="K5138">
        <f t="shared" si="566"/>
        <v>0.8</v>
      </c>
    </row>
    <row r="5139" spans="2:11" x14ac:dyDescent="0.25">
      <c r="B5139" s="18">
        <f t="shared" si="565"/>
        <v>1026.4000000000963</v>
      </c>
      <c r="C5139">
        <f t="shared" si="561"/>
        <v>0.4</v>
      </c>
      <c r="D5139">
        <f t="shared" si="562"/>
        <v>0.6</v>
      </c>
      <c r="E5139">
        <f t="shared" si="562"/>
        <v>0.8</v>
      </c>
      <c r="F5139">
        <f t="shared" si="563"/>
        <v>1430</v>
      </c>
      <c r="G5139">
        <f t="shared" si="564"/>
        <v>0.2</v>
      </c>
      <c r="H5139">
        <f t="shared" si="560"/>
        <v>0.4</v>
      </c>
      <c r="I5139">
        <f t="shared" si="560"/>
        <v>0.6</v>
      </c>
      <c r="J5139">
        <f t="shared" si="566"/>
        <v>0.8</v>
      </c>
      <c r="K5139">
        <f t="shared" si="566"/>
        <v>0</v>
      </c>
    </row>
    <row r="5140" spans="2:11" x14ac:dyDescent="0.25">
      <c r="B5140" s="18">
        <f t="shared" si="565"/>
        <v>1026.6000000000963</v>
      </c>
      <c r="C5140">
        <f t="shared" si="561"/>
        <v>0.6</v>
      </c>
      <c r="D5140">
        <f t="shared" si="562"/>
        <v>0.8</v>
      </c>
      <c r="E5140">
        <f t="shared" si="562"/>
        <v>0</v>
      </c>
      <c r="F5140">
        <f t="shared" si="563"/>
        <v>1431</v>
      </c>
      <c r="G5140">
        <f t="shared" si="564"/>
        <v>0.4</v>
      </c>
      <c r="H5140">
        <f t="shared" si="560"/>
        <v>0.6</v>
      </c>
      <c r="I5140">
        <f t="shared" si="560"/>
        <v>0.8</v>
      </c>
      <c r="J5140">
        <f t="shared" si="566"/>
        <v>0</v>
      </c>
      <c r="K5140">
        <f t="shared" si="566"/>
        <v>0.2</v>
      </c>
    </row>
    <row r="5141" spans="2:11" x14ac:dyDescent="0.25">
      <c r="B5141" s="18">
        <f t="shared" si="565"/>
        <v>1026.8000000000964</v>
      </c>
      <c r="C5141">
        <f t="shared" si="561"/>
        <v>0.8</v>
      </c>
      <c r="D5141">
        <f t="shared" si="562"/>
        <v>0</v>
      </c>
      <c r="E5141">
        <f t="shared" si="562"/>
        <v>0.2</v>
      </c>
      <c r="F5141">
        <f t="shared" si="563"/>
        <v>1432</v>
      </c>
      <c r="G5141">
        <f t="shared" si="564"/>
        <v>0.6</v>
      </c>
      <c r="H5141">
        <f t="shared" si="560"/>
        <v>0.8</v>
      </c>
      <c r="I5141">
        <f t="shared" si="560"/>
        <v>0</v>
      </c>
      <c r="J5141">
        <f t="shared" si="566"/>
        <v>0.2</v>
      </c>
      <c r="K5141">
        <f t="shared" si="566"/>
        <v>0.4</v>
      </c>
    </row>
    <row r="5142" spans="2:11" x14ac:dyDescent="0.25">
      <c r="B5142" s="18">
        <f t="shared" si="565"/>
        <v>1027.0000000000964</v>
      </c>
      <c r="C5142">
        <f t="shared" si="561"/>
        <v>0</v>
      </c>
      <c r="D5142">
        <f t="shared" si="562"/>
        <v>0.2</v>
      </c>
      <c r="E5142">
        <f t="shared" si="562"/>
        <v>0.4</v>
      </c>
      <c r="F5142">
        <f t="shared" si="563"/>
        <v>1433</v>
      </c>
      <c r="G5142">
        <f t="shared" si="564"/>
        <v>0.8</v>
      </c>
      <c r="H5142">
        <f t="shared" si="560"/>
        <v>0</v>
      </c>
      <c r="I5142">
        <f t="shared" si="560"/>
        <v>0.2</v>
      </c>
      <c r="J5142">
        <f t="shared" si="566"/>
        <v>0.4</v>
      </c>
      <c r="K5142">
        <f t="shared" si="566"/>
        <v>0.6</v>
      </c>
    </row>
    <row r="5143" spans="2:11" x14ac:dyDescent="0.25">
      <c r="B5143" s="18">
        <f t="shared" si="565"/>
        <v>1027.2000000000965</v>
      </c>
      <c r="C5143">
        <f t="shared" si="561"/>
        <v>0.2</v>
      </c>
      <c r="D5143">
        <f t="shared" si="562"/>
        <v>0.4</v>
      </c>
      <c r="E5143">
        <f t="shared" si="562"/>
        <v>0.6</v>
      </c>
      <c r="F5143">
        <f t="shared" si="563"/>
        <v>1434</v>
      </c>
      <c r="G5143">
        <f t="shared" si="564"/>
        <v>0</v>
      </c>
      <c r="H5143">
        <f t="shared" si="560"/>
        <v>0.2</v>
      </c>
      <c r="I5143">
        <f t="shared" si="560"/>
        <v>0.4</v>
      </c>
      <c r="J5143">
        <f t="shared" si="566"/>
        <v>0.6</v>
      </c>
      <c r="K5143">
        <f t="shared" si="566"/>
        <v>0.8</v>
      </c>
    </row>
    <row r="5144" spans="2:11" x14ac:dyDescent="0.25">
      <c r="B5144" s="18">
        <f t="shared" si="565"/>
        <v>1027.4000000000965</v>
      </c>
      <c r="C5144">
        <f t="shared" si="561"/>
        <v>0.4</v>
      </c>
      <c r="D5144">
        <f t="shared" si="562"/>
        <v>0.6</v>
      </c>
      <c r="E5144">
        <f t="shared" si="562"/>
        <v>0.8</v>
      </c>
      <c r="F5144">
        <f t="shared" si="563"/>
        <v>1430</v>
      </c>
      <c r="G5144">
        <f t="shared" si="564"/>
        <v>0.2</v>
      </c>
      <c r="H5144">
        <f t="shared" si="560"/>
        <v>0.4</v>
      </c>
      <c r="I5144">
        <f t="shared" si="560"/>
        <v>0.6</v>
      </c>
      <c r="J5144">
        <f t="shared" si="566"/>
        <v>0.8</v>
      </c>
      <c r="K5144">
        <f t="shared" si="566"/>
        <v>0</v>
      </c>
    </row>
    <row r="5145" spans="2:11" x14ac:dyDescent="0.25">
      <c r="B5145" s="18">
        <f t="shared" si="565"/>
        <v>1027.6000000000965</v>
      </c>
      <c r="C5145">
        <f t="shared" si="561"/>
        <v>0.6</v>
      </c>
      <c r="D5145">
        <f t="shared" si="562"/>
        <v>0.8</v>
      </c>
      <c r="E5145">
        <f t="shared" si="562"/>
        <v>0</v>
      </c>
      <c r="F5145">
        <f t="shared" si="563"/>
        <v>1431</v>
      </c>
      <c r="G5145">
        <f t="shared" si="564"/>
        <v>0.4</v>
      </c>
      <c r="H5145">
        <f t="shared" si="560"/>
        <v>0.6</v>
      </c>
      <c r="I5145">
        <f t="shared" si="560"/>
        <v>0.8</v>
      </c>
      <c r="J5145">
        <f t="shared" si="566"/>
        <v>0</v>
      </c>
      <c r="K5145">
        <f t="shared" si="566"/>
        <v>0.2</v>
      </c>
    </row>
    <row r="5146" spans="2:11" x14ac:dyDescent="0.25">
      <c r="B5146" s="18">
        <f t="shared" si="565"/>
        <v>1027.8000000000966</v>
      </c>
      <c r="C5146">
        <f t="shared" si="561"/>
        <v>0.8</v>
      </c>
      <c r="D5146">
        <f t="shared" si="562"/>
        <v>0</v>
      </c>
      <c r="E5146">
        <f t="shared" si="562"/>
        <v>0.2</v>
      </c>
      <c r="F5146">
        <f t="shared" si="563"/>
        <v>1432</v>
      </c>
      <c r="G5146">
        <f t="shared" si="564"/>
        <v>0.6</v>
      </c>
      <c r="H5146">
        <f t="shared" si="560"/>
        <v>0.8</v>
      </c>
      <c r="I5146">
        <f t="shared" si="560"/>
        <v>0</v>
      </c>
      <c r="J5146">
        <f t="shared" si="566"/>
        <v>0.2</v>
      </c>
      <c r="K5146">
        <f t="shared" si="566"/>
        <v>0.4</v>
      </c>
    </row>
    <row r="5147" spans="2:11" x14ac:dyDescent="0.25">
      <c r="B5147" s="18">
        <f t="shared" si="565"/>
        <v>1028.0000000000966</v>
      </c>
      <c r="C5147">
        <f t="shared" si="561"/>
        <v>0</v>
      </c>
      <c r="D5147">
        <f t="shared" si="562"/>
        <v>0.2</v>
      </c>
      <c r="E5147">
        <f t="shared" si="562"/>
        <v>0.4</v>
      </c>
      <c r="F5147">
        <f t="shared" si="563"/>
        <v>1433</v>
      </c>
      <c r="G5147">
        <f t="shared" si="564"/>
        <v>0.8</v>
      </c>
      <c r="H5147">
        <f t="shared" si="560"/>
        <v>0</v>
      </c>
      <c r="I5147">
        <f t="shared" si="560"/>
        <v>0.2</v>
      </c>
      <c r="J5147">
        <f t="shared" si="566"/>
        <v>0.4</v>
      </c>
      <c r="K5147">
        <f t="shared" si="566"/>
        <v>0.6</v>
      </c>
    </row>
    <row r="5148" spans="2:11" x14ac:dyDescent="0.25">
      <c r="B5148" s="18">
        <f t="shared" si="565"/>
        <v>1028.2000000000967</v>
      </c>
      <c r="C5148">
        <f t="shared" si="561"/>
        <v>0.2</v>
      </c>
      <c r="D5148">
        <f t="shared" si="562"/>
        <v>0.4</v>
      </c>
      <c r="E5148">
        <f t="shared" si="562"/>
        <v>0.6</v>
      </c>
      <c r="F5148">
        <f t="shared" si="563"/>
        <v>1434</v>
      </c>
      <c r="G5148">
        <f t="shared" si="564"/>
        <v>0</v>
      </c>
      <c r="H5148">
        <f t="shared" si="560"/>
        <v>0.2</v>
      </c>
      <c r="I5148">
        <f t="shared" si="560"/>
        <v>0.4</v>
      </c>
      <c r="J5148">
        <f t="shared" si="566"/>
        <v>0.6</v>
      </c>
      <c r="K5148">
        <f t="shared" si="566"/>
        <v>0.8</v>
      </c>
    </row>
    <row r="5149" spans="2:11" x14ac:dyDescent="0.25">
      <c r="B5149" s="18">
        <f t="shared" si="565"/>
        <v>1028.4000000000967</v>
      </c>
      <c r="C5149">
        <f t="shared" si="561"/>
        <v>0.4</v>
      </c>
      <c r="D5149">
        <f t="shared" si="562"/>
        <v>0.6</v>
      </c>
      <c r="E5149">
        <f t="shared" si="562"/>
        <v>0.8</v>
      </c>
      <c r="F5149">
        <f t="shared" si="563"/>
        <v>1430</v>
      </c>
      <c r="G5149">
        <f t="shared" si="564"/>
        <v>0.2</v>
      </c>
      <c r="H5149">
        <f t="shared" si="560"/>
        <v>0.4</v>
      </c>
      <c r="I5149">
        <f t="shared" si="560"/>
        <v>0.6</v>
      </c>
      <c r="J5149">
        <f t="shared" si="566"/>
        <v>0.8</v>
      </c>
      <c r="K5149">
        <f t="shared" si="566"/>
        <v>0</v>
      </c>
    </row>
    <row r="5150" spans="2:11" x14ac:dyDescent="0.25">
      <c r="B5150" s="18">
        <f t="shared" si="565"/>
        <v>1028.6000000000968</v>
      </c>
      <c r="C5150">
        <f t="shared" si="561"/>
        <v>0.6</v>
      </c>
      <c r="D5150">
        <f t="shared" si="562"/>
        <v>0.8</v>
      </c>
      <c r="E5150">
        <f t="shared" si="562"/>
        <v>0</v>
      </c>
      <c r="F5150">
        <f t="shared" si="563"/>
        <v>1431</v>
      </c>
      <c r="G5150">
        <f t="shared" si="564"/>
        <v>0.4</v>
      </c>
      <c r="H5150">
        <f t="shared" si="560"/>
        <v>0.6</v>
      </c>
      <c r="I5150">
        <f t="shared" si="560"/>
        <v>0.8</v>
      </c>
      <c r="J5150">
        <f t="shared" si="566"/>
        <v>0</v>
      </c>
      <c r="K5150">
        <f t="shared" si="566"/>
        <v>0.2</v>
      </c>
    </row>
    <row r="5151" spans="2:11" x14ac:dyDescent="0.25">
      <c r="B5151" s="18">
        <f t="shared" si="565"/>
        <v>1028.8000000000968</v>
      </c>
      <c r="C5151">
        <f t="shared" si="561"/>
        <v>0.8</v>
      </c>
      <c r="D5151">
        <f t="shared" si="562"/>
        <v>0</v>
      </c>
      <c r="E5151">
        <f t="shared" si="562"/>
        <v>0.2</v>
      </c>
      <c r="F5151">
        <f t="shared" si="563"/>
        <v>1432</v>
      </c>
      <c r="G5151">
        <f t="shared" si="564"/>
        <v>0.6</v>
      </c>
      <c r="H5151">
        <f t="shared" si="560"/>
        <v>0.8</v>
      </c>
      <c r="I5151">
        <f t="shared" si="560"/>
        <v>0</v>
      </c>
      <c r="J5151">
        <f t="shared" si="566"/>
        <v>0.2</v>
      </c>
      <c r="K5151">
        <f t="shared" si="566"/>
        <v>0.4</v>
      </c>
    </row>
    <row r="5152" spans="2:11" x14ac:dyDescent="0.25">
      <c r="B5152" s="18">
        <f t="shared" si="565"/>
        <v>1029.0000000000969</v>
      </c>
      <c r="C5152">
        <f t="shared" si="561"/>
        <v>0</v>
      </c>
      <c r="D5152">
        <f t="shared" si="562"/>
        <v>0.2</v>
      </c>
      <c r="E5152">
        <f t="shared" si="562"/>
        <v>0.4</v>
      </c>
      <c r="F5152">
        <f t="shared" si="563"/>
        <v>1433</v>
      </c>
      <c r="G5152">
        <f t="shared" si="564"/>
        <v>0.8</v>
      </c>
      <c r="H5152">
        <f t="shared" si="560"/>
        <v>0</v>
      </c>
      <c r="I5152">
        <f t="shared" si="560"/>
        <v>0.2</v>
      </c>
      <c r="J5152">
        <f t="shared" si="566"/>
        <v>0.4</v>
      </c>
      <c r="K5152">
        <f t="shared" si="566"/>
        <v>0.6</v>
      </c>
    </row>
    <row r="5153" spans="2:11" x14ac:dyDescent="0.25">
      <c r="B5153" s="18">
        <f t="shared" si="565"/>
        <v>1029.2000000000969</v>
      </c>
      <c r="C5153">
        <f t="shared" si="561"/>
        <v>0.2</v>
      </c>
      <c r="D5153">
        <f t="shared" si="562"/>
        <v>0.4</v>
      </c>
      <c r="E5153">
        <f t="shared" si="562"/>
        <v>0.6</v>
      </c>
      <c r="F5153">
        <f t="shared" si="563"/>
        <v>1434</v>
      </c>
      <c r="G5153">
        <f t="shared" si="564"/>
        <v>0</v>
      </c>
      <c r="H5153">
        <f t="shared" si="560"/>
        <v>0.2</v>
      </c>
      <c r="I5153">
        <f t="shared" si="560"/>
        <v>0.4</v>
      </c>
      <c r="J5153">
        <f t="shared" si="566"/>
        <v>0.6</v>
      </c>
      <c r="K5153">
        <f t="shared" si="566"/>
        <v>0.8</v>
      </c>
    </row>
    <row r="5154" spans="2:11" x14ac:dyDescent="0.25">
      <c r="B5154" s="18">
        <f t="shared" si="565"/>
        <v>1029.400000000097</v>
      </c>
      <c r="C5154">
        <f t="shared" si="561"/>
        <v>0.4</v>
      </c>
      <c r="D5154">
        <f t="shared" si="562"/>
        <v>0.6</v>
      </c>
      <c r="E5154">
        <f t="shared" si="562"/>
        <v>0.8</v>
      </c>
      <c r="F5154">
        <f t="shared" si="563"/>
        <v>1430</v>
      </c>
      <c r="G5154">
        <f t="shared" si="564"/>
        <v>0.2</v>
      </c>
      <c r="H5154">
        <f t="shared" si="560"/>
        <v>0.4</v>
      </c>
      <c r="I5154">
        <f t="shared" si="560"/>
        <v>0.6</v>
      </c>
      <c r="J5154">
        <f t="shared" si="566"/>
        <v>0.8</v>
      </c>
      <c r="K5154">
        <f t="shared" si="566"/>
        <v>0</v>
      </c>
    </row>
    <row r="5155" spans="2:11" x14ac:dyDescent="0.25">
      <c r="B5155" s="18">
        <f t="shared" si="565"/>
        <v>1029.600000000097</v>
      </c>
      <c r="C5155">
        <f t="shared" si="561"/>
        <v>0.6</v>
      </c>
      <c r="D5155">
        <f t="shared" si="562"/>
        <v>0.8</v>
      </c>
      <c r="E5155">
        <f t="shared" si="562"/>
        <v>0</v>
      </c>
      <c r="F5155">
        <f t="shared" si="563"/>
        <v>1431</v>
      </c>
      <c r="G5155">
        <f t="shared" si="564"/>
        <v>0.4</v>
      </c>
      <c r="H5155">
        <f t="shared" si="560"/>
        <v>0.6</v>
      </c>
      <c r="I5155">
        <f t="shared" si="560"/>
        <v>0.8</v>
      </c>
      <c r="J5155">
        <f t="shared" si="566"/>
        <v>0</v>
      </c>
      <c r="K5155">
        <f t="shared" si="566"/>
        <v>0.2</v>
      </c>
    </row>
    <row r="5156" spans="2:11" x14ac:dyDescent="0.25">
      <c r="B5156" s="18">
        <f t="shared" si="565"/>
        <v>1029.800000000097</v>
      </c>
      <c r="C5156">
        <f t="shared" si="561"/>
        <v>0.8</v>
      </c>
      <c r="D5156">
        <f t="shared" si="562"/>
        <v>0</v>
      </c>
      <c r="E5156">
        <f t="shared" si="562"/>
        <v>0.2</v>
      </c>
      <c r="F5156">
        <f t="shared" si="563"/>
        <v>1432</v>
      </c>
      <c r="G5156">
        <f t="shared" si="564"/>
        <v>0.6</v>
      </c>
      <c r="H5156">
        <f t="shared" si="560"/>
        <v>0.8</v>
      </c>
      <c r="I5156">
        <f t="shared" si="560"/>
        <v>0</v>
      </c>
      <c r="J5156">
        <f t="shared" si="566"/>
        <v>0.2</v>
      </c>
      <c r="K5156">
        <f t="shared" si="566"/>
        <v>0.4</v>
      </c>
    </row>
    <row r="5157" spans="2:11" x14ac:dyDescent="0.25">
      <c r="B5157" s="18">
        <f t="shared" si="565"/>
        <v>1030.0000000000971</v>
      </c>
      <c r="C5157">
        <f t="shared" si="561"/>
        <v>0</v>
      </c>
      <c r="D5157">
        <f t="shared" si="562"/>
        <v>0.2</v>
      </c>
      <c r="E5157">
        <f t="shared" si="562"/>
        <v>0.4</v>
      </c>
      <c r="F5157">
        <f t="shared" si="563"/>
        <v>1433</v>
      </c>
      <c r="G5157">
        <f t="shared" si="564"/>
        <v>0.8</v>
      </c>
      <c r="H5157">
        <f t="shared" si="560"/>
        <v>0</v>
      </c>
      <c r="I5157">
        <f t="shared" si="560"/>
        <v>0.2</v>
      </c>
      <c r="J5157">
        <f t="shared" si="566"/>
        <v>0.4</v>
      </c>
      <c r="K5157">
        <f t="shared" si="566"/>
        <v>0.6</v>
      </c>
    </row>
    <row r="5158" spans="2:11" x14ac:dyDescent="0.25">
      <c r="B5158" s="18">
        <f t="shared" si="565"/>
        <v>1030.2000000000971</v>
      </c>
      <c r="C5158">
        <f t="shared" si="561"/>
        <v>0.2</v>
      </c>
      <c r="D5158">
        <f t="shared" si="562"/>
        <v>0.4</v>
      </c>
      <c r="E5158">
        <f t="shared" si="562"/>
        <v>0.6</v>
      </c>
      <c r="F5158">
        <f t="shared" si="563"/>
        <v>1434</v>
      </c>
      <c r="G5158">
        <f t="shared" si="564"/>
        <v>0</v>
      </c>
      <c r="H5158">
        <f t="shared" si="560"/>
        <v>0.2</v>
      </c>
      <c r="I5158">
        <f t="shared" si="560"/>
        <v>0.4</v>
      </c>
      <c r="J5158">
        <f t="shared" si="566"/>
        <v>0.6</v>
      </c>
      <c r="K5158">
        <f t="shared" si="566"/>
        <v>0.8</v>
      </c>
    </row>
    <row r="5159" spans="2:11" x14ac:dyDescent="0.25">
      <c r="B5159" s="18">
        <f t="shared" si="565"/>
        <v>1030.4000000000972</v>
      </c>
      <c r="C5159">
        <f t="shared" si="561"/>
        <v>0.4</v>
      </c>
      <c r="D5159">
        <f t="shared" si="562"/>
        <v>0.6</v>
      </c>
      <c r="E5159">
        <f t="shared" si="562"/>
        <v>0.8</v>
      </c>
      <c r="F5159">
        <f t="shared" si="563"/>
        <v>1430</v>
      </c>
      <c r="G5159">
        <f t="shared" si="564"/>
        <v>0.2</v>
      </c>
      <c r="H5159">
        <f t="shared" si="560"/>
        <v>0.4</v>
      </c>
      <c r="I5159">
        <f t="shared" si="560"/>
        <v>0.6</v>
      </c>
      <c r="J5159">
        <f t="shared" si="566"/>
        <v>0.8</v>
      </c>
      <c r="K5159">
        <f t="shared" si="566"/>
        <v>0</v>
      </c>
    </row>
    <row r="5160" spans="2:11" x14ac:dyDescent="0.25">
      <c r="B5160" s="18">
        <f t="shared" si="565"/>
        <v>1030.6000000000972</v>
      </c>
      <c r="C5160">
        <f t="shared" si="561"/>
        <v>0.6</v>
      </c>
      <c r="D5160">
        <f t="shared" si="562"/>
        <v>0.8</v>
      </c>
      <c r="E5160">
        <f t="shared" si="562"/>
        <v>0</v>
      </c>
      <c r="F5160">
        <f t="shared" si="563"/>
        <v>1431</v>
      </c>
      <c r="G5160">
        <f t="shared" si="564"/>
        <v>0.4</v>
      </c>
      <c r="H5160">
        <f t="shared" si="560"/>
        <v>0.6</v>
      </c>
      <c r="I5160">
        <f t="shared" si="560"/>
        <v>0.8</v>
      </c>
      <c r="J5160">
        <f t="shared" si="566"/>
        <v>0</v>
      </c>
      <c r="K5160">
        <f t="shared" si="566"/>
        <v>0.2</v>
      </c>
    </row>
    <row r="5161" spans="2:11" x14ac:dyDescent="0.25">
      <c r="B5161" s="18">
        <f t="shared" si="565"/>
        <v>1030.8000000000973</v>
      </c>
      <c r="C5161">
        <f t="shared" si="561"/>
        <v>0.8</v>
      </c>
      <c r="D5161">
        <f t="shared" si="562"/>
        <v>0</v>
      </c>
      <c r="E5161">
        <f t="shared" si="562"/>
        <v>0.2</v>
      </c>
      <c r="F5161">
        <f t="shared" si="563"/>
        <v>1432</v>
      </c>
      <c r="G5161">
        <f t="shared" si="564"/>
        <v>0.6</v>
      </c>
      <c r="H5161">
        <f t="shared" si="560"/>
        <v>0.8</v>
      </c>
      <c r="I5161">
        <f t="shared" si="560"/>
        <v>0</v>
      </c>
      <c r="J5161">
        <f t="shared" si="566"/>
        <v>0.2</v>
      </c>
      <c r="K5161">
        <f t="shared" si="566"/>
        <v>0.4</v>
      </c>
    </row>
    <row r="5162" spans="2:11" x14ac:dyDescent="0.25">
      <c r="B5162" s="18">
        <f t="shared" si="565"/>
        <v>1031.0000000000973</v>
      </c>
      <c r="C5162">
        <f t="shared" si="561"/>
        <v>0</v>
      </c>
      <c r="D5162">
        <f t="shared" si="562"/>
        <v>0.2</v>
      </c>
      <c r="E5162">
        <f t="shared" si="562"/>
        <v>0.4</v>
      </c>
      <c r="F5162">
        <f t="shared" si="563"/>
        <v>1433</v>
      </c>
      <c r="G5162">
        <f t="shared" si="564"/>
        <v>0.8</v>
      </c>
      <c r="H5162">
        <f t="shared" si="560"/>
        <v>0</v>
      </c>
      <c r="I5162">
        <f t="shared" si="560"/>
        <v>0.2</v>
      </c>
      <c r="J5162">
        <f t="shared" si="566"/>
        <v>0.4</v>
      </c>
      <c r="K5162">
        <f t="shared" si="566"/>
        <v>0.6</v>
      </c>
    </row>
    <row r="5163" spans="2:11" x14ac:dyDescent="0.25">
      <c r="B5163" s="18">
        <f t="shared" si="565"/>
        <v>1031.2000000000974</v>
      </c>
      <c r="C5163">
        <f t="shared" si="561"/>
        <v>0.2</v>
      </c>
      <c r="D5163">
        <f t="shared" si="562"/>
        <v>0.4</v>
      </c>
      <c r="E5163">
        <f t="shared" si="562"/>
        <v>0.6</v>
      </c>
      <c r="F5163">
        <f t="shared" si="563"/>
        <v>1434</v>
      </c>
      <c r="G5163">
        <f t="shared" si="564"/>
        <v>0</v>
      </c>
      <c r="H5163">
        <f t="shared" si="560"/>
        <v>0.2</v>
      </c>
      <c r="I5163">
        <f t="shared" si="560"/>
        <v>0.4</v>
      </c>
      <c r="J5163">
        <f t="shared" si="566"/>
        <v>0.6</v>
      </c>
      <c r="K5163">
        <f t="shared" si="566"/>
        <v>0.8</v>
      </c>
    </row>
    <row r="5164" spans="2:11" x14ac:dyDescent="0.25">
      <c r="B5164" s="18">
        <f t="shared" si="565"/>
        <v>1031.4000000000974</v>
      </c>
      <c r="C5164">
        <f t="shared" si="561"/>
        <v>0.4</v>
      </c>
      <c r="D5164">
        <f t="shared" si="562"/>
        <v>0.6</v>
      </c>
      <c r="E5164">
        <f t="shared" si="562"/>
        <v>0.8</v>
      </c>
      <c r="F5164">
        <f t="shared" si="563"/>
        <v>1430</v>
      </c>
      <c r="G5164">
        <f t="shared" si="564"/>
        <v>0.2</v>
      </c>
      <c r="H5164">
        <f t="shared" si="560"/>
        <v>0.4</v>
      </c>
      <c r="I5164">
        <f t="shared" si="560"/>
        <v>0.6</v>
      </c>
      <c r="J5164">
        <f t="shared" si="566"/>
        <v>0.8</v>
      </c>
      <c r="K5164">
        <f t="shared" si="566"/>
        <v>0</v>
      </c>
    </row>
    <row r="5165" spans="2:11" x14ac:dyDescent="0.25">
      <c r="B5165" s="18">
        <f t="shared" si="565"/>
        <v>1031.6000000000975</v>
      </c>
      <c r="C5165">
        <f t="shared" si="561"/>
        <v>0.6</v>
      </c>
      <c r="D5165">
        <f t="shared" si="562"/>
        <v>0.8</v>
      </c>
      <c r="E5165">
        <f t="shared" si="562"/>
        <v>0</v>
      </c>
      <c r="F5165">
        <f t="shared" si="563"/>
        <v>1431</v>
      </c>
      <c r="G5165">
        <f t="shared" si="564"/>
        <v>0.4</v>
      </c>
      <c r="H5165">
        <f t="shared" si="562"/>
        <v>0.6</v>
      </c>
      <c r="I5165">
        <f t="shared" si="562"/>
        <v>0.8</v>
      </c>
      <c r="J5165">
        <f t="shared" si="566"/>
        <v>0</v>
      </c>
      <c r="K5165">
        <f t="shared" si="566"/>
        <v>0.2</v>
      </c>
    </row>
    <row r="5166" spans="2:11" x14ac:dyDescent="0.25">
      <c r="B5166" s="18">
        <f t="shared" si="565"/>
        <v>1031.8000000000975</v>
      </c>
      <c r="C5166">
        <f t="shared" si="561"/>
        <v>0.8</v>
      </c>
      <c r="D5166">
        <f t="shared" si="562"/>
        <v>0</v>
      </c>
      <c r="E5166">
        <f t="shared" si="562"/>
        <v>0.2</v>
      </c>
      <c r="F5166">
        <f t="shared" si="563"/>
        <v>1432</v>
      </c>
      <c r="G5166">
        <f t="shared" si="564"/>
        <v>0.6</v>
      </c>
      <c r="H5166">
        <f t="shared" si="562"/>
        <v>0.8</v>
      </c>
      <c r="I5166">
        <f t="shared" si="562"/>
        <v>0</v>
      </c>
      <c r="J5166">
        <f t="shared" si="566"/>
        <v>0.2</v>
      </c>
      <c r="K5166">
        <f t="shared" si="566"/>
        <v>0.4</v>
      </c>
    </row>
    <row r="5167" spans="2:11" x14ac:dyDescent="0.25">
      <c r="B5167" s="18">
        <f t="shared" si="565"/>
        <v>1032.0000000000975</v>
      </c>
      <c r="C5167">
        <f t="shared" si="561"/>
        <v>0</v>
      </c>
      <c r="D5167">
        <f t="shared" si="562"/>
        <v>0.2</v>
      </c>
      <c r="E5167">
        <f t="shared" si="562"/>
        <v>0.4</v>
      </c>
      <c r="F5167">
        <f t="shared" si="563"/>
        <v>1433</v>
      </c>
      <c r="G5167">
        <f t="shared" si="564"/>
        <v>0.8</v>
      </c>
      <c r="H5167">
        <f t="shared" si="562"/>
        <v>0</v>
      </c>
      <c r="I5167">
        <f t="shared" si="562"/>
        <v>0.2</v>
      </c>
      <c r="J5167">
        <f t="shared" si="566"/>
        <v>0.4</v>
      </c>
      <c r="K5167">
        <f t="shared" si="566"/>
        <v>0.6</v>
      </c>
    </row>
    <row r="5168" spans="2:11" x14ac:dyDescent="0.25">
      <c r="B5168" s="18">
        <f t="shared" si="565"/>
        <v>1032.2000000000976</v>
      </c>
      <c r="C5168">
        <f t="shared" si="561"/>
        <v>0.2</v>
      </c>
      <c r="D5168">
        <f t="shared" si="562"/>
        <v>0.4</v>
      </c>
      <c r="E5168">
        <f t="shared" si="562"/>
        <v>0.6</v>
      </c>
      <c r="F5168">
        <f t="shared" si="563"/>
        <v>1434</v>
      </c>
      <c r="G5168">
        <f t="shared" si="564"/>
        <v>0</v>
      </c>
      <c r="H5168">
        <f t="shared" si="562"/>
        <v>0.2</v>
      </c>
      <c r="I5168">
        <f t="shared" si="562"/>
        <v>0.4</v>
      </c>
      <c r="J5168">
        <f t="shared" si="566"/>
        <v>0.6</v>
      </c>
      <c r="K5168">
        <f t="shared" si="566"/>
        <v>0.8</v>
      </c>
    </row>
    <row r="5169" spans="2:11" x14ac:dyDescent="0.25">
      <c r="B5169" s="18">
        <f t="shared" si="565"/>
        <v>1032.4000000000976</v>
      </c>
      <c r="C5169">
        <f t="shared" si="561"/>
        <v>0.4</v>
      </c>
      <c r="D5169">
        <f t="shared" si="562"/>
        <v>0.6</v>
      </c>
      <c r="E5169">
        <f t="shared" si="562"/>
        <v>0.8</v>
      </c>
      <c r="F5169">
        <f t="shared" si="563"/>
        <v>1430</v>
      </c>
      <c r="G5169">
        <f t="shared" si="564"/>
        <v>0.2</v>
      </c>
      <c r="H5169">
        <f t="shared" si="562"/>
        <v>0.4</v>
      </c>
      <c r="I5169">
        <f t="shared" si="562"/>
        <v>0.6</v>
      </c>
      <c r="J5169">
        <f t="shared" si="566"/>
        <v>0.8</v>
      </c>
      <c r="K5169">
        <f t="shared" si="566"/>
        <v>0</v>
      </c>
    </row>
    <row r="5170" spans="2:11" x14ac:dyDescent="0.25">
      <c r="B5170" s="18">
        <f t="shared" si="565"/>
        <v>1032.6000000000977</v>
      </c>
      <c r="C5170">
        <f t="shared" si="561"/>
        <v>0.6</v>
      </c>
      <c r="D5170">
        <f t="shared" si="562"/>
        <v>0.8</v>
      </c>
      <c r="E5170">
        <f t="shared" si="562"/>
        <v>0</v>
      </c>
      <c r="F5170">
        <f t="shared" si="563"/>
        <v>1431</v>
      </c>
      <c r="G5170">
        <f t="shared" si="564"/>
        <v>0.4</v>
      </c>
      <c r="H5170">
        <f t="shared" si="562"/>
        <v>0.6</v>
      </c>
      <c r="I5170">
        <f t="shared" si="562"/>
        <v>0.8</v>
      </c>
      <c r="J5170">
        <f t="shared" si="566"/>
        <v>0</v>
      </c>
      <c r="K5170">
        <f t="shared" si="566"/>
        <v>0.2</v>
      </c>
    </row>
    <row r="5171" spans="2:11" x14ac:dyDescent="0.25">
      <c r="B5171" s="18">
        <f t="shared" si="565"/>
        <v>1032.8000000000977</v>
      </c>
      <c r="C5171">
        <f t="shared" si="561"/>
        <v>0.8</v>
      </c>
      <c r="D5171">
        <f t="shared" si="562"/>
        <v>0</v>
      </c>
      <c r="E5171">
        <f t="shared" si="562"/>
        <v>0.2</v>
      </c>
      <c r="F5171">
        <f t="shared" si="563"/>
        <v>1432</v>
      </c>
      <c r="G5171">
        <f t="shared" si="564"/>
        <v>0.6</v>
      </c>
      <c r="H5171">
        <f t="shared" si="562"/>
        <v>0.8</v>
      </c>
      <c r="I5171">
        <f t="shared" si="562"/>
        <v>0</v>
      </c>
      <c r="J5171">
        <f t="shared" si="566"/>
        <v>0.2</v>
      </c>
      <c r="K5171">
        <f t="shared" si="566"/>
        <v>0.4</v>
      </c>
    </row>
    <row r="5172" spans="2:11" x14ac:dyDescent="0.25">
      <c r="B5172" s="18">
        <f t="shared" si="565"/>
        <v>1033.0000000000978</v>
      </c>
      <c r="C5172">
        <f t="shared" si="561"/>
        <v>0</v>
      </c>
      <c r="D5172">
        <f t="shared" si="562"/>
        <v>0.2</v>
      </c>
      <c r="E5172">
        <f t="shared" si="562"/>
        <v>0.4</v>
      </c>
      <c r="F5172">
        <f t="shared" si="563"/>
        <v>1433</v>
      </c>
      <c r="G5172">
        <f t="shared" si="564"/>
        <v>0.8</v>
      </c>
      <c r="H5172">
        <f t="shared" si="562"/>
        <v>0</v>
      </c>
      <c r="I5172">
        <f t="shared" si="562"/>
        <v>0.2</v>
      </c>
      <c r="J5172">
        <f t="shared" si="566"/>
        <v>0.4</v>
      </c>
      <c r="K5172">
        <f t="shared" si="566"/>
        <v>0.6</v>
      </c>
    </row>
    <row r="5173" spans="2:11" x14ac:dyDescent="0.25">
      <c r="B5173" s="18">
        <f t="shared" si="565"/>
        <v>1033.2000000000978</v>
      </c>
      <c r="C5173">
        <f t="shared" si="561"/>
        <v>0.2</v>
      </c>
      <c r="D5173">
        <f t="shared" si="562"/>
        <v>0.4</v>
      </c>
      <c r="E5173">
        <f t="shared" si="562"/>
        <v>0.6</v>
      </c>
      <c r="F5173">
        <f t="shared" si="563"/>
        <v>1434</v>
      </c>
      <c r="G5173">
        <f t="shared" si="564"/>
        <v>0</v>
      </c>
      <c r="H5173">
        <f t="shared" si="562"/>
        <v>0.2</v>
      </c>
      <c r="I5173">
        <f t="shared" si="562"/>
        <v>0.4</v>
      </c>
      <c r="J5173">
        <f t="shared" si="566"/>
        <v>0.6</v>
      </c>
      <c r="K5173">
        <f t="shared" si="566"/>
        <v>0.8</v>
      </c>
    </row>
    <row r="5174" spans="2:11" x14ac:dyDescent="0.25">
      <c r="B5174" s="18">
        <f t="shared" si="565"/>
        <v>1033.4000000000979</v>
      </c>
      <c r="C5174">
        <f t="shared" si="561"/>
        <v>0.4</v>
      </c>
      <c r="D5174">
        <f t="shared" si="562"/>
        <v>0.6</v>
      </c>
      <c r="E5174">
        <f t="shared" si="562"/>
        <v>0.8</v>
      </c>
      <c r="F5174">
        <f t="shared" si="563"/>
        <v>1430</v>
      </c>
      <c r="G5174">
        <f t="shared" si="564"/>
        <v>0.2</v>
      </c>
      <c r="H5174">
        <f t="shared" si="562"/>
        <v>0.4</v>
      </c>
      <c r="I5174">
        <f t="shared" si="562"/>
        <v>0.6</v>
      </c>
      <c r="J5174">
        <f t="shared" si="566"/>
        <v>0.8</v>
      </c>
      <c r="K5174">
        <f t="shared" si="566"/>
        <v>0</v>
      </c>
    </row>
    <row r="5175" spans="2:11" x14ac:dyDescent="0.25">
      <c r="B5175" s="18">
        <f t="shared" si="565"/>
        <v>1033.6000000000979</v>
      </c>
      <c r="C5175">
        <f t="shared" si="561"/>
        <v>0.6</v>
      </c>
      <c r="D5175">
        <f t="shared" si="562"/>
        <v>0.8</v>
      </c>
      <c r="E5175">
        <f t="shared" si="562"/>
        <v>0</v>
      </c>
      <c r="F5175">
        <f t="shared" si="563"/>
        <v>1431</v>
      </c>
      <c r="G5175">
        <f t="shared" si="564"/>
        <v>0.4</v>
      </c>
      <c r="H5175">
        <f t="shared" si="562"/>
        <v>0.6</v>
      </c>
      <c r="I5175">
        <f t="shared" si="562"/>
        <v>0.8</v>
      </c>
      <c r="J5175">
        <f t="shared" si="566"/>
        <v>0</v>
      </c>
      <c r="K5175">
        <f t="shared" si="566"/>
        <v>0.2</v>
      </c>
    </row>
    <row r="5176" spans="2:11" x14ac:dyDescent="0.25">
      <c r="B5176" s="18">
        <f t="shared" si="565"/>
        <v>1033.800000000098</v>
      </c>
      <c r="C5176">
        <f t="shared" si="561"/>
        <v>0.8</v>
      </c>
      <c r="D5176">
        <f t="shared" si="562"/>
        <v>0</v>
      </c>
      <c r="E5176">
        <f t="shared" si="562"/>
        <v>0.2</v>
      </c>
      <c r="F5176">
        <f t="shared" si="563"/>
        <v>1432</v>
      </c>
      <c r="G5176">
        <f t="shared" si="564"/>
        <v>0.6</v>
      </c>
      <c r="H5176">
        <f t="shared" si="562"/>
        <v>0.8</v>
      </c>
      <c r="I5176">
        <f t="shared" si="562"/>
        <v>0</v>
      </c>
      <c r="J5176">
        <f t="shared" si="566"/>
        <v>0.2</v>
      </c>
      <c r="K5176">
        <f t="shared" si="566"/>
        <v>0.4</v>
      </c>
    </row>
    <row r="5177" spans="2:11" x14ac:dyDescent="0.25">
      <c r="B5177" s="18">
        <f t="shared" si="565"/>
        <v>1034.000000000098</v>
      </c>
      <c r="C5177">
        <f t="shared" si="561"/>
        <v>0</v>
      </c>
      <c r="D5177">
        <f t="shared" si="562"/>
        <v>0.2</v>
      </c>
      <c r="E5177">
        <f t="shared" si="562"/>
        <v>0.4</v>
      </c>
      <c r="F5177">
        <f t="shared" si="563"/>
        <v>1433</v>
      </c>
      <c r="G5177">
        <f t="shared" si="564"/>
        <v>0.8</v>
      </c>
      <c r="H5177">
        <f t="shared" si="562"/>
        <v>0</v>
      </c>
      <c r="I5177">
        <f t="shared" si="562"/>
        <v>0.2</v>
      </c>
      <c r="J5177">
        <f t="shared" si="566"/>
        <v>0.4</v>
      </c>
      <c r="K5177">
        <f t="shared" si="566"/>
        <v>0.6</v>
      </c>
    </row>
    <row r="5178" spans="2:11" x14ac:dyDescent="0.25">
      <c r="B5178" s="18">
        <f t="shared" si="565"/>
        <v>1034.200000000098</v>
      </c>
      <c r="C5178">
        <f t="shared" si="561"/>
        <v>0.2</v>
      </c>
      <c r="D5178">
        <f t="shared" si="562"/>
        <v>0.4</v>
      </c>
      <c r="E5178">
        <f t="shared" si="562"/>
        <v>0.6</v>
      </c>
      <c r="F5178">
        <f t="shared" si="563"/>
        <v>1434</v>
      </c>
      <c r="G5178">
        <f t="shared" si="564"/>
        <v>0</v>
      </c>
      <c r="H5178">
        <f t="shared" si="562"/>
        <v>0.2</v>
      </c>
      <c r="I5178">
        <f t="shared" si="562"/>
        <v>0.4</v>
      </c>
      <c r="J5178">
        <f t="shared" si="566"/>
        <v>0.6</v>
      </c>
      <c r="K5178">
        <f t="shared" si="566"/>
        <v>0.8</v>
      </c>
    </row>
    <row r="5179" spans="2:11" x14ac:dyDescent="0.25">
      <c r="B5179" s="18">
        <f t="shared" si="565"/>
        <v>1034.4000000000981</v>
      </c>
      <c r="C5179">
        <f t="shared" si="561"/>
        <v>0.4</v>
      </c>
      <c r="D5179">
        <f t="shared" si="562"/>
        <v>0.6</v>
      </c>
      <c r="E5179">
        <f t="shared" si="562"/>
        <v>0.8</v>
      </c>
      <c r="F5179">
        <f t="shared" si="563"/>
        <v>1430</v>
      </c>
      <c r="G5179">
        <f t="shared" si="564"/>
        <v>0.2</v>
      </c>
      <c r="H5179">
        <f t="shared" si="562"/>
        <v>0.4</v>
      </c>
      <c r="I5179">
        <f t="shared" si="562"/>
        <v>0.6</v>
      </c>
      <c r="J5179">
        <f t="shared" si="566"/>
        <v>0.8</v>
      </c>
      <c r="K5179">
        <f t="shared" si="566"/>
        <v>0</v>
      </c>
    </row>
    <row r="5180" spans="2:11" x14ac:dyDescent="0.25">
      <c r="B5180" s="18">
        <f t="shared" si="565"/>
        <v>1034.6000000000981</v>
      </c>
      <c r="C5180">
        <f t="shared" si="561"/>
        <v>0.6</v>
      </c>
      <c r="D5180">
        <f t="shared" si="562"/>
        <v>0.8</v>
      </c>
      <c r="E5180">
        <f t="shared" si="562"/>
        <v>0</v>
      </c>
      <c r="F5180">
        <f t="shared" si="563"/>
        <v>1431</v>
      </c>
      <c r="G5180">
        <f t="shared" si="564"/>
        <v>0.4</v>
      </c>
      <c r="H5180">
        <f t="shared" si="562"/>
        <v>0.6</v>
      </c>
      <c r="I5180">
        <f t="shared" si="562"/>
        <v>0.8</v>
      </c>
      <c r="J5180">
        <f t="shared" si="566"/>
        <v>0</v>
      </c>
      <c r="K5180">
        <f t="shared" si="566"/>
        <v>0.2</v>
      </c>
    </row>
    <row r="5181" spans="2:11" x14ac:dyDescent="0.25">
      <c r="B5181" s="18">
        <f t="shared" si="565"/>
        <v>1034.8000000000982</v>
      </c>
      <c r="C5181">
        <f t="shared" si="561"/>
        <v>0.8</v>
      </c>
      <c r="D5181">
        <f t="shared" si="562"/>
        <v>0</v>
      </c>
      <c r="E5181">
        <f t="shared" si="562"/>
        <v>0.2</v>
      </c>
      <c r="F5181">
        <f t="shared" si="563"/>
        <v>1432</v>
      </c>
      <c r="G5181">
        <f t="shared" si="564"/>
        <v>0.6</v>
      </c>
      <c r="H5181">
        <f t="shared" si="562"/>
        <v>0.8</v>
      </c>
      <c r="I5181">
        <f t="shared" si="562"/>
        <v>0</v>
      </c>
      <c r="J5181">
        <f t="shared" si="566"/>
        <v>0.2</v>
      </c>
      <c r="K5181">
        <f t="shared" si="566"/>
        <v>0.4</v>
      </c>
    </row>
    <row r="5182" spans="2:11" x14ac:dyDescent="0.25">
      <c r="B5182" s="18">
        <f t="shared" si="565"/>
        <v>1035.0000000000982</v>
      </c>
      <c r="C5182">
        <f t="shared" si="561"/>
        <v>0</v>
      </c>
      <c r="D5182">
        <f t="shared" si="562"/>
        <v>0.2</v>
      </c>
      <c r="E5182">
        <f t="shared" si="562"/>
        <v>0.4</v>
      </c>
      <c r="F5182">
        <f t="shared" si="563"/>
        <v>1433</v>
      </c>
      <c r="G5182">
        <f t="shared" si="564"/>
        <v>0.8</v>
      </c>
      <c r="H5182">
        <f t="shared" si="562"/>
        <v>0</v>
      </c>
      <c r="I5182">
        <f t="shared" si="562"/>
        <v>0.2</v>
      </c>
      <c r="J5182">
        <f t="shared" si="566"/>
        <v>0.4</v>
      </c>
      <c r="K5182">
        <f t="shared" si="566"/>
        <v>0.6</v>
      </c>
    </row>
    <row r="5183" spans="2:11" x14ac:dyDescent="0.25">
      <c r="B5183" s="18">
        <f t="shared" si="565"/>
        <v>1035.2000000000983</v>
      </c>
      <c r="C5183">
        <f t="shared" si="561"/>
        <v>0.2</v>
      </c>
      <c r="D5183">
        <f t="shared" si="562"/>
        <v>0.4</v>
      </c>
      <c r="E5183">
        <f t="shared" si="562"/>
        <v>0.6</v>
      </c>
      <c r="F5183">
        <f t="shared" si="563"/>
        <v>1434</v>
      </c>
      <c r="G5183">
        <f t="shared" si="564"/>
        <v>0</v>
      </c>
      <c r="H5183">
        <f t="shared" si="562"/>
        <v>0.2</v>
      </c>
      <c r="I5183">
        <f t="shared" si="562"/>
        <v>0.4</v>
      </c>
      <c r="J5183">
        <f t="shared" si="566"/>
        <v>0.6</v>
      </c>
      <c r="K5183">
        <f t="shared" si="566"/>
        <v>0.8</v>
      </c>
    </row>
    <row r="5184" spans="2:11" x14ac:dyDescent="0.25">
      <c r="B5184" s="18">
        <f t="shared" si="565"/>
        <v>1035.4000000000983</v>
      </c>
      <c r="C5184">
        <f t="shared" si="561"/>
        <v>0.4</v>
      </c>
      <c r="D5184">
        <f t="shared" si="562"/>
        <v>0.6</v>
      </c>
      <c r="E5184">
        <f t="shared" si="562"/>
        <v>0.8</v>
      </c>
      <c r="F5184">
        <f t="shared" si="563"/>
        <v>1430</v>
      </c>
      <c r="G5184">
        <f t="shared" si="564"/>
        <v>0.2</v>
      </c>
      <c r="H5184">
        <f t="shared" si="562"/>
        <v>0.4</v>
      </c>
      <c r="I5184">
        <f t="shared" si="562"/>
        <v>0.6</v>
      </c>
      <c r="J5184">
        <f t="shared" si="566"/>
        <v>0.8</v>
      </c>
      <c r="K5184">
        <f t="shared" si="566"/>
        <v>0</v>
      </c>
    </row>
    <row r="5185" spans="2:11" x14ac:dyDescent="0.25">
      <c r="B5185" s="18">
        <f t="shared" si="565"/>
        <v>1035.6000000000984</v>
      </c>
      <c r="C5185">
        <f t="shared" si="561"/>
        <v>0.6</v>
      </c>
      <c r="D5185">
        <f t="shared" si="562"/>
        <v>0.8</v>
      </c>
      <c r="E5185">
        <f t="shared" si="562"/>
        <v>0</v>
      </c>
      <c r="F5185">
        <f t="shared" si="563"/>
        <v>1431</v>
      </c>
      <c r="G5185">
        <f t="shared" si="564"/>
        <v>0.4</v>
      </c>
      <c r="H5185">
        <f t="shared" si="562"/>
        <v>0.6</v>
      </c>
      <c r="I5185">
        <f t="shared" si="562"/>
        <v>0.8</v>
      </c>
      <c r="J5185">
        <f t="shared" si="566"/>
        <v>0</v>
      </c>
      <c r="K5185">
        <f t="shared" si="566"/>
        <v>0.2</v>
      </c>
    </row>
    <row r="5186" spans="2:11" x14ac:dyDescent="0.25">
      <c r="B5186" s="18">
        <f t="shared" si="565"/>
        <v>1035.8000000000984</v>
      </c>
      <c r="C5186">
        <f t="shared" si="561"/>
        <v>0.8</v>
      </c>
      <c r="D5186">
        <f t="shared" si="562"/>
        <v>0</v>
      </c>
      <c r="E5186">
        <f t="shared" si="562"/>
        <v>0.2</v>
      </c>
      <c r="F5186">
        <f t="shared" si="563"/>
        <v>1432</v>
      </c>
      <c r="G5186">
        <f t="shared" si="564"/>
        <v>0.6</v>
      </c>
      <c r="H5186">
        <f t="shared" si="562"/>
        <v>0.8</v>
      </c>
      <c r="I5186">
        <f t="shared" si="562"/>
        <v>0</v>
      </c>
      <c r="J5186">
        <f t="shared" si="566"/>
        <v>0.2</v>
      </c>
      <c r="K5186">
        <f t="shared" si="566"/>
        <v>0.4</v>
      </c>
    </row>
    <row r="5187" spans="2:11" x14ac:dyDescent="0.25">
      <c r="B5187" s="18">
        <f t="shared" si="565"/>
        <v>1036.0000000000985</v>
      </c>
      <c r="C5187">
        <f t="shared" si="561"/>
        <v>0</v>
      </c>
      <c r="D5187">
        <f t="shared" si="562"/>
        <v>0.2</v>
      </c>
      <c r="E5187">
        <f t="shared" si="562"/>
        <v>0.4</v>
      </c>
      <c r="F5187">
        <f t="shared" si="563"/>
        <v>1433</v>
      </c>
      <c r="G5187">
        <f t="shared" si="564"/>
        <v>0.8</v>
      </c>
      <c r="H5187">
        <f t="shared" si="562"/>
        <v>0</v>
      </c>
      <c r="I5187">
        <f t="shared" si="562"/>
        <v>0.2</v>
      </c>
      <c r="J5187">
        <f t="shared" si="566"/>
        <v>0.4</v>
      </c>
      <c r="K5187">
        <f t="shared" si="566"/>
        <v>0.6</v>
      </c>
    </row>
    <row r="5188" spans="2:11" x14ac:dyDescent="0.25">
      <c r="B5188" s="18">
        <f t="shared" si="565"/>
        <v>1036.2000000000985</v>
      </c>
      <c r="C5188">
        <f t="shared" si="561"/>
        <v>0.2</v>
      </c>
      <c r="D5188">
        <f t="shared" si="562"/>
        <v>0.4</v>
      </c>
      <c r="E5188">
        <f t="shared" si="562"/>
        <v>0.6</v>
      </c>
      <c r="F5188">
        <f t="shared" si="563"/>
        <v>1434</v>
      </c>
      <c r="G5188">
        <f t="shared" si="564"/>
        <v>0</v>
      </c>
      <c r="H5188">
        <f t="shared" si="562"/>
        <v>0.2</v>
      </c>
      <c r="I5188">
        <f t="shared" si="562"/>
        <v>0.4</v>
      </c>
      <c r="J5188">
        <f t="shared" si="566"/>
        <v>0.6</v>
      </c>
      <c r="K5188">
        <f t="shared" si="566"/>
        <v>0.8</v>
      </c>
    </row>
    <row r="5189" spans="2:11" x14ac:dyDescent="0.25">
      <c r="B5189" s="18">
        <f t="shared" si="565"/>
        <v>1036.4000000000985</v>
      </c>
      <c r="C5189">
        <f t="shared" si="561"/>
        <v>0.4</v>
      </c>
      <c r="D5189">
        <f t="shared" si="562"/>
        <v>0.6</v>
      </c>
      <c r="E5189">
        <f t="shared" si="562"/>
        <v>0.8</v>
      </c>
      <c r="F5189">
        <f t="shared" si="563"/>
        <v>1430</v>
      </c>
      <c r="G5189">
        <f t="shared" si="564"/>
        <v>0.2</v>
      </c>
      <c r="H5189">
        <f t="shared" si="562"/>
        <v>0.4</v>
      </c>
      <c r="I5189">
        <f t="shared" si="562"/>
        <v>0.6</v>
      </c>
      <c r="J5189">
        <f t="shared" si="566"/>
        <v>0.8</v>
      </c>
      <c r="K5189">
        <f t="shared" si="566"/>
        <v>0</v>
      </c>
    </row>
    <row r="5190" spans="2:11" x14ac:dyDescent="0.25">
      <c r="B5190" s="18">
        <f t="shared" si="565"/>
        <v>1036.6000000000986</v>
      </c>
      <c r="C5190">
        <f t="shared" si="561"/>
        <v>0.6</v>
      </c>
      <c r="D5190">
        <f t="shared" si="562"/>
        <v>0.8</v>
      </c>
      <c r="E5190">
        <f t="shared" si="562"/>
        <v>0</v>
      </c>
      <c r="F5190">
        <f t="shared" si="563"/>
        <v>1431</v>
      </c>
      <c r="G5190">
        <f t="shared" si="564"/>
        <v>0.4</v>
      </c>
      <c r="H5190">
        <f t="shared" si="562"/>
        <v>0.6</v>
      </c>
      <c r="I5190">
        <f t="shared" si="562"/>
        <v>0.8</v>
      </c>
      <c r="J5190">
        <f t="shared" si="566"/>
        <v>0</v>
      </c>
      <c r="K5190">
        <f t="shared" si="566"/>
        <v>0.2</v>
      </c>
    </row>
    <row r="5191" spans="2:11" x14ac:dyDescent="0.25">
      <c r="B5191" s="18">
        <f t="shared" si="565"/>
        <v>1036.8000000000986</v>
      </c>
      <c r="C5191">
        <f t="shared" si="561"/>
        <v>0.8</v>
      </c>
      <c r="D5191">
        <f t="shared" si="562"/>
        <v>0</v>
      </c>
      <c r="E5191">
        <f t="shared" si="562"/>
        <v>0.2</v>
      </c>
      <c r="F5191">
        <f t="shared" si="563"/>
        <v>1432</v>
      </c>
      <c r="G5191">
        <f t="shared" si="564"/>
        <v>0.6</v>
      </c>
      <c r="H5191">
        <f t="shared" si="562"/>
        <v>0.8</v>
      </c>
      <c r="I5191">
        <f t="shared" si="562"/>
        <v>0</v>
      </c>
      <c r="J5191">
        <f t="shared" si="566"/>
        <v>0.2</v>
      </c>
      <c r="K5191">
        <f t="shared" si="566"/>
        <v>0.4</v>
      </c>
    </row>
    <row r="5192" spans="2:11" x14ac:dyDescent="0.25">
      <c r="B5192" s="18">
        <f t="shared" si="565"/>
        <v>1037.0000000000987</v>
      </c>
      <c r="C5192">
        <f t="shared" ref="C5192:C5255" si="567">ROUND(MOD(B5192,1),1)</f>
        <v>0</v>
      </c>
      <c r="D5192">
        <f t="shared" ref="D5192:I5255" si="568">C5193</f>
        <v>0.2</v>
      </c>
      <c r="E5192">
        <f t="shared" si="568"/>
        <v>0.4</v>
      </c>
      <c r="F5192">
        <f t="shared" ref="F5192:F5255" si="569">E5193*5+1430</f>
        <v>1433</v>
      </c>
      <c r="G5192">
        <f t="shared" ref="G5192:G5255" si="570">E5194</f>
        <v>0.8</v>
      </c>
      <c r="H5192">
        <f t="shared" si="568"/>
        <v>0</v>
      </c>
      <c r="I5192">
        <f t="shared" si="568"/>
        <v>0.2</v>
      </c>
      <c r="J5192">
        <f t="shared" si="566"/>
        <v>0.4</v>
      </c>
      <c r="K5192">
        <f t="shared" si="566"/>
        <v>0.6</v>
      </c>
    </row>
    <row r="5193" spans="2:11" x14ac:dyDescent="0.25">
      <c r="B5193" s="18">
        <f t="shared" ref="B5193:B5256" si="571">B5192+0.2</f>
        <v>1037.2000000000987</v>
      </c>
      <c r="C5193">
        <f t="shared" si="567"/>
        <v>0.2</v>
      </c>
      <c r="D5193">
        <f t="shared" si="568"/>
        <v>0.4</v>
      </c>
      <c r="E5193">
        <f t="shared" si="568"/>
        <v>0.6</v>
      </c>
      <c r="F5193">
        <f t="shared" si="569"/>
        <v>1434</v>
      </c>
      <c r="G5193">
        <f t="shared" si="570"/>
        <v>0</v>
      </c>
      <c r="H5193">
        <f t="shared" si="568"/>
        <v>0.2</v>
      </c>
      <c r="I5193">
        <f t="shared" si="568"/>
        <v>0.4</v>
      </c>
      <c r="J5193">
        <f t="shared" si="566"/>
        <v>0.6</v>
      </c>
      <c r="K5193">
        <f t="shared" si="566"/>
        <v>0.8</v>
      </c>
    </row>
    <row r="5194" spans="2:11" x14ac:dyDescent="0.25">
      <c r="B5194" s="18">
        <f t="shared" si="571"/>
        <v>1037.4000000000988</v>
      </c>
      <c r="C5194">
        <f t="shared" si="567"/>
        <v>0.4</v>
      </c>
      <c r="D5194">
        <f t="shared" si="568"/>
        <v>0.6</v>
      </c>
      <c r="E5194">
        <f t="shared" si="568"/>
        <v>0.8</v>
      </c>
      <c r="F5194">
        <f t="shared" si="569"/>
        <v>1430</v>
      </c>
      <c r="G5194">
        <f t="shared" si="570"/>
        <v>0.2</v>
      </c>
      <c r="H5194">
        <f t="shared" si="568"/>
        <v>0.4</v>
      </c>
      <c r="I5194">
        <f t="shared" si="568"/>
        <v>0.6</v>
      </c>
      <c r="J5194">
        <f t="shared" si="566"/>
        <v>0.8</v>
      </c>
      <c r="K5194">
        <f t="shared" si="566"/>
        <v>0</v>
      </c>
    </row>
    <row r="5195" spans="2:11" x14ac:dyDescent="0.25">
      <c r="B5195" s="18">
        <f t="shared" si="571"/>
        <v>1037.6000000000988</v>
      </c>
      <c r="C5195">
        <f t="shared" si="567"/>
        <v>0.6</v>
      </c>
      <c r="D5195">
        <f t="shared" si="568"/>
        <v>0.8</v>
      </c>
      <c r="E5195">
        <f t="shared" si="568"/>
        <v>0</v>
      </c>
      <c r="F5195">
        <f t="shared" si="569"/>
        <v>1431</v>
      </c>
      <c r="G5195">
        <f t="shared" si="570"/>
        <v>0.4</v>
      </c>
      <c r="H5195">
        <f t="shared" si="568"/>
        <v>0.6</v>
      </c>
      <c r="I5195">
        <f t="shared" si="568"/>
        <v>0.8</v>
      </c>
      <c r="J5195">
        <f t="shared" ref="J5195:K5258" si="572">I5196</f>
        <v>0</v>
      </c>
      <c r="K5195">
        <f t="shared" si="572"/>
        <v>0.2</v>
      </c>
    </row>
    <row r="5196" spans="2:11" x14ac:dyDescent="0.25">
      <c r="B5196" s="18">
        <f t="shared" si="571"/>
        <v>1037.8000000000989</v>
      </c>
      <c r="C5196">
        <f t="shared" si="567"/>
        <v>0.8</v>
      </c>
      <c r="D5196">
        <f t="shared" si="568"/>
        <v>0</v>
      </c>
      <c r="E5196">
        <f t="shared" si="568"/>
        <v>0.2</v>
      </c>
      <c r="F5196">
        <f t="shared" si="569"/>
        <v>1432</v>
      </c>
      <c r="G5196">
        <f t="shared" si="570"/>
        <v>0.6</v>
      </c>
      <c r="H5196">
        <f t="shared" si="568"/>
        <v>0.8</v>
      </c>
      <c r="I5196">
        <f t="shared" si="568"/>
        <v>0</v>
      </c>
      <c r="J5196">
        <f t="shared" si="572"/>
        <v>0.2</v>
      </c>
      <c r="K5196">
        <f t="shared" si="572"/>
        <v>0.4</v>
      </c>
    </row>
    <row r="5197" spans="2:11" x14ac:dyDescent="0.25">
      <c r="B5197" s="18">
        <f t="shared" si="571"/>
        <v>1038.0000000000989</v>
      </c>
      <c r="C5197">
        <f t="shared" si="567"/>
        <v>0</v>
      </c>
      <c r="D5197">
        <f t="shared" si="568"/>
        <v>0.2</v>
      </c>
      <c r="E5197">
        <f t="shared" si="568"/>
        <v>0.4</v>
      </c>
      <c r="F5197">
        <f t="shared" si="569"/>
        <v>1433</v>
      </c>
      <c r="G5197">
        <f t="shared" si="570"/>
        <v>0.8</v>
      </c>
      <c r="H5197">
        <f t="shared" si="568"/>
        <v>0</v>
      </c>
      <c r="I5197">
        <f t="shared" si="568"/>
        <v>0.2</v>
      </c>
      <c r="J5197">
        <f t="shared" si="572"/>
        <v>0.4</v>
      </c>
      <c r="K5197">
        <f t="shared" si="572"/>
        <v>0.6</v>
      </c>
    </row>
    <row r="5198" spans="2:11" x14ac:dyDescent="0.25">
      <c r="B5198" s="18">
        <f t="shared" si="571"/>
        <v>1038.200000000099</v>
      </c>
      <c r="C5198">
        <f t="shared" si="567"/>
        <v>0.2</v>
      </c>
      <c r="D5198">
        <f t="shared" si="568"/>
        <v>0.4</v>
      </c>
      <c r="E5198">
        <f t="shared" si="568"/>
        <v>0.6</v>
      </c>
      <c r="F5198">
        <f t="shared" si="569"/>
        <v>1434</v>
      </c>
      <c r="G5198">
        <f t="shared" si="570"/>
        <v>0</v>
      </c>
      <c r="H5198">
        <f t="shared" si="568"/>
        <v>0.2</v>
      </c>
      <c r="I5198">
        <f t="shared" si="568"/>
        <v>0.4</v>
      </c>
      <c r="J5198">
        <f t="shared" si="572"/>
        <v>0.6</v>
      </c>
      <c r="K5198">
        <f t="shared" si="572"/>
        <v>0.8</v>
      </c>
    </row>
    <row r="5199" spans="2:11" x14ac:dyDescent="0.25">
      <c r="B5199" s="18">
        <f t="shared" si="571"/>
        <v>1038.400000000099</v>
      </c>
      <c r="C5199">
        <f t="shared" si="567"/>
        <v>0.4</v>
      </c>
      <c r="D5199">
        <f t="shared" si="568"/>
        <v>0.6</v>
      </c>
      <c r="E5199">
        <f t="shared" si="568"/>
        <v>0.8</v>
      </c>
      <c r="F5199">
        <f t="shared" si="569"/>
        <v>1430</v>
      </c>
      <c r="G5199">
        <f t="shared" si="570"/>
        <v>0.2</v>
      </c>
      <c r="H5199">
        <f t="shared" si="568"/>
        <v>0.4</v>
      </c>
      <c r="I5199">
        <f t="shared" si="568"/>
        <v>0.6</v>
      </c>
      <c r="J5199">
        <f t="shared" si="572"/>
        <v>0.8</v>
      </c>
      <c r="K5199">
        <f t="shared" si="572"/>
        <v>0</v>
      </c>
    </row>
    <row r="5200" spans="2:11" x14ac:dyDescent="0.25">
      <c r="B5200" s="18">
        <f t="shared" si="571"/>
        <v>1038.600000000099</v>
      </c>
      <c r="C5200">
        <f t="shared" si="567"/>
        <v>0.6</v>
      </c>
      <c r="D5200">
        <f t="shared" si="568"/>
        <v>0.8</v>
      </c>
      <c r="E5200">
        <f t="shared" si="568"/>
        <v>0</v>
      </c>
      <c r="F5200">
        <f t="shared" si="569"/>
        <v>1431</v>
      </c>
      <c r="G5200">
        <f t="shared" si="570"/>
        <v>0.4</v>
      </c>
      <c r="H5200">
        <f t="shared" si="568"/>
        <v>0.6</v>
      </c>
      <c r="I5200">
        <f t="shared" si="568"/>
        <v>0.8</v>
      </c>
      <c r="J5200">
        <f t="shared" si="572"/>
        <v>0</v>
      </c>
      <c r="K5200">
        <f t="shared" si="572"/>
        <v>0.2</v>
      </c>
    </row>
    <row r="5201" spans="2:11" x14ac:dyDescent="0.25">
      <c r="B5201" s="18">
        <f t="shared" si="571"/>
        <v>1038.8000000000991</v>
      </c>
      <c r="C5201">
        <f t="shared" si="567"/>
        <v>0.8</v>
      </c>
      <c r="D5201">
        <f t="shared" si="568"/>
        <v>0</v>
      </c>
      <c r="E5201">
        <f t="shared" si="568"/>
        <v>0.2</v>
      </c>
      <c r="F5201">
        <f t="shared" si="569"/>
        <v>1432</v>
      </c>
      <c r="G5201">
        <f t="shared" si="570"/>
        <v>0.6</v>
      </c>
      <c r="H5201">
        <f t="shared" si="568"/>
        <v>0.8</v>
      </c>
      <c r="I5201">
        <f t="shared" si="568"/>
        <v>0</v>
      </c>
      <c r="J5201">
        <f t="shared" si="572"/>
        <v>0.2</v>
      </c>
      <c r="K5201">
        <f t="shared" si="572"/>
        <v>0.4</v>
      </c>
    </row>
    <row r="5202" spans="2:11" x14ac:dyDescent="0.25">
      <c r="B5202" s="18">
        <f t="shared" si="571"/>
        <v>1039.0000000000991</v>
      </c>
      <c r="C5202">
        <f t="shared" si="567"/>
        <v>0</v>
      </c>
      <c r="D5202">
        <f t="shared" si="568"/>
        <v>0.2</v>
      </c>
      <c r="E5202">
        <f t="shared" si="568"/>
        <v>0.4</v>
      </c>
      <c r="F5202">
        <f t="shared" si="569"/>
        <v>1433</v>
      </c>
      <c r="G5202">
        <f t="shared" si="570"/>
        <v>0.8</v>
      </c>
      <c r="H5202">
        <f t="shared" si="568"/>
        <v>0</v>
      </c>
      <c r="I5202">
        <f t="shared" si="568"/>
        <v>0.2</v>
      </c>
      <c r="J5202">
        <f t="shared" si="572"/>
        <v>0.4</v>
      </c>
      <c r="K5202">
        <f t="shared" si="572"/>
        <v>0.6</v>
      </c>
    </row>
    <row r="5203" spans="2:11" x14ac:dyDescent="0.25">
      <c r="B5203" s="18">
        <f t="shared" si="571"/>
        <v>1039.2000000000992</v>
      </c>
      <c r="C5203">
        <f t="shared" si="567"/>
        <v>0.2</v>
      </c>
      <c r="D5203">
        <f t="shared" si="568"/>
        <v>0.4</v>
      </c>
      <c r="E5203">
        <f t="shared" si="568"/>
        <v>0.6</v>
      </c>
      <c r="F5203">
        <f t="shared" si="569"/>
        <v>1434</v>
      </c>
      <c r="G5203">
        <f t="shared" si="570"/>
        <v>0</v>
      </c>
      <c r="H5203">
        <f t="shared" si="568"/>
        <v>0.2</v>
      </c>
      <c r="I5203">
        <f t="shared" si="568"/>
        <v>0.4</v>
      </c>
      <c r="J5203">
        <f t="shared" si="572"/>
        <v>0.6</v>
      </c>
      <c r="K5203">
        <f t="shared" si="572"/>
        <v>0.8</v>
      </c>
    </row>
    <row r="5204" spans="2:11" x14ac:dyDescent="0.25">
      <c r="B5204" s="18">
        <f t="shared" si="571"/>
        <v>1039.4000000000992</v>
      </c>
      <c r="C5204">
        <f t="shared" si="567"/>
        <v>0.4</v>
      </c>
      <c r="D5204">
        <f t="shared" si="568"/>
        <v>0.6</v>
      </c>
      <c r="E5204">
        <f t="shared" si="568"/>
        <v>0.8</v>
      </c>
      <c r="F5204">
        <f t="shared" si="569"/>
        <v>1430</v>
      </c>
      <c r="G5204">
        <f t="shared" si="570"/>
        <v>0.2</v>
      </c>
      <c r="H5204">
        <f t="shared" si="568"/>
        <v>0.4</v>
      </c>
      <c r="I5204">
        <f t="shared" si="568"/>
        <v>0.6</v>
      </c>
      <c r="J5204">
        <f t="shared" si="572"/>
        <v>0.8</v>
      </c>
      <c r="K5204">
        <f t="shared" si="572"/>
        <v>0</v>
      </c>
    </row>
    <row r="5205" spans="2:11" x14ac:dyDescent="0.25">
      <c r="B5205" s="18">
        <f t="shared" si="571"/>
        <v>1039.6000000000993</v>
      </c>
      <c r="C5205">
        <f t="shared" si="567"/>
        <v>0.6</v>
      </c>
      <c r="D5205">
        <f t="shared" si="568"/>
        <v>0.8</v>
      </c>
      <c r="E5205">
        <f t="shared" si="568"/>
        <v>0</v>
      </c>
      <c r="F5205">
        <f t="shared" si="569"/>
        <v>1431</v>
      </c>
      <c r="G5205">
        <f t="shared" si="570"/>
        <v>0.4</v>
      </c>
      <c r="H5205">
        <f t="shared" si="568"/>
        <v>0.6</v>
      </c>
      <c r="I5205">
        <f t="shared" si="568"/>
        <v>0.8</v>
      </c>
      <c r="J5205">
        <f t="shared" si="572"/>
        <v>0</v>
      </c>
      <c r="K5205">
        <f t="shared" si="572"/>
        <v>0.2</v>
      </c>
    </row>
    <row r="5206" spans="2:11" x14ac:dyDescent="0.25">
      <c r="B5206" s="18">
        <f t="shared" si="571"/>
        <v>1039.8000000000993</v>
      </c>
      <c r="C5206">
        <f t="shared" si="567"/>
        <v>0.8</v>
      </c>
      <c r="D5206">
        <f t="shared" si="568"/>
        <v>0</v>
      </c>
      <c r="E5206">
        <f t="shared" si="568"/>
        <v>0.2</v>
      </c>
      <c r="F5206">
        <f t="shared" si="569"/>
        <v>1432</v>
      </c>
      <c r="G5206">
        <f t="shared" si="570"/>
        <v>0.6</v>
      </c>
      <c r="H5206">
        <f t="shared" si="568"/>
        <v>0.8</v>
      </c>
      <c r="I5206">
        <f t="shared" si="568"/>
        <v>0</v>
      </c>
      <c r="J5206">
        <f t="shared" si="572"/>
        <v>0.2</v>
      </c>
      <c r="K5206">
        <f t="shared" si="572"/>
        <v>0.4</v>
      </c>
    </row>
    <row r="5207" spans="2:11" x14ac:dyDescent="0.25">
      <c r="B5207" s="18">
        <f t="shared" si="571"/>
        <v>1040.0000000000994</v>
      </c>
      <c r="C5207">
        <f t="shared" si="567"/>
        <v>0</v>
      </c>
      <c r="D5207">
        <f t="shared" si="568"/>
        <v>0.2</v>
      </c>
      <c r="E5207">
        <f t="shared" si="568"/>
        <v>0.4</v>
      </c>
      <c r="F5207">
        <f t="shared" si="569"/>
        <v>1433</v>
      </c>
      <c r="G5207">
        <f t="shared" si="570"/>
        <v>0.8</v>
      </c>
      <c r="H5207">
        <f t="shared" si="568"/>
        <v>0</v>
      </c>
      <c r="I5207">
        <f t="shared" si="568"/>
        <v>0.2</v>
      </c>
      <c r="J5207">
        <f t="shared" si="572"/>
        <v>0.4</v>
      </c>
      <c r="K5207">
        <f t="shared" si="572"/>
        <v>0.6</v>
      </c>
    </row>
    <row r="5208" spans="2:11" x14ac:dyDescent="0.25">
      <c r="B5208" s="18">
        <f t="shared" si="571"/>
        <v>1040.2000000000994</v>
      </c>
      <c r="C5208">
        <f t="shared" si="567"/>
        <v>0.2</v>
      </c>
      <c r="D5208">
        <f t="shared" si="568"/>
        <v>0.4</v>
      </c>
      <c r="E5208">
        <f t="shared" si="568"/>
        <v>0.6</v>
      </c>
      <c r="F5208">
        <f t="shared" si="569"/>
        <v>1434</v>
      </c>
      <c r="G5208">
        <f t="shared" si="570"/>
        <v>0</v>
      </c>
      <c r="H5208">
        <f t="shared" si="568"/>
        <v>0.2</v>
      </c>
      <c r="I5208">
        <f t="shared" si="568"/>
        <v>0.4</v>
      </c>
      <c r="J5208">
        <f t="shared" si="572"/>
        <v>0.6</v>
      </c>
      <c r="K5208">
        <f t="shared" si="572"/>
        <v>0.8</v>
      </c>
    </row>
    <row r="5209" spans="2:11" x14ac:dyDescent="0.25">
      <c r="B5209" s="18">
        <f t="shared" si="571"/>
        <v>1040.4000000000995</v>
      </c>
      <c r="C5209">
        <f t="shared" si="567"/>
        <v>0.4</v>
      </c>
      <c r="D5209">
        <f t="shared" si="568"/>
        <v>0.6</v>
      </c>
      <c r="E5209">
        <f t="shared" si="568"/>
        <v>0.8</v>
      </c>
      <c r="F5209">
        <f t="shared" si="569"/>
        <v>1430</v>
      </c>
      <c r="G5209">
        <f t="shared" si="570"/>
        <v>0.2</v>
      </c>
      <c r="H5209">
        <f t="shared" si="568"/>
        <v>0.4</v>
      </c>
      <c r="I5209">
        <f t="shared" si="568"/>
        <v>0.6</v>
      </c>
      <c r="J5209">
        <f t="shared" si="572"/>
        <v>0.8</v>
      </c>
      <c r="K5209">
        <f t="shared" si="572"/>
        <v>0</v>
      </c>
    </row>
    <row r="5210" spans="2:11" x14ac:dyDescent="0.25">
      <c r="B5210" s="18">
        <f t="shared" si="571"/>
        <v>1040.6000000000995</v>
      </c>
      <c r="C5210">
        <f t="shared" si="567"/>
        <v>0.6</v>
      </c>
      <c r="D5210">
        <f t="shared" si="568"/>
        <v>0.8</v>
      </c>
      <c r="E5210">
        <f t="shared" si="568"/>
        <v>0</v>
      </c>
      <c r="F5210">
        <f t="shared" si="569"/>
        <v>1431</v>
      </c>
      <c r="G5210">
        <f t="shared" si="570"/>
        <v>0.4</v>
      </c>
      <c r="H5210">
        <f t="shared" si="568"/>
        <v>0.6</v>
      </c>
      <c r="I5210">
        <f t="shared" si="568"/>
        <v>0.8</v>
      </c>
      <c r="J5210">
        <f t="shared" si="572"/>
        <v>0</v>
      </c>
      <c r="K5210">
        <f t="shared" si="572"/>
        <v>0.2</v>
      </c>
    </row>
    <row r="5211" spans="2:11" x14ac:dyDescent="0.25">
      <c r="B5211" s="18">
        <f t="shared" si="571"/>
        <v>1040.8000000000995</v>
      </c>
      <c r="C5211">
        <f t="shared" si="567"/>
        <v>0.8</v>
      </c>
      <c r="D5211">
        <f t="shared" si="568"/>
        <v>0</v>
      </c>
      <c r="E5211">
        <f t="shared" si="568"/>
        <v>0.2</v>
      </c>
      <c r="F5211">
        <f t="shared" si="569"/>
        <v>1432</v>
      </c>
      <c r="G5211">
        <f t="shared" si="570"/>
        <v>0.6</v>
      </c>
      <c r="H5211">
        <f t="shared" si="568"/>
        <v>0.8</v>
      </c>
      <c r="I5211">
        <f t="shared" si="568"/>
        <v>0</v>
      </c>
      <c r="J5211">
        <f t="shared" si="572"/>
        <v>0.2</v>
      </c>
      <c r="K5211">
        <f t="shared" si="572"/>
        <v>0.4</v>
      </c>
    </row>
    <row r="5212" spans="2:11" x14ac:dyDescent="0.25">
      <c r="B5212" s="18">
        <f t="shared" si="571"/>
        <v>1041.0000000000996</v>
      </c>
      <c r="C5212">
        <f t="shared" si="567"/>
        <v>0</v>
      </c>
      <c r="D5212">
        <f t="shared" si="568"/>
        <v>0.2</v>
      </c>
      <c r="E5212">
        <f t="shared" si="568"/>
        <v>0.4</v>
      </c>
      <c r="F5212">
        <f t="shared" si="569"/>
        <v>1433</v>
      </c>
      <c r="G5212">
        <f t="shared" si="570"/>
        <v>0.8</v>
      </c>
      <c r="H5212">
        <f t="shared" si="568"/>
        <v>0</v>
      </c>
      <c r="I5212">
        <f t="shared" si="568"/>
        <v>0.2</v>
      </c>
      <c r="J5212">
        <f t="shared" si="572"/>
        <v>0.4</v>
      </c>
      <c r="K5212">
        <f t="shared" si="572"/>
        <v>0.6</v>
      </c>
    </row>
    <row r="5213" spans="2:11" x14ac:dyDescent="0.25">
      <c r="B5213" s="18">
        <f t="shared" si="571"/>
        <v>1041.2000000000996</v>
      </c>
      <c r="C5213">
        <f t="shared" si="567"/>
        <v>0.2</v>
      </c>
      <c r="D5213">
        <f t="shared" si="568"/>
        <v>0.4</v>
      </c>
      <c r="E5213">
        <f t="shared" si="568"/>
        <v>0.6</v>
      </c>
      <c r="F5213">
        <f t="shared" si="569"/>
        <v>1434</v>
      </c>
      <c r="G5213">
        <f t="shared" si="570"/>
        <v>0</v>
      </c>
      <c r="H5213">
        <f t="shared" si="568"/>
        <v>0.2</v>
      </c>
      <c r="I5213">
        <f t="shared" si="568"/>
        <v>0.4</v>
      </c>
      <c r="J5213">
        <f t="shared" si="572"/>
        <v>0.6</v>
      </c>
      <c r="K5213">
        <f t="shared" si="572"/>
        <v>0.8</v>
      </c>
    </row>
    <row r="5214" spans="2:11" x14ac:dyDescent="0.25">
      <c r="B5214" s="18">
        <f t="shared" si="571"/>
        <v>1041.4000000000997</v>
      </c>
      <c r="C5214">
        <f t="shared" si="567"/>
        <v>0.4</v>
      </c>
      <c r="D5214">
        <f t="shared" si="568"/>
        <v>0.6</v>
      </c>
      <c r="E5214">
        <f t="shared" si="568"/>
        <v>0.8</v>
      </c>
      <c r="F5214">
        <f t="shared" si="569"/>
        <v>1430</v>
      </c>
      <c r="G5214">
        <f t="shared" si="570"/>
        <v>0.2</v>
      </c>
      <c r="H5214">
        <f t="shared" si="568"/>
        <v>0.4</v>
      </c>
      <c r="I5214">
        <f t="shared" si="568"/>
        <v>0.6</v>
      </c>
      <c r="J5214">
        <f t="shared" si="572"/>
        <v>0.8</v>
      </c>
      <c r="K5214">
        <f t="shared" si="572"/>
        <v>0</v>
      </c>
    </row>
    <row r="5215" spans="2:11" x14ac:dyDescent="0.25">
      <c r="B5215" s="18">
        <f t="shared" si="571"/>
        <v>1041.6000000000997</v>
      </c>
      <c r="C5215">
        <f t="shared" si="567"/>
        <v>0.6</v>
      </c>
      <c r="D5215">
        <f t="shared" si="568"/>
        <v>0.8</v>
      </c>
      <c r="E5215">
        <f t="shared" si="568"/>
        <v>0</v>
      </c>
      <c r="F5215">
        <f t="shared" si="569"/>
        <v>1431</v>
      </c>
      <c r="G5215">
        <f t="shared" si="570"/>
        <v>0.4</v>
      </c>
      <c r="H5215">
        <f t="shared" si="568"/>
        <v>0.6</v>
      </c>
      <c r="I5215">
        <f t="shared" si="568"/>
        <v>0.8</v>
      </c>
      <c r="J5215">
        <f t="shared" si="572"/>
        <v>0</v>
      </c>
      <c r="K5215">
        <f t="shared" si="572"/>
        <v>0.2</v>
      </c>
    </row>
    <row r="5216" spans="2:11" x14ac:dyDescent="0.25">
      <c r="B5216" s="18">
        <f t="shared" si="571"/>
        <v>1041.8000000000998</v>
      </c>
      <c r="C5216">
        <f t="shared" si="567"/>
        <v>0.8</v>
      </c>
      <c r="D5216">
        <f t="shared" si="568"/>
        <v>0</v>
      </c>
      <c r="E5216">
        <f t="shared" si="568"/>
        <v>0.2</v>
      </c>
      <c r="F5216">
        <f t="shared" si="569"/>
        <v>1432</v>
      </c>
      <c r="G5216">
        <f t="shared" si="570"/>
        <v>0.6</v>
      </c>
      <c r="H5216">
        <f t="shared" si="568"/>
        <v>0.8</v>
      </c>
      <c r="I5216">
        <f t="shared" si="568"/>
        <v>0</v>
      </c>
      <c r="J5216">
        <f t="shared" si="572"/>
        <v>0.2</v>
      </c>
      <c r="K5216">
        <f t="shared" si="572"/>
        <v>0.4</v>
      </c>
    </row>
    <row r="5217" spans="2:11" x14ac:dyDescent="0.25">
      <c r="B5217" s="18">
        <f t="shared" si="571"/>
        <v>1042.0000000000998</v>
      </c>
      <c r="C5217">
        <f t="shared" si="567"/>
        <v>0</v>
      </c>
      <c r="D5217">
        <f t="shared" si="568"/>
        <v>0.2</v>
      </c>
      <c r="E5217">
        <f t="shared" si="568"/>
        <v>0.4</v>
      </c>
      <c r="F5217">
        <f t="shared" si="569"/>
        <v>1433</v>
      </c>
      <c r="G5217">
        <f t="shared" si="570"/>
        <v>0.8</v>
      </c>
      <c r="H5217">
        <f t="shared" si="568"/>
        <v>0</v>
      </c>
      <c r="I5217">
        <f t="shared" si="568"/>
        <v>0.2</v>
      </c>
      <c r="J5217">
        <f t="shared" si="572"/>
        <v>0.4</v>
      </c>
      <c r="K5217">
        <f t="shared" si="572"/>
        <v>0.6</v>
      </c>
    </row>
    <row r="5218" spans="2:11" x14ac:dyDescent="0.25">
      <c r="B5218" s="18">
        <f t="shared" si="571"/>
        <v>1042.2000000000999</v>
      </c>
      <c r="C5218">
        <f t="shared" si="567"/>
        <v>0.2</v>
      </c>
      <c r="D5218">
        <f t="shared" si="568"/>
        <v>0.4</v>
      </c>
      <c r="E5218">
        <f t="shared" si="568"/>
        <v>0.6</v>
      </c>
      <c r="F5218">
        <f t="shared" si="569"/>
        <v>1434</v>
      </c>
      <c r="G5218">
        <f t="shared" si="570"/>
        <v>0</v>
      </c>
      <c r="H5218">
        <f t="shared" si="568"/>
        <v>0.2</v>
      </c>
      <c r="I5218">
        <f t="shared" si="568"/>
        <v>0.4</v>
      </c>
      <c r="J5218">
        <f t="shared" si="572"/>
        <v>0.6</v>
      </c>
      <c r="K5218">
        <f t="shared" si="572"/>
        <v>0.8</v>
      </c>
    </row>
    <row r="5219" spans="2:11" x14ac:dyDescent="0.25">
      <c r="B5219" s="18">
        <f t="shared" si="571"/>
        <v>1042.4000000000999</v>
      </c>
      <c r="C5219">
        <f t="shared" si="567"/>
        <v>0.4</v>
      </c>
      <c r="D5219">
        <f t="shared" si="568"/>
        <v>0.6</v>
      </c>
      <c r="E5219">
        <f t="shared" si="568"/>
        <v>0.8</v>
      </c>
      <c r="F5219">
        <f t="shared" si="569"/>
        <v>1430</v>
      </c>
      <c r="G5219">
        <f t="shared" si="570"/>
        <v>0.2</v>
      </c>
      <c r="H5219">
        <f t="shared" si="568"/>
        <v>0.4</v>
      </c>
      <c r="I5219">
        <f t="shared" si="568"/>
        <v>0.6</v>
      </c>
      <c r="J5219">
        <f t="shared" si="572"/>
        <v>0.8</v>
      </c>
      <c r="K5219">
        <f t="shared" si="572"/>
        <v>0</v>
      </c>
    </row>
    <row r="5220" spans="2:11" x14ac:dyDescent="0.25">
      <c r="B5220" s="18">
        <f t="shared" si="571"/>
        <v>1042.6000000001</v>
      </c>
      <c r="C5220">
        <f t="shared" si="567"/>
        <v>0.6</v>
      </c>
      <c r="D5220">
        <f t="shared" si="568"/>
        <v>0.8</v>
      </c>
      <c r="E5220">
        <f t="shared" si="568"/>
        <v>0</v>
      </c>
      <c r="F5220">
        <f t="shared" si="569"/>
        <v>1431</v>
      </c>
      <c r="G5220">
        <f t="shared" si="570"/>
        <v>0.4</v>
      </c>
      <c r="H5220">
        <f t="shared" si="568"/>
        <v>0.6</v>
      </c>
      <c r="I5220">
        <f t="shared" si="568"/>
        <v>0.8</v>
      </c>
      <c r="J5220">
        <f t="shared" si="572"/>
        <v>0</v>
      </c>
      <c r="K5220">
        <f t="shared" si="572"/>
        <v>0.2</v>
      </c>
    </row>
    <row r="5221" spans="2:11" x14ac:dyDescent="0.25">
      <c r="B5221" s="18">
        <f t="shared" si="571"/>
        <v>1042.8000000001</v>
      </c>
      <c r="C5221">
        <f t="shared" si="567"/>
        <v>0.8</v>
      </c>
      <c r="D5221">
        <f t="shared" si="568"/>
        <v>0</v>
      </c>
      <c r="E5221">
        <f t="shared" si="568"/>
        <v>0.2</v>
      </c>
      <c r="F5221">
        <f t="shared" si="569"/>
        <v>1432</v>
      </c>
      <c r="G5221">
        <f t="shared" si="570"/>
        <v>0.6</v>
      </c>
      <c r="H5221">
        <f t="shared" si="568"/>
        <v>0.8</v>
      </c>
      <c r="I5221">
        <f t="shared" si="568"/>
        <v>0</v>
      </c>
      <c r="J5221">
        <f t="shared" si="572"/>
        <v>0.2</v>
      </c>
      <c r="K5221">
        <f t="shared" si="572"/>
        <v>0.4</v>
      </c>
    </row>
    <row r="5222" spans="2:11" x14ac:dyDescent="0.25">
      <c r="B5222" s="18">
        <f t="shared" si="571"/>
        <v>1043.0000000001</v>
      </c>
      <c r="C5222">
        <f t="shared" si="567"/>
        <v>0</v>
      </c>
      <c r="D5222">
        <f t="shared" si="568"/>
        <v>0.2</v>
      </c>
      <c r="E5222">
        <f t="shared" si="568"/>
        <v>0.4</v>
      </c>
      <c r="F5222">
        <f t="shared" si="569"/>
        <v>1433</v>
      </c>
      <c r="G5222">
        <f t="shared" si="570"/>
        <v>0.8</v>
      </c>
      <c r="H5222">
        <f t="shared" si="568"/>
        <v>0</v>
      </c>
      <c r="I5222">
        <f t="shared" si="568"/>
        <v>0.2</v>
      </c>
      <c r="J5222">
        <f t="shared" si="572"/>
        <v>0.4</v>
      </c>
      <c r="K5222">
        <f t="shared" si="572"/>
        <v>0.6</v>
      </c>
    </row>
    <row r="5223" spans="2:11" x14ac:dyDescent="0.25">
      <c r="B5223" s="18">
        <f t="shared" si="571"/>
        <v>1043.2000000001001</v>
      </c>
      <c r="C5223">
        <f t="shared" si="567"/>
        <v>0.2</v>
      </c>
      <c r="D5223">
        <f t="shared" si="568"/>
        <v>0.4</v>
      </c>
      <c r="E5223">
        <f t="shared" si="568"/>
        <v>0.6</v>
      </c>
      <c r="F5223">
        <f t="shared" si="569"/>
        <v>1434</v>
      </c>
      <c r="G5223">
        <f t="shared" si="570"/>
        <v>0</v>
      </c>
      <c r="H5223">
        <f t="shared" si="568"/>
        <v>0.2</v>
      </c>
      <c r="I5223">
        <f t="shared" si="568"/>
        <v>0.4</v>
      </c>
      <c r="J5223">
        <f t="shared" si="572"/>
        <v>0.6</v>
      </c>
      <c r="K5223">
        <f t="shared" si="572"/>
        <v>0.8</v>
      </c>
    </row>
    <row r="5224" spans="2:11" x14ac:dyDescent="0.25">
      <c r="B5224" s="18">
        <f t="shared" si="571"/>
        <v>1043.4000000001001</v>
      </c>
      <c r="C5224">
        <f t="shared" si="567"/>
        <v>0.4</v>
      </c>
      <c r="D5224">
        <f t="shared" si="568"/>
        <v>0.6</v>
      </c>
      <c r="E5224">
        <f t="shared" si="568"/>
        <v>0.8</v>
      </c>
      <c r="F5224">
        <f t="shared" si="569"/>
        <v>1430</v>
      </c>
      <c r="G5224">
        <f t="shared" si="570"/>
        <v>0.2</v>
      </c>
      <c r="H5224">
        <f t="shared" si="568"/>
        <v>0.4</v>
      </c>
      <c r="I5224">
        <f t="shared" si="568"/>
        <v>0.6</v>
      </c>
      <c r="J5224">
        <f t="shared" si="572"/>
        <v>0.8</v>
      </c>
      <c r="K5224">
        <f t="shared" si="572"/>
        <v>0</v>
      </c>
    </row>
    <row r="5225" spans="2:11" x14ac:dyDescent="0.25">
      <c r="B5225" s="18">
        <f t="shared" si="571"/>
        <v>1043.6000000001002</v>
      </c>
      <c r="C5225">
        <f t="shared" si="567"/>
        <v>0.6</v>
      </c>
      <c r="D5225">
        <f t="shared" si="568"/>
        <v>0.8</v>
      </c>
      <c r="E5225">
        <f t="shared" si="568"/>
        <v>0</v>
      </c>
      <c r="F5225">
        <f t="shared" si="569"/>
        <v>1431</v>
      </c>
      <c r="G5225">
        <f t="shared" si="570"/>
        <v>0.4</v>
      </c>
      <c r="H5225">
        <f t="shared" si="568"/>
        <v>0.6</v>
      </c>
      <c r="I5225">
        <f t="shared" si="568"/>
        <v>0.8</v>
      </c>
      <c r="J5225">
        <f t="shared" si="572"/>
        <v>0</v>
      </c>
      <c r="K5225">
        <f t="shared" si="572"/>
        <v>0.2</v>
      </c>
    </row>
    <row r="5226" spans="2:11" x14ac:dyDescent="0.25">
      <c r="B5226" s="18">
        <f t="shared" si="571"/>
        <v>1043.8000000001002</v>
      </c>
      <c r="C5226">
        <f t="shared" si="567"/>
        <v>0.8</v>
      </c>
      <c r="D5226">
        <f t="shared" si="568"/>
        <v>0</v>
      </c>
      <c r="E5226">
        <f t="shared" si="568"/>
        <v>0.2</v>
      </c>
      <c r="F5226">
        <f t="shared" si="569"/>
        <v>1432</v>
      </c>
      <c r="G5226">
        <f t="shared" si="570"/>
        <v>0.6</v>
      </c>
      <c r="H5226">
        <f t="shared" si="568"/>
        <v>0.8</v>
      </c>
      <c r="I5226">
        <f t="shared" si="568"/>
        <v>0</v>
      </c>
      <c r="J5226">
        <f t="shared" si="572"/>
        <v>0.2</v>
      </c>
      <c r="K5226">
        <f t="shared" si="572"/>
        <v>0.4</v>
      </c>
    </row>
    <row r="5227" spans="2:11" x14ac:dyDescent="0.25">
      <c r="B5227" s="18">
        <f t="shared" si="571"/>
        <v>1044.0000000001003</v>
      </c>
      <c r="C5227">
        <f t="shared" si="567"/>
        <v>0</v>
      </c>
      <c r="D5227">
        <f t="shared" si="568"/>
        <v>0.2</v>
      </c>
      <c r="E5227">
        <f t="shared" si="568"/>
        <v>0.4</v>
      </c>
      <c r="F5227">
        <f t="shared" si="569"/>
        <v>1433</v>
      </c>
      <c r="G5227">
        <f t="shared" si="570"/>
        <v>0.8</v>
      </c>
      <c r="H5227">
        <f t="shared" si="568"/>
        <v>0</v>
      </c>
      <c r="I5227">
        <f t="shared" si="568"/>
        <v>0.2</v>
      </c>
      <c r="J5227">
        <f t="shared" si="572"/>
        <v>0.4</v>
      </c>
      <c r="K5227">
        <f t="shared" si="572"/>
        <v>0.6</v>
      </c>
    </row>
    <row r="5228" spans="2:11" x14ac:dyDescent="0.25">
      <c r="B5228" s="18">
        <f t="shared" si="571"/>
        <v>1044.2000000001003</v>
      </c>
      <c r="C5228">
        <f t="shared" si="567"/>
        <v>0.2</v>
      </c>
      <c r="D5228">
        <f t="shared" si="568"/>
        <v>0.4</v>
      </c>
      <c r="E5228">
        <f t="shared" si="568"/>
        <v>0.6</v>
      </c>
      <c r="F5228">
        <f t="shared" si="569"/>
        <v>1434</v>
      </c>
      <c r="G5228">
        <f t="shared" si="570"/>
        <v>0</v>
      </c>
      <c r="H5228">
        <f t="shared" si="568"/>
        <v>0.2</v>
      </c>
      <c r="I5228">
        <f t="shared" si="568"/>
        <v>0.4</v>
      </c>
      <c r="J5228">
        <f t="shared" si="572"/>
        <v>0.6</v>
      </c>
      <c r="K5228">
        <f t="shared" si="572"/>
        <v>0.8</v>
      </c>
    </row>
    <row r="5229" spans="2:11" x14ac:dyDescent="0.25">
      <c r="B5229" s="18">
        <f t="shared" si="571"/>
        <v>1044.4000000001004</v>
      </c>
      <c r="C5229">
        <f t="shared" si="567"/>
        <v>0.4</v>
      </c>
      <c r="D5229">
        <f t="shared" si="568"/>
        <v>0.6</v>
      </c>
      <c r="E5229">
        <f t="shared" si="568"/>
        <v>0.8</v>
      </c>
      <c r="F5229">
        <f t="shared" si="569"/>
        <v>1430</v>
      </c>
      <c r="G5229">
        <f t="shared" si="570"/>
        <v>0.2</v>
      </c>
      <c r="H5229">
        <f t="shared" si="568"/>
        <v>0.4</v>
      </c>
      <c r="I5229">
        <f t="shared" si="568"/>
        <v>0.6</v>
      </c>
      <c r="J5229">
        <f t="shared" si="572"/>
        <v>0.8</v>
      </c>
      <c r="K5229">
        <f t="shared" si="572"/>
        <v>0</v>
      </c>
    </row>
    <row r="5230" spans="2:11" x14ac:dyDescent="0.25">
      <c r="B5230" s="18">
        <f t="shared" si="571"/>
        <v>1044.6000000001004</v>
      </c>
      <c r="C5230">
        <f t="shared" si="567"/>
        <v>0.6</v>
      </c>
      <c r="D5230">
        <f t="shared" si="568"/>
        <v>0.8</v>
      </c>
      <c r="E5230">
        <f t="shared" si="568"/>
        <v>0</v>
      </c>
      <c r="F5230">
        <f t="shared" si="569"/>
        <v>1431</v>
      </c>
      <c r="G5230">
        <f t="shared" si="570"/>
        <v>0.4</v>
      </c>
      <c r="H5230">
        <f t="shared" ref="H5230:I5293" si="573">G5231</f>
        <v>0.6</v>
      </c>
      <c r="I5230">
        <f t="shared" si="573"/>
        <v>0.8</v>
      </c>
      <c r="J5230">
        <f t="shared" si="572"/>
        <v>0</v>
      </c>
      <c r="K5230">
        <f t="shared" si="572"/>
        <v>0.2</v>
      </c>
    </row>
    <row r="5231" spans="2:11" x14ac:dyDescent="0.25">
      <c r="B5231" s="18">
        <f t="shared" si="571"/>
        <v>1044.8000000001005</v>
      </c>
      <c r="C5231">
        <f t="shared" si="567"/>
        <v>0.8</v>
      </c>
      <c r="D5231">
        <f t="shared" si="568"/>
        <v>0</v>
      </c>
      <c r="E5231">
        <f t="shared" ref="E5231:E5294" si="574">D5232</f>
        <v>0.2</v>
      </c>
      <c r="F5231">
        <f t="shared" si="569"/>
        <v>1432</v>
      </c>
      <c r="G5231">
        <f t="shared" si="570"/>
        <v>0.6</v>
      </c>
      <c r="H5231">
        <f t="shared" si="573"/>
        <v>0.8</v>
      </c>
      <c r="I5231">
        <f t="shared" si="573"/>
        <v>0</v>
      </c>
      <c r="J5231">
        <f t="shared" si="572"/>
        <v>0.2</v>
      </c>
      <c r="K5231">
        <f t="shared" si="572"/>
        <v>0.4</v>
      </c>
    </row>
    <row r="5232" spans="2:11" x14ac:dyDescent="0.25">
      <c r="B5232" s="18">
        <f t="shared" si="571"/>
        <v>1045.0000000001005</v>
      </c>
      <c r="C5232">
        <f t="shared" si="567"/>
        <v>0</v>
      </c>
      <c r="D5232">
        <f t="shared" si="568"/>
        <v>0.2</v>
      </c>
      <c r="E5232">
        <f t="shared" si="574"/>
        <v>0.4</v>
      </c>
      <c r="F5232">
        <f t="shared" si="569"/>
        <v>1433</v>
      </c>
      <c r="G5232">
        <f t="shared" si="570"/>
        <v>0.8</v>
      </c>
      <c r="H5232">
        <f t="shared" si="573"/>
        <v>0</v>
      </c>
      <c r="I5232">
        <f t="shared" si="573"/>
        <v>0.2</v>
      </c>
      <c r="J5232">
        <f t="shared" si="572"/>
        <v>0.4</v>
      </c>
      <c r="K5232">
        <f t="shared" si="572"/>
        <v>0.6</v>
      </c>
    </row>
    <row r="5233" spans="2:11" x14ac:dyDescent="0.25">
      <c r="B5233" s="18">
        <f t="shared" si="571"/>
        <v>1045.2000000001005</v>
      </c>
      <c r="C5233">
        <f t="shared" si="567"/>
        <v>0.2</v>
      </c>
      <c r="D5233">
        <f t="shared" si="568"/>
        <v>0.4</v>
      </c>
      <c r="E5233">
        <f t="shared" si="574"/>
        <v>0.6</v>
      </c>
      <c r="F5233">
        <f t="shared" si="569"/>
        <v>1434</v>
      </c>
      <c r="G5233">
        <f t="shared" si="570"/>
        <v>0</v>
      </c>
      <c r="H5233">
        <f t="shared" si="573"/>
        <v>0.2</v>
      </c>
      <c r="I5233">
        <f t="shared" si="573"/>
        <v>0.4</v>
      </c>
      <c r="J5233">
        <f t="shared" si="572"/>
        <v>0.6</v>
      </c>
      <c r="K5233">
        <f t="shared" si="572"/>
        <v>0.8</v>
      </c>
    </row>
    <row r="5234" spans="2:11" x14ac:dyDescent="0.25">
      <c r="B5234" s="18">
        <f t="shared" si="571"/>
        <v>1045.4000000001006</v>
      </c>
      <c r="C5234">
        <f t="shared" si="567"/>
        <v>0.4</v>
      </c>
      <c r="D5234">
        <f t="shared" si="568"/>
        <v>0.6</v>
      </c>
      <c r="E5234">
        <f t="shared" si="574"/>
        <v>0.8</v>
      </c>
      <c r="F5234">
        <f t="shared" si="569"/>
        <v>1430</v>
      </c>
      <c r="G5234">
        <f t="shared" si="570"/>
        <v>0.2</v>
      </c>
      <c r="H5234">
        <f t="shared" si="573"/>
        <v>0.4</v>
      </c>
      <c r="I5234">
        <f t="shared" si="573"/>
        <v>0.6</v>
      </c>
      <c r="J5234">
        <f t="shared" si="572"/>
        <v>0.8</v>
      </c>
      <c r="K5234">
        <f t="shared" si="572"/>
        <v>0</v>
      </c>
    </row>
    <row r="5235" spans="2:11" x14ac:dyDescent="0.25">
      <c r="B5235" s="18">
        <f t="shared" si="571"/>
        <v>1045.6000000001006</v>
      </c>
      <c r="C5235">
        <f t="shared" si="567"/>
        <v>0.6</v>
      </c>
      <c r="D5235">
        <f t="shared" si="568"/>
        <v>0.8</v>
      </c>
      <c r="E5235">
        <f t="shared" si="574"/>
        <v>0</v>
      </c>
      <c r="F5235">
        <f t="shared" si="569"/>
        <v>1431</v>
      </c>
      <c r="G5235">
        <f t="shared" si="570"/>
        <v>0.4</v>
      </c>
      <c r="H5235">
        <f t="shared" si="573"/>
        <v>0.6</v>
      </c>
      <c r="I5235">
        <f t="shared" si="573"/>
        <v>0.8</v>
      </c>
      <c r="J5235">
        <f t="shared" si="572"/>
        <v>0</v>
      </c>
      <c r="K5235">
        <f t="shared" si="572"/>
        <v>0.2</v>
      </c>
    </row>
    <row r="5236" spans="2:11" x14ac:dyDescent="0.25">
      <c r="B5236" s="18">
        <f t="shared" si="571"/>
        <v>1045.8000000001007</v>
      </c>
      <c r="C5236">
        <f t="shared" si="567"/>
        <v>0.8</v>
      </c>
      <c r="D5236">
        <f t="shared" si="568"/>
        <v>0</v>
      </c>
      <c r="E5236">
        <f t="shared" si="574"/>
        <v>0.2</v>
      </c>
      <c r="F5236">
        <f t="shared" si="569"/>
        <v>1432</v>
      </c>
      <c r="G5236">
        <f t="shared" si="570"/>
        <v>0.6</v>
      </c>
      <c r="H5236">
        <f t="shared" si="573"/>
        <v>0.8</v>
      </c>
      <c r="I5236">
        <f t="shared" si="573"/>
        <v>0</v>
      </c>
      <c r="J5236">
        <f t="shared" si="572"/>
        <v>0.2</v>
      </c>
      <c r="K5236">
        <f t="shared" si="572"/>
        <v>0.4</v>
      </c>
    </row>
    <row r="5237" spans="2:11" x14ac:dyDescent="0.25">
      <c r="B5237" s="18">
        <f t="shared" si="571"/>
        <v>1046.0000000001007</v>
      </c>
      <c r="C5237">
        <f t="shared" si="567"/>
        <v>0</v>
      </c>
      <c r="D5237">
        <f t="shared" si="568"/>
        <v>0.2</v>
      </c>
      <c r="E5237">
        <f t="shared" si="574"/>
        <v>0.4</v>
      </c>
      <c r="F5237">
        <f t="shared" si="569"/>
        <v>1433</v>
      </c>
      <c r="G5237">
        <f t="shared" si="570"/>
        <v>0.8</v>
      </c>
      <c r="H5237">
        <f t="shared" si="573"/>
        <v>0</v>
      </c>
      <c r="I5237">
        <f t="shared" si="573"/>
        <v>0.2</v>
      </c>
      <c r="J5237">
        <f t="shared" si="572"/>
        <v>0.4</v>
      </c>
      <c r="K5237">
        <f t="shared" si="572"/>
        <v>0.6</v>
      </c>
    </row>
    <row r="5238" spans="2:11" x14ac:dyDescent="0.25">
      <c r="B5238" s="18">
        <f t="shared" si="571"/>
        <v>1046.2000000001008</v>
      </c>
      <c r="C5238">
        <f t="shared" si="567"/>
        <v>0.2</v>
      </c>
      <c r="D5238">
        <f t="shared" si="568"/>
        <v>0.4</v>
      </c>
      <c r="E5238">
        <f t="shared" si="574"/>
        <v>0.6</v>
      </c>
      <c r="F5238">
        <f t="shared" si="569"/>
        <v>1434</v>
      </c>
      <c r="G5238">
        <f t="shared" si="570"/>
        <v>0</v>
      </c>
      <c r="H5238">
        <f t="shared" si="573"/>
        <v>0.2</v>
      </c>
      <c r="I5238">
        <f t="shared" si="573"/>
        <v>0.4</v>
      </c>
      <c r="J5238">
        <f t="shared" si="572"/>
        <v>0.6</v>
      </c>
      <c r="K5238">
        <f t="shared" si="572"/>
        <v>0.8</v>
      </c>
    </row>
    <row r="5239" spans="2:11" x14ac:dyDescent="0.25">
      <c r="B5239" s="18">
        <f t="shared" si="571"/>
        <v>1046.4000000001008</v>
      </c>
      <c r="C5239">
        <f t="shared" si="567"/>
        <v>0.4</v>
      </c>
      <c r="D5239">
        <f t="shared" si="568"/>
        <v>0.6</v>
      </c>
      <c r="E5239">
        <f t="shared" si="574"/>
        <v>0.8</v>
      </c>
      <c r="F5239">
        <f t="shared" si="569"/>
        <v>1430</v>
      </c>
      <c r="G5239">
        <f t="shared" si="570"/>
        <v>0.2</v>
      </c>
      <c r="H5239">
        <f t="shared" si="573"/>
        <v>0.4</v>
      </c>
      <c r="I5239">
        <f t="shared" si="573"/>
        <v>0.6</v>
      </c>
      <c r="J5239">
        <f t="shared" si="572"/>
        <v>0.8</v>
      </c>
      <c r="K5239">
        <f t="shared" si="572"/>
        <v>0</v>
      </c>
    </row>
    <row r="5240" spans="2:11" x14ac:dyDescent="0.25">
      <c r="B5240" s="18">
        <f t="shared" si="571"/>
        <v>1046.6000000001009</v>
      </c>
      <c r="C5240">
        <f t="shared" si="567"/>
        <v>0.6</v>
      </c>
      <c r="D5240">
        <f t="shared" si="568"/>
        <v>0.8</v>
      </c>
      <c r="E5240">
        <f t="shared" si="574"/>
        <v>0</v>
      </c>
      <c r="F5240">
        <f t="shared" si="569"/>
        <v>1431</v>
      </c>
      <c r="G5240">
        <f t="shared" si="570"/>
        <v>0.4</v>
      </c>
      <c r="H5240">
        <f t="shared" si="573"/>
        <v>0.6</v>
      </c>
      <c r="I5240">
        <f t="shared" si="573"/>
        <v>0.8</v>
      </c>
      <c r="J5240">
        <f t="shared" si="572"/>
        <v>0</v>
      </c>
      <c r="K5240">
        <f t="shared" si="572"/>
        <v>0.2</v>
      </c>
    </row>
    <row r="5241" spans="2:11" x14ac:dyDescent="0.25">
      <c r="B5241" s="18">
        <f t="shared" si="571"/>
        <v>1046.8000000001009</v>
      </c>
      <c r="C5241">
        <f t="shared" si="567"/>
        <v>0.8</v>
      </c>
      <c r="D5241">
        <f t="shared" si="568"/>
        <v>0</v>
      </c>
      <c r="E5241">
        <f t="shared" si="574"/>
        <v>0.2</v>
      </c>
      <c r="F5241">
        <f t="shared" si="569"/>
        <v>1432</v>
      </c>
      <c r="G5241">
        <f t="shared" si="570"/>
        <v>0.6</v>
      </c>
      <c r="H5241">
        <f t="shared" si="573"/>
        <v>0.8</v>
      </c>
      <c r="I5241">
        <f t="shared" si="573"/>
        <v>0</v>
      </c>
      <c r="J5241">
        <f t="shared" si="572"/>
        <v>0.2</v>
      </c>
      <c r="K5241">
        <f t="shared" si="572"/>
        <v>0.4</v>
      </c>
    </row>
    <row r="5242" spans="2:11" x14ac:dyDescent="0.25">
      <c r="B5242" s="18">
        <f t="shared" si="571"/>
        <v>1047.000000000101</v>
      </c>
      <c r="C5242">
        <f t="shared" si="567"/>
        <v>0</v>
      </c>
      <c r="D5242">
        <f t="shared" si="568"/>
        <v>0.2</v>
      </c>
      <c r="E5242">
        <f t="shared" si="574"/>
        <v>0.4</v>
      </c>
      <c r="F5242">
        <f t="shared" si="569"/>
        <v>1433</v>
      </c>
      <c r="G5242">
        <f t="shared" si="570"/>
        <v>0.8</v>
      </c>
      <c r="H5242">
        <f t="shared" si="573"/>
        <v>0</v>
      </c>
      <c r="I5242">
        <f t="shared" si="573"/>
        <v>0.2</v>
      </c>
      <c r="J5242">
        <f t="shared" si="572"/>
        <v>0.4</v>
      </c>
      <c r="K5242">
        <f t="shared" si="572"/>
        <v>0.6</v>
      </c>
    </row>
    <row r="5243" spans="2:11" x14ac:dyDescent="0.25">
      <c r="B5243" s="18">
        <f t="shared" si="571"/>
        <v>1047.200000000101</v>
      </c>
      <c r="C5243">
        <f t="shared" si="567"/>
        <v>0.2</v>
      </c>
      <c r="D5243">
        <f t="shared" si="568"/>
        <v>0.4</v>
      </c>
      <c r="E5243">
        <f t="shared" si="574"/>
        <v>0.6</v>
      </c>
      <c r="F5243">
        <f t="shared" si="569"/>
        <v>1434</v>
      </c>
      <c r="G5243">
        <f t="shared" si="570"/>
        <v>0</v>
      </c>
      <c r="H5243">
        <f t="shared" si="573"/>
        <v>0.2</v>
      </c>
      <c r="I5243">
        <f t="shared" si="573"/>
        <v>0.4</v>
      </c>
      <c r="J5243">
        <f t="shared" si="572"/>
        <v>0.6</v>
      </c>
      <c r="K5243">
        <f t="shared" si="572"/>
        <v>0.8</v>
      </c>
    </row>
    <row r="5244" spans="2:11" x14ac:dyDescent="0.25">
      <c r="B5244" s="18">
        <f t="shared" si="571"/>
        <v>1047.400000000101</v>
      </c>
      <c r="C5244">
        <f t="shared" si="567"/>
        <v>0.4</v>
      </c>
      <c r="D5244">
        <f t="shared" si="568"/>
        <v>0.6</v>
      </c>
      <c r="E5244">
        <f t="shared" si="574"/>
        <v>0.8</v>
      </c>
      <c r="F5244">
        <f t="shared" si="569"/>
        <v>1430</v>
      </c>
      <c r="G5244">
        <f t="shared" si="570"/>
        <v>0.2</v>
      </c>
      <c r="H5244">
        <f t="shared" si="573"/>
        <v>0.4</v>
      </c>
      <c r="I5244">
        <f t="shared" si="573"/>
        <v>0.6</v>
      </c>
      <c r="J5244">
        <f t="shared" si="572"/>
        <v>0.8</v>
      </c>
      <c r="K5244">
        <f t="shared" si="572"/>
        <v>0</v>
      </c>
    </row>
    <row r="5245" spans="2:11" x14ac:dyDescent="0.25">
      <c r="B5245" s="18">
        <f t="shared" si="571"/>
        <v>1047.6000000001011</v>
      </c>
      <c r="C5245">
        <f t="shared" si="567"/>
        <v>0.6</v>
      </c>
      <c r="D5245">
        <f t="shared" si="568"/>
        <v>0.8</v>
      </c>
      <c r="E5245">
        <f t="shared" si="574"/>
        <v>0</v>
      </c>
      <c r="F5245">
        <f t="shared" si="569"/>
        <v>1431</v>
      </c>
      <c r="G5245">
        <f t="shared" si="570"/>
        <v>0.4</v>
      </c>
      <c r="H5245">
        <f t="shared" si="573"/>
        <v>0.6</v>
      </c>
      <c r="I5245">
        <f t="shared" si="573"/>
        <v>0.8</v>
      </c>
      <c r="J5245">
        <f t="shared" si="572"/>
        <v>0</v>
      </c>
      <c r="K5245">
        <f t="shared" si="572"/>
        <v>0.2</v>
      </c>
    </row>
    <row r="5246" spans="2:11" x14ac:dyDescent="0.25">
      <c r="B5246" s="18">
        <f t="shared" si="571"/>
        <v>1047.8000000001011</v>
      </c>
      <c r="C5246">
        <f t="shared" si="567"/>
        <v>0.8</v>
      </c>
      <c r="D5246">
        <f t="shared" si="568"/>
        <v>0</v>
      </c>
      <c r="E5246">
        <f t="shared" si="574"/>
        <v>0.2</v>
      </c>
      <c r="F5246">
        <f t="shared" si="569"/>
        <v>1432</v>
      </c>
      <c r="G5246">
        <f t="shared" si="570"/>
        <v>0.6</v>
      </c>
      <c r="H5246">
        <f t="shared" si="573"/>
        <v>0.8</v>
      </c>
      <c r="I5246">
        <f t="shared" si="573"/>
        <v>0</v>
      </c>
      <c r="J5246">
        <f t="shared" si="572"/>
        <v>0.2</v>
      </c>
      <c r="K5246">
        <f t="shared" si="572"/>
        <v>0.4</v>
      </c>
    </row>
    <row r="5247" spans="2:11" x14ac:dyDescent="0.25">
      <c r="B5247" s="18">
        <f t="shared" si="571"/>
        <v>1048.0000000001012</v>
      </c>
      <c r="C5247">
        <f t="shared" si="567"/>
        <v>0</v>
      </c>
      <c r="D5247">
        <f t="shared" si="568"/>
        <v>0.2</v>
      </c>
      <c r="E5247">
        <f t="shared" si="574"/>
        <v>0.4</v>
      </c>
      <c r="F5247">
        <f t="shared" si="569"/>
        <v>1433</v>
      </c>
      <c r="G5247">
        <f t="shared" si="570"/>
        <v>0.8</v>
      </c>
      <c r="H5247">
        <f t="shared" si="573"/>
        <v>0</v>
      </c>
      <c r="I5247">
        <f t="shared" si="573"/>
        <v>0.2</v>
      </c>
      <c r="J5247">
        <f t="shared" si="572"/>
        <v>0.4</v>
      </c>
      <c r="K5247">
        <f t="shared" si="572"/>
        <v>0.6</v>
      </c>
    </row>
    <row r="5248" spans="2:11" x14ac:dyDescent="0.25">
      <c r="B5248" s="18">
        <f t="shared" si="571"/>
        <v>1048.2000000001012</v>
      </c>
      <c r="C5248">
        <f t="shared" si="567"/>
        <v>0.2</v>
      </c>
      <c r="D5248">
        <f t="shared" si="568"/>
        <v>0.4</v>
      </c>
      <c r="E5248">
        <f t="shared" si="574"/>
        <v>0.6</v>
      </c>
      <c r="F5248">
        <f t="shared" si="569"/>
        <v>1434</v>
      </c>
      <c r="G5248">
        <f t="shared" si="570"/>
        <v>0</v>
      </c>
      <c r="H5248">
        <f t="shared" si="573"/>
        <v>0.2</v>
      </c>
      <c r="I5248">
        <f t="shared" si="573"/>
        <v>0.4</v>
      </c>
      <c r="J5248">
        <f t="shared" si="572"/>
        <v>0.6</v>
      </c>
      <c r="K5248">
        <f t="shared" si="572"/>
        <v>0.8</v>
      </c>
    </row>
    <row r="5249" spans="2:11" x14ac:dyDescent="0.25">
      <c r="B5249" s="18">
        <f t="shared" si="571"/>
        <v>1048.4000000001013</v>
      </c>
      <c r="C5249">
        <f t="shared" si="567"/>
        <v>0.4</v>
      </c>
      <c r="D5249">
        <f t="shared" si="568"/>
        <v>0.6</v>
      </c>
      <c r="E5249">
        <f t="shared" si="574"/>
        <v>0.8</v>
      </c>
      <c r="F5249">
        <f t="shared" si="569"/>
        <v>1430</v>
      </c>
      <c r="G5249">
        <f t="shared" si="570"/>
        <v>0.2</v>
      </c>
      <c r="H5249">
        <f t="shared" si="573"/>
        <v>0.4</v>
      </c>
      <c r="I5249">
        <f t="shared" si="573"/>
        <v>0.6</v>
      </c>
      <c r="J5249">
        <f t="shared" si="572"/>
        <v>0.8</v>
      </c>
      <c r="K5249">
        <f t="shared" si="572"/>
        <v>0</v>
      </c>
    </row>
    <row r="5250" spans="2:11" x14ac:dyDescent="0.25">
      <c r="B5250" s="18">
        <f t="shared" si="571"/>
        <v>1048.6000000001013</v>
      </c>
      <c r="C5250">
        <f t="shared" si="567"/>
        <v>0.6</v>
      </c>
      <c r="D5250">
        <f t="shared" si="568"/>
        <v>0.8</v>
      </c>
      <c r="E5250">
        <f t="shared" si="574"/>
        <v>0</v>
      </c>
      <c r="F5250">
        <f t="shared" si="569"/>
        <v>1431</v>
      </c>
      <c r="G5250">
        <f t="shared" si="570"/>
        <v>0.4</v>
      </c>
      <c r="H5250">
        <f t="shared" si="573"/>
        <v>0.6</v>
      </c>
      <c r="I5250">
        <f t="shared" si="573"/>
        <v>0.8</v>
      </c>
      <c r="J5250">
        <f t="shared" si="572"/>
        <v>0</v>
      </c>
      <c r="K5250">
        <f t="shared" si="572"/>
        <v>0.2</v>
      </c>
    </row>
    <row r="5251" spans="2:11" x14ac:dyDescent="0.25">
      <c r="B5251" s="18">
        <f t="shared" si="571"/>
        <v>1048.8000000001014</v>
      </c>
      <c r="C5251">
        <f t="shared" si="567"/>
        <v>0.8</v>
      </c>
      <c r="D5251">
        <f t="shared" si="568"/>
        <v>0</v>
      </c>
      <c r="E5251">
        <f t="shared" si="574"/>
        <v>0.2</v>
      </c>
      <c r="F5251">
        <f t="shared" si="569"/>
        <v>1432</v>
      </c>
      <c r="G5251">
        <f t="shared" si="570"/>
        <v>0.6</v>
      </c>
      <c r="H5251">
        <f t="shared" si="573"/>
        <v>0.8</v>
      </c>
      <c r="I5251">
        <f t="shared" si="573"/>
        <v>0</v>
      </c>
      <c r="J5251">
        <f t="shared" si="572"/>
        <v>0.2</v>
      </c>
      <c r="K5251">
        <f t="shared" si="572"/>
        <v>0.4</v>
      </c>
    </row>
    <row r="5252" spans="2:11" x14ac:dyDescent="0.25">
      <c r="B5252" s="18">
        <f t="shared" si="571"/>
        <v>1049.0000000001014</v>
      </c>
      <c r="C5252">
        <f t="shared" si="567"/>
        <v>0</v>
      </c>
      <c r="D5252">
        <f t="shared" si="568"/>
        <v>0.2</v>
      </c>
      <c r="E5252">
        <f t="shared" si="574"/>
        <v>0.4</v>
      </c>
      <c r="F5252">
        <f t="shared" si="569"/>
        <v>1433</v>
      </c>
      <c r="G5252">
        <f t="shared" si="570"/>
        <v>0.8</v>
      </c>
      <c r="H5252">
        <f t="shared" si="573"/>
        <v>0</v>
      </c>
      <c r="I5252">
        <f t="shared" si="573"/>
        <v>0.2</v>
      </c>
      <c r="J5252">
        <f t="shared" si="572"/>
        <v>0.4</v>
      </c>
      <c r="K5252">
        <f t="shared" si="572"/>
        <v>0.6</v>
      </c>
    </row>
    <row r="5253" spans="2:11" x14ac:dyDescent="0.25">
      <c r="B5253" s="18">
        <f t="shared" si="571"/>
        <v>1049.2000000001015</v>
      </c>
      <c r="C5253">
        <f t="shared" si="567"/>
        <v>0.2</v>
      </c>
      <c r="D5253">
        <f t="shared" si="568"/>
        <v>0.4</v>
      </c>
      <c r="E5253">
        <f t="shared" si="574"/>
        <v>0.6</v>
      </c>
      <c r="F5253">
        <f t="shared" si="569"/>
        <v>1434</v>
      </c>
      <c r="G5253">
        <f t="shared" si="570"/>
        <v>0</v>
      </c>
      <c r="H5253">
        <f t="shared" si="573"/>
        <v>0.2</v>
      </c>
      <c r="I5253">
        <f t="shared" si="573"/>
        <v>0.4</v>
      </c>
      <c r="J5253">
        <f t="shared" si="572"/>
        <v>0.6</v>
      </c>
      <c r="K5253">
        <f t="shared" si="572"/>
        <v>0.8</v>
      </c>
    </row>
    <row r="5254" spans="2:11" x14ac:dyDescent="0.25">
      <c r="B5254" s="18">
        <f t="shared" si="571"/>
        <v>1049.4000000001015</v>
      </c>
      <c r="C5254">
        <f t="shared" si="567"/>
        <v>0.4</v>
      </c>
      <c r="D5254">
        <f t="shared" si="568"/>
        <v>0.6</v>
      </c>
      <c r="E5254">
        <f t="shared" si="574"/>
        <v>0.8</v>
      </c>
      <c r="F5254">
        <f t="shared" si="569"/>
        <v>1430</v>
      </c>
      <c r="G5254">
        <f t="shared" si="570"/>
        <v>0.2</v>
      </c>
      <c r="H5254">
        <f t="shared" si="573"/>
        <v>0.4</v>
      </c>
      <c r="I5254">
        <f t="shared" si="573"/>
        <v>0.6</v>
      </c>
      <c r="J5254">
        <f t="shared" si="572"/>
        <v>0.8</v>
      </c>
      <c r="K5254">
        <f t="shared" si="572"/>
        <v>0</v>
      </c>
    </row>
    <row r="5255" spans="2:11" x14ac:dyDescent="0.25">
      <c r="B5255" s="18">
        <f t="shared" si="571"/>
        <v>1049.6000000001015</v>
      </c>
      <c r="C5255">
        <f t="shared" si="567"/>
        <v>0.6</v>
      </c>
      <c r="D5255">
        <f t="shared" si="568"/>
        <v>0.8</v>
      </c>
      <c r="E5255">
        <f t="shared" si="574"/>
        <v>0</v>
      </c>
      <c r="F5255">
        <f t="shared" si="569"/>
        <v>1431</v>
      </c>
      <c r="G5255">
        <f t="shared" si="570"/>
        <v>0.4</v>
      </c>
      <c r="H5255">
        <f t="shared" si="573"/>
        <v>0.6</v>
      </c>
      <c r="I5255">
        <f t="shared" si="573"/>
        <v>0.8</v>
      </c>
      <c r="J5255">
        <f t="shared" si="572"/>
        <v>0</v>
      </c>
      <c r="K5255">
        <f t="shared" si="572"/>
        <v>0.2</v>
      </c>
    </row>
    <row r="5256" spans="2:11" x14ac:dyDescent="0.25">
      <c r="B5256" s="18">
        <f t="shared" si="571"/>
        <v>1049.8000000001016</v>
      </c>
      <c r="C5256">
        <f t="shared" ref="C5256:C5319" si="575">ROUND(MOD(B5256,1),1)</f>
        <v>0.8</v>
      </c>
      <c r="D5256">
        <f t="shared" ref="D5256:E5319" si="576">C5257</f>
        <v>0</v>
      </c>
      <c r="E5256">
        <f t="shared" si="574"/>
        <v>0.2</v>
      </c>
      <c r="F5256">
        <f t="shared" ref="F5256:F5319" si="577">E5257*5+1430</f>
        <v>1432</v>
      </c>
      <c r="G5256">
        <f t="shared" ref="G5256:G5319" si="578">E5258</f>
        <v>0.6</v>
      </c>
      <c r="H5256">
        <f t="shared" si="573"/>
        <v>0.8</v>
      </c>
      <c r="I5256">
        <f t="shared" si="573"/>
        <v>0</v>
      </c>
      <c r="J5256">
        <f t="shared" si="572"/>
        <v>0.2</v>
      </c>
      <c r="K5256">
        <f t="shared" si="572"/>
        <v>0.4</v>
      </c>
    </row>
    <row r="5257" spans="2:11" x14ac:dyDescent="0.25">
      <c r="B5257" s="18">
        <f t="shared" ref="B5257:B5320" si="579">B5256+0.2</f>
        <v>1050.0000000001016</v>
      </c>
      <c r="C5257">
        <f t="shared" si="575"/>
        <v>0</v>
      </c>
      <c r="D5257">
        <f t="shared" si="576"/>
        <v>0.2</v>
      </c>
      <c r="E5257">
        <f t="shared" si="574"/>
        <v>0.4</v>
      </c>
      <c r="F5257">
        <f t="shared" si="577"/>
        <v>1433</v>
      </c>
      <c r="G5257">
        <f t="shared" si="578"/>
        <v>0.8</v>
      </c>
      <c r="H5257">
        <f t="shared" si="573"/>
        <v>0</v>
      </c>
      <c r="I5257">
        <f t="shared" si="573"/>
        <v>0.2</v>
      </c>
      <c r="J5257">
        <f t="shared" si="572"/>
        <v>0.4</v>
      </c>
      <c r="K5257">
        <f t="shared" si="572"/>
        <v>0.6</v>
      </c>
    </row>
    <row r="5258" spans="2:11" x14ac:dyDescent="0.25">
      <c r="B5258" s="18">
        <f t="shared" si="579"/>
        <v>1050.2000000001017</v>
      </c>
      <c r="C5258">
        <f t="shared" si="575"/>
        <v>0.2</v>
      </c>
      <c r="D5258">
        <f t="shared" si="576"/>
        <v>0.4</v>
      </c>
      <c r="E5258">
        <f t="shared" si="574"/>
        <v>0.6</v>
      </c>
      <c r="F5258">
        <f t="shared" si="577"/>
        <v>1434</v>
      </c>
      <c r="G5258">
        <f t="shared" si="578"/>
        <v>0</v>
      </c>
      <c r="H5258">
        <f t="shared" si="573"/>
        <v>0.2</v>
      </c>
      <c r="I5258">
        <f t="shared" si="573"/>
        <v>0.4</v>
      </c>
      <c r="J5258">
        <f t="shared" si="572"/>
        <v>0.6</v>
      </c>
      <c r="K5258">
        <f t="shared" si="572"/>
        <v>0.8</v>
      </c>
    </row>
    <row r="5259" spans="2:11" x14ac:dyDescent="0.25">
      <c r="B5259" s="18">
        <f t="shared" si="579"/>
        <v>1050.4000000001017</v>
      </c>
      <c r="C5259">
        <f t="shared" si="575"/>
        <v>0.4</v>
      </c>
      <c r="D5259">
        <f t="shared" si="576"/>
        <v>0.6</v>
      </c>
      <c r="E5259">
        <f t="shared" si="574"/>
        <v>0.8</v>
      </c>
      <c r="F5259">
        <f t="shared" si="577"/>
        <v>1430</v>
      </c>
      <c r="G5259">
        <f t="shared" si="578"/>
        <v>0.2</v>
      </c>
      <c r="H5259">
        <f t="shared" si="573"/>
        <v>0.4</v>
      </c>
      <c r="I5259">
        <f t="shared" si="573"/>
        <v>0.6</v>
      </c>
      <c r="J5259">
        <f t="shared" ref="J5259:K5322" si="580">I5260</f>
        <v>0.8</v>
      </c>
      <c r="K5259">
        <f t="shared" si="580"/>
        <v>0</v>
      </c>
    </row>
    <row r="5260" spans="2:11" x14ac:dyDescent="0.25">
      <c r="B5260" s="18">
        <f t="shared" si="579"/>
        <v>1050.6000000001018</v>
      </c>
      <c r="C5260">
        <f t="shared" si="575"/>
        <v>0.6</v>
      </c>
      <c r="D5260">
        <f t="shared" si="576"/>
        <v>0.8</v>
      </c>
      <c r="E5260">
        <f t="shared" si="574"/>
        <v>0</v>
      </c>
      <c r="F5260">
        <f t="shared" si="577"/>
        <v>1431</v>
      </c>
      <c r="G5260">
        <f t="shared" si="578"/>
        <v>0.4</v>
      </c>
      <c r="H5260">
        <f t="shared" si="573"/>
        <v>0.6</v>
      </c>
      <c r="I5260">
        <f t="shared" si="573"/>
        <v>0.8</v>
      </c>
      <c r="J5260">
        <f t="shared" si="580"/>
        <v>0</v>
      </c>
      <c r="K5260">
        <f t="shared" si="580"/>
        <v>0.2</v>
      </c>
    </row>
    <row r="5261" spans="2:11" x14ac:dyDescent="0.25">
      <c r="B5261" s="18">
        <f t="shared" si="579"/>
        <v>1050.8000000001018</v>
      </c>
      <c r="C5261">
        <f t="shared" si="575"/>
        <v>0.8</v>
      </c>
      <c r="D5261">
        <f t="shared" si="576"/>
        <v>0</v>
      </c>
      <c r="E5261">
        <f t="shared" si="574"/>
        <v>0.2</v>
      </c>
      <c r="F5261">
        <f t="shared" si="577"/>
        <v>1432</v>
      </c>
      <c r="G5261">
        <f t="shared" si="578"/>
        <v>0.6</v>
      </c>
      <c r="H5261">
        <f t="shared" si="573"/>
        <v>0.8</v>
      </c>
      <c r="I5261">
        <f t="shared" si="573"/>
        <v>0</v>
      </c>
      <c r="J5261">
        <f t="shared" si="580"/>
        <v>0.2</v>
      </c>
      <c r="K5261">
        <f t="shared" si="580"/>
        <v>0.4</v>
      </c>
    </row>
    <row r="5262" spans="2:11" x14ac:dyDescent="0.25">
      <c r="B5262" s="18">
        <f t="shared" si="579"/>
        <v>1051.0000000001019</v>
      </c>
      <c r="C5262">
        <f t="shared" si="575"/>
        <v>0</v>
      </c>
      <c r="D5262">
        <f t="shared" si="576"/>
        <v>0.2</v>
      </c>
      <c r="E5262">
        <f t="shared" si="574"/>
        <v>0.4</v>
      </c>
      <c r="F5262">
        <f t="shared" si="577"/>
        <v>1433</v>
      </c>
      <c r="G5262">
        <f t="shared" si="578"/>
        <v>0.8</v>
      </c>
      <c r="H5262">
        <f t="shared" si="573"/>
        <v>0</v>
      </c>
      <c r="I5262">
        <f t="shared" si="573"/>
        <v>0.2</v>
      </c>
      <c r="J5262">
        <f t="shared" si="580"/>
        <v>0.4</v>
      </c>
      <c r="K5262">
        <f t="shared" si="580"/>
        <v>0.6</v>
      </c>
    </row>
    <row r="5263" spans="2:11" x14ac:dyDescent="0.25">
      <c r="B5263" s="18">
        <f t="shared" si="579"/>
        <v>1051.2000000001019</v>
      </c>
      <c r="C5263">
        <f t="shared" si="575"/>
        <v>0.2</v>
      </c>
      <c r="D5263">
        <f t="shared" si="576"/>
        <v>0.4</v>
      </c>
      <c r="E5263">
        <f t="shared" si="574"/>
        <v>0.6</v>
      </c>
      <c r="F5263">
        <f t="shared" si="577"/>
        <v>1434</v>
      </c>
      <c r="G5263">
        <f t="shared" si="578"/>
        <v>0</v>
      </c>
      <c r="H5263">
        <f t="shared" si="573"/>
        <v>0.2</v>
      </c>
      <c r="I5263">
        <f t="shared" si="573"/>
        <v>0.4</v>
      </c>
      <c r="J5263">
        <f t="shared" si="580"/>
        <v>0.6</v>
      </c>
      <c r="K5263">
        <f t="shared" si="580"/>
        <v>0.8</v>
      </c>
    </row>
    <row r="5264" spans="2:11" x14ac:dyDescent="0.25">
      <c r="B5264" s="18">
        <f t="shared" si="579"/>
        <v>1051.400000000102</v>
      </c>
      <c r="C5264">
        <f t="shared" si="575"/>
        <v>0.4</v>
      </c>
      <c r="D5264">
        <f t="shared" si="576"/>
        <v>0.6</v>
      </c>
      <c r="E5264">
        <f t="shared" si="574"/>
        <v>0.8</v>
      </c>
      <c r="F5264">
        <f t="shared" si="577"/>
        <v>1430</v>
      </c>
      <c r="G5264">
        <f t="shared" si="578"/>
        <v>0.2</v>
      </c>
      <c r="H5264">
        <f t="shared" si="573"/>
        <v>0.4</v>
      </c>
      <c r="I5264">
        <f t="shared" si="573"/>
        <v>0.6</v>
      </c>
      <c r="J5264">
        <f t="shared" si="580"/>
        <v>0.8</v>
      </c>
      <c r="K5264">
        <f t="shared" si="580"/>
        <v>0</v>
      </c>
    </row>
    <row r="5265" spans="2:11" x14ac:dyDescent="0.25">
      <c r="B5265" s="18">
        <f t="shared" si="579"/>
        <v>1051.600000000102</v>
      </c>
      <c r="C5265">
        <f t="shared" si="575"/>
        <v>0.6</v>
      </c>
      <c r="D5265">
        <f t="shared" si="576"/>
        <v>0.8</v>
      </c>
      <c r="E5265">
        <f t="shared" si="574"/>
        <v>0</v>
      </c>
      <c r="F5265">
        <f t="shared" si="577"/>
        <v>1431</v>
      </c>
      <c r="G5265">
        <f t="shared" si="578"/>
        <v>0.4</v>
      </c>
      <c r="H5265">
        <f t="shared" si="573"/>
        <v>0.6</v>
      </c>
      <c r="I5265">
        <f t="shared" si="573"/>
        <v>0.8</v>
      </c>
      <c r="J5265">
        <f t="shared" si="580"/>
        <v>0</v>
      </c>
      <c r="K5265">
        <f t="shared" si="580"/>
        <v>0.2</v>
      </c>
    </row>
    <row r="5266" spans="2:11" x14ac:dyDescent="0.25">
      <c r="B5266" s="18">
        <f t="shared" si="579"/>
        <v>1051.800000000102</v>
      </c>
      <c r="C5266">
        <f t="shared" si="575"/>
        <v>0.8</v>
      </c>
      <c r="D5266">
        <f t="shared" si="576"/>
        <v>0</v>
      </c>
      <c r="E5266">
        <f t="shared" si="574"/>
        <v>0.2</v>
      </c>
      <c r="F5266">
        <f t="shared" si="577"/>
        <v>1432</v>
      </c>
      <c r="G5266">
        <f t="shared" si="578"/>
        <v>0.6</v>
      </c>
      <c r="H5266">
        <f t="shared" si="573"/>
        <v>0.8</v>
      </c>
      <c r="I5266">
        <f t="shared" si="573"/>
        <v>0</v>
      </c>
      <c r="J5266">
        <f t="shared" si="580"/>
        <v>0.2</v>
      </c>
      <c r="K5266">
        <f t="shared" si="580"/>
        <v>0.4</v>
      </c>
    </row>
    <row r="5267" spans="2:11" x14ac:dyDescent="0.25">
      <c r="B5267" s="18">
        <f t="shared" si="579"/>
        <v>1052.0000000001021</v>
      </c>
      <c r="C5267">
        <f t="shared" si="575"/>
        <v>0</v>
      </c>
      <c r="D5267">
        <f t="shared" si="576"/>
        <v>0.2</v>
      </c>
      <c r="E5267">
        <f t="shared" si="574"/>
        <v>0.4</v>
      </c>
      <c r="F5267">
        <f t="shared" si="577"/>
        <v>1433</v>
      </c>
      <c r="G5267">
        <f t="shared" si="578"/>
        <v>0.8</v>
      </c>
      <c r="H5267">
        <f t="shared" si="573"/>
        <v>0</v>
      </c>
      <c r="I5267">
        <f t="shared" si="573"/>
        <v>0.2</v>
      </c>
      <c r="J5267">
        <f t="shared" si="580"/>
        <v>0.4</v>
      </c>
      <c r="K5267">
        <f t="shared" si="580"/>
        <v>0.6</v>
      </c>
    </row>
    <row r="5268" spans="2:11" x14ac:dyDescent="0.25">
      <c r="B5268" s="18">
        <f t="shared" si="579"/>
        <v>1052.2000000001021</v>
      </c>
      <c r="C5268">
        <f t="shared" si="575"/>
        <v>0.2</v>
      </c>
      <c r="D5268">
        <f t="shared" si="576"/>
        <v>0.4</v>
      </c>
      <c r="E5268">
        <f t="shared" si="574"/>
        <v>0.6</v>
      </c>
      <c r="F5268">
        <f t="shared" si="577"/>
        <v>1434</v>
      </c>
      <c r="G5268">
        <f t="shared" si="578"/>
        <v>0</v>
      </c>
      <c r="H5268">
        <f t="shared" si="573"/>
        <v>0.2</v>
      </c>
      <c r="I5268">
        <f t="shared" si="573"/>
        <v>0.4</v>
      </c>
      <c r="J5268">
        <f t="shared" si="580"/>
        <v>0.6</v>
      </c>
      <c r="K5268">
        <f t="shared" si="580"/>
        <v>0.8</v>
      </c>
    </row>
    <row r="5269" spans="2:11" x14ac:dyDescent="0.25">
      <c r="B5269" s="18">
        <f t="shared" si="579"/>
        <v>1052.4000000001022</v>
      </c>
      <c r="C5269">
        <f t="shared" si="575"/>
        <v>0.4</v>
      </c>
      <c r="D5269">
        <f t="shared" si="576"/>
        <v>0.6</v>
      </c>
      <c r="E5269">
        <f t="shared" si="574"/>
        <v>0.8</v>
      </c>
      <c r="F5269">
        <f t="shared" si="577"/>
        <v>1430</v>
      </c>
      <c r="G5269">
        <f t="shared" si="578"/>
        <v>0.2</v>
      </c>
      <c r="H5269">
        <f t="shared" si="573"/>
        <v>0.4</v>
      </c>
      <c r="I5269">
        <f t="shared" si="573"/>
        <v>0.6</v>
      </c>
      <c r="J5269">
        <f t="shared" si="580"/>
        <v>0.8</v>
      </c>
      <c r="K5269">
        <f t="shared" si="580"/>
        <v>0</v>
      </c>
    </row>
    <row r="5270" spans="2:11" x14ac:dyDescent="0.25">
      <c r="B5270" s="18">
        <f t="shared" si="579"/>
        <v>1052.6000000001022</v>
      </c>
      <c r="C5270">
        <f t="shared" si="575"/>
        <v>0.6</v>
      </c>
      <c r="D5270">
        <f t="shared" si="576"/>
        <v>0.8</v>
      </c>
      <c r="E5270">
        <f t="shared" si="574"/>
        <v>0</v>
      </c>
      <c r="F5270">
        <f t="shared" si="577"/>
        <v>1431</v>
      </c>
      <c r="G5270">
        <f t="shared" si="578"/>
        <v>0.4</v>
      </c>
      <c r="H5270">
        <f t="shared" si="573"/>
        <v>0.6</v>
      </c>
      <c r="I5270">
        <f t="shared" si="573"/>
        <v>0.8</v>
      </c>
      <c r="J5270">
        <f t="shared" si="580"/>
        <v>0</v>
      </c>
      <c r="K5270">
        <f t="shared" si="580"/>
        <v>0.2</v>
      </c>
    </row>
    <row r="5271" spans="2:11" x14ac:dyDescent="0.25">
      <c r="B5271" s="18">
        <f t="shared" si="579"/>
        <v>1052.8000000001023</v>
      </c>
      <c r="C5271">
        <f t="shared" si="575"/>
        <v>0.8</v>
      </c>
      <c r="D5271">
        <f t="shared" si="576"/>
        <v>0</v>
      </c>
      <c r="E5271">
        <f t="shared" si="574"/>
        <v>0.2</v>
      </c>
      <c r="F5271">
        <f t="shared" si="577"/>
        <v>1432</v>
      </c>
      <c r="G5271">
        <f t="shared" si="578"/>
        <v>0.6</v>
      </c>
      <c r="H5271">
        <f t="shared" si="573"/>
        <v>0.8</v>
      </c>
      <c r="I5271">
        <f t="shared" si="573"/>
        <v>0</v>
      </c>
      <c r="J5271">
        <f t="shared" si="580"/>
        <v>0.2</v>
      </c>
      <c r="K5271">
        <f t="shared" si="580"/>
        <v>0.4</v>
      </c>
    </row>
    <row r="5272" spans="2:11" x14ac:dyDescent="0.25">
      <c r="B5272" s="18">
        <f t="shared" si="579"/>
        <v>1053.0000000001023</v>
      </c>
      <c r="C5272">
        <f t="shared" si="575"/>
        <v>0</v>
      </c>
      <c r="D5272">
        <f t="shared" si="576"/>
        <v>0.2</v>
      </c>
      <c r="E5272">
        <f t="shared" si="574"/>
        <v>0.4</v>
      </c>
      <c r="F5272">
        <f t="shared" si="577"/>
        <v>1433</v>
      </c>
      <c r="G5272">
        <f t="shared" si="578"/>
        <v>0.8</v>
      </c>
      <c r="H5272">
        <f t="shared" si="573"/>
        <v>0</v>
      </c>
      <c r="I5272">
        <f t="shared" si="573"/>
        <v>0.2</v>
      </c>
      <c r="J5272">
        <f t="shared" si="580"/>
        <v>0.4</v>
      </c>
      <c r="K5272">
        <f t="shared" si="580"/>
        <v>0.6</v>
      </c>
    </row>
    <row r="5273" spans="2:11" x14ac:dyDescent="0.25">
      <c r="B5273" s="18">
        <f t="shared" si="579"/>
        <v>1053.2000000001024</v>
      </c>
      <c r="C5273">
        <f t="shared" si="575"/>
        <v>0.2</v>
      </c>
      <c r="D5273">
        <f t="shared" si="576"/>
        <v>0.4</v>
      </c>
      <c r="E5273">
        <f t="shared" si="574"/>
        <v>0.6</v>
      </c>
      <c r="F5273">
        <f t="shared" si="577"/>
        <v>1434</v>
      </c>
      <c r="G5273">
        <f t="shared" si="578"/>
        <v>0</v>
      </c>
      <c r="H5273">
        <f t="shared" si="573"/>
        <v>0.2</v>
      </c>
      <c r="I5273">
        <f t="shared" si="573"/>
        <v>0.4</v>
      </c>
      <c r="J5273">
        <f t="shared" si="580"/>
        <v>0.6</v>
      </c>
      <c r="K5273">
        <f t="shared" si="580"/>
        <v>0.8</v>
      </c>
    </row>
    <row r="5274" spans="2:11" x14ac:dyDescent="0.25">
      <c r="B5274" s="18">
        <f t="shared" si="579"/>
        <v>1053.4000000001024</v>
      </c>
      <c r="C5274">
        <f t="shared" si="575"/>
        <v>0.4</v>
      </c>
      <c r="D5274">
        <f t="shared" si="576"/>
        <v>0.6</v>
      </c>
      <c r="E5274">
        <f t="shared" si="574"/>
        <v>0.8</v>
      </c>
      <c r="F5274">
        <f t="shared" si="577"/>
        <v>1430</v>
      </c>
      <c r="G5274">
        <f t="shared" si="578"/>
        <v>0.2</v>
      </c>
      <c r="H5274">
        <f t="shared" si="573"/>
        <v>0.4</v>
      </c>
      <c r="I5274">
        <f t="shared" si="573"/>
        <v>0.6</v>
      </c>
      <c r="J5274">
        <f t="shared" si="580"/>
        <v>0.8</v>
      </c>
      <c r="K5274">
        <f t="shared" si="580"/>
        <v>0</v>
      </c>
    </row>
    <row r="5275" spans="2:11" x14ac:dyDescent="0.25">
      <c r="B5275" s="18">
        <f t="shared" si="579"/>
        <v>1053.6000000001025</v>
      </c>
      <c r="C5275">
        <f t="shared" si="575"/>
        <v>0.6</v>
      </c>
      <c r="D5275">
        <f t="shared" si="576"/>
        <v>0.8</v>
      </c>
      <c r="E5275">
        <f t="shared" si="574"/>
        <v>0</v>
      </c>
      <c r="F5275">
        <f t="shared" si="577"/>
        <v>1431</v>
      </c>
      <c r="G5275">
        <f t="shared" si="578"/>
        <v>0.4</v>
      </c>
      <c r="H5275">
        <f t="shared" si="573"/>
        <v>0.6</v>
      </c>
      <c r="I5275">
        <f t="shared" si="573"/>
        <v>0.8</v>
      </c>
      <c r="J5275">
        <f t="shared" si="580"/>
        <v>0</v>
      </c>
      <c r="K5275">
        <f t="shared" si="580"/>
        <v>0.2</v>
      </c>
    </row>
    <row r="5276" spans="2:11" x14ac:dyDescent="0.25">
      <c r="B5276" s="18">
        <f t="shared" si="579"/>
        <v>1053.8000000001025</v>
      </c>
      <c r="C5276">
        <f t="shared" si="575"/>
        <v>0.8</v>
      </c>
      <c r="D5276">
        <f t="shared" si="576"/>
        <v>0</v>
      </c>
      <c r="E5276">
        <f t="shared" si="574"/>
        <v>0.2</v>
      </c>
      <c r="F5276">
        <f t="shared" si="577"/>
        <v>1432</v>
      </c>
      <c r="G5276">
        <f t="shared" si="578"/>
        <v>0.6</v>
      </c>
      <c r="H5276">
        <f t="shared" si="573"/>
        <v>0.8</v>
      </c>
      <c r="I5276">
        <f t="shared" si="573"/>
        <v>0</v>
      </c>
      <c r="J5276">
        <f t="shared" si="580"/>
        <v>0.2</v>
      </c>
      <c r="K5276">
        <f t="shared" si="580"/>
        <v>0.4</v>
      </c>
    </row>
    <row r="5277" spans="2:11" x14ac:dyDescent="0.25">
      <c r="B5277" s="18">
        <f t="shared" si="579"/>
        <v>1054.0000000001025</v>
      </c>
      <c r="C5277">
        <f t="shared" si="575"/>
        <v>0</v>
      </c>
      <c r="D5277">
        <f t="shared" si="576"/>
        <v>0.2</v>
      </c>
      <c r="E5277">
        <f t="shared" si="574"/>
        <v>0.4</v>
      </c>
      <c r="F5277">
        <f t="shared" si="577"/>
        <v>1433</v>
      </c>
      <c r="G5277">
        <f t="shared" si="578"/>
        <v>0.8</v>
      </c>
      <c r="H5277">
        <f t="shared" si="573"/>
        <v>0</v>
      </c>
      <c r="I5277">
        <f t="shared" si="573"/>
        <v>0.2</v>
      </c>
      <c r="J5277">
        <f t="shared" si="580"/>
        <v>0.4</v>
      </c>
      <c r="K5277">
        <f t="shared" si="580"/>
        <v>0.6</v>
      </c>
    </row>
    <row r="5278" spans="2:11" x14ac:dyDescent="0.25">
      <c r="B5278" s="18">
        <f t="shared" si="579"/>
        <v>1054.2000000001026</v>
      </c>
      <c r="C5278">
        <f t="shared" si="575"/>
        <v>0.2</v>
      </c>
      <c r="D5278">
        <f t="shared" si="576"/>
        <v>0.4</v>
      </c>
      <c r="E5278">
        <f t="shared" si="574"/>
        <v>0.6</v>
      </c>
      <c r="F5278">
        <f t="shared" si="577"/>
        <v>1434</v>
      </c>
      <c r="G5278">
        <f t="shared" si="578"/>
        <v>0</v>
      </c>
      <c r="H5278">
        <f t="shared" si="573"/>
        <v>0.2</v>
      </c>
      <c r="I5278">
        <f t="shared" si="573"/>
        <v>0.4</v>
      </c>
      <c r="J5278">
        <f t="shared" si="580"/>
        <v>0.6</v>
      </c>
      <c r="K5278">
        <f t="shared" si="580"/>
        <v>0.8</v>
      </c>
    </row>
    <row r="5279" spans="2:11" x14ac:dyDescent="0.25">
      <c r="B5279" s="18">
        <f t="shared" si="579"/>
        <v>1054.4000000001026</v>
      </c>
      <c r="C5279">
        <f t="shared" si="575"/>
        <v>0.4</v>
      </c>
      <c r="D5279">
        <f t="shared" si="576"/>
        <v>0.6</v>
      </c>
      <c r="E5279">
        <f t="shared" si="574"/>
        <v>0.8</v>
      </c>
      <c r="F5279">
        <f t="shared" si="577"/>
        <v>1430</v>
      </c>
      <c r="G5279">
        <f t="shared" si="578"/>
        <v>0.2</v>
      </c>
      <c r="H5279">
        <f t="shared" si="573"/>
        <v>0.4</v>
      </c>
      <c r="I5279">
        <f t="shared" si="573"/>
        <v>0.6</v>
      </c>
      <c r="J5279">
        <f t="shared" si="580"/>
        <v>0.8</v>
      </c>
      <c r="K5279">
        <f t="shared" si="580"/>
        <v>0</v>
      </c>
    </row>
    <row r="5280" spans="2:11" x14ac:dyDescent="0.25">
      <c r="B5280" s="18">
        <f t="shared" si="579"/>
        <v>1054.6000000001027</v>
      </c>
      <c r="C5280">
        <f t="shared" si="575"/>
        <v>0.6</v>
      </c>
      <c r="D5280">
        <f t="shared" si="576"/>
        <v>0.8</v>
      </c>
      <c r="E5280">
        <f t="shared" si="574"/>
        <v>0</v>
      </c>
      <c r="F5280">
        <f t="shared" si="577"/>
        <v>1431</v>
      </c>
      <c r="G5280">
        <f t="shared" si="578"/>
        <v>0.4</v>
      </c>
      <c r="H5280">
        <f t="shared" si="573"/>
        <v>0.6</v>
      </c>
      <c r="I5280">
        <f t="shared" si="573"/>
        <v>0.8</v>
      </c>
      <c r="J5280">
        <f t="shared" si="580"/>
        <v>0</v>
      </c>
      <c r="K5280">
        <f t="shared" si="580"/>
        <v>0.2</v>
      </c>
    </row>
    <row r="5281" spans="2:11" x14ac:dyDescent="0.25">
      <c r="B5281" s="18">
        <f t="shared" si="579"/>
        <v>1054.8000000001027</v>
      </c>
      <c r="C5281">
        <f t="shared" si="575"/>
        <v>0.8</v>
      </c>
      <c r="D5281">
        <f t="shared" si="576"/>
        <v>0</v>
      </c>
      <c r="E5281">
        <f t="shared" si="574"/>
        <v>0.2</v>
      </c>
      <c r="F5281">
        <f t="shared" si="577"/>
        <v>1432</v>
      </c>
      <c r="G5281">
        <f t="shared" si="578"/>
        <v>0.6</v>
      </c>
      <c r="H5281">
        <f t="shared" si="573"/>
        <v>0.8</v>
      </c>
      <c r="I5281">
        <f t="shared" si="573"/>
        <v>0</v>
      </c>
      <c r="J5281">
        <f t="shared" si="580"/>
        <v>0.2</v>
      </c>
      <c r="K5281">
        <f t="shared" si="580"/>
        <v>0.4</v>
      </c>
    </row>
    <row r="5282" spans="2:11" x14ac:dyDescent="0.25">
      <c r="B5282" s="18">
        <f t="shared" si="579"/>
        <v>1055.0000000001028</v>
      </c>
      <c r="C5282">
        <f t="shared" si="575"/>
        <v>0</v>
      </c>
      <c r="D5282">
        <f t="shared" si="576"/>
        <v>0.2</v>
      </c>
      <c r="E5282">
        <f t="shared" si="574"/>
        <v>0.4</v>
      </c>
      <c r="F5282">
        <f t="shared" si="577"/>
        <v>1433</v>
      </c>
      <c r="G5282">
        <f t="shared" si="578"/>
        <v>0.8</v>
      </c>
      <c r="H5282">
        <f t="shared" si="573"/>
        <v>0</v>
      </c>
      <c r="I5282">
        <f t="shared" si="573"/>
        <v>0.2</v>
      </c>
      <c r="J5282">
        <f t="shared" si="580"/>
        <v>0.4</v>
      </c>
      <c r="K5282">
        <f t="shared" si="580"/>
        <v>0.6</v>
      </c>
    </row>
    <row r="5283" spans="2:11" x14ac:dyDescent="0.25">
      <c r="B5283" s="18">
        <f t="shared" si="579"/>
        <v>1055.2000000001028</v>
      </c>
      <c r="C5283">
        <f t="shared" si="575"/>
        <v>0.2</v>
      </c>
      <c r="D5283">
        <f t="shared" si="576"/>
        <v>0.4</v>
      </c>
      <c r="E5283">
        <f t="shared" si="574"/>
        <v>0.6</v>
      </c>
      <c r="F5283">
        <f t="shared" si="577"/>
        <v>1434</v>
      </c>
      <c r="G5283">
        <f t="shared" si="578"/>
        <v>0</v>
      </c>
      <c r="H5283">
        <f t="shared" si="573"/>
        <v>0.2</v>
      </c>
      <c r="I5283">
        <f t="shared" si="573"/>
        <v>0.4</v>
      </c>
      <c r="J5283">
        <f t="shared" si="580"/>
        <v>0.6</v>
      </c>
      <c r="K5283">
        <f t="shared" si="580"/>
        <v>0.8</v>
      </c>
    </row>
    <row r="5284" spans="2:11" x14ac:dyDescent="0.25">
      <c r="B5284" s="18">
        <f t="shared" si="579"/>
        <v>1055.4000000001029</v>
      </c>
      <c r="C5284">
        <f t="shared" si="575"/>
        <v>0.4</v>
      </c>
      <c r="D5284">
        <f t="shared" si="576"/>
        <v>0.6</v>
      </c>
      <c r="E5284">
        <f t="shared" si="574"/>
        <v>0.8</v>
      </c>
      <c r="F5284">
        <f t="shared" si="577"/>
        <v>1430</v>
      </c>
      <c r="G5284">
        <f t="shared" si="578"/>
        <v>0.2</v>
      </c>
      <c r="H5284">
        <f t="shared" si="573"/>
        <v>0.4</v>
      </c>
      <c r="I5284">
        <f t="shared" si="573"/>
        <v>0.6</v>
      </c>
      <c r="J5284">
        <f t="shared" si="580"/>
        <v>0.8</v>
      </c>
      <c r="K5284">
        <f t="shared" si="580"/>
        <v>0</v>
      </c>
    </row>
    <row r="5285" spans="2:11" x14ac:dyDescent="0.25">
      <c r="B5285" s="18">
        <f t="shared" si="579"/>
        <v>1055.6000000001029</v>
      </c>
      <c r="C5285">
        <f t="shared" si="575"/>
        <v>0.6</v>
      </c>
      <c r="D5285">
        <f t="shared" si="576"/>
        <v>0.8</v>
      </c>
      <c r="E5285">
        <f t="shared" si="574"/>
        <v>0</v>
      </c>
      <c r="F5285">
        <f t="shared" si="577"/>
        <v>1431</v>
      </c>
      <c r="G5285">
        <f t="shared" si="578"/>
        <v>0.4</v>
      </c>
      <c r="H5285">
        <f t="shared" si="573"/>
        <v>0.6</v>
      </c>
      <c r="I5285">
        <f t="shared" si="573"/>
        <v>0.8</v>
      </c>
      <c r="J5285">
        <f t="shared" si="580"/>
        <v>0</v>
      </c>
      <c r="K5285">
        <f t="shared" si="580"/>
        <v>0.2</v>
      </c>
    </row>
    <row r="5286" spans="2:11" x14ac:dyDescent="0.25">
      <c r="B5286" s="18">
        <f t="shared" si="579"/>
        <v>1055.800000000103</v>
      </c>
      <c r="C5286">
        <f t="shared" si="575"/>
        <v>0.8</v>
      </c>
      <c r="D5286">
        <f t="shared" si="576"/>
        <v>0</v>
      </c>
      <c r="E5286">
        <f t="shared" si="574"/>
        <v>0.2</v>
      </c>
      <c r="F5286">
        <f t="shared" si="577"/>
        <v>1432</v>
      </c>
      <c r="G5286">
        <f t="shared" si="578"/>
        <v>0.6</v>
      </c>
      <c r="H5286">
        <f t="shared" si="573"/>
        <v>0.8</v>
      </c>
      <c r="I5286">
        <f t="shared" si="573"/>
        <v>0</v>
      </c>
      <c r="J5286">
        <f t="shared" si="580"/>
        <v>0.2</v>
      </c>
      <c r="K5286">
        <f t="shared" si="580"/>
        <v>0.4</v>
      </c>
    </row>
    <row r="5287" spans="2:11" x14ac:dyDescent="0.25">
      <c r="B5287" s="18">
        <f t="shared" si="579"/>
        <v>1056.000000000103</v>
      </c>
      <c r="C5287">
        <f t="shared" si="575"/>
        <v>0</v>
      </c>
      <c r="D5287">
        <f t="shared" si="576"/>
        <v>0.2</v>
      </c>
      <c r="E5287">
        <f t="shared" si="574"/>
        <v>0.4</v>
      </c>
      <c r="F5287">
        <f t="shared" si="577"/>
        <v>1433</v>
      </c>
      <c r="G5287">
        <f t="shared" si="578"/>
        <v>0.8</v>
      </c>
      <c r="H5287">
        <f t="shared" si="573"/>
        <v>0</v>
      </c>
      <c r="I5287">
        <f t="shared" si="573"/>
        <v>0.2</v>
      </c>
      <c r="J5287">
        <f t="shared" si="580"/>
        <v>0.4</v>
      </c>
      <c r="K5287">
        <f t="shared" si="580"/>
        <v>0.6</v>
      </c>
    </row>
    <row r="5288" spans="2:11" x14ac:dyDescent="0.25">
      <c r="B5288" s="18">
        <f t="shared" si="579"/>
        <v>1056.200000000103</v>
      </c>
      <c r="C5288">
        <f t="shared" si="575"/>
        <v>0.2</v>
      </c>
      <c r="D5288">
        <f t="shared" si="576"/>
        <v>0.4</v>
      </c>
      <c r="E5288">
        <f t="shared" si="574"/>
        <v>0.6</v>
      </c>
      <c r="F5288">
        <f t="shared" si="577"/>
        <v>1434</v>
      </c>
      <c r="G5288">
        <f t="shared" si="578"/>
        <v>0</v>
      </c>
      <c r="H5288">
        <f t="shared" si="573"/>
        <v>0.2</v>
      </c>
      <c r="I5288">
        <f t="shared" si="573"/>
        <v>0.4</v>
      </c>
      <c r="J5288">
        <f t="shared" si="580"/>
        <v>0.6</v>
      </c>
      <c r="K5288">
        <f t="shared" si="580"/>
        <v>0.8</v>
      </c>
    </row>
    <row r="5289" spans="2:11" x14ac:dyDescent="0.25">
      <c r="B5289" s="18">
        <f t="shared" si="579"/>
        <v>1056.4000000001031</v>
      </c>
      <c r="C5289">
        <f t="shared" si="575"/>
        <v>0.4</v>
      </c>
      <c r="D5289">
        <f t="shared" si="576"/>
        <v>0.6</v>
      </c>
      <c r="E5289">
        <f t="shared" si="574"/>
        <v>0.8</v>
      </c>
      <c r="F5289">
        <f t="shared" si="577"/>
        <v>1430</v>
      </c>
      <c r="G5289">
        <f t="shared" si="578"/>
        <v>0.2</v>
      </c>
      <c r="H5289">
        <f t="shared" si="573"/>
        <v>0.4</v>
      </c>
      <c r="I5289">
        <f t="shared" si="573"/>
        <v>0.6</v>
      </c>
      <c r="J5289">
        <f t="shared" si="580"/>
        <v>0.8</v>
      </c>
      <c r="K5289">
        <f t="shared" si="580"/>
        <v>0</v>
      </c>
    </row>
    <row r="5290" spans="2:11" x14ac:dyDescent="0.25">
      <c r="B5290" s="18">
        <f t="shared" si="579"/>
        <v>1056.6000000001031</v>
      </c>
      <c r="C5290">
        <f t="shared" si="575"/>
        <v>0.6</v>
      </c>
      <c r="D5290">
        <f t="shared" si="576"/>
        <v>0.8</v>
      </c>
      <c r="E5290">
        <f t="shared" si="574"/>
        <v>0</v>
      </c>
      <c r="F5290">
        <f t="shared" si="577"/>
        <v>1431</v>
      </c>
      <c r="G5290">
        <f t="shared" si="578"/>
        <v>0.4</v>
      </c>
      <c r="H5290">
        <f t="shared" si="573"/>
        <v>0.6</v>
      </c>
      <c r="I5290">
        <f t="shared" si="573"/>
        <v>0.8</v>
      </c>
      <c r="J5290">
        <f t="shared" si="580"/>
        <v>0</v>
      </c>
      <c r="K5290">
        <f t="shared" si="580"/>
        <v>0.2</v>
      </c>
    </row>
    <row r="5291" spans="2:11" x14ac:dyDescent="0.25">
      <c r="B5291" s="18">
        <f t="shared" si="579"/>
        <v>1056.8000000001032</v>
      </c>
      <c r="C5291">
        <f t="shared" si="575"/>
        <v>0.8</v>
      </c>
      <c r="D5291">
        <f t="shared" si="576"/>
        <v>0</v>
      </c>
      <c r="E5291">
        <f t="shared" si="574"/>
        <v>0.2</v>
      </c>
      <c r="F5291">
        <f t="shared" si="577"/>
        <v>1432</v>
      </c>
      <c r="G5291">
        <f t="shared" si="578"/>
        <v>0.6</v>
      </c>
      <c r="H5291">
        <f t="shared" si="573"/>
        <v>0.8</v>
      </c>
      <c r="I5291">
        <f t="shared" si="573"/>
        <v>0</v>
      </c>
      <c r="J5291">
        <f t="shared" si="580"/>
        <v>0.2</v>
      </c>
      <c r="K5291">
        <f t="shared" si="580"/>
        <v>0.4</v>
      </c>
    </row>
    <row r="5292" spans="2:11" x14ac:dyDescent="0.25">
      <c r="B5292" s="18">
        <f t="shared" si="579"/>
        <v>1057.0000000001032</v>
      </c>
      <c r="C5292">
        <f t="shared" si="575"/>
        <v>0</v>
      </c>
      <c r="D5292">
        <f t="shared" si="576"/>
        <v>0.2</v>
      </c>
      <c r="E5292">
        <f t="shared" si="574"/>
        <v>0.4</v>
      </c>
      <c r="F5292">
        <f t="shared" si="577"/>
        <v>1433</v>
      </c>
      <c r="G5292">
        <f t="shared" si="578"/>
        <v>0.8</v>
      </c>
      <c r="H5292">
        <f t="shared" si="573"/>
        <v>0</v>
      </c>
      <c r="I5292">
        <f t="shared" si="573"/>
        <v>0.2</v>
      </c>
      <c r="J5292">
        <f t="shared" si="580"/>
        <v>0.4</v>
      </c>
      <c r="K5292">
        <f t="shared" si="580"/>
        <v>0.6</v>
      </c>
    </row>
    <row r="5293" spans="2:11" x14ac:dyDescent="0.25">
      <c r="B5293" s="18">
        <f t="shared" si="579"/>
        <v>1057.2000000001033</v>
      </c>
      <c r="C5293">
        <f t="shared" si="575"/>
        <v>0.2</v>
      </c>
      <c r="D5293">
        <f t="shared" si="576"/>
        <v>0.4</v>
      </c>
      <c r="E5293">
        <f t="shared" si="574"/>
        <v>0.6</v>
      </c>
      <c r="F5293">
        <f t="shared" si="577"/>
        <v>1434</v>
      </c>
      <c r="G5293">
        <f t="shared" si="578"/>
        <v>0</v>
      </c>
      <c r="H5293">
        <f t="shared" si="573"/>
        <v>0.2</v>
      </c>
      <c r="I5293">
        <f t="shared" ref="H5293:K5356" si="581">H5294</f>
        <v>0.4</v>
      </c>
      <c r="J5293">
        <f t="shared" si="580"/>
        <v>0.6</v>
      </c>
      <c r="K5293">
        <f t="shared" si="580"/>
        <v>0.8</v>
      </c>
    </row>
    <row r="5294" spans="2:11" x14ac:dyDescent="0.25">
      <c r="B5294" s="18">
        <f t="shared" si="579"/>
        <v>1057.4000000001033</v>
      </c>
      <c r="C5294">
        <f t="shared" si="575"/>
        <v>0.4</v>
      </c>
      <c r="D5294">
        <f t="shared" si="576"/>
        <v>0.6</v>
      </c>
      <c r="E5294">
        <f t="shared" si="574"/>
        <v>0.8</v>
      </c>
      <c r="F5294">
        <f t="shared" si="577"/>
        <v>1430</v>
      </c>
      <c r="G5294">
        <f t="shared" si="578"/>
        <v>0.2</v>
      </c>
      <c r="H5294">
        <f t="shared" si="581"/>
        <v>0.4</v>
      </c>
      <c r="I5294">
        <f t="shared" si="581"/>
        <v>0.6</v>
      </c>
      <c r="J5294">
        <f t="shared" si="580"/>
        <v>0.8</v>
      </c>
      <c r="K5294">
        <f t="shared" si="580"/>
        <v>0</v>
      </c>
    </row>
    <row r="5295" spans="2:11" x14ac:dyDescent="0.25">
      <c r="B5295" s="18">
        <f t="shared" si="579"/>
        <v>1057.6000000001034</v>
      </c>
      <c r="C5295">
        <f t="shared" si="575"/>
        <v>0.6</v>
      </c>
      <c r="D5295">
        <f t="shared" si="576"/>
        <v>0.8</v>
      </c>
      <c r="E5295">
        <f t="shared" si="576"/>
        <v>0</v>
      </c>
      <c r="F5295">
        <f t="shared" si="577"/>
        <v>1431</v>
      </c>
      <c r="G5295">
        <f t="shared" si="578"/>
        <v>0.4</v>
      </c>
      <c r="H5295">
        <f t="shared" si="581"/>
        <v>0.6</v>
      </c>
      <c r="I5295">
        <f t="shared" si="581"/>
        <v>0.8</v>
      </c>
      <c r="J5295">
        <f t="shared" si="580"/>
        <v>0</v>
      </c>
      <c r="K5295">
        <f t="shared" si="580"/>
        <v>0.2</v>
      </c>
    </row>
    <row r="5296" spans="2:11" x14ac:dyDescent="0.25">
      <c r="B5296" s="18">
        <f t="shared" si="579"/>
        <v>1057.8000000001034</v>
      </c>
      <c r="C5296">
        <f t="shared" si="575"/>
        <v>0.8</v>
      </c>
      <c r="D5296">
        <f t="shared" si="576"/>
        <v>0</v>
      </c>
      <c r="E5296">
        <f t="shared" si="576"/>
        <v>0.2</v>
      </c>
      <c r="F5296">
        <f t="shared" si="577"/>
        <v>1432</v>
      </c>
      <c r="G5296">
        <f t="shared" si="578"/>
        <v>0.6</v>
      </c>
      <c r="H5296">
        <f t="shared" si="581"/>
        <v>0.8</v>
      </c>
      <c r="I5296">
        <f t="shared" si="581"/>
        <v>0</v>
      </c>
      <c r="J5296">
        <f t="shared" si="580"/>
        <v>0.2</v>
      </c>
      <c r="K5296">
        <f t="shared" si="580"/>
        <v>0.4</v>
      </c>
    </row>
    <row r="5297" spans="2:11" x14ac:dyDescent="0.25">
      <c r="B5297" s="18">
        <f t="shared" si="579"/>
        <v>1058.0000000001035</v>
      </c>
      <c r="C5297">
        <f t="shared" si="575"/>
        <v>0</v>
      </c>
      <c r="D5297">
        <f t="shared" si="576"/>
        <v>0.2</v>
      </c>
      <c r="E5297">
        <f t="shared" si="576"/>
        <v>0.4</v>
      </c>
      <c r="F5297">
        <f t="shared" si="577"/>
        <v>1433</v>
      </c>
      <c r="G5297">
        <f t="shared" si="578"/>
        <v>0.8</v>
      </c>
      <c r="H5297">
        <f t="shared" si="581"/>
        <v>0</v>
      </c>
      <c r="I5297">
        <f t="shared" si="581"/>
        <v>0.2</v>
      </c>
      <c r="J5297">
        <f t="shared" si="580"/>
        <v>0.4</v>
      </c>
      <c r="K5297">
        <f t="shared" si="580"/>
        <v>0.6</v>
      </c>
    </row>
    <row r="5298" spans="2:11" x14ac:dyDescent="0.25">
      <c r="B5298" s="18">
        <f t="shared" si="579"/>
        <v>1058.2000000001035</v>
      </c>
      <c r="C5298">
        <f t="shared" si="575"/>
        <v>0.2</v>
      </c>
      <c r="D5298">
        <f t="shared" si="576"/>
        <v>0.4</v>
      </c>
      <c r="E5298">
        <f t="shared" si="576"/>
        <v>0.6</v>
      </c>
      <c r="F5298">
        <f t="shared" si="577"/>
        <v>1434</v>
      </c>
      <c r="G5298">
        <f t="shared" si="578"/>
        <v>0</v>
      </c>
      <c r="H5298">
        <f t="shared" si="581"/>
        <v>0.2</v>
      </c>
      <c r="I5298">
        <f t="shared" si="581"/>
        <v>0.4</v>
      </c>
      <c r="J5298">
        <f t="shared" si="580"/>
        <v>0.6</v>
      </c>
      <c r="K5298">
        <f t="shared" si="580"/>
        <v>0.8</v>
      </c>
    </row>
    <row r="5299" spans="2:11" x14ac:dyDescent="0.25">
      <c r="B5299" s="18">
        <f t="shared" si="579"/>
        <v>1058.4000000001035</v>
      </c>
      <c r="C5299">
        <f t="shared" si="575"/>
        <v>0.4</v>
      </c>
      <c r="D5299">
        <f t="shared" si="576"/>
        <v>0.6</v>
      </c>
      <c r="E5299">
        <f t="shared" si="576"/>
        <v>0.8</v>
      </c>
      <c r="F5299">
        <f t="shared" si="577"/>
        <v>1430</v>
      </c>
      <c r="G5299">
        <f t="shared" si="578"/>
        <v>0.2</v>
      </c>
      <c r="H5299">
        <f t="shared" si="581"/>
        <v>0.4</v>
      </c>
      <c r="I5299">
        <f t="shared" si="581"/>
        <v>0.6</v>
      </c>
      <c r="J5299">
        <f t="shared" si="580"/>
        <v>0.8</v>
      </c>
      <c r="K5299">
        <f t="shared" si="580"/>
        <v>0</v>
      </c>
    </row>
    <row r="5300" spans="2:11" x14ac:dyDescent="0.25">
      <c r="B5300" s="18">
        <f t="shared" si="579"/>
        <v>1058.6000000001036</v>
      </c>
      <c r="C5300">
        <f t="shared" si="575"/>
        <v>0.6</v>
      </c>
      <c r="D5300">
        <f t="shared" si="576"/>
        <v>0.8</v>
      </c>
      <c r="E5300">
        <f t="shared" si="576"/>
        <v>0</v>
      </c>
      <c r="F5300">
        <f t="shared" si="577"/>
        <v>1431</v>
      </c>
      <c r="G5300">
        <f t="shared" si="578"/>
        <v>0.4</v>
      </c>
      <c r="H5300">
        <f t="shared" si="581"/>
        <v>0.6</v>
      </c>
      <c r="I5300">
        <f t="shared" si="581"/>
        <v>0.8</v>
      </c>
      <c r="J5300">
        <f t="shared" si="580"/>
        <v>0</v>
      </c>
      <c r="K5300">
        <f t="shared" si="580"/>
        <v>0.2</v>
      </c>
    </row>
    <row r="5301" spans="2:11" x14ac:dyDescent="0.25">
      <c r="B5301" s="18">
        <f t="shared" si="579"/>
        <v>1058.8000000001036</v>
      </c>
      <c r="C5301">
        <f t="shared" si="575"/>
        <v>0.8</v>
      </c>
      <c r="D5301">
        <f t="shared" si="576"/>
        <v>0</v>
      </c>
      <c r="E5301">
        <f t="shared" si="576"/>
        <v>0.2</v>
      </c>
      <c r="F5301">
        <f t="shared" si="577"/>
        <v>1432</v>
      </c>
      <c r="G5301">
        <f t="shared" si="578"/>
        <v>0.6</v>
      </c>
      <c r="H5301">
        <f t="shared" si="581"/>
        <v>0.8</v>
      </c>
      <c r="I5301">
        <f t="shared" si="581"/>
        <v>0</v>
      </c>
      <c r="J5301">
        <f t="shared" si="580"/>
        <v>0.2</v>
      </c>
      <c r="K5301">
        <f t="shared" si="580"/>
        <v>0.4</v>
      </c>
    </row>
    <row r="5302" spans="2:11" x14ac:dyDescent="0.25">
      <c r="B5302" s="18">
        <f t="shared" si="579"/>
        <v>1059.0000000001037</v>
      </c>
      <c r="C5302">
        <f t="shared" si="575"/>
        <v>0</v>
      </c>
      <c r="D5302">
        <f t="shared" si="576"/>
        <v>0.2</v>
      </c>
      <c r="E5302">
        <f t="shared" si="576"/>
        <v>0.4</v>
      </c>
      <c r="F5302">
        <f t="shared" si="577"/>
        <v>1433</v>
      </c>
      <c r="G5302">
        <f t="shared" si="578"/>
        <v>0.8</v>
      </c>
      <c r="H5302">
        <f t="shared" si="581"/>
        <v>0</v>
      </c>
      <c r="I5302">
        <f t="shared" si="581"/>
        <v>0.2</v>
      </c>
      <c r="J5302">
        <f t="shared" si="580"/>
        <v>0.4</v>
      </c>
      <c r="K5302">
        <f t="shared" si="580"/>
        <v>0.6</v>
      </c>
    </row>
    <row r="5303" spans="2:11" x14ac:dyDescent="0.25">
      <c r="B5303" s="18">
        <f t="shared" si="579"/>
        <v>1059.2000000001037</v>
      </c>
      <c r="C5303">
        <f t="shared" si="575"/>
        <v>0.2</v>
      </c>
      <c r="D5303">
        <f t="shared" si="576"/>
        <v>0.4</v>
      </c>
      <c r="E5303">
        <f t="shared" si="576"/>
        <v>0.6</v>
      </c>
      <c r="F5303">
        <f t="shared" si="577"/>
        <v>1434</v>
      </c>
      <c r="G5303">
        <f t="shared" si="578"/>
        <v>0</v>
      </c>
      <c r="H5303">
        <f t="shared" si="581"/>
        <v>0.2</v>
      </c>
      <c r="I5303">
        <f t="shared" si="581"/>
        <v>0.4</v>
      </c>
      <c r="J5303">
        <f t="shared" si="580"/>
        <v>0.6</v>
      </c>
      <c r="K5303">
        <f t="shared" si="580"/>
        <v>0.8</v>
      </c>
    </row>
    <row r="5304" spans="2:11" x14ac:dyDescent="0.25">
      <c r="B5304" s="18">
        <f t="shared" si="579"/>
        <v>1059.4000000001038</v>
      </c>
      <c r="C5304">
        <f t="shared" si="575"/>
        <v>0.4</v>
      </c>
      <c r="D5304">
        <f t="shared" si="576"/>
        <v>0.6</v>
      </c>
      <c r="E5304">
        <f t="shared" si="576"/>
        <v>0.8</v>
      </c>
      <c r="F5304">
        <f t="shared" si="577"/>
        <v>1430</v>
      </c>
      <c r="G5304">
        <f t="shared" si="578"/>
        <v>0.2</v>
      </c>
      <c r="H5304">
        <f t="shared" si="581"/>
        <v>0.4</v>
      </c>
      <c r="I5304">
        <f t="shared" si="581"/>
        <v>0.6</v>
      </c>
      <c r="J5304">
        <f t="shared" si="580"/>
        <v>0.8</v>
      </c>
      <c r="K5304">
        <f t="shared" si="580"/>
        <v>0</v>
      </c>
    </row>
    <row r="5305" spans="2:11" x14ac:dyDescent="0.25">
      <c r="B5305" s="18">
        <f t="shared" si="579"/>
        <v>1059.6000000001038</v>
      </c>
      <c r="C5305">
        <f t="shared" si="575"/>
        <v>0.6</v>
      </c>
      <c r="D5305">
        <f t="shared" si="576"/>
        <v>0.8</v>
      </c>
      <c r="E5305">
        <f t="shared" si="576"/>
        <v>0</v>
      </c>
      <c r="F5305">
        <f t="shared" si="577"/>
        <v>1431</v>
      </c>
      <c r="G5305">
        <f t="shared" si="578"/>
        <v>0.4</v>
      </c>
      <c r="H5305">
        <f t="shared" si="581"/>
        <v>0.6</v>
      </c>
      <c r="I5305">
        <f t="shared" si="581"/>
        <v>0.8</v>
      </c>
      <c r="J5305">
        <f t="shared" si="580"/>
        <v>0</v>
      </c>
      <c r="K5305">
        <f t="shared" si="580"/>
        <v>0.2</v>
      </c>
    </row>
    <row r="5306" spans="2:11" x14ac:dyDescent="0.25">
      <c r="B5306" s="18">
        <f t="shared" si="579"/>
        <v>1059.8000000001039</v>
      </c>
      <c r="C5306">
        <f t="shared" si="575"/>
        <v>0.8</v>
      </c>
      <c r="D5306">
        <f t="shared" si="576"/>
        <v>0</v>
      </c>
      <c r="E5306">
        <f t="shared" si="576"/>
        <v>0.2</v>
      </c>
      <c r="F5306">
        <f t="shared" si="577"/>
        <v>1432</v>
      </c>
      <c r="G5306">
        <f t="shared" si="578"/>
        <v>0.6</v>
      </c>
      <c r="H5306">
        <f t="shared" si="581"/>
        <v>0.8</v>
      </c>
      <c r="I5306">
        <f t="shared" si="581"/>
        <v>0</v>
      </c>
      <c r="J5306">
        <f t="shared" si="580"/>
        <v>0.2</v>
      </c>
      <c r="K5306">
        <f t="shared" si="580"/>
        <v>0.4</v>
      </c>
    </row>
    <row r="5307" spans="2:11" x14ac:dyDescent="0.25">
      <c r="B5307" s="18">
        <f t="shared" si="579"/>
        <v>1060.0000000001039</v>
      </c>
      <c r="C5307">
        <f t="shared" si="575"/>
        <v>0</v>
      </c>
      <c r="D5307">
        <f t="shared" si="576"/>
        <v>0.2</v>
      </c>
      <c r="E5307">
        <f t="shared" si="576"/>
        <v>0.4</v>
      </c>
      <c r="F5307">
        <f t="shared" si="577"/>
        <v>1433</v>
      </c>
      <c r="G5307">
        <f t="shared" si="578"/>
        <v>0.8</v>
      </c>
      <c r="H5307">
        <f t="shared" si="581"/>
        <v>0</v>
      </c>
      <c r="I5307">
        <f t="shared" si="581"/>
        <v>0.2</v>
      </c>
      <c r="J5307">
        <f t="shared" si="580"/>
        <v>0.4</v>
      </c>
      <c r="K5307">
        <f t="shared" si="580"/>
        <v>0.6</v>
      </c>
    </row>
    <row r="5308" spans="2:11" x14ac:dyDescent="0.25">
      <c r="B5308" s="18">
        <f t="shared" si="579"/>
        <v>1060.200000000104</v>
      </c>
      <c r="C5308">
        <f t="shared" si="575"/>
        <v>0.2</v>
      </c>
      <c r="D5308">
        <f t="shared" si="576"/>
        <v>0.4</v>
      </c>
      <c r="E5308">
        <f t="shared" si="576"/>
        <v>0.6</v>
      </c>
      <c r="F5308">
        <f t="shared" si="577"/>
        <v>1434</v>
      </c>
      <c r="G5308">
        <f t="shared" si="578"/>
        <v>0</v>
      </c>
      <c r="H5308">
        <f t="shared" si="581"/>
        <v>0.2</v>
      </c>
      <c r="I5308">
        <f t="shared" si="581"/>
        <v>0.4</v>
      </c>
      <c r="J5308">
        <f t="shared" si="580"/>
        <v>0.6</v>
      </c>
      <c r="K5308">
        <f t="shared" si="580"/>
        <v>0.8</v>
      </c>
    </row>
    <row r="5309" spans="2:11" x14ac:dyDescent="0.25">
      <c r="B5309" s="18">
        <f t="shared" si="579"/>
        <v>1060.400000000104</v>
      </c>
      <c r="C5309">
        <f t="shared" si="575"/>
        <v>0.4</v>
      </c>
      <c r="D5309">
        <f t="shared" si="576"/>
        <v>0.6</v>
      </c>
      <c r="E5309">
        <f t="shared" si="576"/>
        <v>0.8</v>
      </c>
      <c r="F5309">
        <f t="shared" si="577"/>
        <v>1430</v>
      </c>
      <c r="G5309">
        <f t="shared" si="578"/>
        <v>0.2</v>
      </c>
      <c r="H5309">
        <f t="shared" si="581"/>
        <v>0.4</v>
      </c>
      <c r="I5309">
        <f t="shared" si="581"/>
        <v>0.6</v>
      </c>
      <c r="J5309">
        <f t="shared" si="580"/>
        <v>0.8</v>
      </c>
      <c r="K5309">
        <f t="shared" si="580"/>
        <v>0</v>
      </c>
    </row>
    <row r="5310" spans="2:11" x14ac:dyDescent="0.25">
      <c r="B5310" s="18">
        <f t="shared" si="579"/>
        <v>1060.600000000104</v>
      </c>
      <c r="C5310">
        <f t="shared" si="575"/>
        <v>0.6</v>
      </c>
      <c r="D5310">
        <f t="shared" si="576"/>
        <v>0.8</v>
      </c>
      <c r="E5310">
        <f t="shared" si="576"/>
        <v>0</v>
      </c>
      <c r="F5310">
        <f t="shared" si="577"/>
        <v>1431</v>
      </c>
      <c r="G5310">
        <f t="shared" si="578"/>
        <v>0.4</v>
      </c>
      <c r="H5310">
        <f t="shared" si="581"/>
        <v>0.6</v>
      </c>
      <c r="I5310">
        <f t="shared" si="581"/>
        <v>0.8</v>
      </c>
      <c r="J5310">
        <f t="shared" si="580"/>
        <v>0</v>
      </c>
      <c r="K5310">
        <f t="shared" si="580"/>
        <v>0.2</v>
      </c>
    </row>
    <row r="5311" spans="2:11" x14ac:dyDescent="0.25">
      <c r="B5311" s="18">
        <f t="shared" si="579"/>
        <v>1060.8000000001041</v>
      </c>
      <c r="C5311">
        <f t="shared" si="575"/>
        <v>0.8</v>
      </c>
      <c r="D5311">
        <f t="shared" si="576"/>
        <v>0</v>
      </c>
      <c r="E5311">
        <f t="shared" si="576"/>
        <v>0.2</v>
      </c>
      <c r="F5311">
        <f t="shared" si="577"/>
        <v>1432</v>
      </c>
      <c r="G5311">
        <f t="shared" si="578"/>
        <v>0.6</v>
      </c>
      <c r="H5311">
        <f t="shared" si="581"/>
        <v>0.8</v>
      </c>
      <c r="I5311">
        <f t="shared" si="581"/>
        <v>0</v>
      </c>
      <c r="J5311">
        <f t="shared" si="580"/>
        <v>0.2</v>
      </c>
      <c r="K5311">
        <f t="shared" si="580"/>
        <v>0.4</v>
      </c>
    </row>
    <row r="5312" spans="2:11" x14ac:dyDescent="0.25">
      <c r="B5312" s="18">
        <f t="shared" si="579"/>
        <v>1061.0000000001041</v>
      </c>
      <c r="C5312">
        <f t="shared" si="575"/>
        <v>0</v>
      </c>
      <c r="D5312">
        <f t="shared" si="576"/>
        <v>0.2</v>
      </c>
      <c r="E5312">
        <f t="shared" si="576"/>
        <v>0.4</v>
      </c>
      <c r="F5312">
        <f t="shared" si="577"/>
        <v>1433</v>
      </c>
      <c r="G5312">
        <f t="shared" si="578"/>
        <v>0.8</v>
      </c>
      <c r="H5312">
        <f t="shared" si="581"/>
        <v>0</v>
      </c>
      <c r="I5312">
        <f t="shared" si="581"/>
        <v>0.2</v>
      </c>
      <c r="J5312">
        <f t="shared" si="580"/>
        <v>0.4</v>
      </c>
      <c r="K5312">
        <f t="shared" si="580"/>
        <v>0.6</v>
      </c>
    </row>
    <row r="5313" spans="2:11" x14ac:dyDescent="0.25">
      <c r="B5313" s="18">
        <f t="shared" si="579"/>
        <v>1061.2000000001042</v>
      </c>
      <c r="C5313">
        <f t="shared" si="575"/>
        <v>0.2</v>
      </c>
      <c r="D5313">
        <f t="shared" si="576"/>
        <v>0.4</v>
      </c>
      <c r="E5313">
        <f t="shared" si="576"/>
        <v>0.6</v>
      </c>
      <c r="F5313">
        <f t="shared" si="577"/>
        <v>1434</v>
      </c>
      <c r="G5313">
        <f t="shared" si="578"/>
        <v>0</v>
      </c>
      <c r="H5313">
        <f t="shared" si="581"/>
        <v>0.2</v>
      </c>
      <c r="I5313">
        <f t="shared" si="581"/>
        <v>0.4</v>
      </c>
      <c r="J5313">
        <f t="shared" si="580"/>
        <v>0.6</v>
      </c>
      <c r="K5313">
        <f t="shared" si="580"/>
        <v>0.8</v>
      </c>
    </row>
    <row r="5314" spans="2:11" x14ac:dyDescent="0.25">
      <c r="B5314" s="18">
        <f t="shared" si="579"/>
        <v>1061.4000000001042</v>
      </c>
      <c r="C5314">
        <f t="shared" si="575"/>
        <v>0.4</v>
      </c>
      <c r="D5314">
        <f t="shared" si="576"/>
        <v>0.6</v>
      </c>
      <c r="E5314">
        <f t="shared" si="576"/>
        <v>0.8</v>
      </c>
      <c r="F5314">
        <f t="shared" si="577"/>
        <v>1430</v>
      </c>
      <c r="G5314">
        <f t="shared" si="578"/>
        <v>0.2</v>
      </c>
      <c r="H5314">
        <f t="shared" si="581"/>
        <v>0.4</v>
      </c>
      <c r="I5314">
        <f t="shared" si="581"/>
        <v>0.6</v>
      </c>
      <c r="J5314">
        <f t="shared" si="580"/>
        <v>0.8</v>
      </c>
      <c r="K5314">
        <f t="shared" si="580"/>
        <v>0</v>
      </c>
    </row>
    <row r="5315" spans="2:11" x14ac:dyDescent="0.25">
      <c r="B5315" s="18">
        <f t="shared" si="579"/>
        <v>1061.6000000001043</v>
      </c>
      <c r="C5315">
        <f t="shared" si="575"/>
        <v>0.6</v>
      </c>
      <c r="D5315">
        <f t="shared" si="576"/>
        <v>0.8</v>
      </c>
      <c r="E5315">
        <f t="shared" si="576"/>
        <v>0</v>
      </c>
      <c r="F5315">
        <f t="shared" si="577"/>
        <v>1431</v>
      </c>
      <c r="G5315">
        <f t="shared" si="578"/>
        <v>0.4</v>
      </c>
      <c r="H5315">
        <f t="shared" si="581"/>
        <v>0.6</v>
      </c>
      <c r="I5315">
        <f t="shared" si="581"/>
        <v>0.8</v>
      </c>
      <c r="J5315">
        <f t="shared" si="580"/>
        <v>0</v>
      </c>
      <c r="K5315">
        <f t="shared" si="580"/>
        <v>0.2</v>
      </c>
    </row>
    <row r="5316" spans="2:11" x14ac:dyDescent="0.25">
      <c r="B5316" s="18">
        <f t="shared" si="579"/>
        <v>1061.8000000001043</v>
      </c>
      <c r="C5316">
        <f t="shared" si="575"/>
        <v>0.8</v>
      </c>
      <c r="D5316">
        <f t="shared" si="576"/>
        <v>0</v>
      </c>
      <c r="E5316">
        <f t="shared" si="576"/>
        <v>0.2</v>
      </c>
      <c r="F5316">
        <f t="shared" si="577"/>
        <v>1432</v>
      </c>
      <c r="G5316">
        <f t="shared" si="578"/>
        <v>0.6</v>
      </c>
      <c r="H5316">
        <f t="shared" si="581"/>
        <v>0.8</v>
      </c>
      <c r="I5316">
        <f t="shared" si="581"/>
        <v>0</v>
      </c>
      <c r="J5316">
        <f t="shared" si="580"/>
        <v>0.2</v>
      </c>
      <c r="K5316">
        <f t="shared" si="580"/>
        <v>0.4</v>
      </c>
    </row>
    <row r="5317" spans="2:11" x14ac:dyDescent="0.25">
      <c r="B5317" s="18">
        <f t="shared" si="579"/>
        <v>1062.0000000001044</v>
      </c>
      <c r="C5317">
        <f t="shared" si="575"/>
        <v>0</v>
      </c>
      <c r="D5317">
        <f t="shared" si="576"/>
        <v>0.2</v>
      </c>
      <c r="E5317">
        <f t="shared" si="576"/>
        <v>0.4</v>
      </c>
      <c r="F5317">
        <f t="shared" si="577"/>
        <v>1433</v>
      </c>
      <c r="G5317">
        <f t="shared" si="578"/>
        <v>0.8</v>
      </c>
      <c r="H5317">
        <f t="shared" si="581"/>
        <v>0</v>
      </c>
      <c r="I5317">
        <f t="shared" si="581"/>
        <v>0.2</v>
      </c>
      <c r="J5317">
        <f t="shared" si="580"/>
        <v>0.4</v>
      </c>
      <c r="K5317">
        <f t="shared" si="580"/>
        <v>0.6</v>
      </c>
    </row>
    <row r="5318" spans="2:11" x14ac:dyDescent="0.25">
      <c r="B5318" s="18">
        <f t="shared" si="579"/>
        <v>1062.2000000001044</v>
      </c>
      <c r="C5318">
        <f t="shared" si="575"/>
        <v>0.2</v>
      </c>
      <c r="D5318">
        <f t="shared" si="576"/>
        <v>0.4</v>
      </c>
      <c r="E5318">
        <f t="shared" si="576"/>
        <v>0.6</v>
      </c>
      <c r="F5318">
        <f t="shared" si="577"/>
        <v>1434</v>
      </c>
      <c r="G5318">
        <f t="shared" si="578"/>
        <v>0</v>
      </c>
      <c r="H5318">
        <f t="shared" si="581"/>
        <v>0.2</v>
      </c>
      <c r="I5318">
        <f t="shared" si="581"/>
        <v>0.4</v>
      </c>
      <c r="J5318">
        <f t="shared" si="580"/>
        <v>0.6</v>
      </c>
      <c r="K5318">
        <f t="shared" si="580"/>
        <v>0.8</v>
      </c>
    </row>
    <row r="5319" spans="2:11" x14ac:dyDescent="0.25">
      <c r="B5319" s="18">
        <f t="shared" si="579"/>
        <v>1062.4000000001045</v>
      </c>
      <c r="C5319">
        <f t="shared" si="575"/>
        <v>0.4</v>
      </c>
      <c r="D5319">
        <f t="shared" si="576"/>
        <v>0.6</v>
      </c>
      <c r="E5319">
        <f t="shared" si="576"/>
        <v>0.8</v>
      </c>
      <c r="F5319">
        <f t="shared" si="577"/>
        <v>1430</v>
      </c>
      <c r="G5319">
        <f t="shared" si="578"/>
        <v>0.2</v>
      </c>
      <c r="H5319">
        <f t="shared" si="581"/>
        <v>0.4</v>
      </c>
      <c r="I5319">
        <f t="shared" si="581"/>
        <v>0.6</v>
      </c>
      <c r="J5319">
        <f t="shared" si="580"/>
        <v>0.8</v>
      </c>
      <c r="K5319">
        <f t="shared" si="580"/>
        <v>0</v>
      </c>
    </row>
    <row r="5320" spans="2:11" x14ac:dyDescent="0.25">
      <c r="B5320" s="18">
        <f t="shared" si="579"/>
        <v>1062.6000000001045</v>
      </c>
      <c r="C5320">
        <f t="shared" ref="C5320:C5383" si="582">ROUND(MOD(B5320,1),1)</f>
        <v>0.6</v>
      </c>
      <c r="D5320">
        <f t="shared" ref="D5320:I5383" si="583">C5321</f>
        <v>0.8</v>
      </c>
      <c r="E5320">
        <f t="shared" si="583"/>
        <v>0</v>
      </c>
      <c r="F5320">
        <f t="shared" ref="F5320:F5383" si="584">E5321*5+1430</f>
        <v>1431</v>
      </c>
      <c r="G5320">
        <f t="shared" ref="G5320:G5383" si="585">E5322</f>
        <v>0.4</v>
      </c>
      <c r="H5320">
        <f t="shared" si="581"/>
        <v>0.6</v>
      </c>
      <c r="I5320">
        <f t="shared" si="581"/>
        <v>0.8</v>
      </c>
      <c r="J5320">
        <f t="shared" si="580"/>
        <v>0</v>
      </c>
      <c r="K5320">
        <f t="shared" si="580"/>
        <v>0.2</v>
      </c>
    </row>
    <row r="5321" spans="2:11" x14ac:dyDescent="0.25">
      <c r="B5321" s="18">
        <f t="shared" ref="B5321:B5384" si="586">B5320+0.2</f>
        <v>1062.8000000001045</v>
      </c>
      <c r="C5321">
        <f t="shared" si="582"/>
        <v>0.8</v>
      </c>
      <c r="D5321">
        <f t="shared" si="583"/>
        <v>0</v>
      </c>
      <c r="E5321">
        <f t="shared" si="583"/>
        <v>0.2</v>
      </c>
      <c r="F5321">
        <f t="shared" si="584"/>
        <v>1432</v>
      </c>
      <c r="G5321">
        <f t="shared" si="585"/>
        <v>0.6</v>
      </c>
      <c r="H5321">
        <f t="shared" si="581"/>
        <v>0.8</v>
      </c>
      <c r="I5321">
        <f t="shared" si="581"/>
        <v>0</v>
      </c>
      <c r="J5321">
        <f t="shared" si="580"/>
        <v>0.2</v>
      </c>
      <c r="K5321">
        <f t="shared" si="580"/>
        <v>0.4</v>
      </c>
    </row>
    <row r="5322" spans="2:11" x14ac:dyDescent="0.25">
      <c r="B5322" s="18">
        <f t="shared" si="586"/>
        <v>1063.0000000001046</v>
      </c>
      <c r="C5322">
        <f t="shared" si="582"/>
        <v>0</v>
      </c>
      <c r="D5322">
        <f t="shared" si="583"/>
        <v>0.2</v>
      </c>
      <c r="E5322">
        <f t="shared" si="583"/>
        <v>0.4</v>
      </c>
      <c r="F5322">
        <f t="shared" si="584"/>
        <v>1433</v>
      </c>
      <c r="G5322">
        <f t="shared" si="585"/>
        <v>0.8</v>
      </c>
      <c r="H5322">
        <f t="shared" si="581"/>
        <v>0</v>
      </c>
      <c r="I5322">
        <f t="shared" si="581"/>
        <v>0.2</v>
      </c>
      <c r="J5322">
        <f t="shared" si="580"/>
        <v>0.4</v>
      </c>
      <c r="K5322">
        <f t="shared" si="580"/>
        <v>0.6</v>
      </c>
    </row>
    <row r="5323" spans="2:11" x14ac:dyDescent="0.25">
      <c r="B5323" s="18">
        <f t="shared" si="586"/>
        <v>1063.2000000001046</v>
      </c>
      <c r="C5323">
        <f t="shared" si="582"/>
        <v>0.2</v>
      </c>
      <c r="D5323">
        <f t="shared" si="583"/>
        <v>0.4</v>
      </c>
      <c r="E5323">
        <f t="shared" si="583"/>
        <v>0.6</v>
      </c>
      <c r="F5323">
        <f t="shared" si="584"/>
        <v>1434</v>
      </c>
      <c r="G5323">
        <f t="shared" si="585"/>
        <v>0</v>
      </c>
      <c r="H5323">
        <f t="shared" si="581"/>
        <v>0.2</v>
      </c>
      <c r="I5323">
        <f t="shared" si="581"/>
        <v>0.4</v>
      </c>
      <c r="J5323">
        <f t="shared" si="581"/>
        <v>0.6</v>
      </c>
      <c r="K5323">
        <f t="shared" si="581"/>
        <v>0.8</v>
      </c>
    </row>
    <row r="5324" spans="2:11" x14ac:dyDescent="0.25">
      <c r="B5324" s="18">
        <f t="shared" si="586"/>
        <v>1063.4000000001047</v>
      </c>
      <c r="C5324">
        <f t="shared" si="582"/>
        <v>0.4</v>
      </c>
      <c r="D5324">
        <f t="shared" si="583"/>
        <v>0.6</v>
      </c>
      <c r="E5324">
        <f t="shared" si="583"/>
        <v>0.8</v>
      </c>
      <c r="F5324">
        <f t="shared" si="584"/>
        <v>1430</v>
      </c>
      <c r="G5324">
        <f t="shared" si="585"/>
        <v>0.2</v>
      </c>
      <c r="H5324">
        <f t="shared" si="581"/>
        <v>0.4</v>
      </c>
      <c r="I5324">
        <f t="shared" si="581"/>
        <v>0.6</v>
      </c>
      <c r="J5324">
        <f t="shared" ref="J5324:K5387" si="587">I5325</f>
        <v>0.8</v>
      </c>
      <c r="K5324">
        <f t="shared" si="587"/>
        <v>0</v>
      </c>
    </row>
    <row r="5325" spans="2:11" x14ac:dyDescent="0.25">
      <c r="B5325" s="18">
        <f t="shared" si="586"/>
        <v>1063.6000000001047</v>
      </c>
      <c r="C5325">
        <f t="shared" si="582"/>
        <v>0.6</v>
      </c>
      <c r="D5325">
        <f t="shared" si="583"/>
        <v>0.8</v>
      </c>
      <c r="E5325">
        <f t="shared" si="583"/>
        <v>0</v>
      </c>
      <c r="F5325">
        <f t="shared" si="584"/>
        <v>1431</v>
      </c>
      <c r="G5325">
        <f t="shared" si="585"/>
        <v>0.4</v>
      </c>
      <c r="H5325">
        <f t="shared" si="581"/>
        <v>0.6</v>
      </c>
      <c r="I5325">
        <f t="shared" si="581"/>
        <v>0.8</v>
      </c>
      <c r="J5325">
        <f t="shared" si="587"/>
        <v>0</v>
      </c>
      <c r="K5325">
        <f t="shared" si="587"/>
        <v>0.2</v>
      </c>
    </row>
    <row r="5326" spans="2:11" x14ac:dyDescent="0.25">
      <c r="B5326" s="18">
        <f t="shared" si="586"/>
        <v>1063.8000000001048</v>
      </c>
      <c r="C5326">
        <f t="shared" si="582"/>
        <v>0.8</v>
      </c>
      <c r="D5326">
        <f t="shared" si="583"/>
        <v>0</v>
      </c>
      <c r="E5326">
        <f t="shared" si="583"/>
        <v>0.2</v>
      </c>
      <c r="F5326">
        <f t="shared" si="584"/>
        <v>1432</v>
      </c>
      <c r="G5326">
        <f t="shared" si="585"/>
        <v>0.6</v>
      </c>
      <c r="H5326">
        <f t="shared" si="581"/>
        <v>0.8</v>
      </c>
      <c r="I5326">
        <f t="shared" si="581"/>
        <v>0</v>
      </c>
      <c r="J5326">
        <f t="shared" si="587"/>
        <v>0.2</v>
      </c>
      <c r="K5326">
        <f t="shared" si="587"/>
        <v>0.4</v>
      </c>
    </row>
    <row r="5327" spans="2:11" x14ac:dyDescent="0.25">
      <c r="B5327" s="18">
        <f t="shared" si="586"/>
        <v>1064.0000000001048</v>
      </c>
      <c r="C5327">
        <f t="shared" si="582"/>
        <v>0</v>
      </c>
      <c r="D5327">
        <f t="shared" si="583"/>
        <v>0.2</v>
      </c>
      <c r="E5327">
        <f t="shared" si="583"/>
        <v>0.4</v>
      </c>
      <c r="F5327">
        <f t="shared" si="584"/>
        <v>1433</v>
      </c>
      <c r="G5327">
        <f t="shared" si="585"/>
        <v>0.8</v>
      </c>
      <c r="H5327">
        <f t="shared" si="581"/>
        <v>0</v>
      </c>
      <c r="I5327">
        <f t="shared" si="581"/>
        <v>0.2</v>
      </c>
      <c r="J5327">
        <f t="shared" si="587"/>
        <v>0.4</v>
      </c>
      <c r="K5327">
        <f t="shared" si="587"/>
        <v>0.6</v>
      </c>
    </row>
    <row r="5328" spans="2:11" x14ac:dyDescent="0.25">
      <c r="B5328" s="18">
        <f t="shared" si="586"/>
        <v>1064.2000000001049</v>
      </c>
      <c r="C5328">
        <f t="shared" si="582"/>
        <v>0.2</v>
      </c>
      <c r="D5328">
        <f t="shared" si="583"/>
        <v>0.4</v>
      </c>
      <c r="E5328">
        <f t="shared" si="583"/>
        <v>0.6</v>
      </c>
      <c r="F5328">
        <f t="shared" si="584"/>
        <v>1434</v>
      </c>
      <c r="G5328">
        <f t="shared" si="585"/>
        <v>0</v>
      </c>
      <c r="H5328">
        <f t="shared" si="581"/>
        <v>0.2</v>
      </c>
      <c r="I5328">
        <f t="shared" si="581"/>
        <v>0.4</v>
      </c>
      <c r="J5328">
        <f t="shared" si="587"/>
        <v>0.6</v>
      </c>
      <c r="K5328">
        <f t="shared" si="587"/>
        <v>0.8</v>
      </c>
    </row>
    <row r="5329" spans="2:11" x14ac:dyDescent="0.25">
      <c r="B5329" s="18">
        <f t="shared" si="586"/>
        <v>1064.4000000001049</v>
      </c>
      <c r="C5329">
        <f t="shared" si="582"/>
        <v>0.4</v>
      </c>
      <c r="D5329">
        <f t="shared" si="583"/>
        <v>0.6</v>
      </c>
      <c r="E5329">
        <f t="shared" si="583"/>
        <v>0.8</v>
      </c>
      <c r="F5329">
        <f t="shared" si="584"/>
        <v>1430</v>
      </c>
      <c r="G5329">
        <f t="shared" si="585"/>
        <v>0.2</v>
      </c>
      <c r="H5329">
        <f t="shared" si="581"/>
        <v>0.4</v>
      </c>
      <c r="I5329">
        <f t="shared" si="581"/>
        <v>0.6</v>
      </c>
      <c r="J5329">
        <f t="shared" si="587"/>
        <v>0.8</v>
      </c>
      <c r="K5329">
        <f t="shared" si="587"/>
        <v>0</v>
      </c>
    </row>
    <row r="5330" spans="2:11" x14ac:dyDescent="0.25">
      <c r="B5330" s="18">
        <f t="shared" si="586"/>
        <v>1064.600000000105</v>
      </c>
      <c r="C5330">
        <f t="shared" si="582"/>
        <v>0.6</v>
      </c>
      <c r="D5330">
        <f t="shared" si="583"/>
        <v>0.8</v>
      </c>
      <c r="E5330">
        <f t="shared" si="583"/>
        <v>0</v>
      </c>
      <c r="F5330">
        <f t="shared" si="584"/>
        <v>1431</v>
      </c>
      <c r="G5330">
        <f t="shared" si="585"/>
        <v>0.4</v>
      </c>
      <c r="H5330">
        <f t="shared" si="581"/>
        <v>0.6</v>
      </c>
      <c r="I5330">
        <f t="shared" si="581"/>
        <v>0.8</v>
      </c>
      <c r="J5330">
        <f t="shared" si="587"/>
        <v>0</v>
      </c>
      <c r="K5330">
        <f t="shared" si="587"/>
        <v>0.2</v>
      </c>
    </row>
    <row r="5331" spans="2:11" x14ac:dyDescent="0.25">
      <c r="B5331" s="18">
        <f t="shared" si="586"/>
        <v>1064.800000000105</v>
      </c>
      <c r="C5331">
        <f t="shared" si="582"/>
        <v>0.8</v>
      </c>
      <c r="D5331">
        <f t="shared" si="583"/>
        <v>0</v>
      </c>
      <c r="E5331">
        <f t="shared" si="583"/>
        <v>0.2</v>
      </c>
      <c r="F5331">
        <f t="shared" si="584"/>
        <v>1432</v>
      </c>
      <c r="G5331">
        <f t="shared" si="585"/>
        <v>0.6</v>
      </c>
      <c r="H5331">
        <f t="shared" si="581"/>
        <v>0.8</v>
      </c>
      <c r="I5331">
        <f t="shared" si="581"/>
        <v>0</v>
      </c>
      <c r="J5331">
        <f t="shared" si="587"/>
        <v>0.2</v>
      </c>
      <c r="K5331">
        <f t="shared" si="587"/>
        <v>0.4</v>
      </c>
    </row>
    <row r="5332" spans="2:11" x14ac:dyDescent="0.25">
      <c r="B5332" s="18">
        <f t="shared" si="586"/>
        <v>1065.000000000105</v>
      </c>
      <c r="C5332">
        <f t="shared" si="582"/>
        <v>0</v>
      </c>
      <c r="D5332">
        <f t="shared" si="583"/>
        <v>0.2</v>
      </c>
      <c r="E5332">
        <f t="shared" si="583"/>
        <v>0.4</v>
      </c>
      <c r="F5332">
        <f t="shared" si="584"/>
        <v>1433</v>
      </c>
      <c r="G5332">
        <f t="shared" si="585"/>
        <v>0.8</v>
      </c>
      <c r="H5332">
        <f t="shared" si="581"/>
        <v>0</v>
      </c>
      <c r="I5332">
        <f t="shared" si="581"/>
        <v>0.2</v>
      </c>
      <c r="J5332">
        <f t="shared" si="587"/>
        <v>0.4</v>
      </c>
      <c r="K5332">
        <f t="shared" si="587"/>
        <v>0.6</v>
      </c>
    </row>
    <row r="5333" spans="2:11" x14ac:dyDescent="0.25">
      <c r="B5333" s="18">
        <f t="shared" si="586"/>
        <v>1065.2000000001051</v>
      </c>
      <c r="C5333">
        <f t="shared" si="582"/>
        <v>0.2</v>
      </c>
      <c r="D5333">
        <f t="shared" si="583"/>
        <v>0.4</v>
      </c>
      <c r="E5333">
        <f t="shared" si="583"/>
        <v>0.6</v>
      </c>
      <c r="F5333">
        <f t="shared" si="584"/>
        <v>1434</v>
      </c>
      <c r="G5333">
        <f t="shared" si="585"/>
        <v>0</v>
      </c>
      <c r="H5333">
        <f t="shared" si="581"/>
        <v>0.2</v>
      </c>
      <c r="I5333">
        <f t="shared" si="581"/>
        <v>0.4</v>
      </c>
      <c r="J5333">
        <f t="shared" si="587"/>
        <v>0.6</v>
      </c>
      <c r="K5333">
        <f t="shared" si="587"/>
        <v>0.8</v>
      </c>
    </row>
    <row r="5334" spans="2:11" x14ac:dyDescent="0.25">
      <c r="B5334" s="18">
        <f t="shared" si="586"/>
        <v>1065.4000000001051</v>
      </c>
      <c r="C5334">
        <f t="shared" si="582"/>
        <v>0.4</v>
      </c>
      <c r="D5334">
        <f t="shared" si="583"/>
        <v>0.6</v>
      </c>
      <c r="E5334">
        <f t="shared" si="583"/>
        <v>0.8</v>
      </c>
      <c r="F5334">
        <f t="shared" si="584"/>
        <v>1430</v>
      </c>
      <c r="G5334">
        <f t="shared" si="585"/>
        <v>0.2</v>
      </c>
      <c r="H5334">
        <f t="shared" si="581"/>
        <v>0.4</v>
      </c>
      <c r="I5334">
        <f t="shared" si="581"/>
        <v>0.6</v>
      </c>
      <c r="J5334">
        <f t="shared" si="587"/>
        <v>0.8</v>
      </c>
      <c r="K5334">
        <f t="shared" si="587"/>
        <v>0</v>
      </c>
    </row>
    <row r="5335" spans="2:11" x14ac:dyDescent="0.25">
      <c r="B5335" s="18">
        <f t="shared" si="586"/>
        <v>1065.6000000001052</v>
      </c>
      <c r="C5335">
        <f t="shared" si="582"/>
        <v>0.6</v>
      </c>
      <c r="D5335">
        <f t="shared" si="583"/>
        <v>0.8</v>
      </c>
      <c r="E5335">
        <f t="shared" si="583"/>
        <v>0</v>
      </c>
      <c r="F5335">
        <f t="shared" si="584"/>
        <v>1431</v>
      </c>
      <c r="G5335">
        <f t="shared" si="585"/>
        <v>0.4</v>
      </c>
      <c r="H5335">
        <f t="shared" si="581"/>
        <v>0.6</v>
      </c>
      <c r="I5335">
        <f t="shared" si="581"/>
        <v>0.8</v>
      </c>
      <c r="J5335">
        <f t="shared" si="587"/>
        <v>0</v>
      </c>
      <c r="K5335">
        <f t="shared" si="587"/>
        <v>0.2</v>
      </c>
    </row>
    <row r="5336" spans="2:11" x14ac:dyDescent="0.25">
      <c r="B5336" s="18">
        <f t="shared" si="586"/>
        <v>1065.8000000001052</v>
      </c>
      <c r="C5336">
        <f t="shared" si="582"/>
        <v>0.8</v>
      </c>
      <c r="D5336">
        <f t="shared" si="583"/>
        <v>0</v>
      </c>
      <c r="E5336">
        <f t="shared" si="583"/>
        <v>0.2</v>
      </c>
      <c r="F5336">
        <f t="shared" si="584"/>
        <v>1432</v>
      </c>
      <c r="G5336">
        <f t="shared" si="585"/>
        <v>0.6</v>
      </c>
      <c r="H5336">
        <f t="shared" si="581"/>
        <v>0.8</v>
      </c>
      <c r="I5336">
        <f t="shared" si="581"/>
        <v>0</v>
      </c>
      <c r="J5336">
        <f t="shared" si="587"/>
        <v>0.2</v>
      </c>
      <c r="K5336">
        <f t="shared" si="587"/>
        <v>0.4</v>
      </c>
    </row>
    <row r="5337" spans="2:11" x14ac:dyDescent="0.25">
      <c r="B5337" s="18">
        <f t="shared" si="586"/>
        <v>1066.0000000001053</v>
      </c>
      <c r="C5337">
        <f t="shared" si="582"/>
        <v>0</v>
      </c>
      <c r="D5337">
        <f t="shared" si="583"/>
        <v>0.2</v>
      </c>
      <c r="E5337">
        <f t="shared" si="583"/>
        <v>0.4</v>
      </c>
      <c r="F5337">
        <f t="shared" si="584"/>
        <v>1433</v>
      </c>
      <c r="G5337">
        <f t="shared" si="585"/>
        <v>0.8</v>
      </c>
      <c r="H5337">
        <f t="shared" si="581"/>
        <v>0</v>
      </c>
      <c r="I5337">
        <f t="shared" si="581"/>
        <v>0.2</v>
      </c>
      <c r="J5337">
        <f t="shared" si="587"/>
        <v>0.4</v>
      </c>
      <c r="K5337">
        <f t="shared" si="587"/>
        <v>0.6</v>
      </c>
    </row>
    <row r="5338" spans="2:11" x14ac:dyDescent="0.25">
      <c r="B5338" s="18">
        <f t="shared" si="586"/>
        <v>1066.2000000001053</v>
      </c>
      <c r="C5338">
        <f t="shared" si="582"/>
        <v>0.2</v>
      </c>
      <c r="D5338">
        <f t="shared" si="583"/>
        <v>0.4</v>
      </c>
      <c r="E5338">
        <f t="shared" si="583"/>
        <v>0.6</v>
      </c>
      <c r="F5338">
        <f t="shared" si="584"/>
        <v>1434</v>
      </c>
      <c r="G5338">
        <f t="shared" si="585"/>
        <v>0</v>
      </c>
      <c r="H5338">
        <f t="shared" si="581"/>
        <v>0.2</v>
      </c>
      <c r="I5338">
        <f t="shared" si="581"/>
        <v>0.4</v>
      </c>
      <c r="J5338">
        <f t="shared" si="587"/>
        <v>0.6</v>
      </c>
      <c r="K5338">
        <f t="shared" si="587"/>
        <v>0.8</v>
      </c>
    </row>
    <row r="5339" spans="2:11" x14ac:dyDescent="0.25">
      <c r="B5339" s="18">
        <f t="shared" si="586"/>
        <v>1066.4000000001054</v>
      </c>
      <c r="C5339">
        <f t="shared" si="582"/>
        <v>0.4</v>
      </c>
      <c r="D5339">
        <f t="shared" si="583"/>
        <v>0.6</v>
      </c>
      <c r="E5339">
        <f t="shared" si="583"/>
        <v>0.8</v>
      </c>
      <c r="F5339">
        <f t="shared" si="584"/>
        <v>1430</v>
      </c>
      <c r="G5339">
        <f t="shared" si="585"/>
        <v>0.2</v>
      </c>
      <c r="H5339">
        <f t="shared" si="581"/>
        <v>0.4</v>
      </c>
      <c r="I5339">
        <f t="shared" si="581"/>
        <v>0.6</v>
      </c>
      <c r="J5339">
        <f t="shared" si="587"/>
        <v>0.8</v>
      </c>
      <c r="K5339">
        <f t="shared" si="587"/>
        <v>0</v>
      </c>
    </row>
    <row r="5340" spans="2:11" x14ac:dyDescent="0.25">
      <c r="B5340" s="18">
        <f t="shared" si="586"/>
        <v>1066.6000000001054</v>
      </c>
      <c r="C5340">
        <f t="shared" si="582"/>
        <v>0.6</v>
      </c>
      <c r="D5340">
        <f t="shared" si="583"/>
        <v>0.8</v>
      </c>
      <c r="E5340">
        <f t="shared" si="583"/>
        <v>0</v>
      </c>
      <c r="F5340">
        <f t="shared" si="584"/>
        <v>1431</v>
      </c>
      <c r="G5340">
        <f t="shared" si="585"/>
        <v>0.4</v>
      </c>
      <c r="H5340">
        <f t="shared" si="581"/>
        <v>0.6</v>
      </c>
      <c r="I5340">
        <f t="shared" si="581"/>
        <v>0.8</v>
      </c>
      <c r="J5340">
        <f t="shared" si="587"/>
        <v>0</v>
      </c>
      <c r="K5340">
        <f t="shared" si="587"/>
        <v>0.2</v>
      </c>
    </row>
    <row r="5341" spans="2:11" x14ac:dyDescent="0.25">
      <c r="B5341" s="18">
        <f t="shared" si="586"/>
        <v>1066.8000000001055</v>
      </c>
      <c r="C5341">
        <f t="shared" si="582"/>
        <v>0.8</v>
      </c>
      <c r="D5341">
        <f t="shared" si="583"/>
        <v>0</v>
      </c>
      <c r="E5341">
        <f t="shared" si="583"/>
        <v>0.2</v>
      </c>
      <c r="F5341">
        <f t="shared" si="584"/>
        <v>1432</v>
      </c>
      <c r="G5341">
        <f t="shared" si="585"/>
        <v>0.6</v>
      </c>
      <c r="H5341">
        <f t="shared" si="581"/>
        <v>0.8</v>
      </c>
      <c r="I5341">
        <f t="shared" si="581"/>
        <v>0</v>
      </c>
      <c r="J5341">
        <f t="shared" si="587"/>
        <v>0.2</v>
      </c>
      <c r="K5341">
        <f t="shared" si="587"/>
        <v>0.4</v>
      </c>
    </row>
    <row r="5342" spans="2:11" x14ac:dyDescent="0.25">
      <c r="B5342" s="18">
        <f t="shared" si="586"/>
        <v>1067.0000000001055</v>
      </c>
      <c r="C5342">
        <f t="shared" si="582"/>
        <v>0</v>
      </c>
      <c r="D5342">
        <f t="shared" si="583"/>
        <v>0.2</v>
      </c>
      <c r="E5342">
        <f t="shared" si="583"/>
        <v>0.4</v>
      </c>
      <c r="F5342">
        <f t="shared" si="584"/>
        <v>1433</v>
      </c>
      <c r="G5342">
        <f t="shared" si="585"/>
        <v>0.8</v>
      </c>
      <c r="H5342">
        <f t="shared" si="581"/>
        <v>0</v>
      </c>
      <c r="I5342">
        <f t="shared" si="581"/>
        <v>0.2</v>
      </c>
      <c r="J5342">
        <f t="shared" si="587"/>
        <v>0.4</v>
      </c>
      <c r="K5342">
        <f t="shared" si="587"/>
        <v>0.6</v>
      </c>
    </row>
    <row r="5343" spans="2:11" x14ac:dyDescent="0.25">
      <c r="B5343" s="18">
        <f t="shared" si="586"/>
        <v>1067.2000000001055</v>
      </c>
      <c r="C5343">
        <f t="shared" si="582"/>
        <v>0.2</v>
      </c>
      <c r="D5343">
        <f t="shared" si="583"/>
        <v>0.4</v>
      </c>
      <c r="E5343">
        <f t="shared" si="583"/>
        <v>0.6</v>
      </c>
      <c r="F5343">
        <f t="shared" si="584"/>
        <v>1434</v>
      </c>
      <c r="G5343">
        <f t="shared" si="585"/>
        <v>0</v>
      </c>
      <c r="H5343">
        <f t="shared" si="581"/>
        <v>0.2</v>
      </c>
      <c r="I5343">
        <f t="shared" si="581"/>
        <v>0.4</v>
      </c>
      <c r="J5343">
        <f t="shared" si="587"/>
        <v>0.6</v>
      </c>
      <c r="K5343">
        <f t="shared" si="587"/>
        <v>0.8</v>
      </c>
    </row>
    <row r="5344" spans="2:11" x14ac:dyDescent="0.25">
      <c r="B5344" s="18">
        <f t="shared" si="586"/>
        <v>1067.4000000001056</v>
      </c>
      <c r="C5344">
        <f t="shared" si="582"/>
        <v>0.4</v>
      </c>
      <c r="D5344">
        <f t="shared" si="583"/>
        <v>0.6</v>
      </c>
      <c r="E5344">
        <f t="shared" si="583"/>
        <v>0.8</v>
      </c>
      <c r="F5344">
        <f t="shared" si="584"/>
        <v>1430</v>
      </c>
      <c r="G5344">
        <f t="shared" si="585"/>
        <v>0.2</v>
      </c>
      <c r="H5344">
        <f t="shared" si="581"/>
        <v>0.4</v>
      </c>
      <c r="I5344">
        <f t="shared" si="581"/>
        <v>0.6</v>
      </c>
      <c r="J5344">
        <f t="shared" si="587"/>
        <v>0.8</v>
      </c>
      <c r="K5344">
        <f t="shared" si="587"/>
        <v>0</v>
      </c>
    </row>
    <row r="5345" spans="2:11" x14ac:dyDescent="0.25">
      <c r="B5345" s="18">
        <f t="shared" si="586"/>
        <v>1067.6000000001056</v>
      </c>
      <c r="C5345">
        <f t="shared" si="582"/>
        <v>0.6</v>
      </c>
      <c r="D5345">
        <f t="shared" si="583"/>
        <v>0.8</v>
      </c>
      <c r="E5345">
        <f t="shared" si="583"/>
        <v>0</v>
      </c>
      <c r="F5345">
        <f t="shared" si="584"/>
        <v>1431</v>
      </c>
      <c r="G5345">
        <f t="shared" si="585"/>
        <v>0.4</v>
      </c>
      <c r="H5345">
        <f t="shared" si="581"/>
        <v>0.6</v>
      </c>
      <c r="I5345">
        <f t="shared" si="581"/>
        <v>0.8</v>
      </c>
      <c r="J5345">
        <f t="shared" si="587"/>
        <v>0</v>
      </c>
      <c r="K5345">
        <f t="shared" si="587"/>
        <v>0.2</v>
      </c>
    </row>
    <row r="5346" spans="2:11" x14ac:dyDescent="0.25">
      <c r="B5346" s="18">
        <f t="shared" si="586"/>
        <v>1067.8000000001057</v>
      </c>
      <c r="C5346">
        <f t="shared" si="582"/>
        <v>0.8</v>
      </c>
      <c r="D5346">
        <f t="shared" si="583"/>
        <v>0</v>
      </c>
      <c r="E5346">
        <f t="shared" si="583"/>
        <v>0.2</v>
      </c>
      <c r="F5346">
        <f t="shared" si="584"/>
        <v>1432</v>
      </c>
      <c r="G5346">
        <f t="shared" si="585"/>
        <v>0.6</v>
      </c>
      <c r="H5346">
        <f t="shared" si="581"/>
        <v>0.8</v>
      </c>
      <c r="I5346">
        <f t="shared" si="581"/>
        <v>0</v>
      </c>
      <c r="J5346">
        <f t="shared" si="587"/>
        <v>0.2</v>
      </c>
      <c r="K5346">
        <f t="shared" si="587"/>
        <v>0.4</v>
      </c>
    </row>
    <row r="5347" spans="2:11" x14ac:dyDescent="0.25">
      <c r="B5347" s="18">
        <f t="shared" si="586"/>
        <v>1068.0000000001057</v>
      </c>
      <c r="C5347">
        <f t="shared" si="582"/>
        <v>0</v>
      </c>
      <c r="D5347">
        <f t="shared" si="583"/>
        <v>0.2</v>
      </c>
      <c r="E5347">
        <f t="shared" si="583"/>
        <v>0.4</v>
      </c>
      <c r="F5347">
        <f t="shared" si="584"/>
        <v>1433</v>
      </c>
      <c r="G5347">
        <f t="shared" si="585"/>
        <v>0.8</v>
      </c>
      <c r="H5347">
        <f t="shared" si="581"/>
        <v>0</v>
      </c>
      <c r="I5347">
        <f t="shared" si="581"/>
        <v>0.2</v>
      </c>
      <c r="J5347">
        <f t="shared" si="587"/>
        <v>0.4</v>
      </c>
      <c r="K5347">
        <f t="shared" si="587"/>
        <v>0.6</v>
      </c>
    </row>
    <row r="5348" spans="2:11" x14ac:dyDescent="0.25">
      <c r="B5348" s="18">
        <f t="shared" si="586"/>
        <v>1068.2000000001058</v>
      </c>
      <c r="C5348">
        <f t="shared" si="582"/>
        <v>0.2</v>
      </c>
      <c r="D5348">
        <f t="shared" si="583"/>
        <v>0.4</v>
      </c>
      <c r="E5348">
        <f t="shared" si="583"/>
        <v>0.6</v>
      </c>
      <c r="F5348">
        <f t="shared" si="584"/>
        <v>1434</v>
      </c>
      <c r="G5348">
        <f t="shared" si="585"/>
        <v>0</v>
      </c>
      <c r="H5348">
        <f t="shared" si="581"/>
        <v>0.2</v>
      </c>
      <c r="I5348">
        <f t="shared" si="581"/>
        <v>0.4</v>
      </c>
      <c r="J5348">
        <f t="shared" si="587"/>
        <v>0.6</v>
      </c>
      <c r="K5348">
        <f t="shared" si="587"/>
        <v>0.8</v>
      </c>
    </row>
    <row r="5349" spans="2:11" x14ac:dyDescent="0.25">
      <c r="B5349" s="18">
        <f t="shared" si="586"/>
        <v>1068.4000000001058</v>
      </c>
      <c r="C5349">
        <f t="shared" si="582"/>
        <v>0.4</v>
      </c>
      <c r="D5349">
        <f t="shared" si="583"/>
        <v>0.6</v>
      </c>
      <c r="E5349">
        <f t="shared" si="583"/>
        <v>0.8</v>
      </c>
      <c r="F5349">
        <f t="shared" si="584"/>
        <v>1430</v>
      </c>
      <c r="G5349">
        <f t="shared" si="585"/>
        <v>0.2</v>
      </c>
      <c r="H5349">
        <f t="shared" si="581"/>
        <v>0.4</v>
      </c>
      <c r="I5349">
        <f t="shared" si="581"/>
        <v>0.6</v>
      </c>
      <c r="J5349">
        <f t="shared" si="587"/>
        <v>0.8</v>
      </c>
      <c r="K5349">
        <f t="shared" si="587"/>
        <v>0</v>
      </c>
    </row>
    <row r="5350" spans="2:11" x14ac:dyDescent="0.25">
      <c r="B5350" s="18">
        <f t="shared" si="586"/>
        <v>1068.6000000001059</v>
      </c>
      <c r="C5350">
        <f t="shared" si="582"/>
        <v>0.6</v>
      </c>
      <c r="D5350">
        <f t="shared" si="583"/>
        <v>0.8</v>
      </c>
      <c r="E5350">
        <f t="shared" si="583"/>
        <v>0</v>
      </c>
      <c r="F5350">
        <f t="shared" si="584"/>
        <v>1431</v>
      </c>
      <c r="G5350">
        <f t="shared" si="585"/>
        <v>0.4</v>
      </c>
      <c r="H5350">
        <f t="shared" si="581"/>
        <v>0.6</v>
      </c>
      <c r="I5350">
        <f t="shared" si="581"/>
        <v>0.8</v>
      </c>
      <c r="J5350">
        <f t="shared" si="587"/>
        <v>0</v>
      </c>
      <c r="K5350">
        <f t="shared" si="587"/>
        <v>0.2</v>
      </c>
    </row>
    <row r="5351" spans="2:11" x14ac:dyDescent="0.25">
      <c r="B5351" s="18">
        <f t="shared" si="586"/>
        <v>1068.8000000001059</v>
      </c>
      <c r="C5351">
        <f t="shared" si="582"/>
        <v>0.8</v>
      </c>
      <c r="D5351">
        <f t="shared" si="583"/>
        <v>0</v>
      </c>
      <c r="E5351">
        <f t="shared" si="583"/>
        <v>0.2</v>
      </c>
      <c r="F5351">
        <f t="shared" si="584"/>
        <v>1432</v>
      </c>
      <c r="G5351">
        <f t="shared" si="585"/>
        <v>0.6</v>
      </c>
      <c r="H5351">
        <f t="shared" si="581"/>
        <v>0.8</v>
      </c>
      <c r="I5351">
        <f t="shared" si="581"/>
        <v>0</v>
      </c>
      <c r="J5351">
        <f t="shared" si="587"/>
        <v>0.2</v>
      </c>
      <c r="K5351">
        <f t="shared" si="587"/>
        <v>0.4</v>
      </c>
    </row>
    <row r="5352" spans="2:11" x14ac:dyDescent="0.25">
      <c r="B5352" s="18">
        <f t="shared" si="586"/>
        <v>1069.000000000106</v>
      </c>
      <c r="C5352">
        <f t="shared" si="582"/>
        <v>0</v>
      </c>
      <c r="D5352">
        <f t="shared" si="583"/>
        <v>0.2</v>
      </c>
      <c r="E5352">
        <f t="shared" si="583"/>
        <v>0.4</v>
      </c>
      <c r="F5352">
        <f t="shared" si="584"/>
        <v>1433</v>
      </c>
      <c r="G5352">
        <f t="shared" si="585"/>
        <v>0.8</v>
      </c>
      <c r="H5352">
        <f t="shared" si="581"/>
        <v>0</v>
      </c>
      <c r="I5352">
        <f t="shared" si="581"/>
        <v>0.2</v>
      </c>
      <c r="J5352">
        <f t="shared" si="587"/>
        <v>0.4</v>
      </c>
      <c r="K5352">
        <f t="shared" si="587"/>
        <v>0.6</v>
      </c>
    </row>
    <row r="5353" spans="2:11" x14ac:dyDescent="0.25">
      <c r="B5353" s="18">
        <f t="shared" si="586"/>
        <v>1069.200000000106</v>
      </c>
      <c r="C5353">
        <f t="shared" si="582"/>
        <v>0.2</v>
      </c>
      <c r="D5353">
        <f t="shared" si="583"/>
        <v>0.4</v>
      </c>
      <c r="E5353">
        <f t="shared" si="583"/>
        <v>0.6</v>
      </c>
      <c r="F5353">
        <f t="shared" si="584"/>
        <v>1434</v>
      </c>
      <c r="G5353">
        <f t="shared" si="585"/>
        <v>0</v>
      </c>
      <c r="H5353">
        <f t="shared" si="581"/>
        <v>0.2</v>
      </c>
      <c r="I5353">
        <f t="shared" si="581"/>
        <v>0.4</v>
      </c>
      <c r="J5353">
        <f t="shared" si="587"/>
        <v>0.6</v>
      </c>
      <c r="K5353">
        <f t="shared" si="587"/>
        <v>0.8</v>
      </c>
    </row>
    <row r="5354" spans="2:11" x14ac:dyDescent="0.25">
      <c r="B5354" s="18">
        <f t="shared" si="586"/>
        <v>1069.400000000106</v>
      </c>
      <c r="C5354">
        <f t="shared" si="582"/>
        <v>0.4</v>
      </c>
      <c r="D5354">
        <f t="shared" si="583"/>
        <v>0.6</v>
      </c>
      <c r="E5354">
        <f t="shared" si="583"/>
        <v>0.8</v>
      </c>
      <c r="F5354">
        <f t="shared" si="584"/>
        <v>1430</v>
      </c>
      <c r="G5354">
        <f t="shared" si="585"/>
        <v>0.2</v>
      </c>
      <c r="H5354">
        <f t="shared" si="581"/>
        <v>0.4</v>
      </c>
      <c r="I5354">
        <f t="shared" si="581"/>
        <v>0.6</v>
      </c>
      <c r="J5354">
        <f t="shared" si="587"/>
        <v>0.8</v>
      </c>
      <c r="K5354">
        <f t="shared" si="587"/>
        <v>0</v>
      </c>
    </row>
    <row r="5355" spans="2:11" x14ac:dyDescent="0.25">
      <c r="B5355" s="18">
        <f t="shared" si="586"/>
        <v>1069.6000000001061</v>
      </c>
      <c r="C5355">
        <f t="shared" si="582"/>
        <v>0.6</v>
      </c>
      <c r="D5355">
        <f t="shared" si="583"/>
        <v>0.8</v>
      </c>
      <c r="E5355">
        <f t="shared" si="583"/>
        <v>0</v>
      </c>
      <c r="F5355">
        <f t="shared" si="584"/>
        <v>1431</v>
      </c>
      <c r="G5355">
        <f t="shared" si="585"/>
        <v>0.4</v>
      </c>
      <c r="H5355">
        <f t="shared" si="581"/>
        <v>0.6</v>
      </c>
      <c r="I5355">
        <f t="shared" si="581"/>
        <v>0.8</v>
      </c>
      <c r="J5355">
        <f t="shared" si="587"/>
        <v>0</v>
      </c>
      <c r="K5355">
        <f t="shared" si="587"/>
        <v>0.2</v>
      </c>
    </row>
    <row r="5356" spans="2:11" x14ac:dyDescent="0.25">
      <c r="B5356" s="18">
        <f t="shared" si="586"/>
        <v>1069.8000000001061</v>
      </c>
      <c r="C5356">
        <f t="shared" si="582"/>
        <v>0.8</v>
      </c>
      <c r="D5356">
        <f t="shared" si="583"/>
        <v>0</v>
      </c>
      <c r="E5356">
        <f t="shared" si="583"/>
        <v>0.2</v>
      </c>
      <c r="F5356">
        <f t="shared" si="584"/>
        <v>1432</v>
      </c>
      <c r="G5356">
        <f t="shared" si="585"/>
        <v>0.6</v>
      </c>
      <c r="H5356">
        <f t="shared" si="581"/>
        <v>0.8</v>
      </c>
      <c r="I5356">
        <f t="shared" si="581"/>
        <v>0</v>
      </c>
      <c r="J5356">
        <f t="shared" si="587"/>
        <v>0.2</v>
      </c>
      <c r="K5356">
        <f t="shared" si="587"/>
        <v>0.4</v>
      </c>
    </row>
    <row r="5357" spans="2:11" x14ac:dyDescent="0.25">
      <c r="B5357" s="18">
        <f t="shared" si="586"/>
        <v>1070.0000000001062</v>
      </c>
      <c r="C5357">
        <f t="shared" si="582"/>
        <v>0</v>
      </c>
      <c r="D5357">
        <f t="shared" si="583"/>
        <v>0.2</v>
      </c>
      <c r="E5357">
        <f t="shared" si="583"/>
        <v>0.4</v>
      </c>
      <c r="F5357">
        <f t="shared" si="584"/>
        <v>1433</v>
      </c>
      <c r="G5357">
        <f t="shared" si="585"/>
        <v>0.8</v>
      </c>
      <c r="H5357">
        <f t="shared" si="583"/>
        <v>0</v>
      </c>
      <c r="I5357">
        <f t="shared" si="583"/>
        <v>0.2</v>
      </c>
      <c r="J5357">
        <f t="shared" si="587"/>
        <v>0.4</v>
      </c>
      <c r="K5357">
        <f t="shared" si="587"/>
        <v>0.6</v>
      </c>
    </row>
    <row r="5358" spans="2:11" x14ac:dyDescent="0.25">
      <c r="B5358" s="18">
        <f t="shared" si="586"/>
        <v>1070.2000000001062</v>
      </c>
      <c r="C5358">
        <f t="shared" si="582"/>
        <v>0.2</v>
      </c>
      <c r="D5358">
        <f t="shared" si="583"/>
        <v>0.4</v>
      </c>
      <c r="E5358">
        <f t="shared" si="583"/>
        <v>0.6</v>
      </c>
      <c r="F5358">
        <f t="shared" si="584"/>
        <v>1434</v>
      </c>
      <c r="G5358">
        <f t="shared" si="585"/>
        <v>0</v>
      </c>
      <c r="H5358">
        <f t="shared" si="583"/>
        <v>0.2</v>
      </c>
      <c r="I5358">
        <f t="shared" si="583"/>
        <v>0.4</v>
      </c>
      <c r="J5358">
        <f t="shared" si="587"/>
        <v>0.6</v>
      </c>
      <c r="K5358">
        <f t="shared" si="587"/>
        <v>0.8</v>
      </c>
    </row>
    <row r="5359" spans="2:11" x14ac:dyDescent="0.25">
      <c r="B5359" s="18">
        <f t="shared" si="586"/>
        <v>1070.4000000001063</v>
      </c>
      <c r="C5359">
        <f t="shared" si="582"/>
        <v>0.4</v>
      </c>
      <c r="D5359">
        <f t="shared" si="583"/>
        <v>0.6</v>
      </c>
      <c r="E5359">
        <f t="shared" si="583"/>
        <v>0.8</v>
      </c>
      <c r="F5359">
        <f t="shared" si="584"/>
        <v>1430</v>
      </c>
      <c r="G5359">
        <f t="shared" si="585"/>
        <v>0.2</v>
      </c>
      <c r="H5359">
        <f t="shared" si="583"/>
        <v>0.4</v>
      </c>
      <c r="I5359">
        <f t="shared" si="583"/>
        <v>0.6</v>
      </c>
      <c r="J5359">
        <f t="shared" si="587"/>
        <v>0.8</v>
      </c>
      <c r="K5359">
        <f t="shared" si="587"/>
        <v>0</v>
      </c>
    </row>
    <row r="5360" spans="2:11" x14ac:dyDescent="0.25">
      <c r="B5360" s="18">
        <f t="shared" si="586"/>
        <v>1070.6000000001063</v>
      </c>
      <c r="C5360">
        <f t="shared" si="582"/>
        <v>0.6</v>
      </c>
      <c r="D5360">
        <f t="shared" si="583"/>
        <v>0.8</v>
      </c>
      <c r="E5360">
        <f t="shared" si="583"/>
        <v>0</v>
      </c>
      <c r="F5360">
        <f t="shared" si="584"/>
        <v>1431</v>
      </c>
      <c r="G5360">
        <f t="shared" si="585"/>
        <v>0.4</v>
      </c>
      <c r="H5360">
        <f t="shared" si="583"/>
        <v>0.6</v>
      </c>
      <c r="I5360">
        <f t="shared" si="583"/>
        <v>0.8</v>
      </c>
      <c r="J5360">
        <f t="shared" si="587"/>
        <v>0</v>
      </c>
      <c r="K5360">
        <f t="shared" si="587"/>
        <v>0.2</v>
      </c>
    </row>
    <row r="5361" spans="2:11" x14ac:dyDescent="0.25">
      <c r="B5361" s="18">
        <f t="shared" si="586"/>
        <v>1070.8000000001064</v>
      </c>
      <c r="C5361">
        <f t="shared" si="582"/>
        <v>0.8</v>
      </c>
      <c r="D5361">
        <f t="shared" si="583"/>
        <v>0</v>
      </c>
      <c r="E5361">
        <f t="shared" si="583"/>
        <v>0.2</v>
      </c>
      <c r="F5361">
        <f t="shared" si="584"/>
        <v>1432</v>
      </c>
      <c r="G5361">
        <f t="shared" si="585"/>
        <v>0.6</v>
      </c>
      <c r="H5361">
        <f t="shared" si="583"/>
        <v>0.8</v>
      </c>
      <c r="I5361">
        <f t="shared" si="583"/>
        <v>0</v>
      </c>
      <c r="J5361">
        <f t="shared" si="587"/>
        <v>0.2</v>
      </c>
      <c r="K5361">
        <f t="shared" si="587"/>
        <v>0.4</v>
      </c>
    </row>
    <row r="5362" spans="2:11" x14ac:dyDescent="0.25">
      <c r="B5362" s="18">
        <f t="shared" si="586"/>
        <v>1071.0000000001064</v>
      </c>
      <c r="C5362">
        <f t="shared" si="582"/>
        <v>0</v>
      </c>
      <c r="D5362">
        <f t="shared" si="583"/>
        <v>0.2</v>
      </c>
      <c r="E5362">
        <f t="shared" si="583"/>
        <v>0.4</v>
      </c>
      <c r="F5362">
        <f t="shared" si="584"/>
        <v>1433</v>
      </c>
      <c r="G5362">
        <f t="shared" si="585"/>
        <v>0.8</v>
      </c>
      <c r="H5362">
        <f t="shared" si="583"/>
        <v>0</v>
      </c>
      <c r="I5362">
        <f t="shared" si="583"/>
        <v>0.2</v>
      </c>
      <c r="J5362">
        <f t="shared" si="587"/>
        <v>0.4</v>
      </c>
      <c r="K5362">
        <f t="shared" si="587"/>
        <v>0.6</v>
      </c>
    </row>
    <row r="5363" spans="2:11" x14ac:dyDescent="0.25">
      <c r="B5363" s="18">
        <f t="shared" si="586"/>
        <v>1071.2000000001065</v>
      </c>
      <c r="C5363">
        <f t="shared" si="582"/>
        <v>0.2</v>
      </c>
      <c r="D5363">
        <f t="shared" si="583"/>
        <v>0.4</v>
      </c>
      <c r="E5363">
        <f t="shared" si="583"/>
        <v>0.6</v>
      </c>
      <c r="F5363">
        <f t="shared" si="584"/>
        <v>1434</v>
      </c>
      <c r="G5363">
        <f t="shared" si="585"/>
        <v>0</v>
      </c>
      <c r="H5363">
        <f t="shared" si="583"/>
        <v>0.2</v>
      </c>
      <c r="I5363">
        <f t="shared" si="583"/>
        <v>0.4</v>
      </c>
      <c r="J5363">
        <f t="shared" si="587"/>
        <v>0.6</v>
      </c>
      <c r="K5363">
        <f t="shared" si="587"/>
        <v>0.8</v>
      </c>
    </row>
    <row r="5364" spans="2:11" x14ac:dyDescent="0.25">
      <c r="B5364" s="18">
        <f t="shared" si="586"/>
        <v>1071.4000000001065</v>
      </c>
      <c r="C5364">
        <f t="shared" si="582"/>
        <v>0.4</v>
      </c>
      <c r="D5364">
        <f t="shared" si="583"/>
        <v>0.6</v>
      </c>
      <c r="E5364">
        <f t="shared" si="583"/>
        <v>0.8</v>
      </c>
      <c r="F5364">
        <f t="shared" si="584"/>
        <v>1430</v>
      </c>
      <c r="G5364">
        <f t="shared" si="585"/>
        <v>0.2</v>
      </c>
      <c r="H5364">
        <f t="shared" si="583"/>
        <v>0.4</v>
      </c>
      <c r="I5364">
        <f t="shared" si="583"/>
        <v>0.6</v>
      </c>
      <c r="J5364">
        <f t="shared" si="587"/>
        <v>0.8</v>
      </c>
      <c r="K5364">
        <f t="shared" si="587"/>
        <v>0</v>
      </c>
    </row>
    <row r="5365" spans="2:11" x14ac:dyDescent="0.25">
      <c r="B5365" s="18">
        <f t="shared" si="586"/>
        <v>1071.6000000001065</v>
      </c>
      <c r="C5365">
        <f t="shared" si="582"/>
        <v>0.6</v>
      </c>
      <c r="D5365">
        <f t="shared" si="583"/>
        <v>0.8</v>
      </c>
      <c r="E5365">
        <f t="shared" si="583"/>
        <v>0</v>
      </c>
      <c r="F5365">
        <f t="shared" si="584"/>
        <v>1431</v>
      </c>
      <c r="G5365">
        <f t="shared" si="585"/>
        <v>0.4</v>
      </c>
      <c r="H5365">
        <f t="shared" si="583"/>
        <v>0.6</v>
      </c>
      <c r="I5365">
        <f t="shared" si="583"/>
        <v>0.8</v>
      </c>
      <c r="J5365">
        <f t="shared" si="587"/>
        <v>0</v>
      </c>
      <c r="K5365">
        <f t="shared" si="587"/>
        <v>0.2</v>
      </c>
    </row>
    <row r="5366" spans="2:11" x14ac:dyDescent="0.25">
      <c r="B5366" s="18">
        <f t="shared" si="586"/>
        <v>1071.8000000001066</v>
      </c>
      <c r="C5366">
        <f t="shared" si="582"/>
        <v>0.8</v>
      </c>
      <c r="D5366">
        <f t="shared" si="583"/>
        <v>0</v>
      </c>
      <c r="E5366">
        <f t="shared" si="583"/>
        <v>0.2</v>
      </c>
      <c r="F5366">
        <f t="shared" si="584"/>
        <v>1432</v>
      </c>
      <c r="G5366">
        <f t="shared" si="585"/>
        <v>0.6</v>
      </c>
      <c r="H5366">
        <f t="shared" si="583"/>
        <v>0.8</v>
      </c>
      <c r="I5366">
        <f t="shared" si="583"/>
        <v>0</v>
      </c>
      <c r="J5366">
        <f t="shared" si="587"/>
        <v>0.2</v>
      </c>
      <c r="K5366">
        <f t="shared" si="587"/>
        <v>0.4</v>
      </c>
    </row>
    <row r="5367" spans="2:11" x14ac:dyDescent="0.25">
      <c r="B5367" s="18">
        <f t="shared" si="586"/>
        <v>1072.0000000001066</v>
      </c>
      <c r="C5367">
        <f t="shared" si="582"/>
        <v>0</v>
      </c>
      <c r="D5367">
        <f t="shared" si="583"/>
        <v>0.2</v>
      </c>
      <c r="E5367">
        <f t="shared" si="583"/>
        <v>0.4</v>
      </c>
      <c r="F5367">
        <f t="shared" si="584"/>
        <v>1433</v>
      </c>
      <c r="G5367">
        <f t="shared" si="585"/>
        <v>0.8</v>
      </c>
      <c r="H5367">
        <f t="shared" si="583"/>
        <v>0</v>
      </c>
      <c r="I5367">
        <f t="shared" si="583"/>
        <v>0.2</v>
      </c>
      <c r="J5367">
        <f t="shared" si="587"/>
        <v>0.4</v>
      </c>
      <c r="K5367">
        <f t="shared" si="587"/>
        <v>0.6</v>
      </c>
    </row>
    <row r="5368" spans="2:11" x14ac:dyDescent="0.25">
      <c r="B5368" s="18">
        <f t="shared" si="586"/>
        <v>1072.2000000001067</v>
      </c>
      <c r="C5368">
        <f t="shared" si="582"/>
        <v>0.2</v>
      </c>
      <c r="D5368">
        <f t="shared" si="583"/>
        <v>0.4</v>
      </c>
      <c r="E5368">
        <f t="shared" si="583"/>
        <v>0.6</v>
      </c>
      <c r="F5368">
        <f t="shared" si="584"/>
        <v>1434</v>
      </c>
      <c r="G5368">
        <f t="shared" si="585"/>
        <v>0</v>
      </c>
      <c r="H5368">
        <f t="shared" si="583"/>
        <v>0.2</v>
      </c>
      <c r="I5368">
        <f t="shared" si="583"/>
        <v>0.4</v>
      </c>
      <c r="J5368">
        <f t="shared" si="587"/>
        <v>0.6</v>
      </c>
      <c r="K5368">
        <f t="shared" si="587"/>
        <v>0.8</v>
      </c>
    </row>
    <row r="5369" spans="2:11" x14ac:dyDescent="0.25">
      <c r="B5369" s="18">
        <f t="shared" si="586"/>
        <v>1072.4000000001067</v>
      </c>
      <c r="C5369">
        <f t="shared" si="582"/>
        <v>0.4</v>
      </c>
      <c r="D5369">
        <f t="shared" si="583"/>
        <v>0.6</v>
      </c>
      <c r="E5369">
        <f t="shared" si="583"/>
        <v>0.8</v>
      </c>
      <c r="F5369">
        <f t="shared" si="584"/>
        <v>1430</v>
      </c>
      <c r="G5369">
        <f t="shared" si="585"/>
        <v>0.2</v>
      </c>
      <c r="H5369">
        <f t="shared" si="583"/>
        <v>0.4</v>
      </c>
      <c r="I5369">
        <f t="shared" si="583"/>
        <v>0.6</v>
      </c>
      <c r="J5369">
        <f t="shared" si="587"/>
        <v>0.8</v>
      </c>
      <c r="K5369">
        <f t="shared" si="587"/>
        <v>0</v>
      </c>
    </row>
    <row r="5370" spans="2:11" x14ac:dyDescent="0.25">
      <c r="B5370" s="18">
        <f t="shared" si="586"/>
        <v>1072.6000000001068</v>
      </c>
      <c r="C5370">
        <f t="shared" si="582"/>
        <v>0.6</v>
      </c>
      <c r="D5370">
        <f t="shared" si="583"/>
        <v>0.8</v>
      </c>
      <c r="E5370">
        <f t="shared" si="583"/>
        <v>0</v>
      </c>
      <c r="F5370">
        <f t="shared" si="584"/>
        <v>1431</v>
      </c>
      <c r="G5370">
        <f t="shared" si="585"/>
        <v>0.4</v>
      </c>
      <c r="H5370">
        <f t="shared" si="583"/>
        <v>0.6</v>
      </c>
      <c r="I5370">
        <f t="shared" si="583"/>
        <v>0.8</v>
      </c>
      <c r="J5370">
        <f t="shared" si="587"/>
        <v>0</v>
      </c>
      <c r="K5370">
        <f t="shared" si="587"/>
        <v>0.2</v>
      </c>
    </row>
    <row r="5371" spans="2:11" x14ac:dyDescent="0.25">
      <c r="B5371" s="18">
        <f t="shared" si="586"/>
        <v>1072.8000000001068</v>
      </c>
      <c r="C5371">
        <f t="shared" si="582"/>
        <v>0.8</v>
      </c>
      <c r="D5371">
        <f t="shared" si="583"/>
        <v>0</v>
      </c>
      <c r="E5371">
        <f t="shared" si="583"/>
        <v>0.2</v>
      </c>
      <c r="F5371">
        <f t="shared" si="584"/>
        <v>1432</v>
      </c>
      <c r="G5371">
        <f t="shared" si="585"/>
        <v>0.6</v>
      </c>
      <c r="H5371">
        <f t="shared" si="583"/>
        <v>0.8</v>
      </c>
      <c r="I5371">
        <f t="shared" si="583"/>
        <v>0</v>
      </c>
      <c r="J5371">
        <f t="shared" si="587"/>
        <v>0.2</v>
      </c>
      <c r="K5371">
        <f t="shared" si="587"/>
        <v>0.4</v>
      </c>
    </row>
    <row r="5372" spans="2:11" x14ac:dyDescent="0.25">
      <c r="B5372" s="18">
        <f t="shared" si="586"/>
        <v>1073.0000000001069</v>
      </c>
      <c r="C5372">
        <f t="shared" si="582"/>
        <v>0</v>
      </c>
      <c r="D5372">
        <f t="shared" si="583"/>
        <v>0.2</v>
      </c>
      <c r="E5372">
        <f t="shared" si="583"/>
        <v>0.4</v>
      </c>
      <c r="F5372">
        <f t="shared" si="584"/>
        <v>1433</v>
      </c>
      <c r="G5372">
        <f t="shared" si="585"/>
        <v>0.8</v>
      </c>
      <c r="H5372">
        <f t="shared" si="583"/>
        <v>0</v>
      </c>
      <c r="I5372">
        <f t="shared" si="583"/>
        <v>0.2</v>
      </c>
      <c r="J5372">
        <f t="shared" si="587"/>
        <v>0.4</v>
      </c>
      <c r="K5372">
        <f t="shared" si="587"/>
        <v>0.6</v>
      </c>
    </row>
    <row r="5373" spans="2:11" x14ac:dyDescent="0.25">
      <c r="B5373" s="18">
        <f t="shared" si="586"/>
        <v>1073.2000000001069</v>
      </c>
      <c r="C5373">
        <f t="shared" si="582"/>
        <v>0.2</v>
      </c>
      <c r="D5373">
        <f t="shared" si="583"/>
        <v>0.4</v>
      </c>
      <c r="E5373">
        <f t="shared" si="583"/>
        <v>0.6</v>
      </c>
      <c r="F5373">
        <f t="shared" si="584"/>
        <v>1434</v>
      </c>
      <c r="G5373">
        <f t="shared" si="585"/>
        <v>0</v>
      </c>
      <c r="H5373">
        <f t="shared" si="583"/>
        <v>0.2</v>
      </c>
      <c r="I5373">
        <f t="shared" si="583"/>
        <v>0.4</v>
      </c>
      <c r="J5373">
        <f t="shared" si="587"/>
        <v>0.6</v>
      </c>
      <c r="K5373">
        <f t="shared" si="587"/>
        <v>0.8</v>
      </c>
    </row>
    <row r="5374" spans="2:11" x14ac:dyDescent="0.25">
      <c r="B5374" s="18">
        <f t="shared" si="586"/>
        <v>1073.400000000107</v>
      </c>
      <c r="C5374">
        <f t="shared" si="582"/>
        <v>0.4</v>
      </c>
      <c r="D5374">
        <f t="shared" si="583"/>
        <v>0.6</v>
      </c>
      <c r="E5374">
        <f t="shared" si="583"/>
        <v>0.8</v>
      </c>
      <c r="F5374">
        <f t="shared" si="584"/>
        <v>1430</v>
      </c>
      <c r="G5374">
        <f t="shared" si="585"/>
        <v>0.2</v>
      </c>
      <c r="H5374">
        <f t="shared" si="583"/>
        <v>0.4</v>
      </c>
      <c r="I5374">
        <f t="shared" si="583"/>
        <v>0.6</v>
      </c>
      <c r="J5374">
        <f t="shared" si="587"/>
        <v>0.8</v>
      </c>
      <c r="K5374">
        <f t="shared" si="587"/>
        <v>0</v>
      </c>
    </row>
    <row r="5375" spans="2:11" x14ac:dyDescent="0.25">
      <c r="B5375" s="18">
        <f t="shared" si="586"/>
        <v>1073.600000000107</v>
      </c>
      <c r="C5375">
        <f t="shared" si="582"/>
        <v>0.6</v>
      </c>
      <c r="D5375">
        <f t="shared" si="583"/>
        <v>0.8</v>
      </c>
      <c r="E5375">
        <f t="shared" si="583"/>
        <v>0</v>
      </c>
      <c r="F5375">
        <f t="shared" si="584"/>
        <v>1431</v>
      </c>
      <c r="G5375">
        <f t="shared" si="585"/>
        <v>0.4</v>
      </c>
      <c r="H5375">
        <f t="shared" si="583"/>
        <v>0.6</v>
      </c>
      <c r="I5375">
        <f t="shared" si="583"/>
        <v>0.8</v>
      </c>
      <c r="J5375">
        <f t="shared" si="587"/>
        <v>0</v>
      </c>
      <c r="K5375">
        <f t="shared" si="587"/>
        <v>0.2</v>
      </c>
    </row>
    <row r="5376" spans="2:11" x14ac:dyDescent="0.25">
      <c r="B5376" s="18">
        <f t="shared" si="586"/>
        <v>1073.800000000107</v>
      </c>
      <c r="C5376">
        <f t="shared" si="582"/>
        <v>0.8</v>
      </c>
      <c r="D5376">
        <f t="shared" si="583"/>
        <v>0</v>
      </c>
      <c r="E5376">
        <f t="shared" si="583"/>
        <v>0.2</v>
      </c>
      <c r="F5376">
        <f t="shared" si="584"/>
        <v>1432</v>
      </c>
      <c r="G5376">
        <f t="shared" si="585"/>
        <v>0.6</v>
      </c>
      <c r="H5376">
        <f t="shared" si="583"/>
        <v>0.8</v>
      </c>
      <c r="I5376">
        <f t="shared" si="583"/>
        <v>0</v>
      </c>
      <c r="J5376">
        <f t="shared" si="587"/>
        <v>0.2</v>
      </c>
      <c r="K5376">
        <f t="shared" si="587"/>
        <v>0.4</v>
      </c>
    </row>
    <row r="5377" spans="2:11" x14ac:dyDescent="0.25">
      <c r="B5377" s="18">
        <f t="shared" si="586"/>
        <v>1074.0000000001071</v>
      </c>
      <c r="C5377">
        <f t="shared" si="582"/>
        <v>0</v>
      </c>
      <c r="D5377">
        <f t="shared" si="583"/>
        <v>0.2</v>
      </c>
      <c r="E5377">
        <f t="shared" si="583"/>
        <v>0.4</v>
      </c>
      <c r="F5377">
        <f t="shared" si="584"/>
        <v>1433</v>
      </c>
      <c r="G5377">
        <f t="shared" si="585"/>
        <v>0.8</v>
      </c>
      <c r="H5377">
        <f t="shared" si="583"/>
        <v>0</v>
      </c>
      <c r="I5377">
        <f t="shared" si="583"/>
        <v>0.2</v>
      </c>
      <c r="J5377">
        <f t="shared" si="587"/>
        <v>0.4</v>
      </c>
      <c r="K5377">
        <f t="shared" si="587"/>
        <v>0.6</v>
      </c>
    </row>
    <row r="5378" spans="2:11" x14ac:dyDescent="0.25">
      <c r="B5378" s="18">
        <f t="shared" si="586"/>
        <v>1074.2000000001071</v>
      </c>
      <c r="C5378">
        <f t="shared" si="582"/>
        <v>0.2</v>
      </c>
      <c r="D5378">
        <f t="shared" si="583"/>
        <v>0.4</v>
      </c>
      <c r="E5378">
        <f t="shared" si="583"/>
        <v>0.6</v>
      </c>
      <c r="F5378">
        <f t="shared" si="584"/>
        <v>1434</v>
      </c>
      <c r="G5378">
        <f t="shared" si="585"/>
        <v>0</v>
      </c>
      <c r="H5378">
        <f t="shared" si="583"/>
        <v>0.2</v>
      </c>
      <c r="I5378">
        <f t="shared" si="583"/>
        <v>0.4</v>
      </c>
      <c r="J5378">
        <f t="shared" si="587"/>
        <v>0.6</v>
      </c>
      <c r="K5378">
        <f t="shared" si="587"/>
        <v>0.8</v>
      </c>
    </row>
    <row r="5379" spans="2:11" x14ac:dyDescent="0.25">
      <c r="B5379" s="18">
        <f t="shared" si="586"/>
        <v>1074.4000000001072</v>
      </c>
      <c r="C5379">
        <f t="shared" si="582"/>
        <v>0.4</v>
      </c>
      <c r="D5379">
        <f t="shared" si="583"/>
        <v>0.6</v>
      </c>
      <c r="E5379">
        <f t="shared" si="583"/>
        <v>0.8</v>
      </c>
      <c r="F5379">
        <f t="shared" si="584"/>
        <v>1430</v>
      </c>
      <c r="G5379">
        <f t="shared" si="585"/>
        <v>0.2</v>
      </c>
      <c r="H5379">
        <f t="shared" si="583"/>
        <v>0.4</v>
      </c>
      <c r="I5379">
        <f t="shared" si="583"/>
        <v>0.6</v>
      </c>
      <c r="J5379">
        <f t="shared" si="587"/>
        <v>0.8</v>
      </c>
      <c r="K5379">
        <f t="shared" si="587"/>
        <v>0</v>
      </c>
    </row>
    <row r="5380" spans="2:11" x14ac:dyDescent="0.25">
      <c r="B5380" s="18">
        <f t="shared" si="586"/>
        <v>1074.6000000001072</v>
      </c>
      <c r="C5380">
        <f t="shared" si="582"/>
        <v>0.6</v>
      </c>
      <c r="D5380">
        <f t="shared" si="583"/>
        <v>0.8</v>
      </c>
      <c r="E5380">
        <f t="shared" si="583"/>
        <v>0</v>
      </c>
      <c r="F5380">
        <f t="shared" si="584"/>
        <v>1431</v>
      </c>
      <c r="G5380">
        <f t="shared" si="585"/>
        <v>0.4</v>
      </c>
      <c r="H5380">
        <f t="shared" si="583"/>
        <v>0.6</v>
      </c>
      <c r="I5380">
        <f t="shared" si="583"/>
        <v>0.8</v>
      </c>
      <c r="J5380">
        <f t="shared" si="587"/>
        <v>0</v>
      </c>
      <c r="K5380">
        <f t="shared" si="587"/>
        <v>0.2</v>
      </c>
    </row>
    <row r="5381" spans="2:11" x14ac:dyDescent="0.25">
      <c r="B5381" s="18">
        <f t="shared" si="586"/>
        <v>1074.8000000001073</v>
      </c>
      <c r="C5381">
        <f t="shared" si="582"/>
        <v>0.8</v>
      </c>
      <c r="D5381">
        <f t="shared" si="583"/>
        <v>0</v>
      </c>
      <c r="E5381">
        <f t="shared" si="583"/>
        <v>0.2</v>
      </c>
      <c r="F5381">
        <f t="shared" si="584"/>
        <v>1432</v>
      </c>
      <c r="G5381">
        <f t="shared" si="585"/>
        <v>0.6</v>
      </c>
      <c r="H5381">
        <f t="shared" si="583"/>
        <v>0.8</v>
      </c>
      <c r="I5381">
        <f t="shared" si="583"/>
        <v>0</v>
      </c>
      <c r="J5381">
        <f t="shared" si="587"/>
        <v>0.2</v>
      </c>
      <c r="K5381">
        <f t="shared" si="587"/>
        <v>0.4</v>
      </c>
    </row>
    <row r="5382" spans="2:11" x14ac:dyDescent="0.25">
      <c r="B5382" s="18">
        <f t="shared" si="586"/>
        <v>1075.0000000001073</v>
      </c>
      <c r="C5382">
        <f t="shared" si="582"/>
        <v>0</v>
      </c>
      <c r="D5382">
        <f t="shared" si="583"/>
        <v>0.2</v>
      </c>
      <c r="E5382">
        <f t="shared" si="583"/>
        <v>0.4</v>
      </c>
      <c r="F5382">
        <f t="shared" si="584"/>
        <v>1433</v>
      </c>
      <c r="G5382">
        <f t="shared" si="585"/>
        <v>0.8</v>
      </c>
      <c r="H5382">
        <f t="shared" si="583"/>
        <v>0</v>
      </c>
      <c r="I5382">
        <f t="shared" si="583"/>
        <v>0.2</v>
      </c>
      <c r="J5382">
        <f t="shared" si="587"/>
        <v>0.4</v>
      </c>
      <c r="K5382">
        <f t="shared" si="587"/>
        <v>0.6</v>
      </c>
    </row>
    <row r="5383" spans="2:11" x14ac:dyDescent="0.25">
      <c r="B5383" s="18">
        <f t="shared" si="586"/>
        <v>1075.2000000001074</v>
      </c>
      <c r="C5383">
        <f t="shared" si="582"/>
        <v>0.2</v>
      </c>
      <c r="D5383">
        <f t="shared" si="583"/>
        <v>0.4</v>
      </c>
      <c r="E5383">
        <f t="shared" si="583"/>
        <v>0.6</v>
      </c>
      <c r="F5383">
        <f t="shared" si="584"/>
        <v>1434</v>
      </c>
      <c r="G5383">
        <f t="shared" si="585"/>
        <v>0</v>
      </c>
      <c r="H5383">
        <f t="shared" si="583"/>
        <v>0.2</v>
      </c>
      <c r="I5383">
        <f t="shared" si="583"/>
        <v>0.4</v>
      </c>
      <c r="J5383">
        <f t="shared" si="587"/>
        <v>0.6</v>
      </c>
      <c r="K5383">
        <f t="shared" si="587"/>
        <v>0.8</v>
      </c>
    </row>
    <row r="5384" spans="2:11" x14ac:dyDescent="0.25">
      <c r="B5384" s="18">
        <f t="shared" si="586"/>
        <v>1075.4000000001074</v>
      </c>
      <c r="C5384">
        <f t="shared" ref="C5384:C5447" si="588">ROUND(MOD(B5384,1),1)</f>
        <v>0.4</v>
      </c>
      <c r="D5384">
        <f t="shared" ref="D5384:I5447" si="589">C5385</f>
        <v>0.6</v>
      </c>
      <c r="E5384">
        <f t="shared" si="589"/>
        <v>0.8</v>
      </c>
      <c r="F5384">
        <f t="shared" ref="F5384:F5447" si="590">E5385*5+1430</f>
        <v>1430</v>
      </c>
      <c r="G5384">
        <f t="shared" ref="G5384:G5447" si="591">E5386</f>
        <v>0.2</v>
      </c>
      <c r="H5384">
        <f t="shared" si="589"/>
        <v>0.4</v>
      </c>
      <c r="I5384">
        <f t="shared" si="589"/>
        <v>0.6</v>
      </c>
      <c r="J5384">
        <f t="shared" si="587"/>
        <v>0.8</v>
      </c>
      <c r="K5384">
        <f t="shared" si="587"/>
        <v>0</v>
      </c>
    </row>
    <row r="5385" spans="2:11" x14ac:dyDescent="0.25">
      <c r="B5385" s="18">
        <f t="shared" ref="B5385:B5448" si="592">B5384+0.2</f>
        <v>1075.6000000001075</v>
      </c>
      <c r="C5385">
        <f t="shared" si="588"/>
        <v>0.6</v>
      </c>
      <c r="D5385">
        <f t="shared" si="589"/>
        <v>0.8</v>
      </c>
      <c r="E5385">
        <f t="shared" si="589"/>
        <v>0</v>
      </c>
      <c r="F5385">
        <f t="shared" si="590"/>
        <v>1431</v>
      </c>
      <c r="G5385">
        <f t="shared" si="591"/>
        <v>0.4</v>
      </c>
      <c r="H5385">
        <f t="shared" si="589"/>
        <v>0.6</v>
      </c>
      <c r="I5385">
        <f t="shared" si="589"/>
        <v>0.8</v>
      </c>
      <c r="J5385">
        <f t="shared" si="587"/>
        <v>0</v>
      </c>
      <c r="K5385">
        <f t="shared" si="587"/>
        <v>0.2</v>
      </c>
    </row>
    <row r="5386" spans="2:11" x14ac:dyDescent="0.25">
      <c r="B5386" s="18">
        <f t="shared" si="592"/>
        <v>1075.8000000001075</v>
      </c>
      <c r="C5386">
        <f t="shared" si="588"/>
        <v>0.8</v>
      </c>
      <c r="D5386">
        <f t="shared" si="589"/>
        <v>0</v>
      </c>
      <c r="E5386">
        <f t="shared" si="589"/>
        <v>0.2</v>
      </c>
      <c r="F5386">
        <f t="shared" si="590"/>
        <v>1432</v>
      </c>
      <c r="G5386">
        <f t="shared" si="591"/>
        <v>0.6</v>
      </c>
      <c r="H5386">
        <f t="shared" si="589"/>
        <v>0.8</v>
      </c>
      <c r="I5386">
        <f t="shared" si="589"/>
        <v>0</v>
      </c>
      <c r="J5386">
        <f t="shared" si="587"/>
        <v>0.2</v>
      </c>
      <c r="K5386">
        <f t="shared" si="587"/>
        <v>0.4</v>
      </c>
    </row>
    <row r="5387" spans="2:11" x14ac:dyDescent="0.25">
      <c r="B5387" s="18">
        <f t="shared" si="592"/>
        <v>1076.0000000001075</v>
      </c>
      <c r="C5387">
        <f t="shared" si="588"/>
        <v>0</v>
      </c>
      <c r="D5387">
        <f t="shared" si="589"/>
        <v>0.2</v>
      </c>
      <c r="E5387">
        <f t="shared" si="589"/>
        <v>0.4</v>
      </c>
      <c r="F5387">
        <f t="shared" si="590"/>
        <v>1433</v>
      </c>
      <c r="G5387">
        <f t="shared" si="591"/>
        <v>0.8</v>
      </c>
      <c r="H5387">
        <f t="shared" si="589"/>
        <v>0</v>
      </c>
      <c r="I5387">
        <f t="shared" si="589"/>
        <v>0.2</v>
      </c>
      <c r="J5387">
        <f t="shared" si="587"/>
        <v>0.4</v>
      </c>
      <c r="K5387">
        <f t="shared" si="587"/>
        <v>0.6</v>
      </c>
    </row>
    <row r="5388" spans="2:11" x14ac:dyDescent="0.25">
      <c r="B5388" s="18">
        <f t="shared" si="592"/>
        <v>1076.2000000001076</v>
      </c>
      <c r="C5388">
        <f t="shared" si="588"/>
        <v>0.2</v>
      </c>
      <c r="D5388">
        <f t="shared" si="589"/>
        <v>0.4</v>
      </c>
      <c r="E5388">
        <f t="shared" si="589"/>
        <v>0.6</v>
      </c>
      <c r="F5388">
        <f t="shared" si="590"/>
        <v>1434</v>
      </c>
      <c r="G5388">
        <f t="shared" si="591"/>
        <v>0</v>
      </c>
      <c r="H5388">
        <f t="shared" si="589"/>
        <v>0.2</v>
      </c>
      <c r="I5388">
        <f t="shared" si="589"/>
        <v>0.4</v>
      </c>
      <c r="J5388">
        <f t="shared" ref="J5388:K5451" si="593">I5389</f>
        <v>0.6</v>
      </c>
      <c r="K5388">
        <f t="shared" si="593"/>
        <v>0.8</v>
      </c>
    </row>
    <row r="5389" spans="2:11" x14ac:dyDescent="0.25">
      <c r="B5389" s="18">
        <f t="shared" si="592"/>
        <v>1076.4000000001076</v>
      </c>
      <c r="C5389">
        <f t="shared" si="588"/>
        <v>0.4</v>
      </c>
      <c r="D5389">
        <f t="shared" si="589"/>
        <v>0.6</v>
      </c>
      <c r="E5389">
        <f t="shared" si="589"/>
        <v>0.8</v>
      </c>
      <c r="F5389">
        <f t="shared" si="590"/>
        <v>1430</v>
      </c>
      <c r="G5389">
        <f t="shared" si="591"/>
        <v>0.2</v>
      </c>
      <c r="H5389">
        <f t="shared" si="589"/>
        <v>0.4</v>
      </c>
      <c r="I5389">
        <f t="shared" si="589"/>
        <v>0.6</v>
      </c>
      <c r="J5389">
        <f t="shared" si="593"/>
        <v>0.8</v>
      </c>
      <c r="K5389">
        <f t="shared" si="593"/>
        <v>0</v>
      </c>
    </row>
    <row r="5390" spans="2:11" x14ac:dyDescent="0.25">
      <c r="B5390" s="18">
        <f t="shared" si="592"/>
        <v>1076.6000000001077</v>
      </c>
      <c r="C5390">
        <f t="shared" si="588"/>
        <v>0.6</v>
      </c>
      <c r="D5390">
        <f t="shared" si="589"/>
        <v>0.8</v>
      </c>
      <c r="E5390">
        <f t="shared" si="589"/>
        <v>0</v>
      </c>
      <c r="F5390">
        <f t="shared" si="590"/>
        <v>1431</v>
      </c>
      <c r="G5390">
        <f t="shared" si="591"/>
        <v>0.4</v>
      </c>
      <c r="H5390">
        <f t="shared" si="589"/>
        <v>0.6</v>
      </c>
      <c r="I5390">
        <f t="shared" si="589"/>
        <v>0.8</v>
      </c>
      <c r="J5390">
        <f t="shared" si="593"/>
        <v>0</v>
      </c>
      <c r="K5390">
        <f t="shared" si="593"/>
        <v>0.2</v>
      </c>
    </row>
    <row r="5391" spans="2:11" x14ac:dyDescent="0.25">
      <c r="B5391" s="18">
        <f t="shared" si="592"/>
        <v>1076.8000000001077</v>
      </c>
      <c r="C5391">
        <f t="shared" si="588"/>
        <v>0.8</v>
      </c>
      <c r="D5391">
        <f t="shared" si="589"/>
        <v>0</v>
      </c>
      <c r="E5391">
        <f t="shared" si="589"/>
        <v>0.2</v>
      </c>
      <c r="F5391">
        <f t="shared" si="590"/>
        <v>1432</v>
      </c>
      <c r="G5391">
        <f t="shared" si="591"/>
        <v>0.6</v>
      </c>
      <c r="H5391">
        <f t="shared" si="589"/>
        <v>0.8</v>
      </c>
      <c r="I5391">
        <f t="shared" si="589"/>
        <v>0</v>
      </c>
      <c r="J5391">
        <f t="shared" si="593"/>
        <v>0.2</v>
      </c>
      <c r="K5391">
        <f t="shared" si="593"/>
        <v>0.4</v>
      </c>
    </row>
    <row r="5392" spans="2:11" x14ac:dyDescent="0.25">
      <c r="B5392" s="18">
        <f t="shared" si="592"/>
        <v>1077.0000000001078</v>
      </c>
      <c r="C5392">
        <f t="shared" si="588"/>
        <v>0</v>
      </c>
      <c r="D5392">
        <f t="shared" si="589"/>
        <v>0.2</v>
      </c>
      <c r="E5392">
        <f t="shared" si="589"/>
        <v>0.4</v>
      </c>
      <c r="F5392">
        <f t="shared" si="590"/>
        <v>1433</v>
      </c>
      <c r="G5392">
        <f t="shared" si="591"/>
        <v>0.8</v>
      </c>
      <c r="H5392">
        <f t="shared" si="589"/>
        <v>0</v>
      </c>
      <c r="I5392">
        <f t="shared" si="589"/>
        <v>0.2</v>
      </c>
      <c r="J5392">
        <f t="shared" si="593"/>
        <v>0.4</v>
      </c>
      <c r="K5392">
        <f t="shared" si="593"/>
        <v>0.6</v>
      </c>
    </row>
    <row r="5393" spans="2:11" x14ac:dyDescent="0.25">
      <c r="B5393" s="18">
        <f t="shared" si="592"/>
        <v>1077.2000000001078</v>
      </c>
      <c r="C5393">
        <f t="shared" si="588"/>
        <v>0.2</v>
      </c>
      <c r="D5393">
        <f t="shared" si="589"/>
        <v>0.4</v>
      </c>
      <c r="E5393">
        <f t="shared" si="589"/>
        <v>0.6</v>
      </c>
      <c r="F5393">
        <f t="shared" si="590"/>
        <v>1434</v>
      </c>
      <c r="G5393">
        <f t="shared" si="591"/>
        <v>0</v>
      </c>
      <c r="H5393">
        <f t="shared" si="589"/>
        <v>0.2</v>
      </c>
      <c r="I5393">
        <f t="shared" si="589"/>
        <v>0.4</v>
      </c>
      <c r="J5393">
        <f t="shared" si="593"/>
        <v>0.6</v>
      </c>
      <c r="K5393">
        <f t="shared" si="593"/>
        <v>0.8</v>
      </c>
    </row>
    <row r="5394" spans="2:11" x14ac:dyDescent="0.25">
      <c r="B5394" s="18">
        <f t="shared" si="592"/>
        <v>1077.4000000001079</v>
      </c>
      <c r="C5394">
        <f t="shared" si="588"/>
        <v>0.4</v>
      </c>
      <c r="D5394">
        <f t="shared" si="589"/>
        <v>0.6</v>
      </c>
      <c r="E5394">
        <f t="shared" si="589"/>
        <v>0.8</v>
      </c>
      <c r="F5394">
        <f t="shared" si="590"/>
        <v>1430</v>
      </c>
      <c r="G5394">
        <f t="shared" si="591"/>
        <v>0.2</v>
      </c>
      <c r="H5394">
        <f t="shared" si="589"/>
        <v>0.4</v>
      </c>
      <c r="I5394">
        <f t="shared" si="589"/>
        <v>0.6</v>
      </c>
      <c r="J5394">
        <f t="shared" si="593"/>
        <v>0.8</v>
      </c>
      <c r="K5394">
        <f t="shared" si="593"/>
        <v>0</v>
      </c>
    </row>
    <row r="5395" spans="2:11" x14ac:dyDescent="0.25">
      <c r="B5395" s="18">
        <f t="shared" si="592"/>
        <v>1077.6000000001079</v>
      </c>
      <c r="C5395">
        <f t="shared" si="588"/>
        <v>0.6</v>
      </c>
      <c r="D5395">
        <f t="shared" si="589"/>
        <v>0.8</v>
      </c>
      <c r="E5395">
        <f t="shared" si="589"/>
        <v>0</v>
      </c>
      <c r="F5395">
        <f t="shared" si="590"/>
        <v>1431</v>
      </c>
      <c r="G5395">
        <f t="shared" si="591"/>
        <v>0.4</v>
      </c>
      <c r="H5395">
        <f t="shared" si="589"/>
        <v>0.6</v>
      </c>
      <c r="I5395">
        <f t="shared" si="589"/>
        <v>0.8</v>
      </c>
      <c r="J5395">
        <f t="shared" si="593"/>
        <v>0</v>
      </c>
      <c r="K5395">
        <f t="shared" si="593"/>
        <v>0.2</v>
      </c>
    </row>
    <row r="5396" spans="2:11" x14ac:dyDescent="0.25">
      <c r="B5396" s="18">
        <f t="shared" si="592"/>
        <v>1077.800000000108</v>
      </c>
      <c r="C5396">
        <f t="shared" si="588"/>
        <v>0.8</v>
      </c>
      <c r="D5396">
        <f t="shared" si="589"/>
        <v>0</v>
      </c>
      <c r="E5396">
        <f t="shared" si="589"/>
        <v>0.2</v>
      </c>
      <c r="F5396">
        <f t="shared" si="590"/>
        <v>1432</v>
      </c>
      <c r="G5396">
        <f t="shared" si="591"/>
        <v>0.6</v>
      </c>
      <c r="H5396">
        <f t="shared" si="589"/>
        <v>0.8</v>
      </c>
      <c r="I5396">
        <f t="shared" si="589"/>
        <v>0</v>
      </c>
      <c r="J5396">
        <f t="shared" si="593"/>
        <v>0.2</v>
      </c>
      <c r="K5396">
        <f t="shared" si="593"/>
        <v>0.4</v>
      </c>
    </row>
    <row r="5397" spans="2:11" x14ac:dyDescent="0.25">
      <c r="B5397" s="18">
        <f t="shared" si="592"/>
        <v>1078.000000000108</v>
      </c>
      <c r="C5397">
        <f t="shared" si="588"/>
        <v>0</v>
      </c>
      <c r="D5397">
        <f t="shared" si="589"/>
        <v>0.2</v>
      </c>
      <c r="E5397">
        <f t="shared" si="589"/>
        <v>0.4</v>
      </c>
      <c r="F5397">
        <f t="shared" si="590"/>
        <v>1433</v>
      </c>
      <c r="G5397">
        <f t="shared" si="591"/>
        <v>0.8</v>
      </c>
      <c r="H5397">
        <f t="shared" si="589"/>
        <v>0</v>
      </c>
      <c r="I5397">
        <f t="shared" si="589"/>
        <v>0.2</v>
      </c>
      <c r="J5397">
        <f t="shared" si="593"/>
        <v>0.4</v>
      </c>
      <c r="K5397">
        <f t="shared" si="593"/>
        <v>0.6</v>
      </c>
    </row>
    <row r="5398" spans="2:11" x14ac:dyDescent="0.25">
      <c r="B5398" s="18">
        <f t="shared" si="592"/>
        <v>1078.200000000108</v>
      </c>
      <c r="C5398">
        <f t="shared" si="588"/>
        <v>0.2</v>
      </c>
      <c r="D5398">
        <f t="shared" si="589"/>
        <v>0.4</v>
      </c>
      <c r="E5398">
        <f t="shared" si="589"/>
        <v>0.6</v>
      </c>
      <c r="F5398">
        <f t="shared" si="590"/>
        <v>1434</v>
      </c>
      <c r="G5398">
        <f t="shared" si="591"/>
        <v>0</v>
      </c>
      <c r="H5398">
        <f t="shared" si="589"/>
        <v>0.2</v>
      </c>
      <c r="I5398">
        <f t="shared" si="589"/>
        <v>0.4</v>
      </c>
      <c r="J5398">
        <f t="shared" si="593"/>
        <v>0.6</v>
      </c>
      <c r="K5398">
        <f t="shared" si="593"/>
        <v>0.8</v>
      </c>
    </row>
    <row r="5399" spans="2:11" x14ac:dyDescent="0.25">
      <c r="B5399" s="18">
        <f t="shared" si="592"/>
        <v>1078.4000000001081</v>
      </c>
      <c r="C5399">
        <f t="shared" si="588"/>
        <v>0.4</v>
      </c>
      <c r="D5399">
        <f t="shared" si="589"/>
        <v>0.6</v>
      </c>
      <c r="E5399">
        <f t="shared" si="589"/>
        <v>0.8</v>
      </c>
      <c r="F5399">
        <f t="shared" si="590"/>
        <v>1430</v>
      </c>
      <c r="G5399">
        <f t="shared" si="591"/>
        <v>0.2</v>
      </c>
      <c r="H5399">
        <f t="shared" si="589"/>
        <v>0.4</v>
      </c>
      <c r="I5399">
        <f t="shared" si="589"/>
        <v>0.6</v>
      </c>
      <c r="J5399">
        <f t="shared" si="593"/>
        <v>0.8</v>
      </c>
      <c r="K5399">
        <f t="shared" si="593"/>
        <v>0</v>
      </c>
    </row>
    <row r="5400" spans="2:11" x14ac:dyDescent="0.25">
      <c r="B5400" s="18">
        <f t="shared" si="592"/>
        <v>1078.6000000001081</v>
      </c>
      <c r="C5400">
        <f t="shared" si="588"/>
        <v>0.6</v>
      </c>
      <c r="D5400">
        <f t="shared" si="589"/>
        <v>0.8</v>
      </c>
      <c r="E5400">
        <f t="shared" si="589"/>
        <v>0</v>
      </c>
      <c r="F5400">
        <f t="shared" si="590"/>
        <v>1431</v>
      </c>
      <c r="G5400">
        <f t="shared" si="591"/>
        <v>0.4</v>
      </c>
      <c r="H5400">
        <f t="shared" si="589"/>
        <v>0.6</v>
      </c>
      <c r="I5400">
        <f t="shared" si="589"/>
        <v>0.8</v>
      </c>
      <c r="J5400">
        <f t="shared" si="593"/>
        <v>0</v>
      </c>
      <c r="K5400">
        <f t="shared" si="593"/>
        <v>0.2</v>
      </c>
    </row>
    <row r="5401" spans="2:11" x14ac:dyDescent="0.25">
      <c r="B5401" s="18">
        <f t="shared" si="592"/>
        <v>1078.8000000001082</v>
      </c>
      <c r="C5401">
        <f t="shared" si="588"/>
        <v>0.8</v>
      </c>
      <c r="D5401">
        <f t="shared" si="589"/>
        <v>0</v>
      </c>
      <c r="E5401">
        <f t="shared" si="589"/>
        <v>0.2</v>
      </c>
      <c r="F5401">
        <f t="shared" si="590"/>
        <v>1432</v>
      </c>
      <c r="G5401">
        <f t="shared" si="591"/>
        <v>0.6</v>
      </c>
      <c r="H5401">
        <f t="shared" si="589"/>
        <v>0.8</v>
      </c>
      <c r="I5401">
        <f t="shared" si="589"/>
        <v>0</v>
      </c>
      <c r="J5401">
        <f t="shared" si="593"/>
        <v>0.2</v>
      </c>
      <c r="K5401">
        <f t="shared" si="593"/>
        <v>0.4</v>
      </c>
    </row>
    <row r="5402" spans="2:11" x14ac:dyDescent="0.25">
      <c r="B5402" s="18">
        <f t="shared" si="592"/>
        <v>1079.0000000001082</v>
      </c>
      <c r="C5402">
        <f t="shared" si="588"/>
        <v>0</v>
      </c>
      <c r="D5402">
        <f t="shared" si="589"/>
        <v>0.2</v>
      </c>
      <c r="E5402">
        <f t="shared" si="589"/>
        <v>0.4</v>
      </c>
      <c r="F5402">
        <f t="shared" si="590"/>
        <v>1433</v>
      </c>
      <c r="G5402">
        <f t="shared" si="591"/>
        <v>0.8</v>
      </c>
      <c r="H5402">
        <f t="shared" si="589"/>
        <v>0</v>
      </c>
      <c r="I5402">
        <f t="shared" si="589"/>
        <v>0.2</v>
      </c>
      <c r="J5402">
        <f t="shared" si="593"/>
        <v>0.4</v>
      </c>
      <c r="K5402">
        <f t="shared" si="593"/>
        <v>0.6</v>
      </c>
    </row>
    <row r="5403" spans="2:11" x14ac:dyDescent="0.25">
      <c r="B5403" s="18">
        <f t="shared" si="592"/>
        <v>1079.2000000001083</v>
      </c>
      <c r="C5403">
        <f t="shared" si="588"/>
        <v>0.2</v>
      </c>
      <c r="D5403">
        <f t="shared" si="589"/>
        <v>0.4</v>
      </c>
      <c r="E5403">
        <f t="shared" si="589"/>
        <v>0.6</v>
      </c>
      <c r="F5403">
        <f t="shared" si="590"/>
        <v>1434</v>
      </c>
      <c r="G5403">
        <f t="shared" si="591"/>
        <v>0</v>
      </c>
      <c r="H5403">
        <f t="shared" si="589"/>
        <v>0.2</v>
      </c>
      <c r="I5403">
        <f t="shared" si="589"/>
        <v>0.4</v>
      </c>
      <c r="J5403">
        <f t="shared" si="593"/>
        <v>0.6</v>
      </c>
      <c r="K5403">
        <f t="shared" si="593"/>
        <v>0.8</v>
      </c>
    </row>
    <row r="5404" spans="2:11" x14ac:dyDescent="0.25">
      <c r="B5404" s="18">
        <f t="shared" si="592"/>
        <v>1079.4000000001083</v>
      </c>
      <c r="C5404">
        <f t="shared" si="588"/>
        <v>0.4</v>
      </c>
      <c r="D5404">
        <f t="shared" si="589"/>
        <v>0.6</v>
      </c>
      <c r="E5404">
        <f t="shared" si="589"/>
        <v>0.8</v>
      </c>
      <c r="F5404">
        <f t="shared" si="590"/>
        <v>1430</v>
      </c>
      <c r="G5404">
        <f t="shared" si="591"/>
        <v>0.2</v>
      </c>
      <c r="H5404">
        <f t="shared" si="589"/>
        <v>0.4</v>
      </c>
      <c r="I5404">
        <f t="shared" si="589"/>
        <v>0.6</v>
      </c>
      <c r="J5404">
        <f t="shared" si="593"/>
        <v>0.8</v>
      </c>
      <c r="K5404">
        <f t="shared" si="593"/>
        <v>0</v>
      </c>
    </row>
    <row r="5405" spans="2:11" x14ac:dyDescent="0.25">
      <c r="B5405" s="18">
        <f t="shared" si="592"/>
        <v>1079.6000000001084</v>
      </c>
      <c r="C5405">
        <f t="shared" si="588"/>
        <v>0.6</v>
      </c>
      <c r="D5405">
        <f t="shared" si="589"/>
        <v>0.8</v>
      </c>
      <c r="E5405">
        <f t="shared" si="589"/>
        <v>0</v>
      </c>
      <c r="F5405">
        <f t="shared" si="590"/>
        <v>1431</v>
      </c>
      <c r="G5405">
        <f t="shared" si="591"/>
        <v>0.4</v>
      </c>
      <c r="H5405">
        <f t="shared" si="589"/>
        <v>0.6</v>
      </c>
      <c r="I5405">
        <f t="shared" si="589"/>
        <v>0.8</v>
      </c>
      <c r="J5405">
        <f t="shared" si="593"/>
        <v>0</v>
      </c>
      <c r="K5405">
        <f t="shared" si="593"/>
        <v>0.2</v>
      </c>
    </row>
    <row r="5406" spans="2:11" x14ac:dyDescent="0.25">
      <c r="B5406" s="18">
        <f t="shared" si="592"/>
        <v>1079.8000000001084</v>
      </c>
      <c r="C5406">
        <f t="shared" si="588"/>
        <v>0.8</v>
      </c>
      <c r="D5406">
        <f t="shared" si="589"/>
        <v>0</v>
      </c>
      <c r="E5406">
        <f t="shared" si="589"/>
        <v>0.2</v>
      </c>
      <c r="F5406">
        <f t="shared" si="590"/>
        <v>1432</v>
      </c>
      <c r="G5406">
        <f t="shared" si="591"/>
        <v>0.6</v>
      </c>
      <c r="H5406">
        <f t="shared" si="589"/>
        <v>0.8</v>
      </c>
      <c r="I5406">
        <f t="shared" si="589"/>
        <v>0</v>
      </c>
      <c r="J5406">
        <f t="shared" si="593"/>
        <v>0.2</v>
      </c>
      <c r="K5406">
        <f t="shared" si="593"/>
        <v>0.4</v>
      </c>
    </row>
    <row r="5407" spans="2:11" x14ac:dyDescent="0.25">
      <c r="B5407" s="18">
        <f t="shared" si="592"/>
        <v>1080.0000000001085</v>
      </c>
      <c r="C5407">
        <f t="shared" si="588"/>
        <v>0</v>
      </c>
      <c r="D5407">
        <f t="shared" si="589"/>
        <v>0.2</v>
      </c>
      <c r="E5407">
        <f t="shared" si="589"/>
        <v>0.4</v>
      </c>
      <c r="F5407">
        <f t="shared" si="590"/>
        <v>1433</v>
      </c>
      <c r="G5407">
        <f t="shared" si="591"/>
        <v>0.8</v>
      </c>
      <c r="H5407">
        <f t="shared" si="589"/>
        <v>0</v>
      </c>
      <c r="I5407">
        <f t="shared" si="589"/>
        <v>0.2</v>
      </c>
      <c r="J5407">
        <f t="shared" si="593"/>
        <v>0.4</v>
      </c>
      <c r="K5407">
        <f t="shared" si="593"/>
        <v>0.6</v>
      </c>
    </row>
    <row r="5408" spans="2:11" x14ac:dyDescent="0.25">
      <c r="B5408" s="18">
        <f t="shared" si="592"/>
        <v>1080.2000000001085</v>
      </c>
      <c r="C5408">
        <f t="shared" si="588"/>
        <v>0.2</v>
      </c>
      <c r="D5408">
        <f t="shared" si="589"/>
        <v>0.4</v>
      </c>
      <c r="E5408">
        <f t="shared" si="589"/>
        <v>0.6</v>
      </c>
      <c r="F5408">
        <f t="shared" si="590"/>
        <v>1434</v>
      </c>
      <c r="G5408">
        <f t="shared" si="591"/>
        <v>0</v>
      </c>
      <c r="H5408">
        <f t="shared" si="589"/>
        <v>0.2</v>
      </c>
      <c r="I5408">
        <f t="shared" si="589"/>
        <v>0.4</v>
      </c>
      <c r="J5408">
        <f t="shared" si="593"/>
        <v>0.6</v>
      </c>
      <c r="K5408">
        <f t="shared" si="593"/>
        <v>0.8</v>
      </c>
    </row>
    <row r="5409" spans="2:11" x14ac:dyDescent="0.25">
      <c r="B5409" s="18">
        <f t="shared" si="592"/>
        <v>1080.4000000001085</v>
      </c>
      <c r="C5409">
        <f t="shared" si="588"/>
        <v>0.4</v>
      </c>
      <c r="D5409">
        <f t="shared" si="589"/>
        <v>0.6</v>
      </c>
      <c r="E5409">
        <f t="shared" si="589"/>
        <v>0.8</v>
      </c>
      <c r="F5409">
        <f t="shared" si="590"/>
        <v>1430</v>
      </c>
      <c r="G5409">
        <f t="shared" si="591"/>
        <v>0.2</v>
      </c>
      <c r="H5409">
        <f t="shared" si="589"/>
        <v>0.4</v>
      </c>
      <c r="I5409">
        <f t="shared" si="589"/>
        <v>0.6</v>
      </c>
      <c r="J5409">
        <f t="shared" si="593"/>
        <v>0.8</v>
      </c>
      <c r="K5409">
        <f t="shared" si="593"/>
        <v>0</v>
      </c>
    </row>
    <row r="5410" spans="2:11" x14ac:dyDescent="0.25">
      <c r="B5410" s="18">
        <f t="shared" si="592"/>
        <v>1080.6000000001086</v>
      </c>
      <c r="C5410">
        <f t="shared" si="588"/>
        <v>0.6</v>
      </c>
      <c r="D5410">
        <f t="shared" si="589"/>
        <v>0.8</v>
      </c>
      <c r="E5410">
        <f t="shared" si="589"/>
        <v>0</v>
      </c>
      <c r="F5410">
        <f t="shared" si="590"/>
        <v>1431</v>
      </c>
      <c r="G5410">
        <f t="shared" si="591"/>
        <v>0.4</v>
      </c>
      <c r="H5410">
        <f t="shared" si="589"/>
        <v>0.6</v>
      </c>
      <c r="I5410">
        <f t="shared" si="589"/>
        <v>0.8</v>
      </c>
      <c r="J5410">
        <f t="shared" si="593"/>
        <v>0</v>
      </c>
      <c r="K5410">
        <f t="shared" si="593"/>
        <v>0.2</v>
      </c>
    </row>
    <row r="5411" spans="2:11" x14ac:dyDescent="0.25">
      <c r="B5411" s="18">
        <f t="shared" si="592"/>
        <v>1080.8000000001086</v>
      </c>
      <c r="C5411">
        <f t="shared" si="588"/>
        <v>0.8</v>
      </c>
      <c r="D5411">
        <f t="shared" si="589"/>
        <v>0</v>
      </c>
      <c r="E5411">
        <f t="shared" si="589"/>
        <v>0.2</v>
      </c>
      <c r="F5411">
        <f t="shared" si="590"/>
        <v>1432</v>
      </c>
      <c r="G5411">
        <f t="shared" si="591"/>
        <v>0.6</v>
      </c>
      <c r="H5411">
        <f t="shared" si="589"/>
        <v>0.8</v>
      </c>
      <c r="I5411">
        <f t="shared" si="589"/>
        <v>0</v>
      </c>
      <c r="J5411">
        <f t="shared" si="593"/>
        <v>0.2</v>
      </c>
      <c r="K5411">
        <f t="shared" si="593"/>
        <v>0.4</v>
      </c>
    </row>
    <row r="5412" spans="2:11" x14ac:dyDescent="0.25">
      <c r="B5412" s="18">
        <f t="shared" si="592"/>
        <v>1081.0000000001087</v>
      </c>
      <c r="C5412">
        <f t="shared" si="588"/>
        <v>0</v>
      </c>
      <c r="D5412">
        <f t="shared" si="589"/>
        <v>0.2</v>
      </c>
      <c r="E5412">
        <f t="shared" si="589"/>
        <v>0.4</v>
      </c>
      <c r="F5412">
        <f t="shared" si="590"/>
        <v>1433</v>
      </c>
      <c r="G5412">
        <f t="shared" si="591"/>
        <v>0.8</v>
      </c>
      <c r="H5412">
        <f t="shared" si="589"/>
        <v>0</v>
      </c>
      <c r="I5412">
        <f t="shared" si="589"/>
        <v>0.2</v>
      </c>
      <c r="J5412">
        <f t="shared" si="593"/>
        <v>0.4</v>
      </c>
      <c r="K5412">
        <f t="shared" si="593"/>
        <v>0.6</v>
      </c>
    </row>
    <row r="5413" spans="2:11" x14ac:dyDescent="0.25">
      <c r="B5413" s="18">
        <f t="shared" si="592"/>
        <v>1081.2000000001087</v>
      </c>
      <c r="C5413">
        <f t="shared" si="588"/>
        <v>0.2</v>
      </c>
      <c r="D5413">
        <f t="shared" si="589"/>
        <v>0.4</v>
      </c>
      <c r="E5413">
        <f t="shared" si="589"/>
        <v>0.6</v>
      </c>
      <c r="F5413">
        <f t="shared" si="590"/>
        <v>1434</v>
      </c>
      <c r="G5413">
        <f t="shared" si="591"/>
        <v>0</v>
      </c>
      <c r="H5413">
        <f t="shared" si="589"/>
        <v>0.2</v>
      </c>
      <c r="I5413">
        <f t="shared" si="589"/>
        <v>0.4</v>
      </c>
      <c r="J5413">
        <f t="shared" si="593"/>
        <v>0.6</v>
      </c>
      <c r="K5413">
        <f t="shared" si="593"/>
        <v>0.8</v>
      </c>
    </row>
    <row r="5414" spans="2:11" x14ac:dyDescent="0.25">
      <c r="B5414" s="18">
        <f t="shared" si="592"/>
        <v>1081.4000000001088</v>
      </c>
      <c r="C5414">
        <f t="shared" si="588"/>
        <v>0.4</v>
      </c>
      <c r="D5414">
        <f t="shared" si="589"/>
        <v>0.6</v>
      </c>
      <c r="E5414">
        <f t="shared" si="589"/>
        <v>0.8</v>
      </c>
      <c r="F5414">
        <f t="shared" si="590"/>
        <v>1430</v>
      </c>
      <c r="G5414">
        <f t="shared" si="591"/>
        <v>0.2</v>
      </c>
      <c r="H5414">
        <f t="shared" si="589"/>
        <v>0.4</v>
      </c>
      <c r="I5414">
        <f t="shared" si="589"/>
        <v>0.6</v>
      </c>
      <c r="J5414">
        <f t="shared" si="593"/>
        <v>0.8</v>
      </c>
      <c r="K5414">
        <f t="shared" si="593"/>
        <v>0</v>
      </c>
    </row>
    <row r="5415" spans="2:11" x14ac:dyDescent="0.25">
      <c r="B5415" s="18">
        <f t="shared" si="592"/>
        <v>1081.6000000001088</v>
      </c>
      <c r="C5415">
        <f t="shared" si="588"/>
        <v>0.6</v>
      </c>
      <c r="D5415">
        <f t="shared" si="589"/>
        <v>0.8</v>
      </c>
      <c r="E5415">
        <f t="shared" si="589"/>
        <v>0</v>
      </c>
      <c r="F5415">
        <f t="shared" si="590"/>
        <v>1431</v>
      </c>
      <c r="G5415">
        <f t="shared" si="591"/>
        <v>0.4</v>
      </c>
      <c r="H5415">
        <f t="shared" si="589"/>
        <v>0.6</v>
      </c>
      <c r="I5415">
        <f t="shared" si="589"/>
        <v>0.8</v>
      </c>
      <c r="J5415">
        <f t="shared" si="593"/>
        <v>0</v>
      </c>
      <c r="K5415">
        <f t="shared" si="593"/>
        <v>0.2</v>
      </c>
    </row>
    <row r="5416" spans="2:11" x14ac:dyDescent="0.25">
      <c r="B5416" s="18">
        <f t="shared" si="592"/>
        <v>1081.8000000001089</v>
      </c>
      <c r="C5416">
        <f t="shared" si="588"/>
        <v>0.8</v>
      </c>
      <c r="D5416">
        <f t="shared" si="589"/>
        <v>0</v>
      </c>
      <c r="E5416">
        <f t="shared" si="589"/>
        <v>0.2</v>
      </c>
      <c r="F5416">
        <f t="shared" si="590"/>
        <v>1432</v>
      </c>
      <c r="G5416">
        <f t="shared" si="591"/>
        <v>0.6</v>
      </c>
      <c r="H5416">
        <f t="shared" si="589"/>
        <v>0.8</v>
      </c>
      <c r="I5416">
        <f t="shared" si="589"/>
        <v>0</v>
      </c>
      <c r="J5416">
        <f t="shared" si="593"/>
        <v>0.2</v>
      </c>
      <c r="K5416">
        <f t="shared" si="593"/>
        <v>0.4</v>
      </c>
    </row>
    <row r="5417" spans="2:11" x14ac:dyDescent="0.25">
      <c r="B5417" s="18">
        <f t="shared" si="592"/>
        <v>1082.0000000001089</v>
      </c>
      <c r="C5417">
        <f t="shared" si="588"/>
        <v>0</v>
      </c>
      <c r="D5417">
        <f t="shared" si="589"/>
        <v>0.2</v>
      </c>
      <c r="E5417">
        <f t="shared" si="589"/>
        <v>0.4</v>
      </c>
      <c r="F5417">
        <f t="shared" si="590"/>
        <v>1433</v>
      </c>
      <c r="G5417">
        <f t="shared" si="591"/>
        <v>0.8</v>
      </c>
      <c r="H5417">
        <f t="shared" si="589"/>
        <v>0</v>
      </c>
      <c r="I5417">
        <f t="shared" si="589"/>
        <v>0.2</v>
      </c>
      <c r="J5417">
        <f t="shared" si="593"/>
        <v>0.4</v>
      </c>
      <c r="K5417">
        <f t="shared" si="593"/>
        <v>0.6</v>
      </c>
    </row>
    <row r="5418" spans="2:11" x14ac:dyDescent="0.25">
      <c r="B5418" s="18">
        <f t="shared" si="592"/>
        <v>1082.200000000109</v>
      </c>
      <c r="C5418">
        <f t="shared" si="588"/>
        <v>0.2</v>
      </c>
      <c r="D5418">
        <f t="shared" si="589"/>
        <v>0.4</v>
      </c>
      <c r="E5418">
        <f t="shared" si="589"/>
        <v>0.6</v>
      </c>
      <c r="F5418">
        <f t="shared" si="590"/>
        <v>1434</v>
      </c>
      <c r="G5418">
        <f t="shared" si="591"/>
        <v>0</v>
      </c>
      <c r="H5418">
        <f t="shared" si="589"/>
        <v>0.2</v>
      </c>
      <c r="I5418">
        <f t="shared" si="589"/>
        <v>0.4</v>
      </c>
      <c r="J5418">
        <f t="shared" si="593"/>
        <v>0.6</v>
      </c>
      <c r="K5418">
        <f t="shared" si="593"/>
        <v>0.8</v>
      </c>
    </row>
    <row r="5419" spans="2:11" x14ac:dyDescent="0.25">
      <c r="B5419" s="18">
        <f t="shared" si="592"/>
        <v>1082.400000000109</v>
      </c>
      <c r="C5419">
        <f t="shared" si="588"/>
        <v>0.4</v>
      </c>
      <c r="D5419">
        <f t="shared" si="589"/>
        <v>0.6</v>
      </c>
      <c r="E5419">
        <f t="shared" si="589"/>
        <v>0.8</v>
      </c>
      <c r="F5419">
        <f t="shared" si="590"/>
        <v>1430</v>
      </c>
      <c r="G5419">
        <f t="shared" si="591"/>
        <v>0.2</v>
      </c>
      <c r="H5419">
        <f t="shared" si="589"/>
        <v>0.4</v>
      </c>
      <c r="I5419">
        <f t="shared" si="589"/>
        <v>0.6</v>
      </c>
      <c r="J5419">
        <f t="shared" si="593"/>
        <v>0.8</v>
      </c>
      <c r="K5419">
        <f t="shared" si="593"/>
        <v>0</v>
      </c>
    </row>
    <row r="5420" spans="2:11" x14ac:dyDescent="0.25">
      <c r="B5420" s="18">
        <f t="shared" si="592"/>
        <v>1082.600000000109</v>
      </c>
      <c r="C5420">
        <f t="shared" si="588"/>
        <v>0.6</v>
      </c>
      <c r="D5420">
        <f t="shared" si="589"/>
        <v>0.8</v>
      </c>
      <c r="E5420">
        <f t="shared" si="589"/>
        <v>0</v>
      </c>
      <c r="F5420">
        <f t="shared" si="590"/>
        <v>1431</v>
      </c>
      <c r="G5420">
        <f t="shared" si="591"/>
        <v>0.4</v>
      </c>
      <c r="H5420">
        <f t="shared" si="589"/>
        <v>0.6</v>
      </c>
      <c r="I5420">
        <f t="shared" si="589"/>
        <v>0.8</v>
      </c>
      <c r="J5420">
        <f t="shared" si="593"/>
        <v>0</v>
      </c>
      <c r="K5420">
        <f t="shared" si="593"/>
        <v>0.2</v>
      </c>
    </row>
    <row r="5421" spans="2:11" x14ac:dyDescent="0.25">
      <c r="B5421" s="18">
        <f t="shared" si="592"/>
        <v>1082.8000000001091</v>
      </c>
      <c r="C5421">
        <f t="shared" si="588"/>
        <v>0.8</v>
      </c>
      <c r="D5421">
        <f t="shared" si="589"/>
        <v>0</v>
      </c>
      <c r="E5421">
        <f t="shared" si="589"/>
        <v>0.2</v>
      </c>
      <c r="F5421">
        <f t="shared" si="590"/>
        <v>1432</v>
      </c>
      <c r="G5421">
        <f t="shared" si="591"/>
        <v>0.6</v>
      </c>
      <c r="H5421">
        <f t="shared" si="589"/>
        <v>0.8</v>
      </c>
      <c r="I5421">
        <f t="shared" si="589"/>
        <v>0</v>
      </c>
      <c r="J5421">
        <f t="shared" si="593"/>
        <v>0.2</v>
      </c>
      <c r="K5421">
        <f t="shared" si="593"/>
        <v>0.4</v>
      </c>
    </row>
    <row r="5422" spans="2:11" x14ac:dyDescent="0.25">
      <c r="B5422" s="18">
        <f t="shared" si="592"/>
        <v>1083.0000000001091</v>
      </c>
      <c r="C5422">
        <f t="shared" si="588"/>
        <v>0</v>
      </c>
      <c r="D5422">
        <f t="shared" si="589"/>
        <v>0.2</v>
      </c>
      <c r="E5422">
        <f t="shared" si="589"/>
        <v>0.4</v>
      </c>
      <c r="F5422">
        <f t="shared" si="590"/>
        <v>1433</v>
      </c>
      <c r="G5422">
        <f t="shared" si="591"/>
        <v>0.8</v>
      </c>
      <c r="H5422">
        <f t="shared" ref="H5422:I5485" si="594">G5423</f>
        <v>0</v>
      </c>
      <c r="I5422">
        <f t="shared" si="594"/>
        <v>0.2</v>
      </c>
      <c r="J5422">
        <f t="shared" si="593"/>
        <v>0.4</v>
      </c>
      <c r="K5422">
        <f t="shared" si="593"/>
        <v>0.6</v>
      </c>
    </row>
    <row r="5423" spans="2:11" x14ac:dyDescent="0.25">
      <c r="B5423" s="18">
        <f t="shared" si="592"/>
        <v>1083.2000000001092</v>
      </c>
      <c r="C5423">
        <f t="shared" si="588"/>
        <v>0.2</v>
      </c>
      <c r="D5423">
        <f t="shared" si="589"/>
        <v>0.4</v>
      </c>
      <c r="E5423">
        <f t="shared" ref="E5423:E5486" si="595">D5424</f>
        <v>0.6</v>
      </c>
      <c r="F5423">
        <f t="shared" si="590"/>
        <v>1434</v>
      </c>
      <c r="G5423">
        <f t="shared" si="591"/>
        <v>0</v>
      </c>
      <c r="H5423">
        <f t="shared" si="594"/>
        <v>0.2</v>
      </c>
      <c r="I5423">
        <f t="shared" si="594"/>
        <v>0.4</v>
      </c>
      <c r="J5423">
        <f t="shared" si="593"/>
        <v>0.6</v>
      </c>
      <c r="K5423">
        <f t="shared" si="593"/>
        <v>0.8</v>
      </c>
    </row>
    <row r="5424" spans="2:11" x14ac:dyDescent="0.25">
      <c r="B5424" s="18">
        <f t="shared" si="592"/>
        <v>1083.4000000001092</v>
      </c>
      <c r="C5424">
        <f t="shared" si="588"/>
        <v>0.4</v>
      </c>
      <c r="D5424">
        <f t="shared" si="589"/>
        <v>0.6</v>
      </c>
      <c r="E5424">
        <f t="shared" si="595"/>
        <v>0.8</v>
      </c>
      <c r="F5424">
        <f t="shared" si="590"/>
        <v>1430</v>
      </c>
      <c r="G5424">
        <f t="shared" si="591"/>
        <v>0.2</v>
      </c>
      <c r="H5424">
        <f t="shared" si="594"/>
        <v>0.4</v>
      </c>
      <c r="I5424">
        <f t="shared" si="594"/>
        <v>0.6</v>
      </c>
      <c r="J5424">
        <f t="shared" si="593"/>
        <v>0.8</v>
      </c>
      <c r="K5424">
        <f t="shared" si="593"/>
        <v>0</v>
      </c>
    </row>
    <row r="5425" spans="2:11" x14ac:dyDescent="0.25">
      <c r="B5425" s="18">
        <f t="shared" si="592"/>
        <v>1083.6000000001093</v>
      </c>
      <c r="C5425">
        <f t="shared" si="588"/>
        <v>0.6</v>
      </c>
      <c r="D5425">
        <f t="shared" si="589"/>
        <v>0.8</v>
      </c>
      <c r="E5425">
        <f t="shared" si="595"/>
        <v>0</v>
      </c>
      <c r="F5425">
        <f t="shared" si="590"/>
        <v>1431</v>
      </c>
      <c r="G5425">
        <f t="shared" si="591"/>
        <v>0.4</v>
      </c>
      <c r="H5425">
        <f t="shared" si="594"/>
        <v>0.6</v>
      </c>
      <c r="I5425">
        <f t="shared" si="594"/>
        <v>0.8</v>
      </c>
      <c r="J5425">
        <f t="shared" si="593"/>
        <v>0</v>
      </c>
      <c r="K5425">
        <f t="shared" si="593"/>
        <v>0.2</v>
      </c>
    </row>
    <row r="5426" spans="2:11" x14ac:dyDescent="0.25">
      <c r="B5426" s="18">
        <f t="shared" si="592"/>
        <v>1083.8000000001093</v>
      </c>
      <c r="C5426">
        <f t="shared" si="588"/>
        <v>0.8</v>
      </c>
      <c r="D5426">
        <f t="shared" si="589"/>
        <v>0</v>
      </c>
      <c r="E5426">
        <f t="shared" si="595"/>
        <v>0.2</v>
      </c>
      <c r="F5426">
        <f t="shared" si="590"/>
        <v>1432</v>
      </c>
      <c r="G5426">
        <f t="shared" si="591"/>
        <v>0.6</v>
      </c>
      <c r="H5426">
        <f t="shared" si="594"/>
        <v>0.8</v>
      </c>
      <c r="I5426">
        <f t="shared" si="594"/>
        <v>0</v>
      </c>
      <c r="J5426">
        <f t="shared" si="593"/>
        <v>0.2</v>
      </c>
      <c r="K5426">
        <f t="shared" si="593"/>
        <v>0.4</v>
      </c>
    </row>
    <row r="5427" spans="2:11" x14ac:dyDescent="0.25">
      <c r="B5427" s="18">
        <f t="shared" si="592"/>
        <v>1084.0000000001094</v>
      </c>
      <c r="C5427">
        <f t="shared" si="588"/>
        <v>0</v>
      </c>
      <c r="D5427">
        <f t="shared" si="589"/>
        <v>0.2</v>
      </c>
      <c r="E5427">
        <f t="shared" si="595"/>
        <v>0.4</v>
      </c>
      <c r="F5427">
        <f t="shared" si="590"/>
        <v>1433</v>
      </c>
      <c r="G5427">
        <f t="shared" si="591"/>
        <v>0.8</v>
      </c>
      <c r="H5427">
        <f t="shared" si="594"/>
        <v>0</v>
      </c>
      <c r="I5427">
        <f t="shared" si="594"/>
        <v>0.2</v>
      </c>
      <c r="J5427">
        <f t="shared" si="593"/>
        <v>0.4</v>
      </c>
      <c r="K5427">
        <f t="shared" si="593"/>
        <v>0.6</v>
      </c>
    </row>
    <row r="5428" spans="2:11" x14ac:dyDescent="0.25">
      <c r="B5428" s="18">
        <f t="shared" si="592"/>
        <v>1084.2000000001094</v>
      </c>
      <c r="C5428">
        <f t="shared" si="588"/>
        <v>0.2</v>
      </c>
      <c r="D5428">
        <f t="shared" si="589"/>
        <v>0.4</v>
      </c>
      <c r="E5428">
        <f t="shared" si="595"/>
        <v>0.6</v>
      </c>
      <c r="F5428">
        <f t="shared" si="590"/>
        <v>1434</v>
      </c>
      <c r="G5428">
        <f t="shared" si="591"/>
        <v>0</v>
      </c>
      <c r="H5428">
        <f t="shared" si="594"/>
        <v>0.2</v>
      </c>
      <c r="I5428">
        <f t="shared" si="594"/>
        <v>0.4</v>
      </c>
      <c r="J5428">
        <f t="shared" si="593"/>
        <v>0.6</v>
      </c>
      <c r="K5428">
        <f t="shared" si="593"/>
        <v>0.8</v>
      </c>
    </row>
    <row r="5429" spans="2:11" x14ac:dyDescent="0.25">
      <c r="B5429" s="18">
        <f t="shared" si="592"/>
        <v>1084.4000000001095</v>
      </c>
      <c r="C5429">
        <f t="shared" si="588"/>
        <v>0.4</v>
      </c>
      <c r="D5429">
        <f t="shared" si="589"/>
        <v>0.6</v>
      </c>
      <c r="E5429">
        <f t="shared" si="595"/>
        <v>0.8</v>
      </c>
      <c r="F5429">
        <f t="shared" si="590"/>
        <v>1430</v>
      </c>
      <c r="G5429">
        <f t="shared" si="591"/>
        <v>0.2</v>
      </c>
      <c r="H5429">
        <f t="shared" si="594"/>
        <v>0.4</v>
      </c>
      <c r="I5429">
        <f t="shared" si="594"/>
        <v>0.6</v>
      </c>
      <c r="J5429">
        <f t="shared" si="593"/>
        <v>0.8</v>
      </c>
      <c r="K5429">
        <f t="shared" si="593"/>
        <v>0</v>
      </c>
    </row>
    <row r="5430" spans="2:11" x14ac:dyDescent="0.25">
      <c r="B5430" s="18">
        <f t="shared" si="592"/>
        <v>1084.6000000001095</v>
      </c>
      <c r="C5430">
        <f t="shared" si="588"/>
        <v>0.6</v>
      </c>
      <c r="D5430">
        <f t="shared" si="589"/>
        <v>0.8</v>
      </c>
      <c r="E5430">
        <f t="shared" si="595"/>
        <v>0</v>
      </c>
      <c r="F5430">
        <f t="shared" si="590"/>
        <v>1431</v>
      </c>
      <c r="G5430">
        <f t="shared" si="591"/>
        <v>0.4</v>
      </c>
      <c r="H5430">
        <f t="shared" si="594"/>
        <v>0.6</v>
      </c>
      <c r="I5430">
        <f t="shared" si="594"/>
        <v>0.8</v>
      </c>
      <c r="J5430">
        <f t="shared" si="593"/>
        <v>0</v>
      </c>
      <c r="K5430">
        <f t="shared" si="593"/>
        <v>0.2</v>
      </c>
    </row>
    <row r="5431" spans="2:11" x14ac:dyDescent="0.25">
      <c r="B5431" s="18">
        <f t="shared" si="592"/>
        <v>1084.8000000001095</v>
      </c>
      <c r="C5431">
        <f t="shared" si="588"/>
        <v>0.8</v>
      </c>
      <c r="D5431">
        <f t="shared" si="589"/>
        <v>0</v>
      </c>
      <c r="E5431">
        <f t="shared" si="595"/>
        <v>0.2</v>
      </c>
      <c r="F5431">
        <f t="shared" si="590"/>
        <v>1432</v>
      </c>
      <c r="G5431">
        <f t="shared" si="591"/>
        <v>0.6</v>
      </c>
      <c r="H5431">
        <f t="shared" si="594"/>
        <v>0.8</v>
      </c>
      <c r="I5431">
        <f t="shared" si="594"/>
        <v>0</v>
      </c>
      <c r="J5431">
        <f t="shared" si="593"/>
        <v>0.2</v>
      </c>
      <c r="K5431">
        <f t="shared" si="593"/>
        <v>0.4</v>
      </c>
    </row>
    <row r="5432" spans="2:11" x14ac:dyDescent="0.25">
      <c r="B5432" s="18">
        <f t="shared" si="592"/>
        <v>1085.0000000001096</v>
      </c>
      <c r="C5432">
        <f t="shared" si="588"/>
        <v>0</v>
      </c>
      <c r="D5432">
        <f t="shared" si="589"/>
        <v>0.2</v>
      </c>
      <c r="E5432">
        <f t="shared" si="595"/>
        <v>0.4</v>
      </c>
      <c r="F5432">
        <f t="shared" si="590"/>
        <v>1433</v>
      </c>
      <c r="G5432">
        <f t="shared" si="591"/>
        <v>0.8</v>
      </c>
      <c r="H5432">
        <f t="shared" si="594"/>
        <v>0</v>
      </c>
      <c r="I5432">
        <f t="shared" si="594"/>
        <v>0.2</v>
      </c>
      <c r="J5432">
        <f t="shared" si="593"/>
        <v>0.4</v>
      </c>
      <c r="K5432">
        <f t="shared" si="593"/>
        <v>0.6</v>
      </c>
    </row>
    <row r="5433" spans="2:11" x14ac:dyDescent="0.25">
      <c r="B5433" s="18">
        <f t="shared" si="592"/>
        <v>1085.2000000001096</v>
      </c>
      <c r="C5433">
        <f t="shared" si="588"/>
        <v>0.2</v>
      </c>
      <c r="D5433">
        <f t="shared" si="589"/>
        <v>0.4</v>
      </c>
      <c r="E5433">
        <f t="shared" si="595"/>
        <v>0.6</v>
      </c>
      <c r="F5433">
        <f t="shared" si="590"/>
        <v>1434</v>
      </c>
      <c r="G5433">
        <f t="shared" si="591"/>
        <v>0</v>
      </c>
      <c r="H5433">
        <f t="shared" si="594"/>
        <v>0.2</v>
      </c>
      <c r="I5433">
        <f t="shared" si="594"/>
        <v>0.4</v>
      </c>
      <c r="J5433">
        <f t="shared" si="593"/>
        <v>0.6</v>
      </c>
      <c r="K5433">
        <f t="shared" si="593"/>
        <v>0.8</v>
      </c>
    </row>
    <row r="5434" spans="2:11" x14ac:dyDescent="0.25">
      <c r="B5434" s="18">
        <f t="shared" si="592"/>
        <v>1085.4000000001097</v>
      </c>
      <c r="C5434">
        <f t="shared" si="588"/>
        <v>0.4</v>
      </c>
      <c r="D5434">
        <f t="shared" si="589"/>
        <v>0.6</v>
      </c>
      <c r="E5434">
        <f t="shared" si="595"/>
        <v>0.8</v>
      </c>
      <c r="F5434">
        <f t="shared" si="590"/>
        <v>1430</v>
      </c>
      <c r="G5434">
        <f t="shared" si="591"/>
        <v>0.2</v>
      </c>
      <c r="H5434">
        <f t="shared" si="594"/>
        <v>0.4</v>
      </c>
      <c r="I5434">
        <f t="shared" si="594"/>
        <v>0.6</v>
      </c>
      <c r="J5434">
        <f t="shared" si="593"/>
        <v>0.8</v>
      </c>
      <c r="K5434">
        <f t="shared" si="593"/>
        <v>0</v>
      </c>
    </row>
    <row r="5435" spans="2:11" x14ac:dyDescent="0.25">
      <c r="B5435" s="18">
        <f t="shared" si="592"/>
        <v>1085.6000000001097</v>
      </c>
      <c r="C5435">
        <f t="shared" si="588"/>
        <v>0.6</v>
      </c>
      <c r="D5435">
        <f t="shared" si="589"/>
        <v>0.8</v>
      </c>
      <c r="E5435">
        <f t="shared" si="595"/>
        <v>0</v>
      </c>
      <c r="F5435">
        <f t="shared" si="590"/>
        <v>1431</v>
      </c>
      <c r="G5435">
        <f t="shared" si="591"/>
        <v>0.4</v>
      </c>
      <c r="H5435">
        <f t="shared" si="594"/>
        <v>0.6</v>
      </c>
      <c r="I5435">
        <f t="shared" si="594"/>
        <v>0.8</v>
      </c>
      <c r="J5435">
        <f t="shared" si="593"/>
        <v>0</v>
      </c>
      <c r="K5435">
        <f t="shared" si="593"/>
        <v>0.2</v>
      </c>
    </row>
    <row r="5436" spans="2:11" x14ac:dyDescent="0.25">
      <c r="B5436" s="18">
        <f t="shared" si="592"/>
        <v>1085.8000000001098</v>
      </c>
      <c r="C5436">
        <f t="shared" si="588"/>
        <v>0.8</v>
      </c>
      <c r="D5436">
        <f t="shared" si="589"/>
        <v>0</v>
      </c>
      <c r="E5436">
        <f t="shared" si="595"/>
        <v>0.2</v>
      </c>
      <c r="F5436">
        <f t="shared" si="590"/>
        <v>1432</v>
      </c>
      <c r="G5436">
        <f t="shared" si="591"/>
        <v>0.6</v>
      </c>
      <c r="H5436">
        <f t="shared" si="594"/>
        <v>0.8</v>
      </c>
      <c r="I5436">
        <f t="shared" si="594"/>
        <v>0</v>
      </c>
      <c r="J5436">
        <f t="shared" si="593"/>
        <v>0.2</v>
      </c>
      <c r="K5436">
        <f t="shared" si="593"/>
        <v>0.4</v>
      </c>
    </row>
    <row r="5437" spans="2:11" x14ac:dyDescent="0.25">
      <c r="B5437" s="18">
        <f t="shared" si="592"/>
        <v>1086.0000000001098</v>
      </c>
      <c r="C5437">
        <f t="shared" si="588"/>
        <v>0</v>
      </c>
      <c r="D5437">
        <f t="shared" si="589"/>
        <v>0.2</v>
      </c>
      <c r="E5437">
        <f t="shared" si="595"/>
        <v>0.4</v>
      </c>
      <c r="F5437">
        <f t="shared" si="590"/>
        <v>1433</v>
      </c>
      <c r="G5437">
        <f t="shared" si="591"/>
        <v>0.8</v>
      </c>
      <c r="H5437">
        <f t="shared" si="594"/>
        <v>0</v>
      </c>
      <c r="I5437">
        <f t="shared" si="594"/>
        <v>0.2</v>
      </c>
      <c r="J5437">
        <f t="shared" si="593"/>
        <v>0.4</v>
      </c>
      <c r="K5437">
        <f t="shared" si="593"/>
        <v>0.6</v>
      </c>
    </row>
    <row r="5438" spans="2:11" x14ac:dyDescent="0.25">
      <c r="B5438" s="18">
        <f t="shared" si="592"/>
        <v>1086.2000000001099</v>
      </c>
      <c r="C5438">
        <f t="shared" si="588"/>
        <v>0.2</v>
      </c>
      <c r="D5438">
        <f t="shared" si="589"/>
        <v>0.4</v>
      </c>
      <c r="E5438">
        <f t="shared" si="595"/>
        <v>0.6</v>
      </c>
      <c r="F5438">
        <f t="shared" si="590"/>
        <v>1434</v>
      </c>
      <c r="G5438">
        <f t="shared" si="591"/>
        <v>0</v>
      </c>
      <c r="H5438">
        <f t="shared" si="594"/>
        <v>0.2</v>
      </c>
      <c r="I5438">
        <f t="shared" si="594"/>
        <v>0.4</v>
      </c>
      <c r="J5438">
        <f t="shared" si="593"/>
        <v>0.6</v>
      </c>
      <c r="K5438">
        <f t="shared" si="593"/>
        <v>0.8</v>
      </c>
    </row>
    <row r="5439" spans="2:11" x14ac:dyDescent="0.25">
      <c r="B5439" s="18">
        <f t="shared" si="592"/>
        <v>1086.4000000001099</v>
      </c>
      <c r="C5439">
        <f t="shared" si="588"/>
        <v>0.4</v>
      </c>
      <c r="D5439">
        <f t="shared" si="589"/>
        <v>0.6</v>
      </c>
      <c r="E5439">
        <f t="shared" si="595"/>
        <v>0.8</v>
      </c>
      <c r="F5439">
        <f t="shared" si="590"/>
        <v>1430</v>
      </c>
      <c r="G5439">
        <f t="shared" si="591"/>
        <v>0.2</v>
      </c>
      <c r="H5439">
        <f t="shared" si="594"/>
        <v>0.4</v>
      </c>
      <c r="I5439">
        <f t="shared" si="594"/>
        <v>0.6</v>
      </c>
      <c r="J5439">
        <f t="shared" si="593"/>
        <v>0.8</v>
      </c>
      <c r="K5439">
        <f t="shared" si="593"/>
        <v>0</v>
      </c>
    </row>
    <row r="5440" spans="2:11" x14ac:dyDescent="0.25">
      <c r="B5440" s="18">
        <f t="shared" si="592"/>
        <v>1086.60000000011</v>
      </c>
      <c r="C5440">
        <f t="shared" si="588"/>
        <v>0.6</v>
      </c>
      <c r="D5440">
        <f t="shared" si="589"/>
        <v>0.8</v>
      </c>
      <c r="E5440">
        <f t="shared" si="595"/>
        <v>0</v>
      </c>
      <c r="F5440">
        <f t="shared" si="590"/>
        <v>1431</v>
      </c>
      <c r="G5440">
        <f t="shared" si="591"/>
        <v>0.4</v>
      </c>
      <c r="H5440">
        <f t="shared" si="594"/>
        <v>0.6</v>
      </c>
      <c r="I5440">
        <f t="shared" si="594"/>
        <v>0.8</v>
      </c>
      <c r="J5440">
        <f t="shared" si="593"/>
        <v>0</v>
      </c>
      <c r="K5440">
        <f t="shared" si="593"/>
        <v>0.2</v>
      </c>
    </row>
    <row r="5441" spans="2:11" x14ac:dyDescent="0.25">
      <c r="B5441" s="18">
        <f t="shared" si="592"/>
        <v>1086.80000000011</v>
      </c>
      <c r="C5441">
        <f t="shared" si="588"/>
        <v>0.8</v>
      </c>
      <c r="D5441">
        <f t="shared" si="589"/>
        <v>0</v>
      </c>
      <c r="E5441">
        <f t="shared" si="595"/>
        <v>0.2</v>
      </c>
      <c r="F5441">
        <f t="shared" si="590"/>
        <v>1432</v>
      </c>
      <c r="G5441">
        <f t="shared" si="591"/>
        <v>0.6</v>
      </c>
      <c r="H5441">
        <f t="shared" si="594"/>
        <v>0.8</v>
      </c>
      <c r="I5441">
        <f t="shared" si="594"/>
        <v>0</v>
      </c>
      <c r="J5441">
        <f t="shared" si="593"/>
        <v>0.2</v>
      </c>
      <c r="K5441">
        <f t="shared" si="593"/>
        <v>0.4</v>
      </c>
    </row>
    <row r="5442" spans="2:11" x14ac:dyDescent="0.25">
      <c r="B5442" s="18">
        <f t="shared" si="592"/>
        <v>1087.00000000011</v>
      </c>
      <c r="C5442">
        <f t="shared" si="588"/>
        <v>0</v>
      </c>
      <c r="D5442">
        <f t="shared" si="589"/>
        <v>0.2</v>
      </c>
      <c r="E5442">
        <f t="shared" si="595"/>
        <v>0.4</v>
      </c>
      <c r="F5442">
        <f t="shared" si="590"/>
        <v>1433</v>
      </c>
      <c r="G5442">
        <f t="shared" si="591"/>
        <v>0.8</v>
      </c>
      <c r="H5442">
        <f t="shared" si="594"/>
        <v>0</v>
      </c>
      <c r="I5442">
        <f t="shared" si="594"/>
        <v>0.2</v>
      </c>
      <c r="J5442">
        <f t="shared" si="593"/>
        <v>0.4</v>
      </c>
      <c r="K5442">
        <f t="shared" si="593"/>
        <v>0.6</v>
      </c>
    </row>
    <row r="5443" spans="2:11" x14ac:dyDescent="0.25">
      <c r="B5443" s="18">
        <f t="shared" si="592"/>
        <v>1087.2000000001101</v>
      </c>
      <c r="C5443">
        <f t="shared" si="588"/>
        <v>0.2</v>
      </c>
      <c r="D5443">
        <f t="shared" si="589"/>
        <v>0.4</v>
      </c>
      <c r="E5443">
        <f t="shared" si="595"/>
        <v>0.6</v>
      </c>
      <c r="F5443">
        <f t="shared" si="590"/>
        <v>1434</v>
      </c>
      <c r="G5443">
        <f t="shared" si="591"/>
        <v>0</v>
      </c>
      <c r="H5443">
        <f t="shared" si="594"/>
        <v>0.2</v>
      </c>
      <c r="I5443">
        <f t="shared" si="594"/>
        <v>0.4</v>
      </c>
      <c r="J5443">
        <f t="shared" si="593"/>
        <v>0.6</v>
      </c>
      <c r="K5443">
        <f t="shared" si="593"/>
        <v>0.8</v>
      </c>
    </row>
    <row r="5444" spans="2:11" x14ac:dyDescent="0.25">
      <c r="B5444" s="18">
        <f t="shared" si="592"/>
        <v>1087.4000000001101</v>
      </c>
      <c r="C5444">
        <f t="shared" si="588"/>
        <v>0.4</v>
      </c>
      <c r="D5444">
        <f t="shared" si="589"/>
        <v>0.6</v>
      </c>
      <c r="E5444">
        <f t="shared" si="595"/>
        <v>0.8</v>
      </c>
      <c r="F5444">
        <f t="shared" si="590"/>
        <v>1430</v>
      </c>
      <c r="G5444">
        <f t="shared" si="591"/>
        <v>0.2</v>
      </c>
      <c r="H5444">
        <f t="shared" si="594"/>
        <v>0.4</v>
      </c>
      <c r="I5444">
        <f t="shared" si="594"/>
        <v>0.6</v>
      </c>
      <c r="J5444">
        <f t="shared" si="593"/>
        <v>0.8</v>
      </c>
      <c r="K5444">
        <f t="shared" si="593"/>
        <v>0</v>
      </c>
    </row>
    <row r="5445" spans="2:11" x14ac:dyDescent="0.25">
      <c r="B5445" s="18">
        <f t="shared" si="592"/>
        <v>1087.6000000001102</v>
      </c>
      <c r="C5445">
        <f t="shared" si="588"/>
        <v>0.6</v>
      </c>
      <c r="D5445">
        <f t="shared" si="589"/>
        <v>0.8</v>
      </c>
      <c r="E5445">
        <f t="shared" si="595"/>
        <v>0</v>
      </c>
      <c r="F5445">
        <f t="shared" si="590"/>
        <v>1431</v>
      </c>
      <c r="G5445">
        <f t="shared" si="591"/>
        <v>0.4</v>
      </c>
      <c r="H5445">
        <f t="shared" si="594"/>
        <v>0.6</v>
      </c>
      <c r="I5445">
        <f t="shared" si="594"/>
        <v>0.8</v>
      </c>
      <c r="J5445">
        <f t="shared" si="593"/>
        <v>0</v>
      </c>
      <c r="K5445">
        <f t="shared" si="593"/>
        <v>0.2</v>
      </c>
    </row>
    <row r="5446" spans="2:11" x14ac:dyDescent="0.25">
      <c r="B5446" s="18">
        <f t="shared" si="592"/>
        <v>1087.8000000001102</v>
      </c>
      <c r="C5446">
        <f t="shared" si="588"/>
        <v>0.8</v>
      </c>
      <c r="D5446">
        <f t="shared" si="589"/>
        <v>0</v>
      </c>
      <c r="E5446">
        <f t="shared" si="595"/>
        <v>0.2</v>
      </c>
      <c r="F5446">
        <f t="shared" si="590"/>
        <v>1432</v>
      </c>
      <c r="G5446">
        <f t="shared" si="591"/>
        <v>0.6</v>
      </c>
      <c r="H5446">
        <f t="shared" si="594"/>
        <v>0.8</v>
      </c>
      <c r="I5446">
        <f t="shared" si="594"/>
        <v>0</v>
      </c>
      <c r="J5446">
        <f t="shared" si="593"/>
        <v>0.2</v>
      </c>
      <c r="K5446">
        <f t="shared" si="593"/>
        <v>0.4</v>
      </c>
    </row>
    <row r="5447" spans="2:11" x14ac:dyDescent="0.25">
      <c r="B5447" s="18">
        <f t="shared" si="592"/>
        <v>1088.0000000001103</v>
      </c>
      <c r="C5447">
        <f t="shared" si="588"/>
        <v>0</v>
      </c>
      <c r="D5447">
        <f t="shared" si="589"/>
        <v>0.2</v>
      </c>
      <c r="E5447">
        <f t="shared" si="595"/>
        <v>0.4</v>
      </c>
      <c r="F5447">
        <f t="shared" si="590"/>
        <v>1433</v>
      </c>
      <c r="G5447">
        <f t="shared" si="591"/>
        <v>0.8</v>
      </c>
      <c r="H5447">
        <f t="shared" si="594"/>
        <v>0</v>
      </c>
      <c r="I5447">
        <f t="shared" si="594"/>
        <v>0.2</v>
      </c>
      <c r="J5447">
        <f t="shared" si="593"/>
        <v>0.4</v>
      </c>
      <c r="K5447">
        <f t="shared" si="593"/>
        <v>0.6</v>
      </c>
    </row>
    <row r="5448" spans="2:11" x14ac:dyDescent="0.25">
      <c r="B5448" s="18">
        <f t="shared" si="592"/>
        <v>1088.2000000001103</v>
      </c>
      <c r="C5448">
        <f t="shared" ref="C5448:C5511" si="596">ROUND(MOD(B5448,1),1)</f>
        <v>0.2</v>
      </c>
      <c r="D5448">
        <f t="shared" ref="D5448:E5511" si="597">C5449</f>
        <v>0.4</v>
      </c>
      <c r="E5448">
        <f t="shared" si="595"/>
        <v>0.6</v>
      </c>
      <c r="F5448">
        <f t="shared" ref="F5448:F5511" si="598">E5449*5+1430</f>
        <v>1434</v>
      </c>
      <c r="G5448">
        <f t="shared" ref="G5448:G5511" si="599">E5450</f>
        <v>0</v>
      </c>
      <c r="H5448">
        <f t="shared" si="594"/>
        <v>0.2</v>
      </c>
      <c r="I5448">
        <f t="shared" si="594"/>
        <v>0.4</v>
      </c>
      <c r="J5448">
        <f t="shared" si="593"/>
        <v>0.6</v>
      </c>
      <c r="K5448">
        <f t="shared" si="593"/>
        <v>0.8</v>
      </c>
    </row>
    <row r="5449" spans="2:11" x14ac:dyDescent="0.25">
      <c r="B5449" s="18">
        <f t="shared" ref="B5449:B5512" si="600">B5448+0.2</f>
        <v>1088.4000000001104</v>
      </c>
      <c r="C5449">
        <f t="shared" si="596"/>
        <v>0.4</v>
      </c>
      <c r="D5449">
        <f t="shared" si="597"/>
        <v>0.6</v>
      </c>
      <c r="E5449">
        <f t="shared" si="595"/>
        <v>0.8</v>
      </c>
      <c r="F5449">
        <f t="shared" si="598"/>
        <v>1430</v>
      </c>
      <c r="G5449">
        <f t="shared" si="599"/>
        <v>0.2</v>
      </c>
      <c r="H5449">
        <f t="shared" si="594"/>
        <v>0.4</v>
      </c>
      <c r="I5449">
        <f t="shared" si="594"/>
        <v>0.6</v>
      </c>
      <c r="J5449">
        <f t="shared" si="593"/>
        <v>0.8</v>
      </c>
      <c r="K5449">
        <f t="shared" si="593"/>
        <v>0</v>
      </c>
    </row>
    <row r="5450" spans="2:11" x14ac:dyDescent="0.25">
      <c r="B5450" s="18">
        <f t="shared" si="600"/>
        <v>1088.6000000001104</v>
      </c>
      <c r="C5450">
        <f t="shared" si="596"/>
        <v>0.6</v>
      </c>
      <c r="D5450">
        <f t="shared" si="597"/>
        <v>0.8</v>
      </c>
      <c r="E5450">
        <f t="shared" si="595"/>
        <v>0</v>
      </c>
      <c r="F5450">
        <f t="shared" si="598"/>
        <v>1431</v>
      </c>
      <c r="G5450">
        <f t="shared" si="599"/>
        <v>0.4</v>
      </c>
      <c r="H5450">
        <f t="shared" si="594"/>
        <v>0.6</v>
      </c>
      <c r="I5450">
        <f t="shared" si="594"/>
        <v>0.8</v>
      </c>
      <c r="J5450">
        <f t="shared" si="593"/>
        <v>0</v>
      </c>
      <c r="K5450">
        <f t="shared" si="593"/>
        <v>0.2</v>
      </c>
    </row>
    <row r="5451" spans="2:11" x14ac:dyDescent="0.25">
      <c r="B5451" s="18">
        <f t="shared" si="600"/>
        <v>1088.8000000001105</v>
      </c>
      <c r="C5451">
        <f t="shared" si="596"/>
        <v>0.8</v>
      </c>
      <c r="D5451">
        <f t="shared" si="597"/>
        <v>0</v>
      </c>
      <c r="E5451">
        <f t="shared" si="595"/>
        <v>0.2</v>
      </c>
      <c r="F5451">
        <f t="shared" si="598"/>
        <v>1432</v>
      </c>
      <c r="G5451">
        <f t="shared" si="599"/>
        <v>0.6</v>
      </c>
      <c r="H5451">
        <f t="shared" si="594"/>
        <v>0.8</v>
      </c>
      <c r="I5451">
        <f t="shared" si="594"/>
        <v>0</v>
      </c>
      <c r="J5451">
        <f t="shared" si="593"/>
        <v>0.2</v>
      </c>
      <c r="K5451">
        <f t="shared" si="593"/>
        <v>0.4</v>
      </c>
    </row>
    <row r="5452" spans="2:11" x14ac:dyDescent="0.25">
      <c r="B5452" s="18">
        <f t="shared" si="600"/>
        <v>1089.0000000001105</v>
      </c>
      <c r="C5452">
        <f t="shared" si="596"/>
        <v>0</v>
      </c>
      <c r="D5452">
        <f t="shared" si="597"/>
        <v>0.2</v>
      </c>
      <c r="E5452">
        <f t="shared" si="595"/>
        <v>0.4</v>
      </c>
      <c r="F5452">
        <f t="shared" si="598"/>
        <v>1433</v>
      </c>
      <c r="G5452">
        <f t="shared" si="599"/>
        <v>0.8</v>
      </c>
      <c r="H5452">
        <f t="shared" si="594"/>
        <v>0</v>
      </c>
      <c r="I5452">
        <f t="shared" si="594"/>
        <v>0.2</v>
      </c>
      <c r="J5452">
        <f t="shared" ref="J5452:K5515" si="601">I5453</f>
        <v>0.4</v>
      </c>
      <c r="K5452">
        <f t="shared" si="601"/>
        <v>0.6</v>
      </c>
    </row>
    <row r="5453" spans="2:11" x14ac:dyDescent="0.25">
      <c r="B5453" s="18">
        <f t="shared" si="600"/>
        <v>1089.2000000001105</v>
      </c>
      <c r="C5453">
        <f t="shared" si="596"/>
        <v>0.2</v>
      </c>
      <c r="D5453">
        <f t="shared" si="597"/>
        <v>0.4</v>
      </c>
      <c r="E5453">
        <f t="shared" si="595"/>
        <v>0.6</v>
      </c>
      <c r="F5453">
        <f t="shared" si="598"/>
        <v>1434</v>
      </c>
      <c r="G5453">
        <f t="shared" si="599"/>
        <v>0</v>
      </c>
      <c r="H5453">
        <f t="shared" si="594"/>
        <v>0.2</v>
      </c>
      <c r="I5453">
        <f t="shared" si="594"/>
        <v>0.4</v>
      </c>
      <c r="J5453">
        <f t="shared" si="601"/>
        <v>0.6</v>
      </c>
      <c r="K5453">
        <f t="shared" si="601"/>
        <v>0.8</v>
      </c>
    </row>
    <row r="5454" spans="2:11" x14ac:dyDescent="0.25">
      <c r="B5454" s="18">
        <f t="shared" si="600"/>
        <v>1089.4000000001106</v>
      </c>
      <c r="C5454">
        <f t="shared" si="596"/>
        <v>0.4</v>
      </c>
      <c r="D5454">
        <f t="shared" si="597"/>
        <v>0.6</v>
      </c>
      <c r="E5454">
        <f t="shared" si="595"/>
        <v>0.8</v>
      </c>
      <c r="F5454">
        <f t="shared" si="598"/>
        <v>1430</v>
      </c>
      <c r="G5454">
        <f t="shared" si="599"/>
        <v>0.2</v>
      </c>
      <c r="H5454">
        <f t="shared" si="594"/>
        <v>0.4</v>
      </c>
      <c r="I5454">
        <f t="shared" si="594"/>
        <v>0.6</v>
      </c>
      <c r="J5454">
        <f t="shared" si="601"/>
        <v>0.8</v>
      </c>
      <c r="K5454">
        <f t="shared" si="601"/>
        <v>0</v>
      </c>
    </row>
    <row r="5455" spans="2:11" x14ac:dyDescent="0.25">
      <c r="B5455" s="18">
        <f t="shared" si="600"/>
        <v>1089.6000000001106</v>
      </c>
      <c r="C5455">
        <f t="shared" si="596"/>
        <v>0.6</v>
      </c>
      <c r="D5455">
        <f t="shared" si="597"/>
        <v>0.8</v>
      </c>
      <c r="E5455">
        <f t="shared" si="595"/>
        <v>0</v>
      </c>
      <c r="F5455">
        <f t="shared" si="598"/>
        <v>1431</v>
      </c>
      <c r="G5455">
        <f t="shared" si="599"/>
        <v>0.4</v>
      </c>
      <c r="H5455">
        <f t="shared" si="594"/>
        <v>0.6</v>
      </c>
      <c r="I5455">
        <f t="shared" si="594"/>
        <v>0.8</v>
      </c>
      <c r="J5455">
        <f t="shared" si="601"/>
        <v>0</v>
      </c>
      <c r="K5455">
        <f t="shared" si="601"/>
        <v>0.2</v>
      </c>
    </row>
    <row r="5456" spans="2:11" x14ac:dyDescent="0.25">
      <c r="B5456" s="18">
        <f t="shared" si="600"/>
        <v>1089.8000000001107</v>
      </c>
      <c r="C5456">
        <f t="shared" si="596"/>
        <v>0.8</v>
      </c>
      <c r="D5456">
        <f t="shared" si="597"/>
        <v>0</v>
      </c>
      <c r="E5456">
        <f t="shared" si="595"/>
        <v>0.2</v>
      </c>
      <c r="F5456">
        <f t="shared" si="598"/>
        <v>1432</v>
      </c>
      <c r="G5456">
        <f t="shared" si="599"/>
        <v>0.6</v>
      </c>
      <c r="H5456">
        <f t="shared" si="594"/>
        <v>0.8</v>
      </c>
      <c r="I5456">
        <f t="shared" si="594"/>
        <v>0</v>
      </c>
      <c r="J5456">
        <f t="shared" si="601"/>
        <v>0.2</v>
      </c>
      <c r="K5456">
        <f t="shared" si="601"/>
        <v>0.4</v>
      </c>
    </row>
    <row r="5457" spans="2:11" x14ac:dyDescent="0.25">
      <c r="B5457" s="18">
        <f t="shared" si="600"/>
        <v>1090.0000000001107</v>
      </c>
      <c r="C5457">
        <f t="shared" si="596"/>
        <v>0</v>
      </c>
      <c r="D5457">
        <f t="shared" si="597"/>
        <v>0.2</v>
      </c>
      <c r="E5457">
        <f t="shared" si="595"/>
        <v>0.4</v>
      </c>
      <c r="F5457">
        <f t="shared" si="598"/>
        <v>1433</v>
      </c>
      <c r="G5457">
        <f t="shared" si="599"/>
        <v>0.8</v>
      </c>
      <c r="H5457">
        <f t="shared" si="594"/>
        <v>0</v>
      </c>
      <c r="I5457">
        <f t="shared" si="594"/>
        <v>0.2</v>
      </c>
      <c r="J5457">
        <f t="shared" si="601"/>
        <v>0.4</v>
      </c>
      <c r="K5457">
        <f t="shared" si="601"/>
        <v>0.6</v>
      </c>
    </row>
    <row r="5458" spans="2:11" x14ac:dyDescent="0.25">
      <c r="B5458" s="18">
        <f t="shared" si="600"/>
        <v>1090.2000000001108</v>
      </c>
      <c r="C5458">
        <f t="shared" si="596"/>
        <v>0.2</v>
      </c>
      <c r="D5458">
        <f t="shared" si="597"/>
        <v>0.4</v>
      </c>
      <c r="E5458">
        <f t="shared" si="595"/>
        <v>0.6</v>
      </c>
      <c r="F5458">
        <f t="shared" si="598"/>
        <v>1434</v>
      </c>
      <c r="G5458">
        <f t="shared" si="599"/>
        <v>0</v>
      </c>
      <c r="H5458">
        <f t="shared" si="594"/>
        <v>0.2</v>
      </c>
      <c r="I5458">
        <f t="shared" si="594"/>
        <v>0.4</v>
      </c>
      <c r="J5458">
        <f t="shared" si="601"/>
        <v>0.6</v>
      </c>
      <c r="K5458">
        <f t="shared" si="601"/>
        <v>0.8</v>
      </c>
    </row>
    <row r="5459" spans="2:11" x14ac:dyDescent="0.25">
      <c r="B5459" s="18">
        <f t="shared" si="600"/>
        <v>1090.4000000001108</v>
      </c>
      <c r="C5459">
        <f t="shared" si="596"/>
        <v>0.4</v>
      </c>
      <c r="D5459">
        <f t="shared" si="597"/>
        <v>0.6</v>
      </c>
      <c r="E5459">
        <f t="shared" si="595"/>
        <v>0.8</v>
      </c>
      <c r="F5459">
        <f t="shared" si="598"/>
        <v>1430</v>
      </c>
      <c r="G5459">
        <f t="shared" si="599"/>
        <v>0.2</v>
      </c>
      <c r="H5459">
        <f t="shared" si="594"/>
        <v>0.4</v>
      </c>
      <c r="I5459">
        <f t="shared" si="594"/>
        <v>0.6</v>
      </c>
      <c r="J5459">
        <f t="shared" si="601"/>
        <v>0.8</v>
      </c>
      <c r="K5459">
        <f t="shared" si="601"/>
        <v>0</v>
      </c>
    </row>
    <row r="5460" spans="2:11" x14ac:dyDescent="0.25">
      <c r="B5460" s="18">
        <f t="shared" si="600"/>
        <v>1090.6000000001109</v>
      </c>
      <c r="C5460">
        <f t="shared" si="596"/>
        <v>0.6</v>
      </c>
      <c r="D5460">
        <f t="shared" si="597"/>
        <v>0.8</v>
      </c>
      <c r="E5460">
        <f t="shared" si="595"/>
        <v>0</v>
      </c>
      <c r="F5460">
        <f t="shared" si="598"/>
        <v>1431</v>
      </c>
      <c r="G5460">
        <f t="shared" si="599"/>
        <v>0.4</v>
      </c>
      <c r="H5460">
        <f t="shared" si="594"/>
        <v>0.6</v>
      </c>
      <c r="I5460">
        <f t="shared" si="594"/>
        <v>0.8</v>
      </c>
      <c r="J5460">
        <f t="shared" si="601"/>
        <v>0</v>
      </c>
      <c r="K5460">
        <f t="shared" si="601"/>
        <v>0.2</v>
      </c>
    </row>
    <row r="5461" spans="2:11" x14ac:dyDescent="0.25">
      <c r="B5461" s="18">
        <f t="shared" si="600"/>
        <v>1090.8000000001109</v>
      </c>
      <c r="C5461">
        <f t="shared" si="596"/>
        <v>0.8</v>
      </c>
      <c r="D5461">
        <f t="shared" si="597"/>
        <v>0</v>
      </c>
      <c r="E5461">
        <f t="shared" si="595"/>
        <v>0.2</v>
      </c>
      <c r="F5461">
        <f t="shared" si="598"/>
        <v>1432</v>
      </c>
      <c r="G5461">
        <f t="shared" si="599"/>
        <v>0.6</v>
      </c>
      <c r="H5461">
        <f t="shared" si="594"/>
        <v>0.8</v>
      </c>
      <c r="I5461">
        <f t="shared" si="594"/>
        <v>0</v>
      </c>
      <c r="J5461">
        <f t="shared" si="601"/>
        <v>0.2</v>
      </c>
      <c r="K5461">
        <f t="shared" si="601"/>
        <v>0.4</v>
      </c>
    </row>
    <row r="5462" spans="2:11" x14ac:dyDescent="0.25">
      <c r="B5462" s="18">
        <f t="shared" si="600"/>
        <v>1091.000000000111</v>
      </c>
      <c r="C5462">
        <f t="shared" si="596"/>
        <v>0</v>
      </c>
      <c r="D5462">
        <f t="shared" si="597"/>
        <v>0.2</v>
      </c>
      <c r="E5462">
        <f t="shared" si="595"/>
        <v>0.4</v>
      </c>
      <c r="F5462">
        <f t="shared" si="598"/>
        <v>1433</v>
      </c>
      <c r="G5462">
        <f t="shared" si="599"/>
        <v>0.8</v>
      </c>
      <c r="H5462">
        <f t="shared" si="594"/>
        <v>0</v>
      </c>
      <c r="I5462">
        <f t="shared" si="594"/>
        <v>0.2</v>
      </c>
      <c r="J5462">
        <f t="shared" si="601"/>
        <v>0.4</v>
      </c>
      <c r="K5462">
        <f t="shared" si="601"/>
        <v>0.6</v>
      </c>
    </row>
    <row r="5463" spans="2:11" x14ac:dyDescent="0.25">
      <c r="B5463" s="18">
        <f t="shared" si="600"/>
        <v>1091.200000000111</v>
      </c>
      <c r="C5463">
        <f t="shared" si="596"/>
        <v>0.2</v>
      </c>
      <c r="D5463">
        <f t="shared" si="597"/>
        <v>0.4</v>
      </c>
      <c r="E5463">
        <f t="shared" si="595"/>
        <v>0.6</v>
      </c>
      <c r="F5463">
        <f t="shared" si="598"/>
        <v>1434</v>
      </c>
      <c r="G5463">
        <f t="shared" si="599"/>
        <v>0</v>
      </c>
      <c r="H5463">
        <f t="shared" si="594"/>
        <v>0.2</v>
      </c>
      <c r="I5463">
        <f t="shared" si="594"/>
        <v>0.4</v>
      </c>
      <c r="J5463">
        <f t="shared" si="601"/>
        <v>0.6</v>
      </c>
      <c r="K5463">
        <f t="shared" si="601"/>
        <v>0.8</v>
      </c>
    </row>
    <row r="5464" spans="2:11" x14ac:dyDescent="0.25">
      <c r="B5464" s="18">
        <f t="shared" si="600"/>
        <v>1091.400000000111</v>
      </c>
      <c r="C5464">
        <f t="shared" si="596"/>
        <v>0.4</v>
      </c>
      <c r="D5464">
        <f t="shared" si="597"/>
        <v>0.6</v>
      </c>
      <c r="E5464">
        <f t="shared" si="595"/>
        <v>0.8</v>
      </c>
      <c r="F5464">
        <f t="shared" si="598"/>
        <v>1430</v>
      </c>
      <c r="G5464">
        <f t="shared" si="599"/>
        <v>0.2</v>
      </c>
      <c r="H5464">
        <f t="shared" si="594"/>
        <v>0.4</v>
      </c>
      <c r="I5464">
        <f t="shared" si="594"/>
        <v>0.6</v>
      </c>
      <c r="J5464">
        <f t="shared" si="601"/>
        <v>0.8</v>
      </c>
      <c r="K5464">
        <f t="shared" si="601"/>
        <v>0</v>
      </c>
    </row>
    <row r="5465" spans="2:11" x14ac:dyDescent="0.25">
      <c r="B5465" s="18">
        <f t="shared" si="600"/>
        <v>1091.6000000001111</v>
      </c>
      <c r="C5465">
        <f t="shared" si="596"/>
        <v>0.6</v>
      </c>
      <c r="D5465">
        <f t="shared" si="597"/>
        <v>0.8</v>
      </c>
      <c r="E5465">
        <f t="shared" si="595"/>
        <v>0</v>
      </c>
      <c r="F5465">
        <f t="shared" si="598"/>
        <v>1431</v>
      </c>
      <c r="G5465">
        <f t="shared" si="599"/>
        <v>0.4</v>
      </c>
      <c r="H5465">
        <f t="shared" si="594"/>
        <v>0.6</v>
      </c>
      <c r="I5465">
        <f t="shared" si="594"/>
        <v>0.8</v>
      </c>
      <c r="J5465">
        <f t="shared" si="601"/>
        <v>0</v>
      </c>
      <c r="K5465">
        <f t="shared" si="601"/>
        <v>0.2</v>
      </c>
    </row>
    <row r="5466" spans="2:11" x14ac:dyDescent="0.25">
      <c r="B5466" s="18">
        <f t="shared" si="600"/>
        <v>1091.8000000001111</v>
      </c>
      <c r="C5466">
        <f t="shared" si="596"/>
        <v>0.8</v>
      </c>
      <c r="D5466">
        <f t="shared" si="597"/>
        <v>0</v>
      </c>
      <c r="E5466">
        <f t="shared" si="595"/>
        <v>0.2</v>
      </c>
      <c r="F5466">
        <f t="shared" si="598"/>
        <v>1432</v>
      </c>
      <c r="G5466">
        <f t="shared" si="599"/>
        <v>0.6</v>
      </c>
      <c r="H5466">
        <f t="shared" si="594"/>
        <v>0.8</v>
      </c>
      <c r="I5466">
        <f t="shared" si="594"/>
        <v>0</v>
      </c>
      <c r="J5466">
        <f t="shared" si="601"/>
        <v>0.2</v>
      </c>
      <c r="K5466">
        <f t="shared" si="601"/>
        <v>0.4</v>
      </c>
    </row>
    <row r="5467" spans="2:11" x14ac:dyDescent="0.25">
      <c r="B5467" s="18">
        <f t="shared" si="600"/>
        <v>1092.0000000001112</v>
      </c>
      <c r="C5467">
        <f t="shared" si="596"/>
        <v>0</v>
      </c>
      <c r="D5467">
        <f t="shared" si="597"/>
        <v>0.2</v>
      </c>
      <c r="E5467">
        <f t="shared" si="595"/>
        <v>0.4</v>
      </c>
      <c r="F5467">
        <f t="shared" si="598"/>
        <v>1433</v>
      </c>
      <c r="G5467">
        <f t="shared" si="599"/>
        <v>0.8</v>
      </c>
      <c r="H5467">
        <f t="shared" si="594"/>
        <v>0</v>
      </c>
      <c r="I5467">
        <f t="shared" si="594"/>
        <v>0.2</v>
      </c>
      <c r="J5467">
        <f t="shared" si="601"/>
        <v>0.4</v>
      </c>
      <c r="K5467">
        <f t="shared" si="601"/>
        <v>0.6</v>
      </c>
    </row>
    <row r="5468" spans="2:11" x14ac:dyDescent="0.25">
      <c r="B5468" s="18">
        <f t="shared" si="600"/>
        <v>1092.2000000001112</v>
      </c>
      <c r="C5468">
        <f t="shared" si="596"/>
        <v>0.2</v>
      </c>
      <c r="D5468">
        <f t="shared" si="597"/>
        <v>0.4</v>
      </c>
      <c r="E5468">
        <f t="shared" si="595"/>
        <v>0.6</v>
      </c>
      <c r="F5468">
        <f t="shared" si="598"/>
        <v>1434</v>
      </c>
      <c r="G5468">
        <f t="shared" si="599"/>
        <v>0</v>
      </c>
      <c r="H5468">
        <f t="shared" si="594"/>
        <v>0.2</v>
      </c>
      <c r="I5468">
        <f t="shared" si="594"/>
        <v>0.4</v>
      </c>
      <c r="J5468">
        <f t="shared" si="601"/>
        <v>0.6</v>
      </c>
      <c r="K5468">
        <f t="shared" si="601"/>
        <v>0.8</v>
      </c>
    </row>
    <row r="5469" spans="2:11" x14ac:dyDescent="0.25">
      <c r="B5469" s="18">
        <f t="shared" si="600"/>
        <v>1092.4000000001113</v>
      </c>
      <c r="C5469">
        <f t="shared" si="596"/>
        <v>0.4</v>
      </c>
      <c r="D5469">
        <f t="shared" si="597"/>
        <v>0.6</v>
      </c>
      <c r="E5469">
        <f t="shared" si="595"/>
        <v>0.8</v>
      </c>
      <c r="F5469">
        <f t="shared" si="598"/>
        <v>1430</v>
      </c>
      <c r="G5469">
        <f t="shared" si="599"/>
        <v>0.2</v>
      </c>
      <c r="H5469">
        <f t="shared" si="594"/>
        <v>0.4</v>
      </c>
      <c r="I5469">
        <f t="shared" si="594"/>
        <v>0.6</v>
      </c>
      <c r="J5469">
        <f t="shared" si="601"/>
        <v>0.8</v>
      </c>
      <c r="K5469">
        <f t="shared" si="601"/>
        <v>0</v>
      </c>
    </row>
    <row r="5470" spans="2:11" x14ac:dyDescent="0.25">
      <c r="B5470" s="18">
        <f t="shared" si="600"/>
        <v>1092.6000000001113</v>
      </c>
      <c r="C5470">
        <f t="shared" si="596"/>
        <v>0.6</v>
      </c>
      <c r="D5470">
        <f t="shared" si="597"/>
        <v>0.8</v>
      </c>
      <c r="E5470">
        <f t="shared" si="595"/>
        <v>0</v>
      </c>
      <c r="F5470">
        <f t="shared" si="598"/>
        <v>1431</v>
      </c>
      <c r="G5470">
        <f t="shared" si="599"/>
        <v>0.4</v>
      </c>
      <c r="H5470">
        <f t="shared" si="594"/>
        <v>0.6</v>
      </c>
      <c r="I5470">
        <f t="shared" si="594"/>
        <v>0.8</v>
      </c>
      <c r="J5470">
        <f t="shared" si="601"/>
        <v>0</v>
      </c>
      <c r="K5470">
        <f t="shared" si="601"/>
        <v>0.2</v>
      </c>
    </row>
    <row r="5471" spans="2:11" x14ac:dyDescent="0.25">
      <c r="B5471" s="18">
        <f t="shared" si="600"/>
        <v>1092.8000000001114</v>
      </c>
      <c r="C5471">
        <f t="shared" si="596"/>
        <v>0.8</v>
      </c>
      <c r="D5471">
        <f t="shared" si="597"/>
        <v>0</v>
      </c>
      <c r="E5471">
        <f t="shared" si="595"/>
        <v>0.2</v>
      </c>
      <c r="F5471">
        <f t="shared" si="598"/>
        <v>1432</v>
      </c>
      <c r="G5471">
        <f t="shared" si="599"/>
        <v>0.6</v>
      </c>
      <c r="H5471">
        <f t="shared" si="594"/>
        <v>0.8</v>
      </c>
      <c r="I5471">
        <f t="shared" si="594"/>
        <v>0</v>
      </c>
      <c r="J5471">
        <f t="shared" si="601"/>
        <v>0.2</v>
      </c>
      <c r="K5471">
        <f t="shared" si="601"/>
        <v>0.4</v>
      </c>
    </row>
    <row r="5472" spans="2:11" x14ac:dyDescent="0.25">
      <c r="B5472" s="18">
        <f t="shared" si="600"/>
        <v>1093.0000000001114</v>
      </c>
      <c r="C5472">
        <f t="shared" si="596"/>
        <v>0</v>
      </c>
      <c r="D5472">
        <f t="shared" si="597"/>
        <v>0.2</v>
      </c>
      <c r="E5472">
        <f t="shared" si="595"/>
        <v>0.4</v>
      </c>
      <c r="F5472">
        <f t="shared" si="598"/>
        <v>1433</v>
      </c>
      <c r="G5472">
        <f t="shared" si="599"/>
        <v>0.8</v>
      </c>
      <c r="H5472">
        <f t="shared" si="594"/>
        <v>0</v>
      </c>
      <c r="I5472">
        <f t="shared" si="594"/>
        <v>0.2</v>
      </c>
      <c r="J5472">
        <f t="shared" si="601"/>
        <v>0.4</v>
      </c>
      <c r="K5472">
        <f t="shared" si="601"/>
        <v>0.6</v>
      </c>
    </row>
    <row r="5473" spans="2:11" x14ac:dyDescent="0.25">
      <c r="B5473" s="18">
        <f t="shared" si="600"/>
        <v>1093.2000000001115</v>
      </c>
      <c r="C5473">
        <f t="shared" si="596"/>
        <v>0.2</v>
      </c>
      <c r="D5473">
        <f t="shared" si="597"/>
        <v>0.4</v>
      </c>
      <c r="E5473">
        <f t="shared" si="595"/>
        <v>0.6</v>
      </c>
      <c r="F5473">
        <f t="shared" si="598"/>
        <v>1434</v>
      </c>
      <c r="G5473">
        <f t="shared" si="599"/>
        <v>0</v>
      </c>
      <c r="H5473">
        <f t="shared" si="594"/>
        <v>0.2</v>
      </c>
      <c r="I5473">
        <f t="shared" si="594"/>
        <v>0.4</v>
      </c>
      <c r="J5473">
        <f t="shared" si="601"/>
        <v>0.6</v>
      </c>
      <c r="K5473">
        <f t="shared" si="601"/>
        <v>0.8</v>
      </c>
    </row>
    <row r="5474" spans="2:11" x14ac:dyDescent="0.25">
      <c r="B5474" s="18">
        <f t="shared" si="600"/>
        <v>1093.4000000001115</v>
      </c>
      <c r="C5474">
        <f t="shared" si="596"/>
        <v>0.4</v>
      </c>
      <c r="D5474">
        <f t="shared" si="597"/>
        <v>0.6</v>
      </c>
      <c r="E5474">
        <f t="shared" si="595"/>
        <v>0.8</v>
      </c>
      <c r="F5474">
        <f t="shared" si="598"/>
        <v>1430</v>
      </c>
      <c r="G5474">
        <f t="shared" si="599"/>
        <v>0.2</v>
      </c>
      <c r="H5474">
        <f t="shared" si="594"/>
        <v>0.4</v>
      </c>
      <c r="I5474">
        <f t="shared" si="594"/>
        <v>0.6</v>
      </c>
      <c r="J5474">
        <f t="shared" si="601"/>
        <v>0.8</v>
      </c>
      <c r="K5474">
        <f t="shared" si="601"/>
        <v>0</v>
      </c>
    </row>
    <row r="5475" spans="2:11" x14ac:dyDescent="0.25">
      <c r="B5475" s="18">
        <f t="shared" si="600"/>
        <v>1093.6000000001115</v>
      </c>
      <c r="C5475">
        <f t="shared" si="596"/>
        <v>0.6</v>
      </c>
      <c r="D5475">
        <f t="shared" si="597"/>
        <v>0.8</v>
      </c>
      <c r="E5475">
        <f t="shared" si="595"/>
        <v>0</v>
      </c>
      <c r="F5475">
        <f t="shared" si="598"/>
        <v>1431</v>
      </c>
      <c r="G5475">
        <f t="shared" si="599"/>
        <v>0.4</v>
      </c>
      <c r="H5475">
        <f t="shared" si="594"/>
        <v>0.6</v>
      </c>
      <c r="I5475">
        <f t="shared" si="594"/>
        <v>0.8</v>
      </c>
      <c r="J5475">
        <f t="shared" si="601"/>
        <v>0</v>
      </c>
      <c r="K5475">
        <f t="shared" si="601"/>
        <v>0.2</v>
      </c>
    </row>
    <row r="5476" spans="2:11" x14ac:dyDescent="0.25">
      <c r="B5476" s="18">
        <f t="shared" si="600"/>
        <v>1093.8000000001116</v>
      </c>
      <c r="C5476">
        <f t="shared" si="596"/>
        <v>0.8</v>
      </c>
      <c r="D5476">
        <f t="shared" si="597"/>
        <v>0</v>
      </c>
      <c r="E5476">
        <f t="shared" si="595"/>
        <v>0.2</v>
      </c>
      <c r="F5476">
        <f t="shared" si="598"/>
        <v>1432</v>
      </c>
      <c r="G5476">
        <f t="shared" si="599"/>
        <v>0.6</v>
      </c>
      <c r="H5476">
        <f t="shared" si="594"/>
        <v>0.8</v>
      </c>
      <c r="I5476">
        <f t="shared" si="594"/>
        <v>0</v>
      </c>
      <c r="J5476">
        <f t="shared" si="601"/>
        <v>0.2</v>
      </c>
      <c r="K5476">
        <f t="shared" si="601"/>
        <v>0.4</v>
      </c>
    </row>
    <row r="5477" spans="2:11" x14ac:dyDescent="0.25">
      <c r="B5477" s="18">
        <f t="shared" si="600"/>
        <v>1094.0000000001116</v>
      </c>
      <c r="C5477">
        <f t="shared" si="596"/>
        <v>0</v>
      </c>
      <c r="D5477">
        <f t="shared" si="597"/>
        <v>0.2</v>
      </c>
      <c r="E5477">
        <f t="shared" si="595"/>
        <v>0.4</v>
      </c>
      <c r="F5477">
        <f t="shared" si="598"/>
        <v>1433</v>
      </c>
      <c r="G5477">
        <f t="shared" si="599"/>
        <v>0.8</v>
      </c>
      <c r="H5477">
        <f t="shared" si="594"/>
        <v>0</v>
      </c>
      <c r="I5477">
        <f t="shared" si="594"/>
        <v>0.2</v>
      </c>
      <c r="J5477">
        <f t="shared" si="601"/>
        <v>0.4</v>
      </c>
      <c r="K5477">
        <f t="shared" si="601"/>
        <v>0.6</v>
      </c>
    </row>
    <row r="5478" spans="2:11" x14ac:dyDescent="0.25">
      <c r="B5478" s="18">
        <f t="shared" si="600"/>
        <v>1094.2000000001117</v>
      </c>
      <c r="C5478">
        <f t="shared" si="596"/>
        <v>0.2</v>
      </c>
      <c r="D5478">
        <f t="shared" si="597"/>
        <v>0.4</v>
      </c>
      <c r="E5478">
        <f t="shared" si="595"/>
        <v>0.6</v>
      </c>
      <c r="F5478">
        <f t="shared" si="598"/>
        <v>1434</v>
      </c>
      <c r="G5478">
        <f t="shared" si="599"/>
        <v>0</v>
      </c>
      <c r="H5478">
        <f t="shared" si="594"/>
        <v>0.2</v>
      </c>
      <c r="I5478">
        <f t="shared" si="594"/>
        <v>0.4</v>
      </c>
      <c r="J5478">
        <f t="shared" si="601"/>
        <v>0.6</v>
      </c>
      <c r="K5478">
        <f t="shared" si="601"/>
        <v>0.8</v>
      </c>
    </row>
    <row r="5479" spans="2:11" x14ac:dyDescent="0.25">
      <c r="B5479" s="18">
        <f t="shared" si="600"/>
        <v>1094.4000000001117</v>
      </c>
      <c r="C5479">
        <f t="shared" si="596"/>
        <v>0.4</v>
      </c>
      <c r="D5479">
        <f t="shared" si="597"/>
        <v>0.6</v>
      </c>
      <c r="E5479">
        <f t="shared" si="595"/>
        <v>0.8</v>
      </c>
      <c r="F5479">
        <f t="shared" si="598"/>
        <v>1430</v>
      </c>
      <c r="G5479">
        <f t="shared" si="599"/>
        <v>0.2</v>
      </c>
      <c r="H5479">
        <f t="shared" si="594"/>
        <v>0.4</v>
      </c>
      <c r="I5479">
        <f t="shared" si="594"/>
        <v>0.6</v>
      </c>
      <c r="J5479">
        <f t="shared" si="601"/>
        <v>0.8</v>
      </c>
      <c r="K5479">
        <f t="shared" si="601"/>
        <v>0</v>
      </c>
    </row>
    <row r="5480" spans="2:11" x14ac:dyDescent="0.25">
      <c r="B5480" s="18">
        <f t="shared" si="600"/>
        <v>1094.6000000001118</v>
      </c>
      <c r="C5480">
        <f t="shared" si="596"/>
        <v>0.6</v>
      </c>
      <c r="D5480">
        <f t="shared" si="597"/>
        <v>0.8</v>
      </c>
      <c r="E5480">
        <f t="shared" si="595"/>
        <v>0</v>
      </c>
      <c r="F5480">
        <f t="shared" si="598"/>
        <v>1431</v>
      </c>
      <c r="G5480">
        <f t="shared" si="599"/>
        <v>0.4</v>
      </c>
      <c r="H5480">
        <f t="shared" si="594"/>
        <v>0.6</v>
      </c>
      <c r="I5480">
        <f t="shared" si="594"/>
        <v>0.8</v>
      </c>
      <c r="J5480">
        <f t="shared" si="601"/>
        <v>0</v>
      </c>
      <c r="K5480">
        <f t="shared" si="601"/>
        <v>0.2</v>
      </c>
    </row>
    <row r="5481" spans="2:11" x14ac:dyDescent="0.25">
      <c r="B5481" s="18">
        <f t="shared" si="600"/>
        <v>1094.8000000001118</v>
      </c>
      <c r="C5481">
        <f t="shared" si="596"/>
        <v>0.8</v>
      </c>
      <c r="D5481">
        <f t="shared" si="597"/>
        <v>0</v>
      </c>
      <c r="E5481">
        <f t="shared" si="595"/>
        <v>0.2</v>
      </c>
      <c r="F5481">
        <f t="shared" si="598"/>
        <v>1432</v>
      </c>
      <c r="G5481">
        <f t="shared" si="599"/>
        <v>0.6</v>
      </c>
      <c r="H5481">
        <f t="shared" si="594"/>
        <v>0.8</v>
      </c>
      <c r="I5481">
        <f t="shared" si="594"/>
        <v>0</v>
      </c>
      <c r="J5481">
        <f t="shared" si="601"/>
        <v>0.2</v>
      </c>
      <c r="K5481">
        <f t="shared" si="601"/>
        <v>0.4</v>
      </c>
    </row>
    <row r="5482" spans="2:11" x14ac:dyDescent="0.25">
      <c r="B5482" s="18">
        <f t="shared" si="600"/>
        <v>1095.0000000001119</v>
      </c>
      <c r="C5482">
        <f t="shared" si="596"/>
        <v>0</v>
      </c>
      <c r="D5482">
        <f t="shared" si="597"/>
        <v>0.2</v>
      </c>
      <c r="E5482">
        <f t="shared" si="595"/>
        <v>0.4</v>
      </c>
      <c r="F5482">
        <f t="shared" si="598"/>
        <v>1433</v>
      </c>
      <c r="G5482">
        <f t="shared" si="599"/>
        <v>0.8</v>
      </c>
      <c r="H5482">
        <f t="shared" si="594"/>
        <v>0</v>
      </c>
      <c r="I5482">
        <f t="shared" si="594"/>
        <v>0.2</v>
      </c>
      <c r="J5482">
        <f t="shared" si="601"/>
        <v>0.4</v>
      </c>
      <c r="K5482">
        <f t="shared" si="601"/>
        <v>0.6</v>
      </c>
    </row>
    <row r="5483" spans="2:11" x14ac:dyDescent="0.25">
      <c r="B5483" s="18">
        <f t="shared" si="600"/>
        <v>1095.2000000001119</v>
      </c>
      <c r="C5483">
        <f t="shared" si="596"/>
        <v>0.2</v>
      </c>
      <c r="D5483">
        <f t="shared" si="597"/>
        <v>0.4</v>
      </c>
      <c r="E5483">
        <f t="shared" si="595"/>
        <v>0.6</v>
      </c>
      <c r="F5483">
        <f t="shared" si="598"/>
        <v>1434</v>
      </c>
      <c r="G5483">
        <f t="shared" si="599"/>
        <v>0</v>
      </c>
      <c r="H5483">
        <f t="shared" si="594"/>
        <v>0.2</v>
      </c>
      <c r="I5483">
        <f t="shared" si="594"/>
        <v>0.4</v>
      </c>
      <c r="J5483">
        <f t="shared" si="601"/>
        <v>0.6</v>
      </c>
      <c r="K5483">
        <f t="shared" si="601"/>
        <v>0.8</v>
      </c>
    </row>
    <row r="5484" spans="2:11" x14ac:dyDescent="0.25">
      <c r="B5484" s="18">
        <f t="shared" si="600"/>
        <v>1095.400000000112</v>
      </c>
      <c r="C5484">
        <f t="shared" si="596"/>
        <v>0.4</v>
      </c>
      <c r="D5484">
        <f t="shared" si="597"/>
        <v>0.6</v>
      </c>
      <c r="E5484">
        <f t="shared" si="595"/>
        <v>0.8</v>
      </c>
      <c r="F5484">
        <f t="shared" si="598"/>
        <v>1430</v>
      </c>
      <c r="G5484">
        <f t="shared" si="599"/>
        <v>0.2</v>
      </c>
      <c r="H5484">
        <f t="shared" si="594"/>
        <v>0.4</v>
      </c>
      <c r="I5484">
        <f t="shared" si="594"/>
        <v>0.6</v>
      </c>
      <c r="J5484">
        <f t="shared" si="601"/>
        <v>0.8</v>
      </c>
      <c r="K5484">
        <f t="shared" si="601"/>
        <v>0</v>
      </c>
    </row>
    <row r="5485" spans="2:11" x14ac:dyDescent="0.25">
      <c r="B5485" s="18">
        <f t="shared" si="600"/>
        <v>1095.600000000112</v>
      </c>
      <c r="C5485">
        <f t="shared" si="596"/>
        <v>0.6</v>
      </c>
      <c r="D5485">
        <f t="shared" si="597"/>
        <v>0.8</v>
      </c>
      <c r="E5485">
        <f t="shared" si="595"/>
        <v>0</v>
      </c>
      <c r="F5485">
        <f t="shared" si="598"/>
        <v>1431</v>
      </c>
      <c r="G5485">
        <f t="shared" si="599"/>
        <v>0.4</v>
      </c>
      <c r="H5485">
        <f t="shared" si="594"/>
        <v>0.6</v>
      </c>
      <c r="I5485">
        <f t="shared" ref="H5485:K5548" si="602">H5486</f>
        <v>0.8</v>
      </c>
      <c r="J5485">
        <f t="shared" si="601"/>
        <v>0</v>
      </c>
      <c r="K5485">
        <f t="shared" si="601"/>
        <v>0.2</v>
      </c>
    </row>
    <row r="5486" spans="2:11" x14ac:dyDescent="0.25">
      <c r="B5486" s="18">
        <f t="shared" si="600"/>
        <v>1095.800000000112</v>
      </c>
      <c r="C5486">
        <f t="shared" si="596"/>
        <v>0.8</v>
      </c>
      <c r="D5486">
        <f t="shared" si="597"/>
        <v>0</v>
      </c>
      <c r="E5486">
        <f t="shared" si="595"/>
        <v>0.2</v>
      </c>
      <c r="F5486">
        <f t="shared" si="598"/>
        <v>1432</v>
      </c>
      <c r="G5486">
        <f t="shared" si="599"/>
        <v>0.6</v>
      </c>
      <c r="H5486">
        <f t="shared" si="602"/>
        <v>0.8</v>
      </c>
      <c r="I5486">
        <f t="shared" si="602"/>
        <v>0</v>
      </c>
      <c r="J5486">
        <f t="shared" si="601"/>
        <v>0.2</v>
      </c>
      <c r="K5486">
        <f t="shared" si="601"/>
        <v>0.4</v>
      </c>
    </row>
    <row r="5487" spans="2:11" x14ac:dyDescent="0.25">
      <c r="B5487" s="18">
        <f t="shared" si="600"/>
        <v>1096.0000000001121</v>
      </c>
      <c r="C5487">
        <f t="shared" si="596"/>
        <v>0</v>
      </c>
      <c r="D5487">
        <f t="shared" si="597"/>
        <v>0.2</v>
      </c>
      <c r="E5487">
        <f t="shared" si="597"/>
        <v>0.4</v>
      </c>
      <c r="F5487">
        <f t="shared" si="598"/>
        <v>1433</v>
      </c>
      <c r="G5487">
        <f t="shared" si="599"/>
        <v>0.8</v>
      </c>
      <c r="H5487">
        <f t="shared" si="602"/>
        <v>0</v>
      </c>
      <c r="I5487">
        <f t="shared" si="602"/>
        <v>0.2</v>
      </c>
      <c r="J5487">
        <f t="shared" si="601"/>
        <v>0.4</v>
      </c>
      <c r="K5487">
        <f t="shared" si="601"/>
        <v>0.6</v>
      </c>
    </row>
    <row r="5488" spans="2:11" x14ac:dyDescent="0.25">
      <c r="B5488" s="18">
        <f t="shared" si="600"/>
        <v>1096.2000000001121</v>
      </c>
      <c r="C5488">
        <f t="shared" si="596"/>
        <v>0.2</v>
      </c>
      <c r="D5488">
        <f t="shared" si="597"/>
        <v>0.4</v>
      </c>
      <c r="E5488">
        <f t="shared" si="597"/>
        <v>0.6</v>
      </c>
      <c r="F5488">
        <f t="shared" si="598"/>
        <v>1434</v>
      </c>
      <c r="G5488">
        <f t="shared" si="599"/>
        <v>0</v>
      </c>
      <c r="H5488">
        <f t="shared" si="602"/>
        <v>0.2</v>
      </c>
      <c r="I5488">
        <f t="shared" si="602"/>
        <v>0.4</v>
      </c>
      <c r="J5488">
        <f t="shared" si="601"/>
        <v>0.6</v>
      </c>
      <c r="K5488">
        <f t="shared" si="601"/>
        <v>0.8</v>
      </c>
    </row>
    <row r="5489" spans="2:11" x14ac:dyDescent="0.25">
      <c r="B5489" s="18">
        <f t="shared" si="600"/>
        <v>1096.4000000001122</v>
      </c>
      <c r="C5489">
        <f t="shared" si="596"/>
        <v>0.4</v>
      </c>
      <c r="D5489">
        <f t="shared" si="597"/>
        <v>0.6</v>
      </c>
      <c r="E5489">
        <f t="shared" si="597"/>
        <v>0.8</v>
      </c>
      <c r="F5489">
        <f t="shared" si="598"/>
        <v>1430</v>
      </c>
      <c r="G5489">
        <f t="shared" si="599"/>
        <v>0.2</v>
      </c>
      <c r="H5489">
        <f t="shared" si="602"/>
        <v>0.4</v>
      </c>
      <c r="I5489">
        <f t="shared" si="602"/>
        <v>0.6</v>
      </c>
      <c r="J5489">
        <f t="shared" si="601"/>
        <v>0.8</v>
      </c>
      <c r="K5489">
        <f t="shared" si="601"/>
        <v>0</v>
      </c>
    </row>
    <row r="5490" spans="2:11" x14ac:dyDescent="0.25">
      <c r="B5490" s="18">
        <f t="shared" si="600"/>
        <v>1096.6000000001122</v>
      </c>
      <c r="C5490">
        <f t="shared" si="596"/>
        <v>0.6</v>
      </c>
      <c r="D5490">
        <f t="shared" si="597"/>
        <v>0.8</v>
      </c>
      <c r="E5490">
        <f t="shared" si="597"/>
        <v>0</v>
      </c>
      <c r="F5490">
        <f t="shared" si="598"/>
        <v>1431</v>
      </c>
      <c r="G5490">
        <f t="shared" si="599"/>
        <v>0.4</v>
      </c>
      <c r="H5490">
        <f t="shared" si="602"/>
        <v>0.6</v>
      </c>
      <c r="I5490">
        <f t="shared" si="602"/>
        <v>0.8</v>
      </c>
      <c r="J5490">
        <f t="shared" si="601"/>
        <v>0</v>
      </c>
      <c r="K5490">
        <f t="shared" si="601"/>
        <v>0.2</v>
      </c>
    </row>
    <row r="5491" spans="2:11" x14ac:dyDescent="0.25">
      <c r="B5491" s="18">
        <f t="shared" si="600"/>
        <v>1096.8000000001123</v>
      </c>
      <c r="C5491">
        <f t="shared" si="596"/>
        <v>0.8</v>
      </c>
      <c r="D5491">
        <f t="shared" si="597"/>
        <v>0</v>
      </c>
      <c r="E5491">
        <f t="shared" si="597"/>
        <v>0.2</v>
      </c>
      <c r="F5491">
        <f t="shared" si="598"/>
        <v>1432</v>
      </c>
      <c r="G5491">
        <f t="shared" si="599"/>
        <v>0.6</v>
      </c>
      <c r="H5491">
        <f t="shared" si="602"/>
        <v>0.8</v>
      </c>
      <c r="I5491">
        <f t="shared" si="602"/>
        <v>0</v>
      </c>
      <c r="J5491">
        <f t="shared" si="601"/>
        <v>0.2</v>
      </c>
      <c r="K5491">
        <f t="shared" si="601"/>
        <v>0.4</v>
      </c>
    </row>
    <row r="5492" spans="2:11" x14ac:dyDescent="0.25">
      <c r="B5492" s="18">
        <f t="shared" si="600"/>
        <v>1097.0000000001123</v>
      </c>
      <c r="C5492">
        <f t="shared" si="596"/>
        <v>0</v>
      </c>
      <c r="D5492">
        <f t="shared" si="597"/>
        <v>0.2</v>
      </c>
      <c r="E5492">
        <f t="shared" si="597"/>
        <v>0.4</v>
      </c>
      <c r="F5492">
        <f t="shared" si="598"/>
        <v>1433</v>
      </c>
      <c r="G5492">
        <f t="shared" si="599"/>
        <v>0.8</v>
      </c>
      <c r="H5492">
        <f t="shared" si="602"/>
        <v>0</v>
      </c>
      <c r="I5492">
        <f t="shared" si="602"/>
        <v>0.2</v>
      </c>
      <c r="J5492">
        <f t="shared" si="601"/>
        <v>0.4</v>
      </c>
      <c r="K5492">
        <f t="shared" si="601"/>
        <v>0.6</v>
      </c>
    </row>
    <row r="5493" spans="2:11" x14ac:dyDescent="0.25">
      <c r="B5493" s="18">
        <f t="shared" si="600"/>
        <v>1097.2000000001124</v>
      </c>
      <c r="C5493">
        <f t="shared" si="596"/>
        <v>0.2</v>
      </c>
      <c r="D5493">
        <f t="shared" si="597"/>
        <v>0.4</v>
      </c>
      <c r="E5493">
        <f t="shared" si="597"/>
        <v>0.6</v>
      </c>
      <c r="F5493">
        <f t="shared" si="598"/>
        <v>1434</v>
      </c>
      <c r="G5493">
        <f t="shared" si="599"/>
        <v>0</v>
      </c>
      <c r="H5493">
        <f t="shared" si="602"/>
        <v>0.2</v>
      </c>
      <c r="I5493">
        <f t="shared" si="602"/>
        <v>0.4</v>
      </c>
      <c r="J5493">
        <f t="shared" si="601"/>
        <v>0.6</v>
      </c>
      <c r="K5493">
        <f t="shared" si="601"/>
        <v>0.8</v>
      </c>
    </row>
    <row r="5494" spans="2:11" x14ac:dyDescent="0.25">
      <c r="B5494" s="18">
        <f t="shared" si="600"/>
        <v>1097.4000000001124</v>
      </c>
      <c r="C5494">
        <f t="shared" si="596"/>
        <v>0.4</v>
      </c>
      <c r="D5494">
        <f t="shared" si="597"/>
        <v>0.6</v>
      </c>
      <c r="E5494">
        <f t="shared" si="597"/>
        <v>0.8</v>
      </c>
      <c r="F5494">
        <f t="shared" si="598"/>
        <v>1430</v>
      </c>
      <c r="G5494">
        <f t="shared" si="599"/>
        <v>0.2</v>
      </c>
      <c r="H5494">
        <f t="shared" si="602"/>
        <v>0.4</v>
      </c>
      <c r="I5494">
        <f t="shared" si="602"/>
        <v>0.6</v>
      </c>
      <c r="J5494">
        <f t="shared" si="601"/>
        <v>0.8</v>
      </c>
      <c r="K5494">
        <f t="shared" si="601"/>
        <v>0</v>
      </c>
    </row>
    <row r="5495" spans="2:11" x14ac:dyDescent="0.25">
      <c r="B5495" s="18">
        <f t="shared" si="600"/>
        <v>1097.6000000001125</v>
      </c>
      <c r="C5495">
        <f t="shared" si="596"/>
        <v>0.6</v>
      </c>
      <c r="D5495">
        <f t="shared" si="597"/>
        <v>0.8</v>
      </c>
      <c r="E5495">
        <f t="shared" si="597"/>
        <v>0</v>
      </c>
      <c r="F5495">
        <f t="shared" si="598"/>
        <v>1431</v>
      </c>
      <c r="G5495">
        <f t="shared" si="599"/>
        <v>0.4</v>
      </c>
      <c r="H5495">
        <f t="shared" si="602"/>
        <v>0.6</v>
      </c>
      <c r="I5495">
        <f t="shared" si="602"/>
        <v>0.8</v>
      </c>
      <c r="J5495">
        <f t="shared" si="601"/>
        <v>0</v>
      </c>
      <c r="K5495">
        <f t="shared" si="601"/>
        <v>0.2</v>
      </c>
    </row>
    <row r="5496" spans="2:11" x14ac:dyDescent="0.25">
      <c r="B5496" s="18">
        <f t="shared" si="600"/>
        <v>1097.8000000001125</v>
      </c>
      <c r="C5496">
        <f t="shared" si="596"/>
        <v>0.8</v>
      </c>
      <c r="D5496">
        <f t="shared" si="597"/>
        <v>0</v>
      </c>
      <c r="E5496">
        <f t="shared" si="597"/>
        <v>0.2</v>
      </c>
      <c r="F5496">
        <f t="shared" si="598"/>
        <v>1432</v>
      </c>
      <c r="G5496">
        <f t="shared" si="599"/>
        <v>0.6</v>
      </c>
      <c r="H5496">
        <f t="shared" si="602"/>
        <v>0.8</v>
      </c>
      <c r="I5496">
        <f t="shared" si="602"/>
        <v>0</v>
      </c>
      <c r="J5496">
        <f t="shared" si="601"/>
        <v>0.2</v>
      </c>
      <c r="K5496">
        <f t="shared" si="601"/>
        <v>0.4</v>
      </c>
    </row>
    <row r="5497" spans="2:11" x14ac:dyDescent="0.25">
      <c r="B5497" s="18">
        <f t="shared" si="600"/>
        <v>1098.0000000001125</v>
      </c>
      <c r="C5497">
        <f t="shared" si="596"/>
        <v>0</v>
      </c>
      <c r="D5497">
        <f t="shared" si="597"/>
        <v>0.2</v>
      </c>
      <c r="E5497">
        <f t="shared" si="597"/>
        <v>0.4</v>
      </c>
      <c r="F5497">
        <f t="shared" si="598"/>
        <v>1433</v>
      </c>
      <c r="G5497">
        <f t="shared" si="599"/>
        <v>0.8</v>
      </c>
      <c r="H5497">
        <f t="shared" si="602"/>
        <v>0</v>
      </c>
      <c r="I5497">
        <f t="shared" si="602"/>
        <v>0.2</v>
      </c>
      <c r="J5497">
        <f t="shared" si="601"/>
        <v>0.4</v>
      </c>
      <c r="K5497">
        <f t="shared" si="601"/>
        <v>0.6</v>
      </c>
    </row>
    <row r="5498" spans="2:11" x14ac:dyDescent="0.25">
      <c r="B5498" s="18">
        <f t="shared" si="600"/>
        <v>1098.2000000001126</v>
      </c>
      <c r="C5498">
        <f t="shared" si="596"/>
        <v>0.2</v>
      </c>
      <c r="D5498">
        <f t="shared" si="597"/>
        <v>0.4</v>
      </c>
      <c r="E5498">
        <f t="shared" si="597"/>
        <v>0.6</v>
      </c>
      <c r="F5498">
        <f t="shared" si="598"/>
        <v>1434</v>
      </c>
      <c r="G5498">
        <f t="shared" si="599"/>
        <v>0</v>
      </c>
      <c r="H5498">
        <f t="shared" si="602"/>
        <v>0.2</v>
      </c>
      <c r="I5498">
        <f t="shared" si="602"/>
        <v>0.4</v>
      </c>
      <c r="J5498">
        <f t="shared" si="601"/>
        <v>0.6</v>
      </c>
      <c r="K5498">
        <f t="shared" si="601"/>
        <v>0.8</v>
      </c>
    </row>
    <row r="5499" spans="2:11" x14ac:dyDescent="0.25">
      <c r="B5499" s="18">
        <f t="shared" si="600"/>
        <v>1098.4000000001126</v>
      </c>
      <c r="C5499">
        <f t="shared" si="596"/>
        <v>0.4</v>
      </c>
      <c r="D5499">
        <f t="shared" si="597"/>
        <v>0.6</v>
      </c>
      <c r="E5499">
        <f t="shared" si="597"/>
        <v>0.8</v>
      </c>
      <c r="F5499">
        <f t="shared" si="598"/>
        <v>1430</v>
      </c>
      <c r="G5499">
        <f t="shared" si="599"/>
        <v>0.2</v>
      </c>
      <c r="H5499">
        <f t="shared" si="602"/>
        <v>0.4</v>
      </c>
      <c r="I5499">
        <f t="shared" si="602"/>
        <v>0.6</v>
      </c>
      <c r="J5499">
        <f t="shared" si="601"/>
        <v>0.8</v>
      </c>
      <c r="K5499">
        <f t="shared" si="601"/>
        <v>0</v>
      </c>
    </row>
    <row r="5500" spans="2:11" x14ac:dyDescent="0.25">
      <c r="B5500" s="18">
        <f t="shared" si="600"/>
        <v>1098.6000000001127</v>
      </c>
      <c r="C5500">
        <f t="shared" si="596"/>
        <v>0.6</v>
      </c>
      <c r="D5500">
        <f t="shared" si="597"/>
        <v>0.8</v>
      </c>
      <c r="E5500">
        <f t="shared" si="597"/>
        <v>0</v>
      </c>
      <c r="F5500">
        <f t="shared" si="598"/>
        <v>1431</v>
      </c>
      <c r="G5500">
        <f t="shared" si="599"/>
        <v>0.4</v>
      </c>
      <c r="H5500">
        <f t="shared" si="602"/>
        <v>0.6</v>
      </c>
      <c r="I5500">
        <f t="shared" si="602"/>
        <v>0.8</v>
      </c>
      <c r="J5500">
        <f t="shared" si="601"/>
        <v>0</v>
      </c>
      <c r="K5500">
        <f t="shared" si="601"/>
        <v>0.2</v>
      </c>
    </row>
    <row r="5501" spans="2:11" x14ac:dyDescent="0.25">
      <c r="B5501" s="18">
        <f t="shared" si="600"/>
        <v>1098.8000000001127</v>
      </c>
      <c r="C5501">
        <f t="shared" si="596"/>
        <v>0.8</v>
      </c>
      <c r="D5501">
        <f t="shared" si="597"/>
        <v>0</v>
      </c>
      <c r="E5501">
        <f t="shared" si="597"/>
        <v>0.2</v>
      </c>
      <c r="F5501">
        <f t="shared" si="598"/>
        <v>1432</v>
      </c>
      <c r="G5501">
        <f t="shared" si="599"/>
        <v>0.6</v>
      </c>
      <c r="H5501">
        <f t="shared" si="602"/>
        <v>0.8</v>
      </c>
      <c r="I5501">
        <f t="shared" si="602"/>
        <v>0</v>
      </c>
      <c r="J5501">
        <f t="shared" si="601"/>
        <v>0.2</v>
      </c>
      <c r="K5501">
        <f t="shared" si="601"/>
        <v>0.4</v>
      </c>
    </row>
    <row r="5502" spans="2:11" x14ac:dyDescent="0.25">
      <c r="B5502" s="18">
        <f t="shared" si="600"/>
        <v>1099.0000000001128</v>
      </c>
      <c r="C5502">
        <f t="shared" si="596"/>
        <v>0</v>
      </c>
      <c r="D5502">
        <f t="shared" si="597"/>
        <v>0.2</v>
      </c>
      <c r="E5502">
        <f t="shared" si="597"/>
        <v>0.4</v>
      </c>
      <c r="F5502">
        <f t="shared" si="598"/>
        <v>1433</v>
      </c>
      <c r="G5502">
        <f t="shared" si="599"/>
        <v>0.8</v>
      </c>
      <c r="H5502">
        <f t="shared" si="602"/>
        <v>0</v>
      </c>
      <c r="I5502">
        <f t="shared" si="602"/>
        <v>0.2</v>
      </c>
      <c r="J5502">
        <f t="shared" si="601"/>
        <v>0.4</v>
      </c>
      <c r="K5502">
        <f t="shared" si="601"/>
        <v>0.6</v>
      </c>
    </row>
    <row r="5503" spans="2:11" x14ac:dyDescent="0.25">
      <c r="B5503" s="18">
        <f t="shared" si="600"/>
        <v>1099.2000000001128</v>
      </c>
      <c r="C5503">
        <f t="shared" si="596"/>
        <v>0.2</v>
      </c>
      <c r="D5503">
        <f t="shared" si="597"/>
        <v>0.4</v>
      </c>
      <c r="E5503">
        <f t="shared" si="597"/>
        <v>0.6</v>
      </c>
      <c r="F5503">
        <f t="shared" si="598"/>
        <v>1434</v>
      </c>
      <c r="G5503">
        <f t="shared" si="599"/>
        <v>0</v>
      </c>
      <c r="H5503">
        <f t="shared" si="602"/>
        <v>0.2</v>
      </c>
      <c r="I5503">
        <f t="shared" si="602"/>
        <v>0.4</v>
      </c>
      <c r="J5503">
        <f t="shared" si="601"/>
        <v>0.6</v>
      </c>
      <c r="K5503">
        <f t="shared" si="601"/>
        <v>0.8</v>
      </c>
    </row>
    <row r="5504" spans="2:11" x14ac:dyDescent="0.25">
      <c r="B5504" s="18">
        <f t="shared" si="600"/>
        <v>1099.4000000001129</v>
      </c>
      <c r="C5504">
        <f t="shared" si="596"/>
        <v>0.4</v>
      </c>
      <c r="D5504">
        <f t="shared" si="597"/>
        <v>0.6</v>
      </c>
      <c r="E5504">
        <f t="shared" si="597"/>
        <v>0.8</v>
      </c>
      <c r="F5504">
        <f t="shared" si="598"/>
        <v>1430</v>
      </c>
      <c r="G5504">
        <f t="shared" si="599"/>
        <v>0.2</v>
      </c>
      <c r="H5504">
        <f t="shared" si="602"/>
        <v>0.4</v>
      </c>
      <c r="I5504">
        <f t="shared" si="602"/>
        <v>0.6</v>
      </c>
      <c r="J5504">
        <f t="shared" si="601"/>
        <v>0.8</v>
      </c>
      <c r="K5504">
        <f t="shared" si="601"/>
        <v>0</v>
      </c>
    </row>
    <row r="5505" spans="2:11" x14ac:dyDescent="0.25">
      <c r="B5505" s="18">
        <f t="shared" si="600"/>
        <v>1099.6000000001129</v>
      </c>
      <c r="C5505">
        <f t="shared" si="596"/>
        <v>0.6</v>
      </c>
      <c r="D5505">
        <f t="shared" si="597"/>
        <v>0.8</v>
      </c>
      <c r="E5505">
        <f t="shared" si="597"/>
        <v>0</v>
      </c>
      <c r="F5505">
        <f t="shared" si="598"/>
        <v>1431</v>
      </c>
      <c r="G5505">
        <f t="shared" si="599"/>
        <v>0.4</v>
      </c>
      <c r="H5505">
        <f t="shared" si="602"/>
        <v>0.6</v>
      </c>
      <c r="I5505">
        <f t="shared" si="602"/>
        <v>0.8</v>
      </c>
      <c r="J5505">
        <f t="shared" si="601"/>
        <v>0</v>
      </c>
      <c r="K5505">
        <f t="shared" si="601"/>
        <v>0.2</v>
      </c>
    </row>
    <row r="5506" spans="2:11" x14ac:dyDescent="0.25">
      <c r="B5506" s="18">
        <f t="shared" si="600"/>
        <v>1099.800000000113</v>
      </c>
      <c r="C5506">
        <f t="shared" si="596"/>
        <v>0.8</v>
      </c>
      <c r="D5506">
        <f t="shared" si="597"/>
        <v>0</v>
      </c>
      <c r="E5506">
        <f t="shared" si="597"/>
        <v>0.2</v>
      </c>
      <c r="F5506">
        <f t="shared" si="598"/>
        <v>1432</v>
      </c>
      <c r="G5506">
        <f t="shared" si="599"/>
        <v>0.6</v>
      </c>
      <c r="H5506">
        <f t="shared" si="602"/>
        <v>0.8</v>
      </c>
      <c r="I5506">
        <f t="shared" si="602"/>
        <v>0</v>
      </c>
      <c r="J5506">
        <f t="shared" si="601"/>
        <v>0.2</v>
      </c>
      <c r="K5506">
        <f t="shared" si="601"/>
        <v>0.4</v>
      </c>
    </row>
    <row r="5507" spans="2:11" x14ac:dyDescent="0.25">
      <c r="B5507" s="18">
        <f t="shared" si="600"/>
        <v>1100.000000000113</v>
      </c>
      <c r="C5507">
        <f t="shared" si="596"/>
        <v>0</v>
      </c>
      <c r="D5507">
        <f t="shared" si="597"/>
        <v>0.2</v>
      </c>
      <c r="E5507">
        <f t="shared" si="597"/>
        <v>0.4</v>
      </c>
      <c r="F5507">
        <f t="shared" si="598"/>
        <v>1433</v>
      </c>
      <c r="G5507">
        <f t="shared" si="599"/>
        <v>0.8</v>
      </c>
      <c r="H5507">
        <f t="shared" si="602"/>
        <v>0</v>
      </c>
      <c r="I5507">
        <f t="shared" si="602"/>
        <v>0.2</v>
      </c>
      <c r="J5507">
        <f t="shared" si="601"/>
        <v>0.4</v>
      </c>
      <c r="K5507">
        <f t="shared" si="601"/>
        <v>0.6</v>
      </c>
    </row>
    <row r="5508" spans="2:11" x14ac:dyDescent="0.25">
      <c r="B5508" s="18">
        <f t="shared" si="600"/>
        <v>1100.2000000001131</v>
      </c>
      <c r="C5508">
        <f t="shared" si="596"/>
        <v>0.2</v>
      </c>
      <c r="D5508">
        <f t="shared" si="597"/>
        <v>0.4</v>
      </c>
      <c r="E5508">
        <f t="shared" si="597"/>
        <v>0.6</v>
      </c>
      <c r="F5508">
        <f t="shared" si="598"/>
        <v>1434</v>
      </c>
      <c r="G5508">
        <f t="shared" si="599"/>
        <v>0</v>
      </c>
      <c r="H5508">
        <f t="shared" si="602"/>
        <v>0.2</v>
      </c>
      <c r="I5508">
        <f t="shared" si="602"/>
        <v>0.4</v>
      </c>
      <c r="J5508">
        <f t="shared" si="601"/>
        <v>0.6</v>
      </c>
      <c r="K5508">
        <f t="shared" si="601"/>
        <v>0.8</v>
      </c>
    </row>
    <row r="5509" spans="2:11" x14ac:dyDescent="0.25">
      <c r="B5509" s="18">
        <f t="shared" si="600"/>
        <v>1100.4000000001131</v>
      </c>
      <c r="C5509">
        <f t="shared" si="596"/>
        <v>0.4</v>
      </c>
      <c r="D5509">
        <f t="shared" si="597"/>
        <v>0.6</v>
      </c>
      <c r="E5509">
        <f t="shared" si="597"/>
        <v>0.8</v>
      </c>
      <c r="F5509">
        <f t="shared" si="598"/>
        <v>1430</v>
      </c>
      <c r="G5509">
        <f t="shared" si="599"/>
        <v>0.2</v>
      </c>
      <c r="H5509">
        <f t="shared" si="602"/>
        <v>0.4</v>
      </c>
      <c r="I5509">
        <f t="shared" si="602"/>
        <v>0.6</v>
      </c>
      <c r="J5509">
        <f t="shared" si="601"/>
        <v>0.8</v>
      </c>
      <c r="K5509">
        <f t="shared" si="601"/>
        <v>0</v>
      </c>
    </row>
    <row r="5510" spans="2:11" x14ac:dyDescent="0.25">
      <c r="B5510" s="18">
        <f t="shared" si="600"/>
        <v>1100.6000000001131</v>
      </c>
      <c r="C5510">
        <f t="shared" si="596"/>
        <v>0.6</v>
      </c>
      <c r="D5510">
        <f t="shared" si="597"/>
        <v>0.8</v>
      </c>
      <c r="E5510">
        <f t="shared" si="597"/>
        <v>0</v>
      </c>
      <c r="F5510">
        <f t="shared" si="598"/>
        <v>1431</v>
      </c>
      <c r="G5510">
        <f t="shared" si="599"/>
        <v>0.4</v>
      </c>
      <c r="H5510">
        <f t="shared" si="602"/>
        <v>0.6</v>
      </c>
      <c r="I5510">
        <f t="shared" si="602"/>
        <v>0.8</v>
      </c>
      <c r="J5510">
        <f t="shared" si="601"/>
        <v>0</v>
      </c>
      <c r="K5510">
        <f t="shared" si="601"/>
        <v>0.2</v>
      </c>
    </row>
    <row r="5511" spans="2:11" x14ac:dyDescent="0.25">
      <c r="B5511" s="18">
        <f t="shared" si="600"/>
        <v>1100.8000000001132</v>
      </c>
      <c r="C5511">
        <f t="shared" si="596"/>
        <v>0.8</v>
      </c>
      <c r="D5511">
        <f t="shared" si="597"/>
        <v>0</v>
      </c>
      <c r="E5511">
        <f t="shared" si="597"/>
        <v>0.2</v>
      </c>
      <c r="F5511">
        <f t="shared" si="598"/>
        <v>1432</v>
      </c>
      <c r="G5511">
        <f t="shared" si="599"/>
        <v>0.6</v>
      </c>
      <c r="H5511">
        <f t="shared" si="602"/>
        <v>0.8</v>
      </c>
      <c r="I5511">
        <f t="shared" si="602"/>
        <v>0</v>
      </c>
      <c r="J5511">
        <f t="shared" si="601"/>
        <v>0.2</v>
      </c>
      <c r="K5511">
        <f t="shared" si="601"/>
        <v>0.4</v>
      </c>
    </row>
    <row r="5512" spans="2:11" x14ac:dyDescent="0.25">
      <c r="B5512" s="18">
        <f t="shared" si="600"/>
        <v>1101.0000000001132</v>
      </c>
      <c r="C5512">
        <f t="shared" ref="C5512:C5575" si="603">ROUND(MOD(B5512,1),1)</f>
        <v>0</v>
      </c>
      <c r="D5512">
        <f t="shared" ref="D5512:I5575" si="604">C5513</f>
        <v>0.2</v>
      </c>
      <c r="E5512">
        <f t="shared" si="604"/>
        <v>0.4</v>
      </c>
      <c r="F5512">
        <f t="shared" ref="F5512:F5575" si="605">E5513*5+1430</f>
        <v>1433</v>
      </c>
      <c r="G5512">
        <f t="shared" ref="G5512:G5575" si="606">E5514</f>
        <v>0.8</v>
      </c>
      <c r="H5512">
        <f t="shared" si="602"/>
        <v>0</v>
      </c>
      <c r="I5512">
        <f t="shared" si="602"/>
        <v>0.2</v>
      </c>
      <c r="J5512">
        <f t="shared" si="601"/>
        <v>0.4</v>
      </c>
      <c r="K5512">
        <f t="shared" si="601"/>
        <v>0.6</v>
      </c>
    </row>
    <row r="5513" spans="2:11" x14ac:dyDescent="0.25">
      <c r="B5513" s="18">
        <f t="shared" ref="B5513:B5576" si="607">B5512+0.2</f>
        <v>1101.2000000001133</v>
      </c>
      <c r="C5513">
        <f t="shared" si="603"/>
        <v>0.2</v>
      </c>
      <c r="D5513">
        <f t="shared" si="604"/>
        <v>0.4</v>
      </c>
      <c r="E5513">
        <f t="shared" si="604"/>
        <v>0.6</v>
      </c>
      <c r="F5513">
        <f t="shared" si="605"/>
        <v>1434</v>
      </c>
      <c r="G5513">
        <f t="shared" si="606"/>
        <v>0</v>
      </c>
      <c r="H5513">
        <f t="shared" si="602"/>
        <v>0.2</v>
      </c>
      <c r="I5513">
        <f t="shared" si="602"/>
        <v>0.4</v>
      </c>
      <c r="J5513">
        <f t="shared" si="601"/>
        <v>0.6</v>
      </c>
      <c r="K5513">
        <f t="shared" si="601"/>
        <v>0.8</v>
      </c>
    </row>
    <row r="5514" spans="2:11" x14ac:dyDescent="0.25">
      <c r="B5514" s="18">
        <f t="shared" si="607"/>
        <v>1101.4000000001133</v>
      </c>
      <c r="C5514">
        <f t="shared" si="603"/>
        <v>0.4</v>
      </c>
      <c r="D5514">
        <f t="shared" si="604"/>
        <v>0.6</v>
      </c>
      <c r="E5514">
        <f t="shared" si="604"/>
        <v>0.8</v>
      </c>
      <c r="F5514">
        <f t="shared" si="605"/>
        <v>1430</v>
      </c>
      <c r="G5514">
        <f t="shared" si="606"/>
        <v>0.2</v>
      </c>
      <c r="H5514">
        <f t="shared" si="602"/>
        <v>0.4</v>
      </c>
      <c r="I5514">
        <f t="shared" si="602"/>
        <v>0.6</v>
      </c>
      <c r="J5514">
        <f t="shared" si="601"/>
        <v>0.8</v>
      </c>
      <c r="K5514">
        <f t="shared" si="601"/>
        <v>0</v>
      </c>
    </row>
    <row r="5515" spans="2:11" x14ac:dyDescent="0.25">
      <c r="B5515" s="18">
        <f t="shared" si="607"/>
        <v>1101.6000000001134</v>
      </c>
      <c r="C5515">
        <f t="shared" si="603"/>
        <v>0.6</v>
      </c>
      <c r="D5515">
        <f t="shared" si="604"/>
        <v>0.8</v>
      </c>
      <c r="E5515">
        <f t="shared" si="604"/>
        <v>0</v>
      </c>
      <c r="F5515">
        <f t="shared" si="605"/>
        <v>1431</v>
      </c>
      <c r="G5515">
        <f t="shared" si="606"/>
        <v>0.4</v>
      </c>
      <c r="H5515">
        <f t="shared" si="602"/>
        <v>0.6</v>
      </c>
      <c r="I5515">
        <f t="shared" si="602"/>
        <v>0.8</v>
      </c>
      <c r="J5515">
        <f t="shared" si="601"/>
        <v>0</v>
      </c>
      <c r="K5515">
        <f t="shared" si="601"/>
        <v>0.2</v>
      </c>
    </row>
    <row r="5516" spans="2:11" x14ac:dyDescent="0.25">
      <c r="B5516" s="18">
        <f t="shared" si="607"/>
        <v>1101.8000000001134</v>
      </c>
      <c r="C5516">
        <f t="shared" si="603"/>
        <v>0.8</v>
      </c>
      <c r="D5516">
        <f t="shared" si="604"/>
        <v>0</v>
      </c>
      <c r="E5516">
        <f t="shared" si="604"/>
        <v>0.2</v>
      </c>
      <c r="F5516">
        <f t="shared" si="605"/>
        <v>1432</v>
      </c>
      <c r="G5516">
        <f t="shared" si="606"/>
        <v>0.6</v>
      </c>
      <c r="H5516">
        <f t="shared" si="602"/>
        <v>0.8</v>
      </c>
      <c r="I5516">
        <f t="shared" si="602"/>
        <v>0</v>
      </c>
      <c r="J5516">
        <f t="shared" si="602"/>
        <v>0.2</v>
      </c>
      <c r="K5516">
        <f t="shared" si="602"/>
        <v>0.4</v>
      </c>
    </row>
    <row r="5517" spans="2:11" x14ac:dyDescent="0.25">
      <c r="B5517" s="18">
        <f t="shared" si="607"/>
        <v>1102.0000000001135</v>
      </c>
      <c r="C5517">
        <f t="shared" si="603"/>
        <v>0</v>
      </c>
      <c r="D5517">
        <f t="shared" si="604"/>
        <v>0.2</v>
      </c>
      <c r="E5517">
        <f t="shared" si="604"/>
        <v>0.4</v>
      </c>
      <c r="F5517">
        <f t="shared" si="605"/>
        <v>1433</v>
      </c>
      <c r="G5517">
        <f t="shared" si="606"/>
        <v>0.8</v>
      </c>
      <c r="H5517">
        <f t="shared" si="602"/>
        <v>0</v>
      </c>
      <c r="I5517">
        <f t="shared" si="602"/>
        <v>0.2</v>
      </c>
      <c r="J5517">
        <f t="shared" ref="J5517:K5580" si="608">I5518</f>
        <v>0.4</v>
      </c>
      <c r="K5517">
        <f t="shared" si="608"/>
        <v>0.6</v>
      </c>
    </row>
    <row r="5518" spans="2:11" x14ac:dyDescent="0.25">
      <c r="B5518" s="18">
        <f t="shared" si="607"/>
        <v>1102.2000000001135</v>
      </c>
      <c r="C5518">
        <f t="shared" si="603"/>
        <v>0.2</v>
      </c>
      <c r="D5518">
        <f t="shared" si="604"/>
        <v>0.4</v>
      </c>
      <c r="E5518">
        <f t="shared" si="604"/>
        <v>0.6</v>
      </c>
      <c r="F5518">
        <f t="shared" si="605"/>
        <v>1434</v>
      </c>
      <c r="G5518">
        <f t="shared" si="606"/>
        <v>0</v>
      </c>
      <c r="H5518">
        <f t="shared" si="602"/>
        <v>0.2</v>
      </c>
      <c r="I5518">
        <f t="shared" si="602"/>
        <v>0.4</v>
      </c>
      <c r="J5518">
        <f t="shared" si="608"/>
        <v>0.6</v>
      </c>
      <c r="K5518">
        <f t="shared" si="608"/>
        <v>0.8</v>
      </c>
    </row>
    <row r="5519" spans="2:11" x14ac:dyDescent="0.25">
      <c r="B5519" s="18">
        <f t="shared" si="607"/>
        <v>1102.4000000001136</v>
      </c>
      <c r="C5519">
        <f t="shared" si="603"/>
        <v>0.4</v>
      </c>
      <c r="D5519">
        <f t="shared" si="604"/>
        <v>0.6</v>
      </c>
      <c r="E5519">
        <f t="shared" si="604"/>
        <v>0.8</v>
      </c>
      <c r="F5519">
        <f t="shared" si="605"/>
        <v>1430</v>
      </c>
      <c r="G5519">
        <f t="shared" si="606"/>
        <v>0.2</v>
      </c>
      <c r="H5519">
        <f t="shared" si="602"/>
        <v>0.4</v>
      </c>
      <c r="I5519">
        <f t="shared" si="602"/>
        <v>0.6</v>
      </c>
      <c r="J5519">
        <f t="shared" si="608"/>
        <v>0.8</v>
      </c>
      <c r="K5519">
        <f t="shared" si="608"/>
        <v>0</v>
      </c>
    </row>
    <row r="5520" spans="2:11" x14ac:dyDescent="0.25">
      <c r="B5520" s="18">
        <f t="shared" si="607"/>
        <v>1102.6000000001136</v>
      </c>
      <c r="C5520">
        <f t="shared" si="603"/>
        <v>0.6</v>
      </c>
      <c r="D5520">
        <f t="shared" si="604"/>
        <v>0.8</v>
      </c>
      <c r="E5520">
        <f t="shared" si="604"/>
        <v>0</v>
      </c>
      <c r="F5520">
        <f t="shared" si="605"/>
        <v>1431</v>
      </c>
      <c r="G5520">
        <f t="shared" si="606"/>
        <v>0.4</v>
      </c>
      <c r="H5520">
        <f t="shared" si="602"/>
        <v>0.6</v>
      </c>
      <c r="I5520">
        <f t="shared" si="602"/>
        <v>0.8</v>
      </c>
      <c r="J5520">
        <f t="shared" si="608"/>
        <v>0</v>
      </c>
      <c r="K5520">
        <f t="shared" si="608"/>
        <v>0.2</v>
      </c>
    </row>
    <row r="5521" spans="2:11" x14ac:dyDescent="0.25">
      <c r="B5521" s="18">
        <f t="shared" si="607"/>
        <v>1102.8000000001136</v>
      </c>
      <c r="C5521">
        <f t="shared" si="603"/>
        <v>0.8</v>
      </c>
      <c r="D5521">
        <f t="shared" si="604"/>
        <v>0</v>
      </c>
      <c r="E5521">
        <f t="shared" si="604"/>
        <v>0.2</v>
      </c>
      <c r="F5521">
        <f t="shared" si="605"/>
        <v>1432</v>
      </c>
      <c r="G5521">
        <f t="shared" si="606"/>
        <v>0.6</v>
      </c>
      <c r="H5521">
        <f t="shared" si="602"/>
        <v>0.8</v>
      </c>
      <c r="I5521">
        <f t="shared" si="602"/>
        <v>0</v>
      </c>
      <c r="J5521">
        <f t="shared" si="608"/>
        <v>0.2</v>
      </c>
      <c r="K5521">
        <f t="shared" si="608"/>
        <v>0.4</v>
      </c>
    </row>
    <row r="5522" spans="2:11" x14ac:dyDescent="0.25">
      <c r="B5522" s="18">
        <f t="shared" si="607"/>
        <v>1103.0000000001137</v>
      </c>
      <c r="C5522">
        <f t="shared" si="603"/>
        <v>0</v>
      </c>
      <c r="D5522">
        <f t="shared" si="604"/>
        <v>0.2</v>
      </c>
      <c r="E5522">
        <f t="shared" si="604"/>
        <v>0.4</v>
      </c>
      <c r="F5522">
        <f t="shared" si="605"/>
        <v>1433</v>
      </c>
      <c r="G5522">
        <f t="shared" si="606"/>
        <v>0.8</v>
      </c>
      <c r="H5522">
        <f t="shared" si="602"/>
        <v>0</v>
      </c>
      <c r="I5522">
        <f t="shared" si="602"/>
        <v>0.2</v>
      </c>
      <c r="J5522">
        <f t="shared" si="608"/>
        <v>0.4</v>
      </c>
      <c r="K5522">
        <f t="shared" si="608"/>
        <v>0.6</v>
      </c>
    </row>
    <row r="5523" spans="2:11" x14ac:dyDescent="0.25">
      <c r="B5523" s="18">
        <f t="shared" si="607"/>
        <v>1103.2000000001137</v>
      </c>
      <c r="C5523">
        <f t="shared" si="603"/>
        <v>0.2</v>
      </c>
      <c r="D5523">
        <f t="shared" si="604"/>
        <v>0.4</v>
      </c>
      <c r="E5523">
        <f t="shared" si="604"/>
        <v>0.6</v>
      </c>
      <c r="F5523">
        <f t="shared" si="605"/>
        <v>1434</v>
      </c>
      <c r="G5523">
        <f t="shared" si="606"/>
        <v>0</v>
      </c>
      <c r="H5523">
        <f t="shared" si="602"/>
        <v>0.2</v>
      </c>
      <c r="I5523">
        <f t="shared" si="602"/>
        <v>0.4</v>
      </c>
      <c r="J5523">
        <f t="shared" si="608"/>
        <v>0.6</v>
      </c>
      <c r="K5523">
        <f t="shared" si="608"/>
        <v>0.8</v>
      </c>
    </row>
    <row r="5524" spans="2:11" x14ac:dyDescent="0.25">
      <c r="B5524" s="18">
        <f t="shared" si="607"/>
        <v>1103.4000000001138</v>
      </c>
      <c r="C5524">
        <f t="shared" si="603"/>
        <v>0.4</v>
      </c>
      <c r="D5524">
        <f t="shared" si="604"/>
        <v>0.6</v>
      </c>
      <c r="E5524">
        <f t="shared" si="604"/>
        <v>0.8</v>
      </c>
      <c r="F5524">
        <f t="shared" si="605"/>
        <v>1430</v>
      </c>
      <c r="G5524">
        <f t="shared" si="606"/>
        <v>0.2</v>
      </c>
      <c r="H5524">
        <f t="shared" si="602"/>
        <v>0.4</v>
      </c>
      <c r="I5524">
        <f t="shared" si="602"/>
        <v>0.6</v>
      </c>
      <c r="J5524">
        <f t="shared" si="608"/>
        <v>0.8</v>
      </c>
      <c r="K5524">
        <f t="shared" si="608"/>
        <v>0</v>
      </c>
    </row>
    <row r="5525" spans="2:11" x14ac:dyDescent="0.25">
      <c r="B5525" s="18">
        <f t="shared" si="607"/>
        <v>1103.6000000001138</v>
      </c>
      <c r="C5525">
        <f t="shared" si="603"/>
        <v>0.6</v>
      </c>
      <c r="D5525">
        <f t="shared" si="604"/>
        <v>0.8</v>
      </c>
      <c r="E5525">
        <f t="shared" si="604"/>
        <v>0</v>
      </c>
      <c r="F5525">
        <f t="shared" si="605"/>
        <v>1431</v>
      </c>
      <c r="G5525">
        <f t="shared" si="606"/>
        <v>0.4</v>
      </c>
      <c r="H5525">
        <f t="shared" si="602"/>
        <v>0.6</v>
      </c>
      <c r="I5525">
        <f t="shared" si="602"/>
        <v>0.8</v>
      </c>
      <c r="J5525">
        <f t="shared" si="608"/>
        <v>0</v>
      </c>
      <c r="K5525">
        <f t="shared" si="608"/>
        <v>0.2</v>
      </c>
    </row>
    <row r="5526" spans="2:11" x14ac:dyDescent="0.25">
      <c r="B5526" s="18">
        <f t="shared" si="607"/>
        <v>1103.8000000001139</v>
      </c>
      <c r="C5526">
        <f t="shared" si="603"/>
        <v>0.8</v>
      </c>
      <c r="D5526">
        <f t="shared" si="604"/>
        <v>0</v>
      </c>
      <c r="E5526">
        <f t="shared" si="604"/>
        <v>0.2</v>
      </c>
      <c r="F5526">
        <f t="shared" si="605"/>
        <v>1432</v>
      </c>
      <c r="G5526">
        <f t="shared" si="606"/>
        <v>0.6</v>
      </c>
      <c r="H5526">
        <f t="shared" si="602"/>
        <v>0.8</v>
      </c>
      <c r="I5526">
        <f t="shared" si="602"/>
        <v>0</v>
      </c>
      <c r="J5526">
        <f t="shared" si="608"/>
        <v>0.2</v>
      </c>
      <c r="K5526">
        <f t="shared" si="608"/>
        <v>0.4</v>
      </c>
    </row>
    <row r="5527" spans="2:11" x14ac:dyDescent="0.25">
      <c r="B5527" s="18">
        <f t="shared" si="607"/>
        <v>1104.0000000001139</v>
      </c>
      <c r="C5527">
        <f t="shared" si="603"/>
        <v>0</v>
      </c>
      <c r="D5527">
        <f t="shared" si="604"/>
        <v>0.2</v>
      </c>
      <c r="E5527">
        <f t="shared" si="604"/>
        <v>0.4</v>
      </c>
      <c r="F5527">
        <f t="shared" si="605"/>
        <v>1433</v>
      </c>
      <c r="G5527">
        <f t="shared" si="606"/>
        <v>0.8</v>
      </c>
      <c r="H5527">
        <f t="shared" si="602"/>
        <v>0</v>
      </c>
      <c r="I5527">
        <f t="shared" si="602"/>
        <v>0.2</v>
      </c>
      <c r="J5527">
        <f t="shared" si="608"/>
        <v>0.4</v>
      </c>
      <c r="K5527">
        <f t="shared" si="608"/>
        <v>0.6</v>
      </c>
    </row>
    <row r="5528" spans="2:11" x14ac:dyDescent="0.25">
      <c r="B5528" s="18">
        <f t="shared" si="607"/>
        <v>1104.200000000114</v>
      </c>
      <c r="C5528">
        <f t="shared" si="603"/>
        <v>0.2</v>
      </c>
      <c r="D5528">
        <f t="shared" si="604"/>
        <v>0.4</v>
      </c>
      <c r="E5528">
        <f t="shared" si="604"/>
        <v>0.6</v>
      </c>
      <c r="F5528">
        <f t="shared" si="605"/>
        <v>1434</v>
      </c>
      <c r="G5528">
        <f t="shared" si="606"/>
        <v>0</v>
      </c>
      <c r="H5528">
        <f t="shared" si="602"/>
        <v>0.2</v>
      </c>
      <c r="I5528">
        <f t="shared" si="602"/>
        <v>0.4</v>
      </c>
      <c r="J5528">
        <f t="shared" si="608"/>
        <v>0.6</v>
      </c>
      <c r="K5528">
        <f t="shared" si="608"/>
        <v>0.8</v>
      </c>
    </row>
    <row r="5529" spans="2:11" x14ac:dyDescent="0.25">
      <c r="B5529" s="18">
        <f t="shared" si="607"/>
        <v>1104.400000000114</v>
      </c>
      <c r="C5529">
        <f t="shared" si="603"/>
        <v>0.4</v>
      </c>
      <c r="D5529">
        <f t="shared" si="604"/>
        <v>0.6</v>
      </c>
      <c r="E5529">
        <f t="shared" si="604"/>
        <v>0.8</v>
      </c>
      <c r="F5529">
        <f t="shared" si="605"/>
        <v>1430</v>
      </c>
      <c r="G5529">
        <f t="shared" si="606"/>
        <v>0.2</v>
      </c>
      <c r="H5529">
        <f t="shared" si="602"/>
        <v>0.4</v>
      </c>
      <c r="I5529">
        <f t="shared" si="602"/>
        <v>0.6</v>
      </c>
      <c r="J5529">
        <f t="shared" si="608"/>
        <v>0.8</v>
      </c>
      <c r="K5529">
        <f t="shared" si="608"/>
        <v>0</v>
      </c>
    </row>
    <row r="5530" spans="2:11" x14ac:dyDescent="0.25">
      <c r="B5530" s="18">
        <f t="shared" si="607"/>
        <v>1104.6000000001141</v>
      </c>
      <c r="C5530">
        <f t="shared" si="603"/>
        <v>0.6</v>
      </c>
      <c r="D5530">
        <f t="shared" si="604"/>
        <v>0.8</v>
      </c>
      <c r="E5530">
        <f t="shared" si="604"/>
        <v>0</v>
      </c>
      <c r="F5530">
        <f t="shared" si="605"/>
        <v>1431</v>
      </c>
      <c r="G5530">
        <f t="shared" si="606"/>
        <v>0.4</v>
      </c>
      <c r="H5530">
        <f t="shared" si="602"/>
        <v>0.6</v>
      </c>
      <c r="I5530">
        <f t="shared" si="602"/>
        <v>0.8</v>
      </c>
      <c r="J5530">
        <f t="shared" si="608"/>
        <v>0</v>
      </c>
      <c r="K5530">
        <f t="shared" si="608"/>
        <v>0.2</v>
      </c>
    </row>
    <row r="5531" spans="2:11" x14ac:dyDescent="0.25">
      <c r="B5531" s="18">
        <f t="shared" si="607"/>
        <v>1104.8000000001141</v>
      </c>
      <c r="C5531">
        <f t="shared" si="603"/>
        <v>0.8</v>
      </c>
      <c r="D5531">
        <f t="shared" si="604"/>
        <v>0</v>
      </c>
      <c r="E5531">
        <f t="shared" si="604"/>
        <v>0.2</v>
      </c>
      <c r="F5531">
        <f t="shared" si="605"/>
        <v>1432</v>
      </c>
      <c r="G5531">
        <f t="shared" si="606"/>
        <v>0.6</v>
      </c>
      <c r="H5531">
        <f t="shared" si="602"/>
        <v>0.8</v>
      </c>
      <c r="I5531">
        <f t="shared" si="602"/>
        <v>0</v>
      </c>
      <c r="J5531">
        <f t="shared" si="608"/>
        <v>0.2</v>
      </c>
      <c r="K5531">
        <f t="shared" si="608"/>
        <v>0.4</v>
      </c>
    </row>
    <row r="5532" spans="2:11" x14ac:dyDescent="0.25">
      <c r="B5532" s="18">
        <f t="shared" si="607"/>
        <v>1105.0000000001141</v>
      </c>
      <c r="C5532">
        <f t="shared" si="603"/>
        <v>0</v>
      </c>
      <c r="D5532">
        <f t="shared" si="604"/>
        <v>0.2</v>
      </c>
      <c r="E5532">
        <f t="shared" si="604"/>
        <v>0.4</v>
      </c>
      <c r="F5532">
        <f t="shared" si="605"/>
        <v>1433</v>
      </c>
      <c r="G5532">
        <f t="shared" si="606"/>
        <v>0.8</v>
      </c>
      <c r="H5532">
        <f t="shared" si="602"/>
        <v>0</v>
      </c>
      <c r="I5532">
        <f t="shared" si="602"/>
        <v>0.2</v>
      </c>
      <c r="J5532">
        <f t="shared" si="608"/>
        <v>0.4</v>
      </c>
      <c r="K5532">
        <f t="shared" si="608"/>
        <v>0.6</v>
      </c>
    </row>
    <row r="5533" spans="2:11" x14ac:dyDescent="0.25">
      <c r="B5533" s="18">
        <f t="shared" si="607"/>
        <v>1105.2000000001142</v>
      </c>
      <c r="C5533">
        <f t="shared" si="603"/>
        <v>0.2</v>
      </c>
      <c r="D5533">
        <f t="shared" si="604"/>
        <v>0.4</v>
      </c>
      <c r="E5533">
        <f t="shared" si="604"/>
        <v>0.6</v>
      </c>
      <c r="F5533">
        <f t="shared" si="605"/>
        <v>1434</v>
      </c>
      <c r="G5533">
        <f t="shared" si="606"/>
        <v>0</v>
      </c>
      <c r="H5533">
        <f t="shared" si="602"/>
        <v>0.2</v>
      </c>
      <c r="I5533">
        <f t="shared" si="602"/>
        <v>0.4</v>
      </c>
      <c r="J5533">
        <f t="shared" si="608"/>
        <v>0.6</v>
      </c>
      <c r="K5533">
        <f t="shared" si="608"/>
        <v>0.8</v>
      </c>
    </row>
    <row r="5534" spans="2:11" x14ac:dyDescent="0.25">
      <c r="B5534" s="18">
        <f t="shared" si="607"/>
        <v>1105.4000000001142</v>
      </c>
      <c r="C5534">
        <f t="shared" si="603"/>
        <v>0.4</v>
      </c>
      <c r="D5534">
        <f t="shared" si="604"/>
        <v>0.6</v>
      </c>
      <c r="E5534">
        <f t="shared" si="604"/>
        <v>0.8</v>
      </c>
      <c r="F5534">
        <f t="shared" si="605"/>
        <v>1430</v>
      </c>
      <c r="G5534">
        <f t="shared" si="606"/>
        <v>0.2</v>
      </c>
      <c r="H5534">
        <f t="shared" si="602"/>
        <v>0.4</v>
      </c>
      <c r="I5534">
        <f t="shared" si="602"/>
        <v>0.6</v>
      </c>
      <c r="J5534">
        <f t="shared" si="608"/>
        <v>0.8</v>
      </c>
      <c r="K5534">
        <f t="shared" si="608"/>
        <v>0</v>
      </c>
    </row>
    <row r="5535" spans="2:11" x14ac:dyDescent="0.25">
      <c r="B5535" s="18">
        <f t="shared" si="607"/>
        <v>1105.6000000001143</v>
      </c>
      <c r="C5535">
        <f t="shared" si="603"/>
        <v>0.6</v>
      </c>
      <c r="D5535">
        <f t="shared" si="604"/>
        <v>0.8</v>
      </c>
      <c r="E5535">
        <f t="shared" si="604"/>
        <v>0</v>
      </c>
      <c r="F5535">
        <f t="shared" si="605"/>
        <v>1431</v>
      </c>
      <c r="G5535">
        <f t="shared" si="606"/>
        <v>0.4</v>
      </c>
      <c r="H5535">
        <f t="shared" si="602"/>
        <v>0.6</v>
      </c>
      <c r="I5535">
        <f t="shared" si="602"/>
        <v>0.8</v>
      </c>
      <c r="J5535">
        <f t="shared" si="608"/>
        <v>0</v>
      </c>
      <c r="K5535">
        <f t="shared" si="608"/>
        <v>0.2</v>
      </c>
    </row>
    <row r="5536" spans="2:11" x14ac:dyDescent="0.25">
      <c r="B5536" s="18">
        <f t="shared" si="607"/>
        <v>1105.8000000001143</v>
      </c>
      <c r="C5536">
        <f t="shared" si="603"/>
        <v>0.8</v>
      </c>
      <c r="D5536">
        <f t="shared" si="604"/>
        <v>0</v>
      </c>
      <c r="E5536">
        <f t="shared" si="604"/>
        <v>0.2</v>
      </c>
      <c r="F5536">
        <f t="shared" si="605"/>
        <v>1432</v>
      </c>
      <c r="G5536">
        <f t="shared" si="606"/>
        <v>0.6</v>
      </c>
      <c r="H5536">
        <f t="shared" si="602"/>
        <v>0.8</v>
      </c>
      <c r="I5536">
        <f t="shared" si="602"/>
        <v>0</v>
      </c>
      <c r="J5536">
        <f t="shared" si="608"/>
        <v>0.2</v>
      </c>
      <c r="K5536">
        <f t="shared" si="608"/>
        <v>0.4</v>
      </c>
    </row>
    <row r="5537" spans="2:11" x14ac:dyDescent="0.25">
      <c r="B5537" s="18">
        <f t="shared" si="607"/>
        <v>1106.0000000001144</v>
      </c>
      <c r="C5537">
        <f t="shared" si="603"/>
        <v>0</v>
      </c>
      <c r="D5537">
        <f t="shared" si="604"/>
        <v>0.2</v>
      </c>
      <c r="E5537">
        <f t="shared" si="604"/>
        <v>0.4</v>
      </c>
      <c r="F5537">
        <f t="shared" si="605"/>
        <v>1433</v>
      </c>
      <c r="G5537">
        <f t="shared" si="606"/>
        <v>0.8</v>
      </c>
      <c r="H5537">
        <f t="shared" si="602"/>
        <v>0</v>
      </c>
      <c r="I5537">
        <f t="shared" si="602"/>
        <v>0.2</v>
      </c>
      <c r="J5537">
        <f t="shared" si="608"/>
        <v>0.4</v>
      </c>
      <c r="K5537">
        <f t="shared" si="608"/>
        <v>0.6</v>
      </c>
    </row>
    <row r="5538" spans="2:11" x14ac:dyDescent="0.25">
      <c r="B5538" s="18">
        <f t="shared" si="607"/>
        <v>1106.2000000001144</v>
      </c>
      <c r="C5538">
        <f t="shared" si="603"/>
        <v>0.2</v>
      </c>
      <c r="D5538">
        <f t="shared" si="604"/>
        <v>0.4</v>
      </c>
      <c r="E5538">
        <f t="shared" si="604"/>
        <v>0.6</v>
      </c>
      <c r="F5538">
        <f t="shared" si="605"/>
        <v>1434</v>
      </c>
      <c r="G5538">
        <f t="shared" si="606"/>
        <v>0</v>
      </c>
      <c r="H5538">
        <f t="shared" si="602"/>
        <v>0.2</v>
      </c>
      <c r="I5538">
        <f t="shared" si="602"/>
        <v>0.4</v>
      </c>
      <c r="J5538">
        <f t="shared" si="608"/>
        <v>0.6</v>
      </c>
      <c r="K5538">
        <f t="shared" si="608"/>
        <v>0.8</v>
      </c>
    </row>
    <row r="5539" spans="2:11" x14ac:dyDescent="0.25">
      <c r="B5539" s="18">
        <f t="shared" si="607"/>
        <v>1106.4000000001145</v>
      </c>
      <c r="C5539">
        <f t="shared" si="603"/>
        <v>0.4</v>
      </c>
      <c r="D5539">
        <f t="shared" si="604"/>
        <v>0.6</v>
      </c>
      <c r="E5539">
        <f t="shared" si="604"/>
        <v>0.8</v>
      </c>
      <c r="F5539">
        <f t="shared" si="605"/>
        <v>1430</v>
      </c>
      <c r="G5539">
        <f t="shared" si="606"/>
        <v>0.2</v>
      </c>
      <c r="H5539">
        <f t="shared" si="602"/>
        <v>0.4</v>
      </c>
      <c r="I5539">
        <f t="shared" si="602"/>
        <v>0.6</v>
      </c>
      <c r="J5539">
        <f t="shared" si="608"/>
        <v>0.8</v>
      </c>
      <c r="K5539">
        <f t="shared" si="608"/>
        <v>0</v>
      </c>
    </row>
    <row r="5540" spans="2:11" x14ac:dyDescent="0.25">
      <c r="B5540" s="18">
        <f t="shared" si="607"/>
        <v>1106.6000000001145</v>
      </c>
      <c r="C5540">
        <f t="shared" si="603"/>
        <v>0.6</v>
      </c>
      <c r="D5540">
        <f t="shared" si="604"/>
        <v>0.8</v>
      </c>
      <c r="E5540">
        <f t="shared" si="604"/>
        <v>0</v>
      </c>
      <c r="F5540">
        <f t="shared" si="605"/>
        <v>1431</v>
      </c>
      <c r="G5540">
        <f t="shared" si="606"/>
        <v>0.4</v>
      </c>
      <c r="H5540">
        <f t="shared" si="602"/>
        <v>0.6</v>
      </c>
      <c r="I5540">
        <f t="shared" si="602"/>
        <v>0.8</v>
      </c>
      <c r="J5540">
        <f t="shared" si="608"/>
        <v>0</v>
      </c>
      <c r="K5540">
        <f t="shared" si="608"/>
        <v>0.2</v>
      </c>
    </row>
    <row r="5541" spans="2:11" x14ac:dyDescent="0.25">
      <c r="B5541" s="18">
        <f t="shared" si="607"/>
        <v>1106.8000000001146</v>
      </c>
      <c r="C5541">
        <f t="shared" si="603"/>
        <v>0.8</v>
      </c>
      <c r="D5541">
        <f t="shared" si="604"/>
        <v>0</v>
      </c>
      <c r="E5541">
        <f t="shared" si="604"/>
        <v>0.2</v>
      </c>
      <c r="F5541">
        <f t="shared" si="605"/>
        <v>1432</v>
      </c>
      <c r="G5541">
        <f t="shared" si="606"/>
        <v>0.6</v>
      </c>
      <c r="H5541">
        <f t="shared" si="602"/>
        <v>0.8</v>
      </c>
      <c r="I5541">
        <f t="shared" si="602"/>
        <v>0</v>
      </c>
      <c r="J5541">
        <f t="shared" si="608"/>
        <v>0.2</v>
      </c>
      <c r="K5541">
        <f t="shared" si="608"/>
        <v>0.4</v>
      </c>
    </row>
    <row r="5542" spans="2:11" x14ac:dyDescent="0.25">
      <c r="B5542" s="18">
        <f t="shared" si="607"/>
        <v>1107.0000000001146</v>
      </c>
      <c r="C5542">
        <f t="shared" si="603"/>
        <v>0</v>
      </c>
      <c r="D5542">
        <f t="shared" si="604"/>
        <v>0.2</v>
      </c>
      <c r="E5542">
        <f t="shared" si="604"/>
        <v>0.4</v>
      </c>
      <c r="F5542">
        <f t="shared" si="605"/>
        <v>1433</v>
      </c>
      <c r="G5542">
        <f t="shared" si="606"/>
        <v>0.8</v>
      </c>
      <c r="H5542">
        <f t="shared" si="602"/>
        <v>0</v>
      </c>
      <c r="I5542">
        <f t="shared" si="602"/>
        <v>0.2</v>
      </c>
      <c r="J5542">
        <f t="shared" si="608"/>
        <v>0.4</v>
      </c>
      <c r="K5542">
        <f t="shared" si="608"/>
        <v>0.6</v>
      </c>
    </row>
    <row r="5543" spans="2:11" x14ac:dyDescent="0.25">
      <c r="B5543" s="18">
        <f t="shared" si="607"/>
        <v>1107.2000000001146</v>
      </c>
      <c r="C5543">
        <f t="shared" si="603"/>
        <v>0.2</v>
      </c>
      <c r="D5543">
        <f t="shared" si="604"/>
        <v>0.4</v>
      </c>
      <c r="E5543">
        <f t="shared" si="604"/>
        <v>0.6</v>
      </c>
      <c r="F5543">
        <f t="shared" si="605"/>
        <v>1434</v>
      </c>
      <c r="G5543">
        <f t="shared" si="606"/>
        <v>0</v>
      </c>
      <c r="H5543">
        <f t="shared" si="602"/>
        <v>0.2</v>
      </c>
      <c r="I5543">
        <f t="shared" si="602"/>
        <v>0.4</v>
      </c>
      <c r="J5543">
        <f t="shared" si="608"/>
        <v>0.6</v>
      </c>
      <c r="K5543">
        <f t="shared" si="608"/>
        <v>0.8</v>
      </c>
    </row>
    <row r="5544" spans="2:11" x14ac:dyDescent="0.25">
      <c r="B5544" s="18">
        <f t="shared" si="607"/>
        <v>1107.4000000001147</v>
      </c>
      <c r="C5544">
        <f t="shared" si="603"/>
        <v>0.4</v>
      </c>
      <c r="D5544">
        <f t="shared" si="604"/>
        <v>0.6</v>
      </c>
      <c r="E5544">
        <f t="shared" si="604"/>
        <v>0.8</v>
      </c>
      <c r="F5544">
        <f t="shared" si="605"/>
        <v>1430</v>
      </c>
      <c r="G5544">
        <f t="shared" si="606"/>
        <v>0.2</v>
      </c>
      <c r="H5544">
        <f t="shared" si="602"/>
        <v>0.4</v>
      </c>
      <c r="I5544">
        <f t="shared" si="602"/>
        <v>0.6</v>
      </c>
      <c r="J5544">
        <f t="shared" si="608"/>
        <v>0.8</v>
      </c>
      <c r="K5544">
        <f t="shared" si="608"/>
        <v>0</v>
      </c>
    </row>
    <row r="5545" spans="2:11" x14ac:dyDescent="0.25">
      <c r="B5545" s="18">
        <f t="shared" si="607"/>
        <v>1107.6000000001147</v>
      </c>
      <c r="C5545">
        <f t="shared" si="603"/>
        <v>0.6</v>
      </c>
      <c r="D5545">
        <f t="shared" si="604"/>
        <v>0.8</v>
      </c>
      <c r="E5545">
        <f t="shared" si="604"/>
        <v>0</v>
      </c>
      <c r="F5545">
        <f t="shared" si="605"/>
        <v>1431</v>
      </c>
      <c r="G5545">
        <f t="shared" si="606"/>
        <v>0.4</v>
      </c>
      <c r="H5545">
        <f t="shared" si="602"/>
        <v>0.6</v>
      </c>
      <c r="I5545">
        <f t="shared" si="602"/>
        <v>0.8</v>
      </c>
      <c r="J5545">
        <f t="shared" si="608"/>
        <v>0</v>
      </c>
      <c r="K5545">
        <f t="shared" si="608"/>
        <v>0.2</v>
      </c>
    </row>
    <row r="5546" spans="2:11" x14ac:dyDescent="0.25">
      <c r="B5546" s="18">
        <f t="shared" si="607"/>
        <v>1107.8000000001148</v>
      </c>
      <c r="C5546">
        <f t="shared" si="603"/>
        <v>0.8</v>
      </c>
      <c r="D5546">
        <f t="shared" si="604"/>
        <v>0</v>
      </c>
      <c r="E5546">
        <f t="shared" si="604"/>
        <v>0.2</v>
      </c>
      <c r="F5546">
        <f t="shared" si="605"/>
        <v>1432</v>
      </c>
      <c r="G5546">
        <f t="shared" si="606"/>
        <v>0.6</v>
      </c>
      <c r="H5546">
        <f t="shared" si="602"/>
        <v>0.8</v>
      </c>
      <c r="I5546">
        <f t="shared" si="602"/>
        <v>0</v>
      </c>
      <c r="J5546">
        <f t="shared" si="608"/>
        <v>0.2</v>
      </c>
      <c r="K5546">
        <f t="shared" si="608"/>
        <v>0.4</v>
      </c>
    </row>
    <row r="5547" spans="2:11" x14ac:dyDescent="0.25">
      <c r="B5547" s="18">
        <f t="shared" si="607"/>
        <v>1108.0000000001148</v>
      </c>
      <c r="C5547">
        <f t="shared" si="603"/>
        <v>0</v>
      </c>
      <c r="D5547">
        <f t="shared" si="604"/>
        <v>0.2</v>
      </c>
      <c r="E5547">
        <f t="shared" si="604"/>
        <v>0.4</v>
      </c>
      <c r="F5547">
        <f t="shared" si="605"/>
        <v>1433</v>
      </c>
      <c r="G5547">
        <f t="shared" si="606"/>
        <v>0.8</v>
      </c>
      <c r="H5547">
        <f t="shared" si="602"/>
        <v>0</v>
      </c>
      <c r="I5547">
        <f t="shared" si="602"/>
        <v>0.2</v>
      </c>
      <c r="J5547">
        <f t="shared" si="608"/>
        <v>0.4</v>
      </c>
      <c r="K5547">
        <f t="shared" si="608"/>
        <v>0.6</v>
      </c>
    </row>
    <row r="5548" spans="2:11" x14ac:dyDescent="0.25">
      <c r="B5548" s="18">
        <f t="shared" si="607"/>
        <v>1108.2000000001149</v>
      </c>
      <c r="C5548">
        <f t="shared" si="603"/>
        <v>0.2</v>
      </c>
      <c r="D5548">
        <f t="shared" si="604"/>
        <v>0.4</v>
      </c>
      <c r="E5548">
        <f t="shared" si="604"/>
        <v>0.6</v>
      </c>
      <c r="F5548">
        <f t="shared" si="605"/>
        <v>1434</v>
      </c>
      <c r="G5548">
        <f t="shared" si="606"/>
        <v>0</v>
      </c>
      <c r="H5548">
        <f t="shared" si="602"/>
        <v>0.2</v>
      </c>
      <c r="I5548">
        <f t="shared" si="602"/>
        <v>0.4</v>
      </c>
      <c r="J5548">
        <f t="shared" si="608"/>
        <v>0.6</v>
      </c>
      <c r="K5548">
        <f t="shared" si="608"/>
        <v>0.8</v>
      </c>
    </row>
    <row r="5549" spans="2:11" x14ac:dyDescent="0.25">
      <c r="B5549" s="18">
        <f t="shared" si="607"/>
        <v>1108.4000000001149</v>
      </c>
      <c r="C5549">
        <f t="shared" si="603"/>
        <v>0.4</v>
      </c>
      <c r="D5549">
        <f t="shared" si="604"/>
        <v>0.6</v>
      </c>
      <c r="E5549">
        <f t="shared" si="604"/>
        <v>0.8</v>
      </c>
      <c r="F5549">
        <f t="shared" si="605"/>
        <v>1430</v>
      </c>
      <c r="G5549">
        <f t="shared" si="606"/>
        <v>0.2</v>
      </c>
      <c r="H5549">
        <f t="shared" si="604"/>
        <v>0.4</v>
      </c>
      <c r="I5549">
        <f t="shared" si="604"/>
        <v>0.6</v>
      </c>
      <c r="J5549">
        <f t="shared" si="608"/>
        <v>0.8</v>
      </c>
      <c r="K5549">
        <f t="shared" si="608"/>
        <v>0</v>
      </c>
    </row>
    <row r="5550" spans="2:11" x14ac:dyDescent="0.25">
      <c r="B5550" s="18">
        <f t="shared" si="607"/>
        <v>1108.600000000115</v>
      </c>
      <c r="C5550">
        <f t="shared" si="603"/>
        <v>0.6</v>
      </c>
      <c r="D5550">
        <f t="shared" si="604"/>
        <v>0.8</v>
      </c>
      <c r="E5550">
        <f t="shared" si="604"/>
        <v>0</v>
      </c>
      <c r="F5550">
        <f t="shared" si="605"/>
        <v>1431</v>
      </c>
      <c r="G5550">
        <f t="shared" si="606"/>
        <v>0.4</v>
      </c>
      <c r="H5550">
        <f t="shared" si="604"/>
        <v>0.6</v>
      </c>
      <c r="I5550">
        <f t="shared" si="604"/>
        <v>0.8</v>
      </c>
      <c r="J5550">
        <f t="shared" si="608"/>
        <v>0</v>
      </c>
      <c r="K5550">
        <f t="shared" si="608"/>
        <v>0.2</v>
      </c>
    </row>
    <row r="5551" spans="2:11" x14ac:dyDescent="0.25">
      <c r="B5551" s="18">
        <f t="shared" si="607"/>
        <v>1108.800000000115</v>
      </c>
      <c r="C5551">
        <f t="shared" si="603"/>
        <v>0.8</v>
      </c>
      <c r="D5551">
        <f t="shared" si="604"/>
        <v>0</v>
      </c>
      <c r="E5551">
        <f t="shared" si="604"/>
        <v>0.2</v>
      </c>
      <c r="F5551">
        <f t="shared" si="605"/>
        <v>1432</v>
      </c>
      <c r="G5551">
        <f t="shared" si="606"/>
        <v>0.6</v>
      </c>
      <c r="H5551">
        <f t="shared" si="604"/>
        <v>0.8</v>
      </c>
      <c r="I5551">
        <f t="shared" si="604"/>
        <v>0</v>
      </c>
      <c r="J5551">
        <f t="shared" si="608"/>
        <v>0.2</v>
      </c>
      <c r="K5551">
        <f t="shared" si="608"/>
        <v>0.4</v>
      </c>
    </row>
    <row r="5552" spans="2:11" x14ac:dyDescent="0.25">
      <c r="B5552" s="18">
        <f t="shared" si="607"/>
        <v>1109.0000000001151</v>
      </c>
      <c r="C5552">
        <f t="shared" si="603"/>
        <v>0</v>
      </c>
      <c r="D5552">
        <f t="shared" si="604"/>
        <v>0.2</v>
      </c>
      <c r="E5552">
        <f t="shared" si="604"/>
        <v>0.4</v>
      </c>
      <c r="F5552">
        <f t="shared" si="605"/>
        <v>1433</v>
      </c>
      <c r="G5552">
        <f t="shared" si="606"/>
        <v>0.8</v>
      </c>
      <c r="H5552">
        <f t="shared" si="604"/>
        <v>0</v>
      </c>
      <c r="I5552">
        <f t="shared" si="604"/>
        <v>0.2</v>
      </c>
      <c r="J5552">
        <f t="shared" si="608"/>
        <v>0.4</v>
      </c>
      <c r="K5552">
        <f t="shared" si="608"/>
        <v>0.6</v>
      </c>
    </row>
    <row r="5553" spans="2:11" x14ac:dyDescent="0.25">
      <c r="B5553" s="18">
        <f t="shared" si="607"/>
        <v>1109.2000000001151</v>
      </c>
      <c r="C5553">
        <f t="shared" si="603"/>
        <v>0.2</v>
      </c>
      <c r="D5553">
        <f t="shared" si="604"/>
        <v>0.4</v>
      </c>
      <c r="E5553">
        <f t="shared" si="604"/>
        <v>0.6</v>
      </c>
      <c r="F5553">
        <f t="shared" si="605"/>
        <v>1434</v>
      </c>
      <c r="G5553">
        <f t="shared" si="606"/>
        <v>0</v>
      </c>
      <c r="H5553">
        <f t="shared" si="604"/>
        <v>0.2</v>
      </c>
      <c r="I5553">
        <f t="shared" si="604"/>
        <v>0.4</v>
      </c>
      <c r="J5553">
        <f t="shared" si="608"/>
        <v>0.6</v>
      </c>
      <c r="K5553">
        <f t="shared" si="608"/>
        <v>0.8</v>
      </c>
    </row>
    <row r="5554" spans="2:11" x14ac:dyDescent="0.25">
      <c r="B5554" s="18">
        <f t="shared" si="607"/>
        <v>1109.4000000001151</v>
      </c>
      <c r="C5554">
        <f t="shared" si="603"/>
        <v>0.4</v>
      </c>
      <c r="D5554">
        <f t="shared" si="604"/>
        <v>0.6</v>
      </c>
      <c r="E5554">
        <f t="shared" si="604"/>
        <v>0.8</v>
      </c>
      <c r="F5554">
        <f t="shared" si="605"/>
        <v>1430</v>
      </c>
      <c r="G5554">
        <f t="shared" si="606"/>
        <v>0.2</v>
      </c>
      <c r="H5554">
        <f t="shared" si="604"/>
        <v>0.4</v>
      </c>
      <c r="I5554">
        <f t="shared" si="604"/>
        <v>0.6</v>
      </c>
      <c r="J5554">
        <f t="shared" si="608"/>
        <v>0.8</v>
      </c>
      <c r="K5554">
        <f t="shared" si="608"/>
        <v>0</v>
      </c>
    </row>
    <row r="5555" spans="2:11" x14ac:dyDescent="0.25">
      <c r="B5555" s="18">
        <f t="shared" si="607"/>
        <v>1109.6000000001152</v>
      </c>
      <c r="C5555">
        <f t="shared" si="603"/>
        <v>0.6</v>
      </c>
      <c r="D5555">
        <f t="shared" si="604"/>
        <v>0.8</v>
      </c>
      <c r="E5555">
        <f t="shared" si="604"/>
        <v>0</v>
      </c>
      <c r="F5555">
        <f t="shared" si="605"/>
        <v>1431</v>
      </c>
      <c r="G5555">
        <f t="shared" si="606"/>
        <v>0.4</v>
      </c>
      <c r="H5555">
        <f t="shared" si="604"/>
        <v>0.6</v>
      </c>
      <c r="I5555">
        <f t="shared" si="604"/>
        <v>0.8</v>
      </c>
      <c r="J5555">
        <f t="shared" si="608"/>
        <v>0</v>
      </c>
      <c r="K5555">
        <f t="shared" si="608"/>
        <v>0.2</v>
      </c>
    </row>
    <row r="5556" spans="2:11" x14ac:dyDescent="0.25">
      <c r="B5556" s="18">
        <f t="shared" si="607"/>
        <v>1109.8000000001152</v>
      </c>
      <c r="C5556">
        <f t="shared" si="603"/>
        <v>0.8</v>
      </c>
      <c r="D5556">
        <f t="shared" si="604"/>
        <v>0</v>
      </c>
      <c r="E5556">
        <f t="shared" si="604"/>
        <v>0.2</v>
      </c>
      <c r="F5556">
        <f t="shared" si="605"/>
        <v>1432</v>
      </c>
      <c r="G5556">
        <f t="shared" si="606"/>
        <v>0.6</v>
      </c>
      <c r="H5556">
        <f t="shared" si="604"/>
        <v>0.8</v>
      </c>
      <c r="I5556">
        <f t="shared" si="604"/>
        <v>0</v>
      </c>
      <c r="J5556">
        <f t="shared" si="608"/>
        <v>0.2</v>
      </c>
      <c r="K5556">
        <f t="shared" si="608"/>
        <v>0.4</v>
      </c>
    </row>
    <row r="5557" spans="2:11" x14ac:dyDescent="0.25">
      <c r="B5557" s="18">
        <f t="shared" si="607"/>
        <v>1110.0000000001153</v>
      </c>
      <c r="C5557">
        <f t="shared" si="603"/>
        <v>0</v>
      </c>
      <c r="D5557">
        <f t="shared" si="604"/>
        <v>0.2</v>
      </c>
      <c r="E5557">
        <f t="shared" si="604"/>
        <v>0.4</v>
      </c>
      <c r="F5557">
        <f t="shared" si="605"/>
        <v>1433</v>
      </c>
      <c r="G5557">
        <f t="shared" si="606"/>
        <v>0.8</v>
      </c>
      <c r="H5557">
        <f t="shared" si="604"/>
        <v>0</v>
      </c>
      <c r="I5557">
        <f t="shared" si="604"/>
        <v>0.2</v>
      </c>
      <c r="J5557">
        <f t="shared" si="608"/>
        <v>0.4</v>
      </c>
      <c r="K5557">
        <f t="shared" si="608"/>
        <v>0.6</v>
      </c>
    </row>
    <row r="5558" spans="2:11" x14ac:dyDescent="0.25">
      <c r="B5558" s="18">
        <f t="shared" si="607"/>
        <v>1110.2000000001153</v>
      </c>
      <c r="C5558">
        <f t="shared" si="603"/>
        <v>0.2</v>
      </c>
      <c r="D5558">
        <f t="shared" si="604"/>
        <v>0.4</v>
      </c>
      <c r="E5558">
        <f t="shared" si="604"/>
        <v>0.6</v>
      </c>
      <c r="F5558">
        <f t="shared" si="605"/>
        <v>1434</v>
      </c>
      <c r="G5558">
        <f t="shared" si="606"/>
        <v>0</v>
      </c>
      <c r="H5558">
        <f t="shared" si="604"/>
        <v>0.2</v>
      </c>
      <c r="I5558">
        <f t="shared" si="604"/>
        <v>0.4</v>
      </c>
      <c r="J5558">
        <f t="shared" si="608"/>
        <v>0.6</v>
      </c>
      <c r="K5558">
        <f t="shared" si="608"/>
        <v>0.8</v>
      </c>
    </row>
    <row r="5559" spans="2:11" x14ac:dyDescent="0.25">
      <c r="B5559" s="18">
        <f t="shared" si="607"/>
        <v>1110.4000000001154</v>
      </c>
      <c r="C5559">
        <f t="shared" si="603"/>
        <v>0.4</v>
      </c>
      <c r="D5559">
        <f t="shared" si="604"/>
        <v>0.6</v>
      </c>
      <c r="E5559">
        <f t="shared" si="604"/>
        <v>0.8</v>
      </c>
      <c r="F5559">
        <f t="shared" si="605"/>
        <v>1430</v>
      </c>
      <c r="G5559">
        <f t="shared" si="606"/>
        <v>0.2</v>
      </c>
      <c r="H5559">
        <f t="shared" si="604"/>
        <v>0.4</v>
      </c>
      <c r="I5559">
        <f t="shared" si="604"/>
        <v>0.6</v>
      </c>
      <c r="J5559">
        <f t="shared" si="608"/>
        <v>0.8</v>
      </c>
      <c r="K5559">
        <f t="shared" si="608"/>
        <v>0</v>
      </c>
    </row>
    <row r="5560" spans="2:11" x14ac:dyDescent="0.25">
      <c r="B5560" s="18">
        <f t="shared" si="607"/>
        <v>1110.6000000001154</v>
      </c>
      <c r="C5560">
        <f t="shared" si="603"/>
        <v>0.6</v>
      </c>
      <c r="D5560">
        <f t="shared" si="604"/>
        <v>0.8</v>
      </c>
      <c r="E5560">
        <f t="shared" si="604"/>
        <v>0</v>
      </c>
      <c r="F5560">
        <f t="shared" si="605"/>
        <v>1431</v>
      </c>
      <c r="G5560">
        <f t="shared" si="606"/>
        <v>0.4</v>
      </c>
      <c r="H5560">
        <f t="shared" si="604"/>
        <v>0.6</v>
      </c>
      <c r="I5560">
        <f t="shared" si="604"/>
        <v>0.8</v>
      </c>
      <c r="J5560">
        <f t="shared" si="608"/>
        <v>0</v>
      </c>
      <c r="K5560">
        <f t="shared" si="608"/>
        <v>0.2</v>
      </c>
    </row>
    <row r="5561" spans="2:11" x14ac:dyDescent="0.25">
      <c r="B5561" s="18">
        <f t="shared" si="607"/>
        <v>1110.8000000001155</v>
      </c>
      <c r="C5561">
        <f t="shared" si="603"/>
        <v>0.8</v>
      </c>
      <c r="D5561">
        <f t="shared" si="604"/>
        <v>0</v>
      </c>
      <c r="E5561">
        <f t="shared" si="604"/>
        <v>0.2</v>
      </c>
      <c r="F5561">
        <f t="shared" si="605"/>
        <v>1432</v>
      </c>
      <c r="G5561">
        <f t="shared" si="606"/>
        <v>0.6</v>
      </c>
      <c r="H5561">
        <f t="shared" si="604"/>
        <v>0.8</v>
      </c>
      <c r="I5561">
        <f t="shared" si="604"/>
        <v>0</v>
      </c>
      <c r="J5561">
        <f t="shared" si="608"/>
        <v>0.2</v>
      </c>
      <c r="K5561">
        <f t="shared" si="608"/>
        <v>0.4</v>
      </c>
    </row>
    <row r="5562" spans="2:11" x14ac:dyDescent="0.25">
      <c r="B5562" s="18">
        <f t="shared" si="607"/>
        <v>1111.0000000001155</v>
      </c>
      <c r="C5562">
        <f t="shared" si="603"/>
        <v>0</v>
      </c>
      <c r="D5562">
        <f t="shared" si="604"/>
        <v>0.2</v>
      </c>
      <c r="E5562">
        <f t="shared" si="604"/>
        <v>0.4</v>
      </c>
      <c r="F5562">
        <f t="shared" si="605"/>
        <v>1433</v>
      </c>
      <c r="G5562">
        <f t="shared" si="606"/>
        <v>0.8</v>
      </c>
      <c r="H5562">
        <f t="shared" si="604"/>
        <v>0</v>
      </c>
      <c r="I5562">
        <f t="shared" si="604"/>
        <v>0.2</v>
      </c>
      <c r="J5562">
        <f t="shared" si="608"/>
        <v>0.4</v>
      </c>
      <c r="K5562">
        <f t="shared" si="608"/>
        <v>0.6</v>
      </c>
    </row>
    <row r="5563" spans="2:11" x14ac:dyDescent="0.25">
      <c r="B5563" s="18">
        <f t="shared" si="607"/>
        <v>1111.2000000001156</v>
      </c>
      <c r="C5563">
        <f t="shared" si="603"/>
        <v>0.2</v>
      </c>
      <c r="D5563">
        <f t="shared" si="604"/>
        <v>0.4</v>
      </c>
      <c r="E5563">
        <f t="shared" si="604"/>
        <v>0.6</v>
      </c>
      <c r="F5563">
        <f t="shared" si="605"/>
        <v>1434</v>
      </c>
      <c r="G5563">
        <f t="shared" si="606"/>
        <v>0</v>
      </c>
      <c r="H5563">
        <f t="shared" si="604"/>
        <v>0.2</v>
      </c>
      <c r="I5563">
        <f t="shared" si="604"/>
        <v>0.4</v>
      </c>
      <c r="J5563">
        <f t="shared" si="608"/>
        <v>0.6</v>
      </c>
      <c r="K5563">
        <f t="shared" si="608"/>
        <v>0.8</v>
      </c>
    </row>
    <row r="5564" spans="2:11" x14ac:dyDescent="0.25">
      <c r="B5564" s="18">
        <f t="shared" si="607"/>
        <v>1111.4000000001156</v>
      </c>
      <c r="C5564">
        <f t="shared" si="603"/>
        <v>0.4</v>
      </c>
      <c r="D5564">
        <f t="shared" si="604"/>
        <v>0.6</v>
      </c>
      <c r="E5564">
        <f t="shared" si="604"/>
        <v>0.8</v>
      </c>
      <c r="F5564">
        <f t="shared" si="605"/>
        <v>1430</v>
      </c>
      <c r="G5564">
        <f t="shared" si="606"/>
        <v>0.2</v>
      </c>
      <c r="H5564">
        <f t="shared" si="604"/>
        <v>0.4</v>
      </c>
      <c r="I5564">
        <f t="shared" si="604"/>
        <v>0.6</v>
      </c>
      <c r="J5564">
        <f t="shared" si="608"/>
        <v>0.8</v>
      </c>
      <c r="K5564">
        <f t="shared" si="608"/>
        <v>0</v>
      </c>
    </row>
    <row r="5565" spans="2:11" x14ac:dyDescent="0.25">
      <c r="B5565" s="18">
        <f t="shared" si="607"/>
        <v>1111.6000000001156</v>
      </c>
      <c r="C5565">
        <f t="shared" si="603"/>
        <v>0.6</v>
      </c>
      <c r="D5565">
        <f t="shared" si="604"/>
        <v>0.8</v>
      </c>
      <c r="E5565">
        <f t="shared" si="604"/>
        <v>0</v>
      </c>
      <c r="F5565">
        <f t="shared" si="605"/>
        <v>1431</v>
      </c>
      <c r="G5565">
        <f t="shared" si="606"/>
        <v>0.4</v>
      </c>
      <c r="H5565">
        <f t="shared" si="604"/>
        <v>0.6</v>
      </c>
      <c r="I5565">
        <f t="shared" si="604"/>
        <v>0.8</v>
      </c>
      <c r="J5565">
        <f t="shared" si="608"/>
        <v>0</v>
      </c>
      <c r="K5565">
        <f t="shared" si="608"/>
        <v>0.2</v>
      </c>
    </row>
    <row r="5566" spans="2:11" x14ac:dyDescent="0.25">
      <c r="B5566" s="18">
        <f t="shared" si="607"/>
        <v>1111.8000000001157</v>
      </c>
      <c r="C5566">
        <f t="shared" si="603"/>
        <v>0.8</v>
      </c>
      <c r="D5566">
        <f t="shared" si="604"/>
        <v>0</v>
      </c>
      <c r="E5566">
        <f t="shared" si="604"/>
        <v>0.2</v>
      </c>
      <c r="F5566">
        <f t="shared" si="605"/>
        <v>1432</v>
      </c>
      <c r="G5566">
        <f t="shared" si="606"/>
        <v>0.6</v>
      </c>
      <c r="H5566">
        <f t="shared" si="604"/>
        <v>0.8</v>
      </c>
      <c r="I5566">
        <f t="shared" si="604"/>
        <v>0</v>
      </c>
      <c r="J5566">
        <f t="shared" si="608"/>
        <v>0.2</v>
      </c>
      <c r="K5566">
        <f t="shared" si="608"/>
        <v>0.4</v>
      </c>
    </row>
    <row r="5567" spans="2:11" x14ac:dyDescent="0.25">
      <c r="B5567" s="18">
        <f t="shared" si="607"/>
        <v>1112.0000000001157</v>
      </c>
      <c r="C5567">
        <f t="shared" si="603"/>
        <v>0</v>
      </c>
      <c r="D5567">
        <f t="shared" si="604"/>
        <v>0.2</v>
      </c>
      <c r="E5567">
        <f t="shared" si="604"/>
        <v>0.4</v>
      </c>
      <c r="F5567">
        <f t="shared" si="605"/>
        <v>1433</v>
      </c>
      <c r="G5567">
        <f t="shared" si="606"/>
        <v>0.8</v>
      </c>
      <c r="H5567">
        <f t="shared" si="604"/>
        <v>0</v>
      </c>
      <c r="I5567">
        <f t="shared" si="604"/>
        <v>0.2</v>
      </c>
      <c r="J5567">
        <f t="shared" si="608"/>
        <v>0.4</v>
      </c>
      <c r="K5567">
        <f t="shared" si="608"/>
        <v>0.6</v>
      </c>
    </row>
    <row r="5568" spans="2:11" x14ac:dyDescent="0.25">
      <c r="B5568" s="18">
        <f t="shared" si="607"/>
        <v>1112.2000000001158</v>
      </c>
      <c r="C5568">
        <f t="shared" si="603"/>
        <v>0.2</v>
      </c>
      <c r="D5568">
        <f t="shared" si="604"/>
        <v>0.4</v>
      </c>
      <c r="E5568">
        <f t="shared" si="604"/>
        <v>0.6</v>
      </c>
      <c r="F5568">
        <f t="shared" si="605"/>
        <v>1434</v>
      </c>
      <c r="G5568">
        <f t="shared" si="606"/>
        <v>0</v>
      </c>
      <c r="H5568">
        <f t="shared" si="604"/>
        <v>0.2</v>
      </c>
      <c r="I5568">
        <f t="shared" si="604"/>
        <v>0.4</v>
      </c>
      <c r="J5568">
        <f t="shared" si="608"/>
        <v>0.6</v>
      </c>
      <c r="K5568">
        <f t="shared" si="608"/>
        <v>0.8</v>
      </c>
    </row>
    <row r="5569" spans="2:11" x14ac:dyDescent="0.25">
      <c r="B5569" s="18">
        <f t="shared" si="607"/>
        <v>1112.4000000001158</v>
      </c>
      <c r="C5569">
        <f t="shared" si="603"/>
        <v>0.4</v>
      </c>
      <c r="D5569">
        <f t="shared" si="604"/>
        <v>0.6</v>
      </c>
      <c r="E5569">
        <f t="shared" si="604"/>
        <v>0.8</v>
      </c>
      <c r="F5569">
        <f t="shared" si="605"/>
        <v>1430</v>
      </c>
      <c r="G5569">
        <f t="shared" si="606"/>
        <v>0.2</v>
      </c>
      <c r="H5569">
        <f t="shared" si="604"/>
        <v>0.4</v>
      </c>
      <c r="I5569">
        <f t="shared" si="604"/>
        <v>0.6</v>
      </c>
      <c r="J5569">
        <f t="shared" si="608"/>
        <v>0.8</v>
      </c>
      <c r="K5569">
        <f t="shared" si="608"/>
        <v>0</v>
      </c>
    </row>
    <row r="5570" spans="2:11" x14ac:dyDescent="0.25">
      <c r="B5570" s="18">
        <f t="shared" si="607"/>
        <v>1112.6000000001159</v>
      </c>
      <c r="C5570">
        <f t="shared" si="603"/>
        <v>0.6</v>
      </c>
      <c r="D5570">
        <f t="shared" si="604"/>
        <v>0.8</v>
      </c>
      <c r="E5570">
        <f t="shared" si="604"/>
        <v>0</v>
      </c>
      <c r="F5570">
        <f t="shared" si="605"/>
        <v>1431</v>
      </c>
      <c r="G5570">
        <f t="shared" si="606"/>
        <v>0.4</v>
      </c>
      <c r="H5570">
        <f t="shared" si="604"/>
        <v>0.6</v>
      </c>
      <c r="I5570">
        <f t="shared" si="604"/>
        <v>0.8</v>
      </c>
      <c r="J5570">
        <f t="shared" si="608"/>
        <v>0</v>
      </c>
      <c r="K5570">
        <f t="shared" si="608"/>
        <v>0.2</v>
      </c>
    </row>
    <row r="5571" spans="2:11" x14ac:dyDescent="0.25">
      <c r="B5571" s="18">
        <f t="shared" si="607"/>
        <v>1112.8000000001159</v>
      </c>
      <c r="C5571">
        <f t="shared" si="603"/>
        <v>0.8</v>
      </c>
      <c r="D5571">
        <f t="shared" si="604"/>
        <v>0</v>
      </c>
      <c r="E5571">
        <f t="shared" si="604"/>
        <v>0.2</v>
      </c>
      <c r="F5571">
        <f t="shared" si="605"/>
        <v>1432</v>
      </c>
      <c r="G5571">
        <f t="shared" si="606"/>
        <v>0.6</v>
      </c>
      <c r="H5571">
        <f t="shared" si="604"/>
        <v>0.8</v>
      </c>
      <c r="I5571">
        <f t="shared" si="604"/>
        <v>0</v>
      </c>
      <c r="J5571">
        <f t="shared" si="608"/>
        <v>0.2</v>
      </c>
      <c r="K5571">
        <f t="shared" si="608"/>
        <v>0.4</v>
      </c>
    </row>
    <row r="5572" spans="2:11" x14ac:dyDescent="0.25">
      <c r="B5572" s="18">
        <f t="shared" si="607"/>
        <v>1113.000000000116</v>
      </c>
      <c r="C5572">
        <f t="shared" si="603"/>
        <v>0</v>
      </c>
      <c r="D5572">
        <f t="shared" si="604"/>
        <v>0.2</v>
      </c>
      <c r="E5572">
        <f t="shared" si="604"/>
        <v>0.4</v>
      </c>
      <c r="F5572">
        <f t="shared" si="605"/>
        <v>1433</v>
      </c>
      <c r="G5572">
        <f t="shared" si="606"/>
        <v>0.8</v>
      </c>
      <c r="H5572">
        <f t="shared" si="604"/>
        <v>0</v>
      </c>
      <c r="I5572">
        <f t="shared" si="604"/>
        <v>0.2</v>
      </c>
      <c r="J5572">
        <f t="shared" si="608"/>
        <v>0.4</v>
      </c>
      <c r="K5572">
        <f t="shared" si="608"/>
        <v>0.6</v>
      </c>
    </row>
    <row r="5573" spans="2:11" x14ac:dyDescent="0.25">
      <c r="B5573" s="18">
        <f t="shared" si="607"/>
        <v>1113.200000000116</v>
      </c>
      <c r="C5573">
        <f t="shared" si="603"/>
        <v>0.2</v>
      </c>
      <c r="D5573">
        <f t="shared" si="604"/>
        <v>0.4</v>
      </c>
      <c r="E5573">
        <f t="shared" si="604"/>
        <v>0.6</v>
      </c>
      <c r="F5573">
        <f t="shared" si="605"/>
        <v>1434</v>
      </c>
      <c r="G5573">
        <f t="shared" si="606"/>
        <v>0</v>
      </c>
      <c r="H5573">
        <f t="shared" si="604"/>
        <v>0.2</v>
      </c>
      <c r="I5573">
        <f t="shared" si="604"/>
        <v>0.4</v>
      </c>
      <c r="J5573">
        <f t="shared" si="608"/>
        <v>0.6</v>
      </c>
      <c r="K5573">
        <f t="shared" si="608"/>
        <v>0.8</v>
      </c>
    </row>
    <row r="5574" spans="2:11" x14ac:dyDescent="0.25">
      <c r="B5574" s="18">
        <f t="shared" si="607"/>
        <v>1113.4000000001161</v>
      </c>
      <c r="C5574">
        <f t="shared" si="603"/>
        <v>0.4</v>
      </c>
      <c r="D5574">
        <f t="shared" si="604"/>
        <v>0.6</v>
      </c>
      <c r="E5574">
        <f t="shared" si="604"/>
        <v>0.8</v>
      </c>
      <c r="F5574">
        <f t="shared" si="605"/>
        <v>1430</v>
      </c>
      <c r="G5574">
        <f t="shared" si="606"/>
        <v>0.2</v>
      </c>
      <c r="H5574">
        <f t="shared" si="604"/>
        <v>0.4</v>
      </c>
      <c r="I5574">
        <f t="shared" si="604"/>
        <v>0.6</v>
      </c>
      <c r="J5574">
        <f t="shared" si="608"/>
        <v>0.8</v>
      </c>
      <c r="K5574">
        <f t="shared" si="608"/>
        <v>0</v>
      </c>
    </row>
    <row r="5575" spans="2:11" x14ac:dyDescent="0.25">
      <c r="B5575" s="18">
        <f t="shared" si="607"/>
        <v>1113.6000000001161</v>
      </c>
      <c r="C5575">
        <f t="shared" si="603"/>
        <v>0.6</v>
      </c>
      <c r="D5575">
        <f t="shared" si="604"/>
        <v>0.8</v>
      </c>
      <c r="E5575">
        <f t="shared" si="604"/>
        <v>0</v>
      </c>
      <c r="F5575">
        <f t="shared" si="605"/>
        <v>1431</v>
      </c>
      <c r="G5575">
        <f t="shared" si="606"/>
        <v>0.4</v>
      </c>
      <c r="H5575">
        <f t="shared" si="604"/>
        <v>0.6</v>
      </c>
      <c r="I5575">
        <f t="shared" si="604"/>
        <v>0.8</v>
      </c>
      <c r="J5575">
        <f t="shared" si="608"/>
        <v>0</v>
      </c>
      <c r="K5575">
        <f t="shared" si="608"/>
        <v>0.2</v>
      </c>
    </row>
    <row r="5576" spans="2:11" x14ac:dyDescent="0.25">
      <c r="B5576" s="18">
        <f t="shared" si="607"/>
        <v>1113.8000000001161</v>
      </c>
      <c r="C5576">
        <f t="shared" ref="C5576:C5639" si="609">ROUND(MOD(B5576,1),1)</f>
        <v>0.8</v>
      </c>
      <c r="D5576">
        <f t="shared" ref="D5576:I5639" si="610">C5577</f>
        <v>0</v>
      </c>
      <c r="E5576">
        <f t="shared" si="610"/>
        <v>0.2</v>
      </c>
      <c r="F5576">
        <f t="shared" ref="F5576:F5639" si="611">E5577*5+1430</f>
        <v>1432</v>
      </c>
      <c r="G5576">
        <f t="shared" ref="G5576:G5639" si="612">E5578</f>
        <v>0.6</v>
      </c>
      <c r="H5576">
        <f t="shared" si="610"/>
        <v>0.8</v>
      </c>
      <c r="I5576">
        <f t="shared" si="610"/>
        <v>0</v>
      </c>
      <c r="J5576">
        <f t="shared" si="608"/>
        <v>0.2</v>
      </c>
      <c r="K5576">
        <f t="shared" si="608"/>
        <v>0.4</v>
      </c>
    </row>
    <row r="5577" spans="2:11" x14ac:dyDescent="0.25">
      <c r="B5577" s="18">
        <f t="shared" ref="B5577:B5603" si="613">B5576+0.2</f>
        <v>1114.0000000001162</v>
      </c>
      <c r="C5577">
        <f t="shared" si="609"/>
        <v>0</v>
      </c>
      <c r="D5577">
        <f t="shared" si="610"/>
        <v>0.2</v>
      </c>
      <c r="E5577">
        <f t="shared" si="610"/>
        <v>0.4</v>
      </c>
      <c r="F5577">
        <f t="shared" si="611"/>
        <v>1433</v>
      </c>
      <c r="G5577">
        <f t="shared" si="612"/>
        <v>0.8</v>
      </c>
      <c r="H5577">
        <f t="shared" si="610"/>
        <v>0</v>
      </c>
      <c r="I5577">
        <f t="shared" si="610"/>
        <v>0.2</v>
      </c>
      <c r="J5577">
        <f t="shared" si="608"/>
        <v>0.4</v>
      </c>
      <c r="K5577">
        <f t="shared" si="608"/>
        <v>0.6</v>
      </c>
    </row>
    <row r="5578" spans="2:11" x14ac:dyDescent="0.25">
      <c r="B5578" s="18">
        <f t="shared" si="613"/>
        <v>1114.2000000001162</v>
      </c>
      <c r="C5578">
        <f t="shared" si="609"/>
        <v>0.2</v>
      </c>
      <c r="D5578">
        <f t="shared" si="610"/>
        <v>0.4</v>
      </c>
      <c r="E5578">
        <f t="shared" si="610"/>
        <v>0.6</v>
      </c>
      <c r="F5578">
        <f t="shared" si="611"/>
        <v>1434</v>
      </c>
      <c r="G5578">
        <f t="shared" si="612"/>
        <v>0</v>
      </c>
      <c r="H5578">
        <f t="shared" si="610"/>
        <v>0.2</v>
      </c>
      <c r="I5578">
        <f t="shared" si="610"/>
        <v>0.4</v>
      </c>
      <c r="J5578">
        <f t="shared" si="608"/>
        <v>0.6</v>
      </c>
      <c r="K5578">
        <f t="shared" si="608"/>
        <v>0.8</v>
      </c>
    </row>
    <row r="5579" spans="2:11" x14ac:dyDescent="0.25">
      <c r="B5579" s="18">
        <f t="shared" si="613"/>
        <v>1114.4000000001163</v>
      </c>
      <c r="C5579">
        <f t="shared" si="609"/>
        <v>0.4</v>
      </c>
      <c r="D5579">
        <f t="shared" si="610"/>
        <v>0.6</v>
      </c>
      <c r="E5579">
        <f t="shared" si="610"/>
        <v>0.8</v>
      </c>
      <c r="F5579">
        <f t="shared" si="611"/>
        <v>1430</v>
      </c>
      <c r="G5579">
        <f t="shared" si="612"/>
        <v>0.2</v>
      </c>
      <c r="H5579">
        <f t="shared" si="610"/>
        <v>0.4</v>
      </c>
      <c r="I5579">
        <f t="shared" si="610"/>
        <v>0.6</v>
      </c>
      <c r="J5579">
        <f t="shared" si="608"/>
        <v>0.8</v>
      </c>
      <c r="K5579">
        <f t="shared" si="608"/>
        <v>0</v>
      </c>
    </row>
    <row r="5580" spans="2:11" x14ac:dyDescent="0.25">
      <c r="B5580" s="18">
        <f t="shared" si="613"/>
        <v>1114.6000000001163</v>
      </c>
      <c r="C5580">
        <f t="shared" si="609"/>
        <v>0.6</v>
      </c>
      <c r="D5580">
        <f t="shared" si="610"/>
        <v>0.8</v>
      </c>
      <c r="E5580">
        <f t="shared" si="610"/>
        <v>0</v>
      </c>
      <c r="F5580">
        <f t="shared" si="611"/>
        <v>1431</v>
      </c>
      <c r="G5580">
        <f t="shared" si="612"/>
        <v>0.4</v>
      </c>
      <c r="H5580">
        <f t="shared" si="610"/>
        <v>0.6</v>
      </c>
      <c r="I5580">
        <f t="shared" si="610"/>
        <v>0.8</v>
      </c>
      <c r="J5580">
        <f t="shared" si="608"/>
        <v>0</v>
      </c>
      <c r="K5580">
        <f t="shared" si="608"/>
        <v>0.2</v>
      </c>
    </row>
    <row r="5581" spans="2:11" x14ac:dyDescent="0.25">
      <c r="B5581" s="18">
        <f t="shared" si="613"/>
        <v>1114.8000000001164</v>
      </c>
      <c r="C5581">
        <f t="shared" si="609"/>
        <v>0.8</v>
      </c>
      <c r="D5581">
        <f t="shared" si="610"/>
        <v>0</v>
      </c>
      <c r="E5581">
        <f t="shared" si="610"/>
        <v>0.2</v>
      </c>
      <c r="F5581">
        <f t="shared" si="611"/>
        <v>1432</v>
      </c>
      <c r="G5581">
        <f t="shared" si="612"/>
        <v>0.6</v>
      </c>
      <c r="H5581">
        <f t="shared" si="610"/>
        <v>0.8</v>
      </c>
      <c r="I5581">
        <f t="shared" si="610"/>
        <v>0</v>
      </c>
      <c r="J5581">
        <f t="shared" ref="J5581:K5644" si="614">I5582</f>
        <v>0.2</v>
      </c>
      <c r="K5581">
        <f t="shared" si="614"/>
        <v>0.4</v>
      </c>
    </row>
    <row r="5582" spans="2:11" x14ac:dyDescent="0.25">
      <c r="B5582" s="18">
        <f t="shared" si="613"/>
        <v>1115.0000000001164</v>
      </c>
      <c r="C5582">
        <f t="shared" si="609"/>
        <v>0</v>
      </c>
      <c r="D5582">
        <f t="shared" si="610"/>
        <v>0.2</v>
      </c>
      <c r="E5582">
        <f t="shared" si="610"/>
        <v>0.4</v>
      </c>
      <c r="F5582">
        <f t="shared" si="611"/>
        <v>1433</v>
      </c>
      <c r="G5582">
        <f t="shared" si="612"/>
        <v>0.8</v>
      </c>
      <c r="H5582">
        <f t="shared" si="610"/>
        <v>0</v>
      </c>
      <c r="I5582">
        <f t="shared" si="610"/>
        <v>0.2</v>
      </c>
      <c r="J5582">
        <f t="shared" si="614"/>
        <v>0.4</v>
      </c>
      <c r="K5582">
        <f t="shared" si="614"/>
        <v>0.6</v>
      </c>
    </row>
    <row r="5583" spans="2:11" x14ac:dyDescent="0.25">
      <c r="B5583" s="18">
        <f t="shared" si="613"/>
        <v>1115.2000000001165</v>
      </c>
      <c r="C5583">
        <f t="shared" si="609"/>
        <v>0.2</v>
      </c>
      <c r="D5583">
        <f t="shared" si="610"/>
        <v>0.4</v>
      </c>
      <c r="E5583">
        <f t="shared" si="610"/>
        <v>0.6</v>
      </c>
      <c r="F5583">
        <f t="shared" si="611"/>
        <v>1434</v>
      </c>
      <c r="G5583">
        <f t="shared" si="612"/>
        <v>0</v>
      </c>
      <c r="H5583">
        <f t="shared" si="610"/>
        <v>0.2</v>
      </c>
      <c r="I5583">
        <f t="shared" si="610"/>
        <v>0.4</v>
      </c>
      <c r="J5583">
        <f t="shared" si="614"/>
        <v>0.6</v>
      </c>
      <c r="K5583">
        <f t="shared" si="614"/>
        <v>0.8</v>
      </c>
    </row>
    <row r="5584" spans="2:11" x14ac:dyDescent="0.25">
      <c r="B5584" s="18">
        <f t="shared" si="613"/>
        <v>1115.4000000001165</v>
      </c>
      <c r="C5584">
        <f t="shared" si="609"/>
        <v>0.4</v>
      </c>
      <c r="D5584">
        <f t="shared" si="610"/>
        <v>0.6</v>
      </c>
      <c r="E5584">
        <f t="shared" si="610"/>
        <v>0.8</v>
      </c>
      <c r="F5584">
        <f t="shared" si="611"/>
        <v>1430</v>
      </c>
      <c r="G5584">
        <f t="shared" si="612"/>
        <v>0.2</v>
      </c>
      <c r="H5584">
        <f t="shared" si="610"/>
        <v>0.4</v>
      </c>
      <c r="I5584">
        <f t="shared" si="610"/>
        <v>0.6</v>
      </c>
      <c r="J5584">
        <f t="shared" si="614"/>
        <v>0.8</v>
      </c>
      <c r="K5584">
        <f t="shared" si="614"/>
        <v>0</v>
      </c>
    </row>
    <row r="5585" spans="2:11" x14ac:dyDescent="0.25">
      <c r="B5585" s="18">
        <f t="shared" si="613"/>
        <v>1115.6000000001166</v>
      </c>
      <c r="C5585">
        <f t="shared" si="609"/>
        <v>0.6</v>
      </c>
      <c r="D5585">
        <f t="shared" si="610"/>
        <v>0.8</v>
      </c>
      <c r="E5585">
        <f t="shared" si="610"/>
        <v>0</v>
      </c>
      <c r="F5585">
        <f t="shared" si="611"/>
        <v>1431</v>
      </c>
      <c r="G5585">
        <f t="shared" si="612"/>
        <v>0.4</v>
      </c>
      <c r="H5585">
        <f t="shared" si="610"/>
        <v>0.6</v>
      </c>
      <c r="I5585">
        <f t="shared" si="610"/>
        <v>0.8</v>
      </c>
      <c r="J5585">
        <f t="shared" si="614"/>
        <v>0</v>
      </c>
      <c r="K5585">
        <f t="shared" si="614"/>
        <v>0.2</v>
      </c>
    </row>
    <row r="5586" spans="2:11" x14ac:dyDescent="0.25">
      <c r="B5586" s="18">
        <f t="shared" si="613"/>
        <v>1115.8000000001166</v>
      </c>
      <c r="C5586">
        <f t="shared" si="609"/>
        <v>0.8</v>
      </c>
      <c r="D5586">
        <f t="shared" si="610"/>
        <v>0</v>
      </c>
      <c r="E5586">
        <f t="shared" si="610"/>
        <v>0.2</v>
      </c>
      <c r="F5586">
        <f t="shared" si="611"/>
        <v>1432</v>
      </c>
      <c r="G5586">
        <f t="shared" si="612"/>
        <v>0.6</v>
      </c>
      <c r="H5586">
        <f t="shared" si="610"/>
        <v>0.8</v>
      </c>
      <c r="I5586">
        <f t="shared" si="610"/>
        <v>0</v>
      </c>
      <c r="J5586">
        <f t="shared" si="614"/>
        <v>0.2</v>
      </c>
      <c r="K5586">
        <f t="shared" si="614"/>
        <v>0.4</v>
      </c>
    </row>
    <row r="5587" spans="2:11" x14ac:dyDescent="0.25">
      <c r="B5587" s="18">
        <f t="shared" si="613"/>
        <v>1116.0000000001166</v>
      </c>
      <c r="C5587">
        <f t="shared" si="609"/>
        <v>0</v>
      </c>
      <c r="D5587">
        <f t="shared" si="610"/>
        <v>0.2</v>
      </c>
      <c r="E5587">
        <f t="shared" si="610"/>
        <v>0.4</v>
      </c>
      <c r="F5587">
        <f t="shared" si="611"/>
        <v>1433</v>
      </c>
      <c r="G5587">
        <f t="shared" si="612"/>
        <v>0.8</v>
      </c>
      <c r="H5587">
        <f t="shared" si="610"/>
        <v>0</v>
      </c>
      <c r="I5587">
        <f t="shared" si="610"/>
        <v>0.2</v>
      </c>
      <c r="J5587">
        <f t="shared" si="614"/>
        <v>0.4</v>
      </c>
      <c r="K5587">
        <f t="shared" si="614"/>
        <v>0.6</v>
      </c>
    </row>
    <row r="5588" spans="2:11" x14ac:dyDescent="0.25">
      <c r="B5588" s="18">
        <f t="shared" si="613"/>
        <v>1116.2000000001167</v>
      </c>
      <c r="C5588">
        <f t="shared" si="609"/>
        <v>0.2</v>
      </c>
      <c r="D5588">
        <f t="shared" si="610"/>
        <v>0.4</v>
      </c>
      <c r="E5588">
        <f t="shared" si="610"/>
        <v>0.6</v>
      </c>
      <c r="F5588">
        <f t="shared" si="611"/>
        <v>1434</v>
      </c>
      <c r="G5588">
        <f t="shared" si="612"/>
        <v>0</v>
      </c>
      <c r="H5588">
        <f t="shared" si="610"/>
        <v>0.2</v>
      </c>
      <c r="I5588">
        <f t="shared" si="610"/>
        <v>0.4</v>
      </c>
      <c r="J5588">
        <f t="shared" si="614"/>
        <v>0.6</v>
      </c>
      <c r="K5588">
        <f t="shared" si="614"/>
        <v>0.8</v>
      </c>
    </row>
    <row r="5589" spans="2:11" x14ac:dyDescent="0.25">
      <c r="B5589" s="18">
        <f t="shared" si="613"/>
        <v>1116.4000000001167</v>
      </c>
      <c r="C5589">
        <f t="shared" si="609"/>
        <v>0.4</v>
      </c>
      <c r="D5589">
        <f t="shared" si="610"/>
        <v>0.6</v>
      </c>
      <c r="E5589">
        <f t="shared" si="610"/>
        <v>0.8</v>
      </c>
      <c r="F5589">
        <f t="shared" si="611"/>
        <v>1430</v>
      </c>
      <c r="G5589">
        <f t="shared" si="612"/>
        <v>0.2</v>
      </c>
      <c r="H5589">
        <f t="shared" si="610"/>
        <v>0.4</v>
      </c>
      <c r="I5589">
        <f t="shared" si="610"/>
        <v>0.6</v>
      </c>
      <c r="J5589">
        <f t="shared" si="614"/>
        <v>0.8</v>
      </c>
      <c r="K5589">
        <f t="shared" si="614"/>
        <v>0</v>
      </c>
    </row>
    <row r="5590" spans="2:11" x14ac:dyDescent="0.25">
      <c r="B5590" s="18">
        <f t="shared" si="613"/>
        <v>1116.6000000001168</v>
      </c>
      <c r="C5590">
        <f t="shared" si="609"/>
        <v>0.6</v>
      </c>
      <c r="D5590">
        <f t="shared" si="610"/>
        <v>0.8</v>
      </c>
      <c r="E5590">
        <f t="shared" si="610"/>
        <v>0</v>
      </c>
      <c r="F5590">
        <f t="shared" si="611"/>
        <v>1431</v>
      </c>
      <c r="G5590">
        <f t="shared" si="612"/>
        <v>0.4</v>
      </c>
      <c r="H5590">
        <f t="shared" si="610"/>
        <v>0.6</v>
      </c>
      <c r="I5590">
        <f t="shared" si="610"/>
        <v>0.8</v>
      </c>
      <c r="J5590">
        <f t="shared" si="614"/>
        <v>0</v>
      </c>
      <c r="K5590">
        <f t="shared" si="614"/>
        <v>0.2</v>
      </c>
    </row>
    <row r="5591" spans="2:11" x14ac:dyDescent="0.25">
      <c r="B5591" s="18">
        <f t="shared" si="613"/>
        <v>1116.8000000001168</v>
      </c>
      <c r="C5591">
        <f t="shared" si="609"/>
        <v>0.8</v>
      </c>
      <c r="D5591">
        <f t="shared" si="610"/>
        <v>0</v>
      </c>
      <c r="E5591">
        <f t="shared" si="610"/>
        <v>0.2</v>
      </c>
      <c r="F5591">
        <f t="shared" si="611"/>
        <v>1432</v>
      </c>
      <c r="G5591">
        <f t="shared" si="612"/>
        <v>0.6</v>
      </c>
      <c r="H5591">
        <f t="shared" si="610"/>
        <v>0.8</v>
      </c>
      <c r="I5591">
        <f t="shared" si="610"/>
        <v>0</v>
      </c>
      <c r="J5591">
        <f t="shared" si="614"/>
        <v>0.2</v>
      </c>
      <c r="K5591">
        <f t="shared" si="614"/>
        <v>0.4</v>
      </c>
    </row>
    <row r="5592" spans="2:11" x14ac:dyDescent="0.25">
      <c r="B5592" s="18">
        <f t="shared" si="613"/>
        <v>1117.0000000001169</v>
      </c>
      <c r="C5592">
        <f t="shared" si="609"/>
        <v>0</v>
      </c>
      <c r="D5592">
        <f t="shared" si="610"/>
        <v>0.2</v>
      </c>
      <c r="E5592">
        <f t="shared" si="610"/>
        <v>0.4</v>
      </c>
      <c r="F5592">
        <f t="shared" si="611"/>
        <v>1433</v>
      </c>
      <c r="G5592">
        <f t="shared" si="612"/>
        <v>0.8</v>
      </c>
      <c r="H5592">
        <f t="shared" si="610"/>
        <v>0</v>
      </c>
      <c r="I5592">
        <f t="shared" si="610"/>
        <v>0.2</v>
      </c>
      <c r="J5592">
        <f t="shared" si="614"/>
        <v>0.4</v>
      </c>
      <c r="K5592">
        <f t="shared" si="614"/>
        <v>0.6</v>
      </c>
    </row>
    <row r="5593" spans="2:11" x14ac:dyDescent="0.25">
      <c r="B5593" s="18">
        <f t="shared" si="613"/>
        <v>1117.2000000001169</v>
      </c>
      <c r="C5593">
        <f t="shared" si="609"/>
        <v>0.2</v>
      </c>
      <c r="D5593">
        <f t="shared" si="610"/>
        <v>0.4</v>
      </c>
      <c r="E5593">
        <f t="shared" si="610"/>
        <v>0.6</v>
      </c>
      <c r="F5593">
        <f t="shared" si="611"/>
        <v>1434</v>
      </c>
      <c r="G5593">
        <f t="shared" si="612"/>
        <v>0</v>
      </c>
      <c r="H5593">
        <f t="shared" si="610"/>
        <v>0.2</v>
      </c>
      <c r="I5593">
        <f t="shared" si="610"/>
        <v>0.4</v>
      </c>
      <c r="J5593">
        <f t="shared" si="614"/>
        <v>0.6</v>
      </c>
      <c r="K5593">
        <f t="shared" si="614"/>
        <v>0.8</v>
      </c>
    </row>
    <row r="5594" spans="2:11" x14ac:dyDescent="0.25">
      <c r="B5594" s="18">
        <f t="shared" si="613"/>
        <v>1117.400000000117</v>
      </c>
      <c r="C5594">
        <f t="shared" si="609"/>
        <v>0.4</v>
      </c>
      <c r="D5594">
        <f t="shared" si="610"/>
        <v>0.6</v>
      </c>
      <c r="E5594">
        <f t="shared" si="610"/>
        <v>0.8</v>
      </c>
      <c r="F5594">
        <f t="shared" si="611"/>
        <v>1430</v>
      </c>
      <c r="G5594">
        <f t="shared" si="612"/>
        <v>0.2</v>
      </c>
      <c r="H5594">
        <f t="shared" si="610"/>
        <v>0.4</v>
      </c>
      <c r="I5594">
        <f t="shared" si="610"/>
        <v>0.6</v>
      </c>
      <c r="J5594">
        <f t="shared" si="614"/>
        <v>0.8</v>
      </c>
      <c r="K5594">
        <f t="shared" si="614"/>
        <v>0</v>
      </c>
    </row>
    <row r="5595" spans="2:11" x14ac:dyDescent="0.25">
      <c r="B5595" s="18">
        <f t="shared" si="613"/>
        <v>1117.600000000117</v>
      </c>
      <c r="C5595">
        <f t="shared" si="609"/>
        <v>0.6</v>
      </c>
      <c r="D5595">
        <f t="shared" si="610"/>
        <v>0.8</v>
      </c>
      <c r="E5595">
        <f t="shared" si="610"/>
        <v>0</v>
      </c>
      <c r="F5595">
        <f t="shared" si="611"/>
        <v>1431</v>
      </c>
      <c r="G5595">
        <f t="shared" si="612"/>
        <v>0.4</v>
      </c>
      <c r="H5595">
        <f t="shared" si="610"/>
        <v>0.6</v>
      </c>
      <c r="I5595">
        <f t="shared" si="610"/>
        <v>0.8</v>
      </c>
      <c r="J5595">
        <f t="shared" si="614"/>
        <v>0</v>
      </c>
      <c r="K5595">
        <f t="shared" si="614"/>
        <v>0.2</v>
      </c>
    </row>
    <row r="5596" spans="2:11" x14ac:dyDescent="0.25">
      <c r="B5596" s="18">
        <f t="shared" si="613"/>
        <v>1117.8000000001171</v>
      </c>
      <c r="C5596">
        <f t="shared" si="609"/>
        <v>0.8</v>
      </c>
      <c r="D5596">
        <f t="shared" si="610"/>
        <v>0</v>
      </c>
      <c r="E5596">
        <f t="shared" si="610"/>
        <v>0.2</v>
      </c>
      <c r="F5596">
        <f t="shared" si="611"/>
        <v>1432</v>
      </c>
      <c r="G5596">
        <f t="shared" si="612"/>
        <v>0.6</v>
      </c>
      <c r="H5596">
        <f t="shared" si="610"/>
        <v>0.8</v>
      </c>
      <c r="I5596">
        <f t="shared" si="610"/>
        <v>0</v>
      </c>
      <c r="J5596">
        <f t="shared" si="614"/>
        <v>0.2</v>
      </c>
      <c r="K5596">
        <f t="shared" si="614"/>
        <v>0.4</v>
      </c>
    </row>
    <row r="5597" spans="2:11" x14ac:dyDescent="0.25">
      <c r="B5597" s="18">
        <f t="shared" si="613"/>
        <v>1118.0000000001171</v>
      </c>
      <c r="C5597">
        <f t="shared" si="609"/>
        <v>0</v>
      </c>
      <c r="D5597">
        <f t="shared" si="610"/>
        <v>0.2</v>
      </c>
      <c r="E5597">
        <f t="shared" si="610"/>
        <v>0.4</v>
      </c>
      <c r="F5597">
        <f t="shared" si="611"/>
        <v>1433</v>
      </c>
      <c r="G5597">
        <f t="shared" si="612"/>
        <v>0.8</v>
      </c>
      <c r="H5597">
        <f t="shared" si="610"/>
        <v>0</v>
      </c>
      <c r="I5597">
        <f t="shared" si="610"/>
        <v>0.2</v>
      </c>
      <c r="J5597">
        <f t="shared" si="614"/>
        <v>0.4</v>
      </c>
      <c r="K5597">
        <f t="shared" si="614"/>
        <v>0.6</v>
      </c>
    </row>
    <row r="5598" spans="2:11" x14ac:dyDescent="0.25">
      <c r="B5598" s="18">
        <f t="shared" si="613"/>
        <v>1118.2000000001171</v>
      </c>
      <c r="C5598">
        <f t="shared" si="609"/>
        <v>0.2</v>
      </c>
      <c r="D5598">
        <f t="shared" si="610"/>
        <v>0.4</v>
      </c>
      <c r="E5598">
        <f t="shared" si="610"/>
        <v>0.6</v>
      </c>
      <c r="F5598">
        <f t="shared" si="611"/>
        <v>1434</v>
      </c>
      <c r="G5598">
        <f t="shared" si="612"/>
        <v>0</v>
      </c>
      <c r="H5598">
        <f t="shared" si="610"/>
        <v>0.2</v>
      </c>
      <c r="I5598">
        <f t="shared" si="610"/>
        <v>0.4</v>
      </c>
      <c r="J5598">
        <f t="shared" si="614"/>
        <v>0.6</v>
      </c>
      <c r="K5598">
        <f t="shared" si="614"/>
        <v>0.8</v>
      </c>
    </row>
    <row r="5599" spans="2:11" x14ac:dyDescent="0.25">
      <c r="B5599" s="18">
        <f t="shared" si="613"/>
        <v>1118.4000000001172</v>
      </c>
      <c r="C5599">
        <f t="shared" si="609"/>
        <v>0.4</v>
      </c>
      <c r="D5599">
        <f t="shared" si="610"/>
        <v>0.6</v>
      </c>
      <c r="E5599">
        <f t="shared" si="610"/>
        <v>0.8</v>
      </c>
      <c r="F5599">
        <f t="shared" si="611"/>
        <v>1430</v>
      </c>
      <c r="G5599">
        <f t="shared" si="612"/>
        <v>0.2</v>
      </c>
      <c r="H5599">
        <f t="shared" si="610"/>
        <v>0.4</v>
      </c>
      <c r="I5599">
        <f t="shared" si="610"/>
        <v>0.6</v>
      </c>
      <c r="J5599">
        <f t="shared" si="614"/>
        <v>0.8</v>
      </c>
      <c r="K5599">
        <f t="shared" si="614"/>
        <v>0</v>
      </c>
    </row>
    <row r="5600" spans="2:11" x14ac:dyDescent="0.25">
      <c r="B5600" s="18">
        <f t="shared" si="613"/>
        <v>1118.6000000001172</v>
      </c>
      <c r="C5600">
        <f t="shared" si="609"/>
        <v>0.6</v>
      </c>
      <c r="D5600">
        <f t="shared" si="610"/>
        <v>0.8</v>
      </c>
      <c r="E5600">
        <f t="shared" si="610"/>
        <v>0</v>
      </c>
      <c r="F5600">
        <f t="shared" si="611"/>
        <v>1431</v>
      </c>
      <c r="G5600">
        <f t="shared" si="612"/>
        <v>0.4</v>
      </c>
      <c r="H5600">
        <f t="shared" si="610"/>
        <v>0.6</v>
      </c>
      <c r="I5600">
        <f t="shared" si="610"/>
        <v>0.8</v>
      </c>
      <c r="J5600">
        <f t="shared" si="614"/>
        <v>0</v>
      </c>
      <c r="K5600">
        <f t="shared" si="614"/>
        <v>0.2</v>
      </c>
    </row>
    <row r="5601" spans="2:11" x14ac:dyDescent="0.25">
      <c r="B5601" s="18">
        <f t="shared" si="613"/>
        <v>1118.8000000001173</v>
      </c>
      <c r="C5601">
        <f t="shared" si="609"/>
        <v>0.8</v>
      </c>
      <c r="D5601">
        <f t="shared" si="610"/>
        <v>0</v>
      </c>
      <c r="E5601">
        <f t="shared" si="610"/>
        <v>0.2</v>
      </c>
      <c r="F5601">
        <f t="shared" si="611"/>
        <v>1432</v>
      </c>
      <c r="G5601">
        <f t="shared" si="612"/>
        <v>0.6</v>
      </c>
      <c r="H5601">
        <f t="shared" si="610"/>
        <v>0.8</v>
      </c>
      <c r="I5601">
        <f t="shared" si="610"/>
        <v>0</v>
      </c>
      <c r="J5601">
        <f t="shared" si="614"/>
        <v>0.2</v>
      </c>
      <c r="K5601">
        <f t="shared" si="614"/>
        <v>0.4</v>
      </c>
    </row>
    <row r="5602" spans="2:11" x14ac:dyDescent="0.25">
      <c r="B5602" s="18">
        <f t="shared" si="613"/>
        <v>1119.0000000001173</v>
      </c>
      <c r="C5602">
        <f t="shared" si="609"/>
        <v>0</v>
      </c>
      <c r="D5602">
        <f t="shared" si="610"/>
        <v>0.2</v>
      </c>
      <c r="E5602">
        <f t="shared" si="610"/>
        <v>0.4</v>
      </c>
      <c r="F5602">
        <f t="shared" si="611"/>
        <v>1433</v>
      </c>
      <c r="G5602">
        <f t="shared" si="612"/>
        <v>0.8</v>
      </c>
      <c r="H5602">
        <f t="shared" si="610"/>
        <v>0</v>
      </c>
      <c r="I5602">
        <f t="shared" si="610"/>
        <v>0.2</v>
      </c>
      <c r="J5602">
        <f t="shared" si="614"/>
        <v>0.4</v>
      </c>
      <c r="K5602">
        <f t="shared" si="614"/>
        <v>0.6</v>
      </c>
    </row>
    <row r="5603" spans="2:11" x14ac:dyDescent="0.25">
      <c r="B5603" s="18">
        <f t="shared" si="613"/>
        <v>1119.2000000001174</v>
      </c>
      <c r="C5603">
        <f t="shared" si="609"/>
        <v>0.2</v>
      </c>
      <c r="D5603">
        <f t="shared" si="610"/>
        <v>0.4</v>
      </c>
      <c r="E5603">
        <f t="shared" si="610"/>
        <v>0.6</v>
      </c>
      <c r="F5603">
        <f t="shared" si="611"/>
        <v>1434</v>
      </c>
      <c r="G5603">
        <f t="shared" si="612"/>
        <v>0</v>
      </c>
      <c r="H5603">
        <f t="shared" si="610"/>
        <v>0.2</v>
      </c>
      <c r="I5603">
        <f t="shared" si="610"/>
        <v>0.4</v>
      </c>
      <c r="J5603">
        <f t="shared" si="614"/>
        <v>0.6</v>
      </c>
      <c r="K5603">
        <f t="shared" si="614"/>
        <v>0.8</v>
      </c>
    </row>
    <row r="5604" spans="2:11" x14ac:dyDescent="0.25">
      <c r="B5604" s="18">
        <f>B5603+0.2</f>
        <v>1119.4000000001174</v>
      </c>
      <c r="C5604">
        <f t="shared" si="609"/>
        <v>0.4</v>
      </c>
      <c r="D5604">
        <f t="shared" si="610"/>
        <v>0.6</v>
      </c>
      <c r="E5604">
        <f t="shared" si="610"/>
        <v>0.8</v>
      </c>
      <c r="F5604">
        <f t="shared" si="611"/>
        <v>1430</v>
      </c>
      <c r="G5604">
        <f t="shared" si="612"/>
        <v>0.2</v>
      </c>
      <c r="H5604">
        <f t="shared" si="610"/>
        <v>0.4</v>
      </c>
      <c r="I5604">
        <f t="shared" si="610"/>
        <v>0.6</v>
      </c>
      <c r="J5604">
        <f t="shared" si="614"/>
        <v>0.8</v>
      </c>
      <c r="K5604">
        <f t="shared" si="614"/>
        <v>0</v>
      </c>
    </row>
    <row r="5605" spans="2:11" x14ac:dyDescent="0.25">
      <c r="B5605" s="18">
        <f t="shared" ref="B5605:B5668" si="615">B5604+0.2</f>
        <v>1119.6000000001175</v>
      </c>
      <c r="C5605">
        <f t="shared" si="609"/>
        <v>0.6</v>
      </c>
      <c r="D5605">
        <f t="shared" si="610"/>
        <v>0.8</v>
      </c>
      <c r="E5605">
        <f t="shared" si="610"/>
        <v>0</v>
      </c>
      <c r="F5605">
        <f t="shared" si="611"/>
        <v>1431</v>
      </c>
      <c r="G5605">
        <f t="shared" si="612"/>
        <v>0.4</v>
      </c>
      <c r="H5605">
        <f t="shared" si="610"/>
        <v>0.6</v>
      </c>
      <c r="I5605">
        <f t="shared" si="610"/>
        <v>0.8</v>
      </c>
      <c r="J5605">
        <f t="shared" si="614"/>
        <v>0</v>
      </c>
      <c r="K5605">
        <f t="shared" si="614"/>
        <v>0.2</v>
      </c>
    </row>
    <row r="5606" spans="2:11" x14ac:dyDescent="0.25">
      <c r="B5606" s="18">
        <f t="shared" si="615"/>
        <v>1119.8000000001175</v>
      </c>
      <c r="C5606">
        <f t="shared" si="609"/>
        <v>0.8</v>
      </c>
      <c r="D5606">
        <f t="shared" si="610"/>
        <v>0</v>
      </c>
      <c r="E5606">
        <f t="shared" si="610"/>
        <v>0.2</v>
      </c>
      <c r="F5606">
        <f t="shared" si="611"/>
        <v>1432</v>
      </c>
      <c r="G5606">
        <f t="shared" si="612"/>
        <v>0.6</v>
      </c>
      <c r="H5606">
        <f t="shared" si="610"/>
        <v>0.8</v>
      </c>
      <c r="I5606">
        <f t="shared" si="610"/>
        <v>0</v>
      </c>
      <c r="J5606">
        <f t="shared" si="614"/>
        <v>0.2</v>
      </c>
      <c r="K5606">
        <f t="shared" si="614"/>
        <v>0.4</v>
      </c>
    </row>
    <row r="5607" spans="2:11" x14ac:dyDescent="0.25">
      <c r="B5607" s="18">
        <f t="shared" si="615"/>
        <v>1120.0000000001176</v>
      </c>
      <c r="C5607">
        <f t="shared" si="609"/>
        <v>0</v>
      </c>
      <c r="D5607">
        <f t="shared" si="610"/>
        <v>0.2</v>
      </c>
      <c r="E5607">
        <f t="shared" si="610"/>
        <v>0.4</v>
      </c>
      <c r="F5607">
        <f t="shared" si="611"/>
        <v>1433</v>
      </c>
      <c r="G5607">
        <f t="shared" si="612"/>
        <v>0.8</v>
      </c>
      <c r="H5607">
        <f t="shared" si="610"/>
        <v>0</v>
      </c>
      <c r="I5607">
        <f t="shared" si="610"/>
        <v>0.2</v>
      </c>
      <c r="J5607">
        <f t="shared" si="614"/>
        <v>0.4</v>
      </c>
      <c r="K5607">
        <f t="shared" si="614"/>
        <v>0.6</v>
      </c>
    </row>
    <row r="5608" spans="2:11" x14ac:dyDescent="0.25">
      <c r="B5608" s="18">
        <f t="shared" si="615"/>
        <v>1120.2000000001176</v>
      </c>
      <c r="C5608">
        <f t="shared" si="609"/>
        <v>0.2</v>
      </c>
      <c r="D5608">
        <f t="shared" si="610"/>
        <v>0.4</v>
      </c>
      <c r="E5608">
        <f t="shared" si="610"/>
        <v>0.6</v>
      </c>
      <c r="F5608">
        <f t="shared" si="611"/>
        <v>1434</v>
      </c>
      <c r="G5608">
        <f t="shared" si="612"/>
        <v>0</v>
      </c>
      <c r="H5608">
        <f t="shared" si="610"/>
        <v>0.2</v>
      </c>
      <c r="I5608">
        <f t="shared" si="610"/>
        <v>0.4</v>
      </c>
      <c r="J5608">
        <f t="shared" si="614"/>
        <v>0.6</v>
      </c>
      <c r="K5608">
        <f t="shared" si="614"/>
        <v>0.8</v>
      </c>
    </row>
    <row r="5609" spans="2:11" x14ac:dyDescent="0.25">
      <c r="B5609" s="18">
        <f t="shared" si="615"/>
        <v>1120.4000000001176</v>
      </c>
      <c r="C5609">
        <f t="shared" si="609"/>
        <v>0.4</v>
      </c>
      <c r="D5609">
        <f t="shared" si="610"/>
        <v>0.6</v>
      </c>
      <c r="E5609">
        <f t="shared" si="610"/>
        <v>0.8</v>
      </c>
      <c r="F5609">
        <f t="shared" si="611"/>
        <v>1430</v>
      </c>
      <c r="G5609">
        <f t="shared" si="612"/>
        <v>0.2</v>
      </c>
      <c r="H5609">
        <f t="shared" si="610"/>
        <v>0.4</v>
      </c>
      <c r="I5609">
        <f t="shared" si="610"/>
        <v>0.6</v>
      </c>
      <c r="J5609">
        <f t="shared" si="614"/>
        <v>0.8</v>
      </c>
      <c r="K5609">
        <f t="shared" si="614"/>
        <v>0</v>
      </c>
    </row>
    <row r="5610" spans="2:11" x14ac:dyDescent="0.25">
      <c r="B5610" s="18">
        <f t="shared" si="615"/>
        <v>1120.6000000001177</v>
      </c>
      <c r="C5610">
        <f t="shared" si="609"/>
        <v>0.6</v>
      </c>
      <c r="D5610">
        <f t="shared" si="610"/>
        <v>0.8</v>
      </c>
      <c r="E5610">
        <f t="shared" si="610"/>
        <v>0</v>
      </c>
      <c r="F5610">
        <f t="shared" si="611"/>
        <v>1431</v>
      </c>
      <c r="G5610">
        <f t="shared" si="612"/>
        <v>0.4</v>
      </c>
      <c r="H5610">
        <f t="shared" si="610"/>
        <v>0.6</v>
      </c>
      <c r="I5610">
        <f t="shared" si="610"/>
        <v>0.8</v>
      </c>
      <c r="J5610">
        <f t="shared" si="614"/>
        <v>0</v>
      </c>
      <c r="K5610">
        <f t="shared" si="614"/>
        <v>0.2</v>
      </c>
    </row>
    <row r="5611" spans="2:11" x14ac:dyDescent="0.25">
      <c r="B5611" s="18">
        <f t="shared" si="615"/>
        <v>1120.8000000001177</v>
      </c>
      <c r="C5611">
        <f t="shared" si="609"/>
        <v>0.8</v>
      </c>
      <c r="D5611">
        <f t="shared" si="610"/>
        <v>0</v>
      </c>
      <c r="E5611">
        <f t="shared" si="610"/>
        <v>0.2</v>
      </c>
      <c r="F5611">
        <f t="shared" si="611"/>
        <v>1432</v>
      </c>
      <c r="G5611">
        <f t="shared" si="612"/>
        <v>0.6</v>
      </c>
      <c r="H5611">
        <f t="shared" si="610"/>
        <v>0.8</v>
      </c>
      <c r="I5611">
        <f t="shared" si="610"/>
        <v>0</v>
      </c>
      <c r="J5611">
        <f t="shared" si="614"/>
        <v>0.2</v>
      </c>
      <c r="K5611">
        <f t="shared" si="614"/>
        <v>0.4</v>
      </c>
    </row>
    <row r="5612" spans="2:11" x14ac:dyDescent="0.25">
      <c r="B5612" s="18">
        <f t="shared" si="615"/>
        <v>1121.0000000001178</v>
      </c>
      <c r="C5612">
        <f t="shared" si="609"/>
        <v>0</v>
      </c>
      <c r="D5612">
        <f t="shared" si="610"/>
        <v>0.2</v>
      </c>
      <c r="E5612">
        <f t="shared" si="610"/>
        <v>0.4</v>
      </c>
      <c r="F5612">
        <f t="shared" si="611"/>
        <v>1433</v>
      </c>
      <c r="G5612">
        <f t="shared" si="612"/>
        <v>0.8</v>
      </c>
      <c r="H5612">
        <f t="shared" si="610"/>
        <v>0</v>
      </c>
      <c r="I5612">
        <f t="shared" si="610"/>
        <v>0.2</v>
      </c>
      <c r="J5612">
        <f t="shared" si="614"/>
        <v>0.4</v>
      </c>
      <c r="K5612">
        <f t="shared" si="614"/>
        <v>0.6</v>
      </c>
    </row>
    <row r="5613" spans="2:11" x14ac:dyDescent="0.25">
      <c r="B5613" s="18">
        <f t="shared" si="615"/>
        <v>1121.2000000001178</v>
      </c>
      <c r="C5613">
        <f t="shared" si="609"/>
        <v>0.2</v>
      </c>
      <c r="D5613">
        <f t="shared" si="610"/>
        <v>0.4</v>
      </c>
      <c r="E5613">
        <f t="shared" si="610"/>
        <v>0.6</v>
      </c>
      <c r="F5613">
        <f t="shared" si="611"/>
        <v>1434</v>
      </c>
      <c r="G5613">
        <f t="shared" si="612"/>
        <v>0</v>
      </c>
      <c r="H5613">
        <f t="shared" si="610"/>
        <v>0.2</v>
      </c>
      <c r="I5613">
        <f t="shared" si="610"/>
        <v>0.4</v>
      </c>
      <c r="J5613">
        <f t="shared" si="614"/>
        <v>0.6</v>
      </c>
      <c r="K5613">
        <f t="shared" si="614"/>
        <v>0.8</v>
      </c>
    </row>
    <row r="5614" spans="2:11" x14ac:dyDescent="0.25">
      <c r="B5614" s="18">
        <f t="shared" si="615"/>
        <v>1121.4000000001179</v>
      </c>
      <c r="C5614">
        <f t="shared" si="609"/>
        <v>0.4</v>
      </c>
      <c r="D5614">
        <f t="shared" si="610"/>
        <v>0.6</v>
      </c>
      <c r="E5614">
        <f t="shared" si="610"/>
        <v>0.8</v>
      </c>
      <c r="F5614">
        <f t="shared" si="611"/>
        <v>1430</v>
      </c>
      <c r="G5614">
        <f t="shared" si="612"/>
        <v>0.2</v>
      </c>
      <c r="H5614">
        <f t="shared" ref="H5614:I5677" si="616">G5615</f>
        <v>0.4</v>
      </c>
      <c r="I5614">
        <f t="shared" si="616"/>
        <v>0.6</v>
      </c>
      <c r="J5614">
        <f t="shared" si="614"/>
        <v>0.8</v>
      </c>
      <c r="K5614">
        <f t="shared" si="614"/>
        <v>0</v>
      </c>
    </row>
    <row r="5615" spans="2:11" x14ac:dyDescent="0.25">
      <c r="B5615" s="18">
        <f t="shared" si="615"/>
        <v>1121.6000000001179</v>
      </c>
      <c r="C5615">
        <f t="shared" si="609"/>
        <v>0.6</v>
      </c>
      <c r="D5615">
        <f t="shared" si="610"/>
        <v>0.8</v>
      </c>
      <c r="E5615">
        <f t="shared" ref="E5615:E5678" si="617">D5616</f>
        <v>0</v>
      </c>
      <c r="F5615">
        <f t="shared" si="611"/>
        <v>1431</v>
      </c>
      <c r="G5615">
        <f t="shared" si="612"/>
        <v>0.4</v>
      </c>
      <c r="H5615">
        <f t="shared" si="616"/>
        <v>0.6</v>
      </c>
      <c r="I5615">
        <f t="shared" si="616"/>
        <v>0.8</v>
      </c>
      <c r="J5615">
        <f t="shared" si="614"/>
        <v>0</v>
      </c>
      <c r="K5615">
        <f t="shared" si="614"/>
        <v>0.2</v>
      </c>
    </row>
    <row r="5616" spans="2:11" x14ac:dyDescent="0.25">
      <c r="B5616" s="18">
        <f t="shared" si="615"/>
        <v>1121.800000000118</v>
      </c>
      <c r="C5616">
        <f t="shared" si="609"/>
        <v>0.8</v>
      </c>
      <c r="D5616">
        <f t="shared" si="610"/>
        <v>0</v>
      </c>
      <c r="E5616">
        <f t="shared" si="617"/>
        <v>0.2</v>
      </c>
      <c r="F5616">
        <f t="shared" si="611"/>
        <v>1432</v>
      </c>
      <c r="G5616">
        <f t="shared" si="612"/>
        <v>0.6</v>
      </c>
      <c r="H5616">
        <f t="shared" si="616"/>
        <v>0.8</v>
      </c>
      <c r="I5616">
        <f t="shared" si="616"/>
        <v>0</v>
      </c>
      <c r="J5616">
        <f t="shared" si="614"/>
        <v>0.2</v>
      </c>
      <c r="K5616">
        <f t="shared" si="614"/>
        <v>0.4</v>
      </c>
    </row>
    <row r="5617" spans="2:11" x14ac:dyDescent="0.25">
      <c r="B5617" s="18">
        <f t="shared" si="615"/>
        <v>1122.000000000118</v>
      </c>
      <c r="C5617">
        <f t="shared" si="609"/>
        <v>0</v>
      </c>
      <c r="D5617">
        <f t="shared" si="610"/>
        <v>0.2</v>
      </c>
      <c r="E5617">
        <f t="shared" si="617"/>
        <v>0.4</v>
      </c>
      <c r="F5617">
        <f t="shared" si="611"/>
        <v>1433</v>
      </c>
      <c r="G5617">
        <f t="shared" si="612"/>
        <v>0.8</v>
      </c>
      <c r="H5617">
        <f t="shared" si="616"/>
        <v>0</v>
      </c>
      <c r="I5617">
        <f t="shared" si="616"/>
        <v>0.2</v>
      </c>
      <c r="J5617">
        <f t="shared" si="614"/>
        <v>0.4</v>
      </c>
      <c r="K5617">
        <f t="shared" si="614"/>
        <v>0.6</v>
      </c>
    </row>
    <row r="5618" spans="2:11" x14ac:dyDescent="0.25">
      <c r="B5618" s="18">
        <f t="shared" si="615"/>
        <v>1122.2000000001181</v>
      </c>
      <c r="C5618">
        <f t="shared" si="609"/>
        <v>0.2</v>
      </c>
      <c r="D5618">
        <f t="shared" si="610"/>
        <v>0.4</v>
      </c>
      <c r="E5618">
        <f t="shared" si="617"/>
        <v>0.6</v>
      </c>
      <c r="F5618">
        <f t="shared" si="611"/>
        <v>1434</v>
      </c>
      <c r="G5618">
        <f t="shared" si="612"/>
        <v>0</v>
      </c>
      <c r="H5618">
        <f t="shared" si="616"/>
        <v>0.2</v>
      </c>
      <c r="I5618">
        <f t="shared" si="616"/>
        <v>0.4</v>
      </c>
      <c r="J5618">
        <f t="shared" si="614"/>
        <v>0.6</v>
      </c>
      <c r="K5618">
        <f t="shared" si="614"/>
        <v>0.8</v>
      </c>
    </row>
    <row r="5619" spans="2:11" x14ac:dyDescent="0.25">
      <c r="B5619" s="18">
        <f t="shared" si="615"/>
        <v>1122.4000000001181</v>
      </c>
      <c r="C5619">
        <f t="shared" si="609"/>
        <v>0.4</v>
      </c>
      <c r="D5619">
        <f t="shared" si="610"/>
        <v>0.6</v>
      </c>
      <c r="E5619">
        <f t="shared" si="617"/>
        <v>0.8</v>
      </c>
      <c r="F5619">
        <f t="shared" si="611"/>
        <v>1430</v>
      </c>
      <c r="G5619">
        <f t="shared" si="612"/>
        <v>0.2</v>
      </c>
      <c r="H5619">
        <f t="shared" si="616"/>
        <v>0.4</v>
      </c>
      <c r="I5619">
        <f t="shared" si="616"/>
        <v>0.6</v>
      </c>
      <c r="J5619">
        <f t="shared" si="614"/>
        <v>0.8</v>
      </c>
      <c r="K5619">
        <f t="shared" si="614"/>
        <v>0</v>
      </c>
    </row>
    <row r="5620" spans="2:11" x14ac:dyDescent="0.25">
      <c r="B5620" s="18">
        <f t="shared" si="615"/>
        <v>1122.6000000001181</v>
      </c>
      <c r="C5620">
        <f t="shared" si="609"/>
        <v>0.6</v>
      </c>
      <c r="D5620">
        <f t="shared" si="610"/>
        <v>0.8</v>
      </c>
      <c r="E5620">
        <f t="shared" si="617"/>
        <v>0</v>
      </c>
      <c r="F5620">
        <f t="shared" si="611"/>
        <v>1431</v>
      </c>
      <c r="G5620">
        <f t="shared" si="612"/>
        <v>0.4</v>
      </c>
      <c r="H5620">
        <f t="shared" si="616"/>
        <v>0.6</v>
      </c>
      <c r="I5620">
        <f t="shared" si="616"/>
        <v>0.8</v>
      </c>
      <c r="J5620">
        <f t="shared" si="614"/>
        <v>0</v>
      </c>
      <c r="K5620">
        <f t="shared" si="614"/>
        <v>0.2</v>
      </c>
    </row>
    <row r="5621" spans="2:11" x14ac:dyDescent="0.25">
      <c r="B5621" s="18">
        <f t="shared" si="615"/>
        <v>1122.8000000001182</v>
      </c>
      <c r="C5621">
        <f t="shared" si="609"/>
        <v>0.8</v>
      </c>
      <c r="D5621">
        <f t="shared" si="610"/>
        <v>0</v>
      </c>
      <c r="E5621">
        <f t="shared" si="617"/>
        <v>0.2</v>
      </c>
      <c r="F5621">
        <f t="shared" si="611"/>
        <v>1432</v>
      </c>
      <c r="G5621">
        <f t="shared" si="612"/>
        <v>0.6</v>
      </c>
      <c r="H5621">
        <f t="shared" si="616"/>
        <v>0.8</v>
      </c>
      <c r="I5621">
        <f t="shared" si="616"/>
        <v>0</v>
      </c>
      <c r="J5621">
        <f t="shared" si="614"/>
        <v>0.2</v>
      </c>
      <c r="K5621">
        <f t="shared" si="614"/>
        <v>0.4</v>
      </c>
    </row>
    <row r="5622" spans="2:11" x14ac:dyDescent="0.25">
      <c r="B5622" s="18">
        <f t="shared" si="615"/>
        <v>1123.0000000001182</v>
      </c>
      <c r="C5622">
        <f t="shared" si="609"/>
        <v>0</v>
      </c>
      <c r="D5622">
        <f t="shared" si="610"/>
        <v>0.2</v>
      </c>
      <c r="E5622">
        <f t="shared" si="617"/>
        <v>0.4</v>
      </c>
      <c r="F5622">
        <f t="shared" si="611"/>
        <v>1433</v>
      </c>
      <c r="G5622">
        <f t="shared" si="612"/>
        <v>0.8</v>
      </c>
      <c r="H5622">
        <f t="shared" si="616"/>
        <v>0</v>
      </c>
      <c r="I5622">
        <f t="shared" si="616"/>
        <v>0.2</v>
      </c>
      <c r="J5622">
        <f t="shared" si="614"/>
        <v>0.4</v>
      </c>
      <c r="K5622">
        <f t="shared" si="614"/>
        <v>0.6</v>
      </c>
    </row>
    <row r="5623" spans="2:11" x14ac:dyDescent="0.25">
      <c r="B5623" s="18">
        <f t="shared" si="615"/>
        <v>1123.2000000001183</v>
      </c>
      <c r="C5623">
        <f t="shared" si="609"/>
        <v>0.2</v>
      </c>
      <c r="D5623">
        <f t="shared" si="610"/>
        <v>0.4</v>
      </c>
      <c r="E5623">
        <f t="shared" si="617"/>
        <v>0.6</v>
      </c>
      <c r="F5623">
        <f t="shared" si="611"/>
        <v>1434</v>
      </c>
      <c r="G5623">
        <f t="shared" si="612"/>
        <v>0</v>
      </c>
      <c r="H5623">
        <f t="shared" si="616"/>
        <v>0.2</v>
      </c>
      <c r="I5623">
        <f t="shared" si="616"/>
        <v>0.4</v>
      </c>
      <c r="J5623">
        <f t="shared" si="614"/>
        <v>0.6</v>
      </c>
      <c r="K5623">
        <f t="shared" si="614"/>
        <v>0.8</v>
      </c>
    </row>
    <row r="5624" spans="2:11" x14ac:dyDescent="0.25">
      <c r="B5624" s="18">
        <f t="shared" si="615"/>
        <v>1123.4000000001183</v>
      </c>
      <c r="C5624">
        <f t="shared" si="609"/>
        <v>0.4</v>
      </c>
      <c r="D5624">
        <f t="shared" si="610"/>
        <v>0.6</v>
      </c>
      <c r="E5624">
        <f t="shared" si="617"/>
        <v>0.8</v>
      </c>
      <c r="F5624">
        <f t="shared" si="611"/>
        <v>1430</v>
      </c>
      <c r="G5624">
        <f t="shared" si="612"/>
        <v>0.2</v>
      </c>
      <c r="H5624">
        <f t="shared" si="616"/>
        <v>0.4</v>
      </c>
      <c r="I5624">
        <f t="shared" si="616"/>
        <v>0.6</v>
      </c>
      <c r="J5624">
        <f t="shared" si="614"/>
        <v>0.8</v>
      </c>
      <c r="K5624">
        <f t="shared" si="614"/>
        <v>0</v>
      </c>
    </row>
    <row r="5625" spans="2:11" x14ac:dyDescent="0.25">
      <c r="B5625" s="18">
        <f t="shared" si="615"/>
        <v>1123.6000000001184</v>
      </c>
      <c r="C5625">
        <f t="shared" si="609"/>
        <v>0.6</v>
      </c>
      <c r="D5625">
        <f t="shared" si="610"/>
        <v>0.8</v>
      </c>
      <c r="E5625">
        <f t="shared" si="617"/>
        <v>0</v>
      </c>
      <c r="F5625">
        <f t="shared" si="611"/>
        <v>1431</v>
      </c>
      <c r="G5625">
        <f t="shared" si="612"/>
        <v>0.4</v>
      </c>
      <c r="H5625">
        <f t="shared" si="616"/>
        <v>0.6</v>
      </c>
      <c r="I5625">
        <f t="shared" si="616"/>
        <v>0.8</v>
      </c>
      <c r="J5625">
        <f t="shared" si="614"/>
        <v>0</v>
      </c>
      <c r="K5625">
        <f t="shared" si="614"/>
        <v>0.2</v>
      </c>
    </row>
    <row r="5626" spans="2:11" x14ac:dyDescent="0.25">
      <c r="B5626" s="18">
        <f t="shared" si="615"/>
        <v>1123.8000000001184</v>
      </c>
      <c r="C5626">
        <f t="shared" si="609"/>
        <v>0.8</v>
      </c>
      <c r="D5626">
        <f t="shared" si="610"/>
        <v>0</v>
      </c>
      <c r="E5626">
        <f t="shared" si="617"/>
        <v>0.2</v>
      </c>
      <c r="F5626">
        <f t="shared" si="611"/>
        <v>1432</v>
      </c>
      <c r="G5626">
        <f t="shared" si="612"/>
        <v>0.6</v>
      </c>
      <c r="H5626">
        <f t="shared" si="616"/>
        <v>0.8</v>
      </c>
      <c r="I5626">
        <f t="shared" si="616"/>
        <v>0</v>
      </c>
      <c r="J5626">
        <f t="shared" si="614"/>
        <v>0.2</v>
      </c>
      <c r="K5626">
        <f t="shared" si="614"/>
        <v>0.4</v>
      </c>
    </row>
    <row r="5627" spans="2:11" x14ac:dyDescent="0.25">
      <c r="B5627" s="18">
        <f t="shared" si="615"/>
        <v>1124.0000000001185</v>
      </c>
      <c r="C5627">
        <f t="shared" si="609"/>
        <v>0</v>
      </c>
      <c r="D5627">
        <f t="shared" si="610"/>
        <v>0.2</v>
      </c>
      <c r="E5627">
        <f t="shared" si="617"/>
        <v>0.4</v>
      </c>
      <c r="F5627">
        <f t="shared" si="611"/>
        <v>1433</v>
      </c>
      <c r="G5627">
        <f t="shared" si="612"/>
        <v>0.8</v>
      </c>
      <c r="H5627">
        <f t="shared" si="616"/>
        <v>0</v>
      </c>
      <c r="I5627">
        <f t="shared" si="616"/>
        <v>0.2</v>
      </c>
      <c r="J5627">
        <f t="shared" si="614"/>
        <v>0.4</v>
      </c>
      <c r="K5627">
        <f t="shared" si="614"/>
        <v>0.6</v>
      </c>
    </row>
    <row r="5628" spans="2:11" x14ac:dyDescent="0.25">
      <c r="B5628" s="18">
        <f t="shared" si="615"/>
        <v>1124.2000000001185</v>
      </c>
      <c r="C5628">
        <f t="shared" si="609"/>
        <v>0.2</v>
      </c>
      <c r="D5628">
        <f t="shared" si="610"/>
        <v>0.4</v>
      </c>
      <c r="E5628">
        <f t="shared" si="617"/>
        <v>0.6</v>
      </c>
      <c r="F5628">
        <f t="shared" si="611"/>
        <v>1434</v>
      </c>
      <c r="G5628">
        <f t="shared" si="612"/>
        <v>0</v>
      </c>
      <c r="H5628">
        <f t="shared" si="616"/>
        <v>0.2</v>
      </c>
      <c r="I5628">
        <f t="shared" si="616"/>
        <v>0.4</v>
      </c>
      <c r="J5628">
        <f t="shared" si="614"/>
        <v>0.6</v>
      </c>
      <c r="K5628">
        <f t="shared" si="614"/>
        <v>0.8</v>
      </c>
    </row>
    <row r="5629" spans="2:11" x14ac:dyDescent="0.25">
      <c r="B5629" s="18">
        <f t="shared" si="615"/>
        <v>1124.4000000001186</v>
      </c>
      <c r="C5629">
        <f t="shared" si="609"/>
        <v>0.4</v>
      </c>
      <c r="D5629">
        <f t="shared" si="610"/>
        <v>0.6</v>
      </c>
      <c r="E5629">
        <f t="shared" si="617"/>
        <v>0.8</v>
      </c>
      <c r="F5629">
        <f t="shared" si="611"/>
        <v>1430</v>
      </c>
      <c r="G5629">
        <f t="shared" si="612"/>
        <v>0.2</v>
      </c>
      <c r="H5629">
        <f t="shared" si="616"/>
        <v>0.4</v>
      </c>
      <c r="I5629">
        <f t="shared" si="616"/>
        <v>0.6</v>
      </c>
      <c r="J5629">
        <f t="shared" si="614"/>
        <v>0.8</v>
      </c>
      <c r="K5629">
        <f t="shared" si="614"/>
        <v>0</v>
      </c>
    </row>
    <row r="5630" spans="2:11" x14ac:dyDescent="0.25">
      <c r="B5630" s="18">
        <f t="shared" si="615"/>
        <v>1124.6000000001186</v>
      </c>
      <c r="C5630">
        <f t="shared" si="609"/>
        <v>0.6</v>
      </c>
      <c r="D5630">
        <f t="shared" si="610"/>
        <v>0.8</v>
      </c>
      <c r="E5630">
        <f t="shared" si="617"/>
        <v>0</v>
      </c>
      <c r="F5630">
        <f t="shared" si="611"/>
        <v>1431</v>
      </c>
      <c r="G5630">
        <f t="shared" si="612"/>
        <v>0.4</v>
      </c>
      <c r="H5630">
        <f t="shared" si="616"/>
        <v>0.6</v>
      </c>
      <c r="I5630">
        <f t="shared" si="616"/>
        <v>0.8</v>
      </c>
      <c r="J5630">
        <f t="shared" si="614"/>
        <v>0</v>
      </c>
      <c r="K5630">
        <f t="shared" si="614"/>
        <v>0.2</v>
      </c>
    </row>
    <row r="5631" spans="2:11" x14ac:dyDescent="0.25">
      <c r="B5631" s="18">
        <f t="shared" si="615"/>
        <v>1124.8000000001186</v>
      </c>
      <c r="C5631">
        <f t="shared" si="609"/>
        <v>0.8</v>
      </c>
      <c r="D5631">
        <f t="shared" si="610"/>
        <v>0</v>
      </c>
      <c r="E5631">
        <f t="shared" si="617"/>
        <v>0.2</v>
      </c>
      <c r="F5631">
        <f t="shared" si="611"/>
        <v>1432</v>
      </c>
      <c r="G5631">
        <f t="shared" si="612"/>
        <v>0.6</v>
      </c>
      <c r="H5631">
        <f t="shared" si="616"/>
        <v>0.8</v>
      </c>
      <c r="I5631">
        <f t="shared" si="616"/>
        <v>0</v>
      </c>
      <c r="J5631">
        <f t="shared" si="614"/>
        <v>0.2</v>
      </c>
      <c r="K5631">
        <f t="shared" si="614"/>
        <v>0.4</v>
      </c>
    </row>
    <row r="5632" spans="2:11" x14ac:dyDescent="0.25">
      <c r="B5632" s="18">
        <f t="shared" si="615"/>
        <v>1125.0000000001187</v>
      </c>
      <c r="C5632">
        <f t="shared" si="609"/>
        <v>0</v>
      </c>
      <c r="D5632">
        <f t="shared" si="610"/>
        <v>0.2</v>
      </c>
      <c r="E5632">
        <f t="shared" si="617"/>
        <v>0.4</v>
      </c>
      <c r="F5632">
        <f t="shared" si="611"/>
        <v>1433</v>
      </c>
      <c r="G5632">
        <f t="shared" si="612"/>
        <v>0.8</v>
      </c>
      <c r="H5632">
        <f t="shared" si="616"/>
        <v>0</v>
      </c>
      <c r="I5632">
        <f t="shared" si="616"/>
        <v>0.2</v>
      </c>
      <c r="J5632">
        <f t="shared" si="614"/>
        <v>0.4</v>
      </c>
      <c r="K5632">
        <f t="shared" si="614"/>
        <v>0.6</v>
      </c>
    </row>
    <row r="5633" spans="2:11" x14ac:dyDescent="0.25">
      <c r="B5633" s="18">
        <f t="shared" si="615"/>
        <v>1125.2000000001187</v>
      </c>
      <c r="C5633">
        <f t="shared" si="609"/>
        <v>0.2</v>
      </c>
      <c r="D5633">
        <f t="shared" si="610"/>
        <v>0.4</v>
      </c>
      <c r="E5633">
        <f t="shared" si="617"/>
        <v>0.6</v>
      </c>
      <c r="F5633">
        <f t="shared" si="611"/>
        <v>1434</v>
      </c>
      <c r="G5633">
        <f t="shared" si="612"/>
        <v>0</v>
      </c>
      <c r="H5633">
        <f t="shared" si="616"/>
        <v>0.2</v>
      </c>
      <c r="I5633">
        <f t="shared" si="616"/>
        <v>0.4</v>
      </c>
      <c r="J5633">
        <f t="shared" si="614"/>
        <v>0.6</v>
      </c>
      <c r="K5633">
        <f t="shared" si="614"/>
        <v>0.8</v>
      </c>
    </row>
    <row r="5634" spans="2:11" x14ac:dyDescent="0.25">
      <c r="B5634" s="18">
        <f t="shared" si="615"/>
        <v>1125.4000000001188</v>
      </c>
      <c r="C5634">
        <f t="shared" si="609"/>
        <v>0.4</v>
      </c>
      <c r="D5634">
        <f t="shared" si="610"/>
        <v>0.6</v>
      </c>
      <c r="E5634">
        <f t="shared" si="617"/>
        <v>0.8</v>
      </c>
      <c r="F5634">
        <f t="shared" si="611"/>
        <v>1430</v>
      </c>
      <c r="G5634">
        <f t="shared" si="612"/>
        <v>0.2</v>
      </c>
      <c r="H5634">
        <f t="shared" si="616"/>
        <v>0.4</v>
      </c>
      <c r="I5634">
        <f t="shared" si="616"/>
        <v>0.6</v>
      </c>
      <c r="J5634">
        <f t="shared" si="614"/>
        <v>0.8</v>
      </c>
      <c r="K5634">
        <f t="shared" si="614"/>
        <v>0</v>
      </c>
    </row>
    <row r="5635" spans="2:11" x14ac:dyDescent="0.25">
      <c r="B5635" s="18">
        <f t="shared" si="615"/>
        <v>1125.6000000001188</v>
      </c>
      <c r="C5635">
        <f t="shared" si="609"/>
        <v>0.6</v>
      </c>
      <c r="D5635">
        <f t="shared" si="610"/>
        <v>0.8</v>
      </c>
      <c r="E5635">
        <f t="shared" si="617"/>
        <v>0</v>
      </c>
      <c r="F5635">
        <f t="shared" si="611"/>
        <v>1431</v>
      </c>
      <c r="G5635">
        <f t="shared" si="612"/>
        <v>0.4</v>
      </c>
      <c r="H5635">
        <f t="shared" si="616"/>
        <v>0.6</v>
      </c>
      <c r="I5635">
        <f t="shared" si="616"/>
        <v>0.8</v>
      </c>
      <c r="J5635">
        <f t="shared" si="614"/>
        <v>0</v>
      </c>
      <c r="K5635">
        <f t="shared" si="614"/>
        <v>0.2</v>
      </c>
    </row>
    <row r="5636" spans="2:11" x14ac:dyDescent="0.25">
      <c r="B5636" s="18">
        <f t="shared" si="615"/>
        <v>1125.8000000001189</v>
      </c>
      <c r="C5636">
        <f t="shared" si="609"/>
        <v>0.8</v>
      </c>
      <c r="D5636">
        <f t="shared" si="610"/>
        <v>0</v>
      </c>
      <c r="E5636">
        <f t="shared" si="617"/>
        <v>0.2</v>
      </c>
      <c r="F5636">
        <f t="shared" si="611"/>
        <v>1432</v>
      </c>
      <c r="G5636">
        <f t="shared" si="612"/>
        <v>0.6</v>
      </c>
      <c r="H5636">
        <f t="shared" si="616"/>
        <v>0.8</v>
      </c>
      <c r="I5636">
        <f t="shared" si="616"/>
        <v>0</v>
      </c>
      <c r="J5636">
        <f t="shared" si="614"/>
        <v>0.2</v>
      </c>
      <c r="K5636">
        <f t="shared" si="614"/>
        <v>0.4</v>
      </c>
    </row>
    <row r="5637" spans="2:11" x14ac:dyDescent="0.25">
      <c r="B5637" s="18">
        <f t="shared" si="615"/>
        <v>1126.0000000001189</v>
      </c>
      <c r="C5637">
        <f t="shared" si="609"/>
        <v>0</v>
      </c>
      <c r="D5637">
        <f t="shared" si="610"/>
        <v>0.2</v>
      </c>
      <c r="E5637">
        <f t="shared" si="617"/>
        <v>0.4</v>
      </c>
      <c r="F5637">
        <f t="shared" si="611"/>
        <v>1433</v>
      </c>
      <c r="G5637">
        <f t="shared" si="612"/>
        <v>0.8</v>
      </c>
      <c r="H5637">
        <f t="shared" si="616"/>
        <v>0</v>
      </c>
      <c r="I5637">
        <f t="shared" si="616"/>
        <v>0.2</v>
      </c>
      <c r="J5637">
        <f t="shared" si="614"/>
        <v>0.4</v>
      </c>
      <c r="K5637">
        <f t="shared" si="614"/>
        <v>0.6</v>
      </c>
    </row>
    <row r="5638" spans="2:11" x14ac:dyDescent="0.25">
      <c r="B5638" s="18">
        <f t="shared" si="615"/>
        <v>1126.200000000119</v>
      </c>
      <c r="C5638">
        <f t="shared" si="609"/>
        <v>0.2</v>
      </c>
      <c r="D5638">
        <f t="shared" si="610"/>
        <v>0.4</v>
      </c>
      <c r="E5638">
        <f t="shared" si="617"/>
        <v>0.6</v>
      </c>
      <c r="F5638">
        <f t="shared" si="611"/>
        <v>1434</v>
      </c>
      <c r="G5638">
        <f t="shared" si="612"/>
        <v>0</v>
      </c>
      <c r="H5638">
        <f t="shared" si="616"/>
        <v>0.2</v>
      </c>
      <c r="I5638">
        <f t="shared" si="616"/>
        <v>0.4</v>
      </c>
      <c r="J5638">
        <f t="shared" si="614"/>
        <v>0.6</v>
      </c>
      <c r="K5638">
        <f t="shared" si="614"/>
        <v>0.8</v>
      </c>
    </row>
    <row r="5639" spans="2:11" x14ac:dyDescent="0.25">
      <c r="B5639" s="18">
        <f t="shared" si="615"/>
        <v>1126.400000000119</v>
      </c>
      <c r="C5639">
        <f t="shared" si="609"/>
        <v>0.4</v>
      </c>
      <c r="D5639">
        <f t="shared" si="610"/>
        <v>0.6</v>
      </c>
      <c r="E5639">
        <f t="shared" si="617"/>
        <v>0.8</v>
      </c>
      <c r="F5639">
        <f t="shared" si="611"/>
        <v>1430</v>
      </c>
      <c r="G5639">
        <f t="shared" si="612"/>
        <v>0.2</v>
      </c>
      <c r="H5639">
        <f t="shared" si="616"/>
        <v>0.4</v>
      </c>
      <c r="I5639">
        <f t="shared" si="616"/>
        <v>0.6</v>
      </c>
      <c r="J5639">
        <f t="shared" si="614"/>
        <v>0.8</v>
      </c>
      <c r="K5639">
        <f t="shared" si="614"/>
        <v>0</v>
      </c>
    </row>
    <row r="5640" spans="2:11" x14ac:dyDescent="0.25">
      <c r="B5640" s="18">
        <f t="shared" si="615"/>
        <v>1126.6000000001191</v>
      </c>
      <c r="C5640">
        <f t="shared" ref="C5640:C5703" si="618">ROUND(MOD(B5640,1),1)</f>
        <v>0.6</v>
      </c>
      <c r="D5640">
        <f t="shared" ref="D5640:E5703" si="619">C5641</f>
        <v>0.8</v>
      </c>
      <c r="E5640">
        <f t="shared" si="617"/>
        <v>0</v>
      </c>
      <c r="F5640">
        <f t="shared" ref="F5640:F5703" si="620">E5641*5+1430</f>
        <v>1431</v>
      </c>
      <c r="G5640">
        <f t="shared" ref="G5640:G5703" si="621">E5642</f>
        <v>0.4</v>
      </c>
      <c r="H5640">
        <f t="shared" si="616"/>
        <v>0.6</v>
      </c>
      <c r="I5640">
        <f t="shared" si="616"/>
        <v>0.8</v>
      </c>
      <c r="J5640">
        <f t="shared" si="614"/>
        <v>0</v>
      </c>
      <c r="K5640">
        <f t="shared" si="614"/>
        <v>0.2</v>
      </c>
    </row>
    <row r="5641" spans="2:11" x14ac:dyDescent="0.25">
      <c r="B5641" s="18">
        <f t="shared" si="615"/>
        <v>1126.8000000001191</v>
      </c>
      <c r="C5641">
        <f t="shared" si="618"/>
        <v>0.8</v>
      </c>
      <c r="D5641">
        <f t="shared" si="619"/>
        <v>0</v>
      </c>
      <c r="E5641">
        <f t="shared" si="617"/>
        <v>0.2</v>
      </c>
      <c r="F5641">
        <f t="shared" si="620"/>
        <v>1432</v>
      </c>
      <c r="G5641">
        <f t="shared" si="621"/>
        <v>0.6</v>
      </c>
      <c r="H5641">
        <f t="shared" si="616"/>
        <v>0.8</v>
      </c>
      <c r="I5641">
        <f t="shared" si="616"/>
        <v>0</v>
      </c>
      <c r="J5641">
        <f t="shared" si="614"/>
        <v>0.2</v>
      </c>
      <c r="K5641">
        <f t="shared" si="614"/>
        <v>0.4</v>
      </c>
    </row>
    <row r="5642" spans="2:11" x14ac:dyDescent="0.25">
      <c r="B5642" s="18">
        <f t="shared" si="615"/>
        <v>1127.0000000001191</v>
      </c>
      <c r="C5642">
        <f t="shared" si="618"/>
        <v>0</v>
      </c>
      <c r="D5642">
        <f t="shared" si="619"/>
        <v>0.2</v>
      </c>
      <c r="E5642">
        <f t="shared" si="617"/>
        <v>0.4</v>
      </c>
      <c r="F5642">
        <f t="shared" si="620"/>
        <v>1433</v>
      </c>
      <c r="G5642">
        <f t="shared" si="621"/>
        <v>0.8</v>
      </c>
      <c r="H5642">
        <f t="shared" si="616"/>
        <v>0</v>
      </c>
      <c r="I5642">
        <f t="shared" si="616"/>
        <v>0.2</v>
      </c>
      <c r="J5642">
        <f t="shared" si="614"/>
        <v>0.4</v>
      </c>
      <c r="K5642">
        <f t="shared" si="614"/>
        <v>0.6</v>
      </c>
    </row>
    <row r="5643" spans="2:11" x14ac:dyDescent="0.25">
      <c r="B5643" s="18">
        <f t="shared" si="615"/>
        <v>1127.2000000001192</v>
      </c>
      <c r="C5643">
        <f t="shared" si="618"/>
        <v>0.2</v>
      </c>
      <c r="D5643">
        <f t="shared" si="619"/>
        <v>0.4</v>
      </c>
      <c r="E5643">
        <f t="shared" si="617"/>
        <v>0.6</v>
      </c>
      <c r="F5643">
        <f t="shared" si="620"/>
        <v>1434</v>
      </c>
      <c r="G5643">
        <f t="shared" si="621"/>
        <v>0</v>
      </c>
      <c r="H5643">
        <f t="shared" si="616"/>
        <v>0.2</v>
      </c>
      <c r="I5643">
        <f t="shared" si="616"/>
        <v>0.4</v>
      </c>
      <c r="J5643">
        <f t="shared" si="614"/>
        <v>0.6</v>
      </c>
      <c r="K5643">
        <f t="shared" si="614"/>
        <v>0.8</v>
      </c>
    </row>
    <row r="5644" spans="2:11" x14ac:dyDescent="0.25">
      <c r="B5644" s="18">
        <f t="shared" si="615"/>
        <v>1127.4000000001192</v>
      </c>
      <c r="C5644">
        <f t="shared" si="618"/>
        <v>0.4</v>
      </c>
      <c r="D5644">
        <f t="shared" si="619"/>
        <v>0.6</v>
      </c>
      <c r="E5644">
        <f t="shared" si="617"/>
        <v>0.8</v>
      </c>
      <c r="F5644">
        <f t="shared" si="620"/>
        <v>1430</v>
      </c>
      <c r="G5644">
        <f t="shared" si="621"/>
        <v>0.2</v>
      </c>
      <c r="H5644">
        <f t="shared" si="616"/>
        <v>0.4</v>
      </c>
      <c r="I5644">
        <f t="shared" si="616"/>
        <v>0.6</v>
      </c>
      <c r="J5644">
        <f t="shared" si="614"/>
        <v>0.8</v>
      </c>
      <c r="K5644">
        <f t="shared" si="614"/>
        <v>0</v>
      </c>
    </row>
    <row r="5645" spans="2:11" x14ac:dyDescent="0.25">
      <c r="B5645" s="18">
        <f t="shared" si="615"/>
        <v>1127.6000000001193</v>
      </c>
      <c r="C5645">
        <f t="shared" si="618"/>
        <v>0.6</v>
      </c>
      <c r="D5645">
        <f t="shared" si="619"/>
        <v>0.8</v>
      </c>
      <c r="E5645">
        <f t="shared" si="617"/>
        <v>0</v>
      </c>
      <c r="F5645">
        <f t="shared" si="620"/>
        <v>1431</v>
      </c>
      <c r="G5645">
        <f t="shared" si="621"/>
        <v>0.4</v>
      </c>
      <c r="H5645">
        <f t="shared" si="616"/>
        <v>0.6</v>
      </c>
      <c r="I5645">
        <f t="shared" si="616"/>
        <v>0.8</v>
      </c>
      <c r="J5645">
        <f t="shared" ref="J5645:K5708" si="622">I5646</f>
        <v>0</v>
      </c>
      <c r="K5645">
        <f t="shared" si="622"/>
        <v>0.2</v>
      </c>
    </row>
    <row r="5646" spans="2:11" x14ac:dyDescent="0.25">
      <c r="B5646" s="18">
        <f t="shared" si="615"/>
        <v>1127.8000000001193</v>
      </c>
      <c r="C5646">
        <f t="shared" si="618"/>
        <v>0.8</v>
      </c>
      <c r="D5646">
        <f t="shared" si="619"/>
        <v>0</v>
      </c>
      <c r="E5646">
        <f t="shared" si="617"/>
        <v>0.2</v>
      </c>
      <c r="F5646">
        <f t="shared" si="620"/>
        <v>1432</v>
      </c>
      <c r="G5646">
        <f t="shared" si="621"/>
        <v>0.6</v>
      </c>
      <c r="H5646">
        <f t="shared" si="616"/>
        <v>0.8</v>
      </c>
      <c r="I5646">
        <f t="shared" si="616"/>
        <v>0</v>
      </c>
      <c r="J5646">
        <f t="shared" si="622"/>
        <v>0.2</v>
      </c>
      <c r="K5646">
        <f t="shared" si="622"/>
        <v>0.4</v>
      </c>
    </row>
    <row r="5647" spans="2:11" x14ac:dyDescent="0.25">
      <c r="B5647" s="18">
        <f t="shared" si="615"/>
        <v>1128.0000000001194</v>
      </c>
      <c r="C5647">
        <f t="shared" si="618"/>
        <v>0</v>
      </c>
      <c r="D5647">
        <f t="shared" si="619"/>
        <v>0.2</v>
      </c>
      <c r="E5647">
        <f t="shared" si="617"/>
        <v>0.4</v>
      </c>
      <c r="F5647">
        <f t="shared" si="620"/>
        <v>1433</v>
      </c>
      <c r="G5647">
        <f t="shared" si="621"/>
        <v>0.8</v>
      </c>
      <c r="H5647">
        <f t="shared" si="616"/>
        <v>0</v>
      </c>
      <c r="I5647">
        <f t="shared" si="616"/>
        <v>0.2</v>
      </c>
      <c r="J5647">
        <f t="shared" si="622"/>
        <v>0.4</v>
      </c>
      <c r="K5647">
        <f t="shared" si="622"/>
        <v>0.6</v>
      </c>
    </row>
    <row r="5648" spans="2:11" x14ac:dyDescent="0.25">
      <c r="B5648" s="18">
        <f t="shared" si="615"/>
        <v>1128.2000000001194</v>
      </c>
      <c r="C5648">
        <f t="shared" si="618"/>
        <v>0.2</v>
      </c>
      <c r="D5648">
        <f t="shared" si="619"/>
        <v>0.4</v>
      </c>
      <c r="E5648">
        <f t="shared" si="617"/>
        <v>0.6</v>
      </c>
      <c r="F5648">
        <f t="shared" si="620"/>
        <v>1434</v>
      </c>
      <c r="G5648">
        <f t="shared" si="621"/>
        <v>0</v>
      </c>
      <c r="H5648">
        <f t="shared" si="616"/>
        <v>0.2</v>
      </c>
      <c r="I5648">
        <f t="shared" si="616"/>
        <v>0.4</v>
      </c>
      <c r="J5648">
        <f t="shared" si="622"/>
        <v>0.6</v>
      </c>
      <c r="K5648">
        <f t="shared" si="622"/>
        <v>0.8</v>
      </c>
    </row>
    <row r="5649" spans="2:11" x14ac:dyDescent="0.25">
      <c r="B5649" s="18">
        <f t="shared" si="615"/>
        <v>1128.4000000001195</v>
      </c>
      <c r="C5649">
        <f t="shared" si="618"/>
        <v>0.4</v>
      </c>
      <c r="D5649">
        <f t="shared" si="619"/>
        <v>0.6</v>
      </c>
      <c r="E5649">
        <f t="shared" si="617"/>
        <v>0.8</v>
      </c>
      <c r="F5649">
        <f t="shared" si="620"/>
        <v>1430</v>
      </c>
      <c r="G5649">
        <f t="shared" si="621"/>
        <v>0.2</v>
      </c>
      <c r="H5649">
        <f t="shared" si="616"/>
        <v>0.4</v>
      </c>
      <c r="I5649">
        <f t="shared" si="616"/>
        <v>0.6</v>
      </c>
      <c r="J5649">
        <f t="shared" si="622"/>
        <v>0.8</v>
      </c>
      <c r="K5649">
        <f t="shared" si="622"/>
        <v>0</v>
      </c>
    </row>
    <row r="5650" spans="2:11" x14ac:dyDescent="0.25">
      <c r="B5650" s="18">
        <f t="shared" si="615"/>
        <v>1128.6000000001195</v>
      </c>
      <c r="C5650">
        <f t="shared" si="618"/>
        <v>0.6</v>
      </c>
      <c r="D5650">
        <f t="shared" si="619"/>
        <v>0.8</v>
      </c>
      <c r="E5650">
        <f t="shared" si="617"/>
        <v>0</v>
      </c>
      <c r="F5650">
        <f t="shared" si="620"/>
        <v>1431</v>
      </c>
      <c r="G5650">
        <f t="shared" si="621"/>
        <v>0.4</v>
      </c>
      <c r="H5650">
        <f t="shared" si="616"/>
        <v>0.6</v>
      </c>
      <c r="I5650">
        <f t="shared" si="616"/>
        <v>0.8</v>
      </c>
      <c r="J5650">
        <f t="shared" si="622"/>
        <v>0</v>
      </c>
      <c r="K5650">
        <f t="shared" si="622"/>
        <v>0.2</v>
      </c>
    </row>
    <row r="5651" spans="2:11" x14ac:dyDescent="0.25">
      <c r="B5651" s="18">
        <f t="shared" si="615"/>
        <v>1128.8000000001196</v>
      </c>
      <c r="C5651">
        <f t="shared" si="618"/>
        <v>0.8</v>
      </c>
      <c r="D5651">
        <f t="shared" si="619"/>
        <v>0</v>
      </c>
      <c r="E5651">
        <f t="shared" si="617"/>
        <v>0.2</v>
      </c>
      <c r="F5651">
        <f t="shared" si="620"/>
        <v>1432</v>
      </c>
      <c r="G5651">
        <f t="shared" si="621"/>
        <v>0.6</v>
      </c>
      <c r="H5651">
        <f t="shared" si="616"/>
        <v>0.8</v>
      </c>
      <c r="I5651">
        <f t="shared" si="616"/>
        <v>0</v>
      </c>
      <c r="J5651">
        <f t="shared" si="622"/>
        <v>0.2</v>
      </c>
      <c r="K5651">
        <f t="shared" si="622"/>
        <v>0.4</v>
      </c>
    </row>
    <row r="5652" spans="2:11" x14ac:dyDescent="0.25">
      <c r="B5652" s="18">
        <f t="shared" si="615"/>
        <v>1129.0000000001196</v>
      </c>
      <c r="C5652">
        <f t="shared" si="618"/>
        <v>0</v>
      </c>
      <c r="D5652">
        <f t="shared" si="619"/>
        <v>0.2</v>
      </c>
      <c r="E5652">
        <f t="shared" si="617"/>
        <v>0.4</v>
      </c>
      <c r="F5652">
        <f t="shared" si="620"/>
        <v>1433</v>
      </c>
      <c r="G5652">
        <f t="shared" si="621"/>
        <v>0.8</v>
      </c>
      <c r="H5652">
        <f t="shared" si="616"/>
        <v>0</v>
      </c>
      <c r="I5652">
        <f t="shared" si="616"/>
        <v>0.2</v>
      </c>
      <c r="J5652">
        <f t="shared" si="622"/>
        <v>0.4</v>
      </c>
      <c r="K5652">
        <f t="shared" si="622"/>
        <v>0.6</v>
      </c>
    </row>
    <row r="5653" spans="2:11" x14ac:dyDescent="0.25">
      <c r="B5653" s="18">
        <f t="shared" si="615"/>
        <v>1129.2000000001196</v>
      </c>
      <c r="C5653">
        <f t="shared" si="618"/>
        <v>0.2</v>
      </c>
      <c r="D5653">
        <f t="shared" si="619"/>
        <v>0.4</v>
      </c>
      <c r="E5653">
        <f t="shared" si="617"/>
        <v>0.6</v>
      </c>
      <c r="F5653">
        <f t="shared" si="620"/>
        <v>1434</v>
      </c>
      <c r="G5653">
        <f t="shared" si="621"/>
        <v>0</v>
      </c>
      <c r="H5653">
        <f t="shared" si="616"/>
        <v>0.2</v>
      </c>
      <c r="I5653">
        <f t="shared" si="616"/>
        <v>0.4</v>
      </c>
      <c r="J5653">
        <f t="shared" si="622"/>
        <v>0.6</v>
      </c>
      <c r="K5653">
        <f t="shared" si="622"/>
        <v>0.8</v>
      </c>
    </row>
    <row r="5654" spans="2:11" x14ac:dyDescent="0.25">
      <c r="B5654" s="18">
        <f t="shared" si="615"/>
        <v>1129.4000000001197</v>
      </c>
      <c r="C5654">
        <f t="shared" si="618"/>
        <v>0.4</v>
      </c>
      <c r="D5654">
        <f t="shared" si="619"/>
        <v>0.6</v>
      </c>
      <c r="E5654">
        <f t="shared" si="617"/>
        <v>0.8</v>
      </c>
      <c r="F5654">
        <f t="shared" si="620"/>
        <v>1430</v>
      </c>
      <c r="G5654">
        <f t="shared" si="621"/>
        <v>0.2</v>
      </c>
      <c r="H5654">
        <f t="shared" si="616"/>
        <v>0.4</v>
      </c>
      <c r="I5654">
        <f t="shared" si="616"/>
        <v>0.6</v>
      </c>
      <c r="J5654">
        <f t="shared" si="622"/>
        <v>0.8</v>
      </c>
      <c r="K5654">
        <f t="shared" si="622"/>
        <v>0</v>
      </c>
    </row>
    <row r="5655" spans="2:11" x14ac:dyDescent="0.25">
      <c r="B5655" s="18">
        <f t="shared" si="615"/>
        <v>1129.6000000001197</v>
      </c>
      <c r="C5655">
        <f t="shared" si="618"/>
        <v>0.6</v>
      </c>
      <c r="D5655">
        <f t="shared" si="619"/>
        <v>0.8</v>
      </c>
      <c r="E5655">
        <f t="shared" si="617"/>
        <v>0</v>
      </c>
      <c r="F5655">
        <f t="shared" si="620"/>
        <v>1431</v>
      </c>
      <c r="G5655">
        <f t="shared" si="621"/>
        <v>0.4</v>
      </c>
      <c r="H5655">
        <f t="shared" si="616"/>
        <v>0.6</v>
      </c>
      <c r="I5655">
        <f t="shared" si="616"/>
        <v>0.8</v>
      </c>
      <c r="J5655">
        <f t="shared" si="622"/>
        <v>0</v>
      </c>
      <c r="K5655">
        <f t="shared" si="622"/>
        <v>0.2</v>
      </c>
    </row>
    <row r="5656" spans="2:11" x14ac:dyDescent="0.25">
      <c r="B5656" s="18">
        <f t="shared" si="615"/>
        <v>1129.8000000001198</v>
      </c>
      <c r="C5656">
        <f t="shared" si="618"/>
        <v>0.8</v>
      </c>
      <c r="D5656">
        <f t="shared" si="619"/>
        <v>0</v>
      </c>
      <c r="E5656">
        <f t="shared" si="617"/>
        <v>0.2</v>
      </c>
      <c r="F5656">
        <f t="shared" si="620"/>
        <v>1432</v>
      </c>
      <c r="G5656">
        <f t="shared" si="621"/>
        <v>0.6</v>
      </c>
      <c r="H5656">
        <f t="shared" si="616"/>
        <v>0.8</v>
      </c>
      <c r="I5656">
        <f t="shared" si="616"/>
        <v>0</v>
      </c>
      <c r="J5656">
        <f t="shared" si="622"/>
        <v>0.2</v>
      </c>
      <c r="K5656">
        <f t="shared" si="622"/>
        <v>0.4</v>
      </c>
    </row>
    <row r="5657" spans="2:11" x14ac:dyDescent="0.25">
      <c r="B5657" s="18">
        <f t="shared" si="615"/>
        <v>1130.0000000001198</v>
      </c>
      <c r="C5657">
        <f t="shared" si="618"/>
        <v>0</v>
      </c>
      <c r="D5657">
        <f t="shared" si="619"/>
        <v>0.2</v>
      </c>
      <c r="E5657">
        <f t="shared" si="617"/>
        <v>0.4</v>
      </c>
      <c r="F5657">
        <f t="shared" si="620"/>
        <v>1433</v>
      </c>
      <c r="G5657">
        <f t="shared" si="621"/>
        <v>0.8</v>
      </c>
      <c r="H5657">
        <f t="shared" si="616"/>
        <v>0</v>
      </c>
      <c r="I5657">
        <f t="shared" si="616"/>
        <v>0.2</v>
      </c>
      <c r="J5657">
        <f t="shared" si="622"/>
        <v>0.4</v>
      </c>
      <c r="K5657">
        <f t="shared" si="622"/>
        <v>0.6</v>
      </c>
    </row>
    <row r="5658" spans="2:11" x14ac:dyDescent="0.25">
      <c r="B5658" s="18">
        <f t="shared" si="615"/>
        <v>1130.2000000001199</v>
      </c>
      <c r="C5658">
        <f t="shared" si="618"/>
        <v>0.2</v>
      </c>
      <c r="D5658">
        <f t="shared" si="619"/>
        <v>0.4</v>
      </c>
      <c r="E5658">
        <f t="shared" si="617"/>
        <v>0.6</v>
      </c>
      <c r="F5658">
        <f t="shared" si="620"/>
        <v>1434</v>
      </c>
      <c r="G5658">
        <f t="shared" si="621"/>
        <v>0</v>
      </c>
      <c r="H5658">
        <f t="shared" si="616"/>
        <v>0.2</v>
      </c>
      <c r="I5658">
        <f t="shared" si="616"/>
        <v>0.4</v>
      </c>
      <c r="J5658">
        <f t="shared" si="622"/>
        <v>0.6</v>
      </c>
      <c r="K5658">
        <f t="shared" si="622"/>
        <v>0.8</v>
      </c>
    </row>
    <row r="5659" spans="2:11" x14ac:dyDescent="0.25">
      <c r="B5659" s="18">
        <f t="shared" si="615"/>
        <v>1130.4000000001199</v>
      </c>
      <c r="C5659">
        <f t="shared" si="618"/>
        <v>0.4</v>
      </c>
      <c r="D5659">
        <f t="shared" si="619"/>
        <v>0.6</v>
      </c>
      <c r="E5659">
        <f t="shared" si="617"/>
        <v>0.8</v>
      </c>
      <c r="F5659">
        <f t="shared" si="620"/>
        <v>1430</v>
      </c>
      <c r="G5659">
        <f t="shared" si="621"/>
        <v>0.2</v>
      </c>
      <c r="H5659">
        <f t="shared" si="616"/>
        <v>0.4</v>
      </c>
      <c r="I5659">
        <f t="shared" si="616"/>
        <v>0.6</v>
      </c>
      <c r="J5659">
        <f t="shared" si="622"/>
        <v>0.8</v>
      </c>
      <c r="K5659">
        <f t="shared" si="622"/>
        <v>0</v>
      </c>
    </row>
    <row r="5660" spans="2:11" x14ac:dyDescent="0.25">
      <c r="B5660" s="18">
        <f t="shared" si="615"/>
        <v>1130.60000000012</v>
      </c>
      <c r="C5660">
        <f t="shared" si="618"/>
        <v>0.6</v>
      </c>
      <c r="D5660">
        <f t="shared" si="619"/>
        <v>0.8</v>
      </c>
      <c r="E5660">
        <f t="shared" si="617"/>
        <v>0</v>
      </c>
      <c r="F5660">
        <f t="shared" si="620"/>
        <v>1431</v>
      </c>
      <c r="G5660">
        <f t="shared" si="621"/>
        <v>0.4</v>
      </c>
      <c r="H5660">
        <f t="shared" si="616"/>
        <v>0.6</v>
      </c>
      <c r="I5660">
        <f t="shared" si="616"/>
        <v>0.8</v>
      </c>
      <c r="J5660">
        <f t="shared" si="622"/>
        <v>0</v>
      </c>
      <c r="K5660">
        <f t="shared" si="622"/>
        <v>0.2</v>
      </c>
    </row>
    <row r="5661" spans="2:11" x14ac:dyDescent="0.25">
      <c r="B5661" s="18">
        <f t="shared" si="615"/>
        <v>1130.80000000012</v>
      </c>
      <c r="C5661">
        <f t="shared" si="618"/>
        <v>0.8</v>
      </c>
      <c r="D5661">
        <f t="shared" si="619"/>
        <v>0</v>
      </c>
      <c r="E5661">
        <f t="shared" si="617"/>
        <v>0.2</v>
      </c>
      <c r="F5661">
        <f t="shared" si="620"/>
        <v>1432</v>
      </c>
      <c r="G5661">
        <f t="shared" si="621"/>
        <v>0.6</v>
      </c>
      <c r="H5661">
        <f t="shared" si="616"/>
        <v>0.8</v>
      </c>
      <c r="I5661">
        <f t="shared" si="616"/>
        <v>0</v>
      </c>
      <c r="J5661">
        <f t="shared" si="622"/>
        <v>0.2</v>
      </c>
      <c r="K5661">
        <f t="shared" si="622"/>
        <v>0.4</v>
      </c>
    </row>
    <row r="5662" spans="2:11" x14ac:dyDescent="0.25">
      <c r="B5662" s="18">
        <f t="shared" si="615"/>
        <v>1131.0000000001201</v>
      </c>
      <c r="C5662">
        <f t="shared" si="618"/>
        <v>0</v>
      </c>
      <c r="D5662">
        <f t="shared" si="619"/>
        <v>0.2</v>
      </c>
      <c r="E5662">
        <f t="shared" si="617"/>
        <v>0.4</v>
      </c>
      <c r="F5662">
        <f t="shared" si="620"/>
        <v>1433</v>
      </c>
      <c r="G5662">
        <f t="shared" si="621"/>
        <v>0.8</v>
      </c>
      <c r="H5662">
        <f t="shared" si="616"/>
        <v>0</v>
      </c>
      <c r="I5662">
        <f t="shared" si="616"/>
        <v>0.2</v>
      </c>
      <c r="J5662">
        <f t="shared" si="622"/>
        <v>0.4</v>
      </c>
      <c r="K5662">
        <f t="shared" si="622"/>
        <v>0.6</v>
      </c>
    </row>
    <row r="5663" spans="2:11" x14ac:dyDescent="0.25">
      <c r="B5663" s="18">
        <f t="shared" si="615"/>
        <v>1131.2000000001201</v>
      </c>
      <c r="C5663">
        <f t="shared" si="618"/>
        <v>0.2</v>
      </c>
      <c r="D5663">
        <f t="shared" si="619"/>
        <v>0.4</v>
      </c>
      <c r="E5663">
        <f t="shared" si="617"/>
        <v>0.6</v>
      </c>
      <c r="F5663">
        <f t="shared" si="620"/>
        <v>1434</v>
      </c>
      <c r="G5663">
        <f t="shared" si="621"/>
        <v>0</v>
      </c>
      <c r="H5663">
        <f t="shared" si="616"/>
        <v>0.2</v>
      </c>
      <c r="I5663">
        <f t="shared" si="616"/>
        <v>0.4</v>
      </c>
      <c r="J5663">
        <f t="shared" si="622"/>
        <v>0.6</v>
      </c>
      <c r="K5663">
        <f t="shared" si="622"/>
        <v>0.8</v>
      </c>
    </row>
    <row r="5664" spans="2:11" x14ac:dyDescent="0.25">
      <c r="B5664" s="18">
        <f t="shared" si="615"/>
        <v>1131.4000000001201</v>
      </c>
      <c r="C5664">
        <f t="shared" si="618"/>
        <v>0.4</v>
      </c>
      <c r="D5664">
        <f t="shared" si="619"/>
        <v>0.6</v>
      </c>
      <c r="E5664">
        <f t="shared" si="617"/>
        <v>0.8</v>
      </c>
      <c r="F5664">
        <f t="shared" si="620"/>
        <v>1430</v>
      </c>
      <c r="G5664">
        <f t="shared" si="621"/>
        <v>0.2</v>
      </c>
      <c r="H5664">
        <f t="shared" si="616"/>
        <v>0.4</v>
      </c>
      <c r="I5664">
        <f t="shared" si="616"/>
        <v>0.6</v>
      </c>
      <c r="J5664">
        <f t="shared" si="622"/>
        <v>0.8</v>
      </c>
      <c r="K5664">
        <f t="shared" si="622"/>
        <v>0</v>
      </c>
    </row>
    <row r="5665" spans="2:11" x14ac:dyDescent="0.25">
      <c r="B5665" s="18">
        <f t="shared" si="615"/>
        <v>1131.6000000001202</v>
      </c>
      <c r="C5665">
        <f t="shared" si="618"/>
        <v>0.6</v>
      </c>
      <c r="D5665">
        <f t="shared" si="619"/>
        <v>0.8</v>
      </c>
      <c r="E5665">
        <f t="shared" si="617"/>
        <v>0</v>
      </c>
      <c r="F5665">
        <f t="shared" si="620"/>
        <v>1431</v>
      </c>
      <c r="G5665">
        <f t="shared" si="621"/>
        <v>0.4</v>
      </c>
      <c r="H5665">
        <f t="shared" si="616"/>
        <v>0.6</v>
      </c>
      <c r="I5665">
        <f t="shared" si="616"/>
        <v>0.8</v>
      </c>
      <c r="J5665">
        <f t="shared" si="622"/>
        <v>0</v>
      </c>
      <c r="K5665">
        <f t="shared" si="622"/>
        <v>0.2</v>
      </c>
    </row>
    <row r="5666" spans="2:11" x14ac:dyDescent="0.25">
      <c r="B5666" s="18">
        <f t="shared" si="615"/>
        <v>1131.8000000001202</v>
      </c>
      <c r="C5666">
        <f t="shared" si="618"/>
        <v>0.8</v>
      </c>
      <c r="D5666">
        <f t="shared" si="619"/>
        <v>0</v>
      </c>
      <c r="E5666">
        <f t="shared" si="617"/>
        <v>0.2</v>
      </c>
      <c r="F5666">
        <f t="shared" si="620"/>
        <v>1432</v>
      </c>
      <c r="G5666">
        <f t="shared" si="621"/>
        <v>0.6</v>
      </c>
      <c r="H5666">
        <f t="shared" si="616"/>
        <v>0.8</v>
      </c>
      <c r="I5666">
        <f t="shared" si="616"/>
        <v>0</v>
      </c>
      <c r="J5666">
        <f t="shared" si="622"/>
        <v>0.2</v>
      </c>
      <c r="K5666">
        <f t="shared" si="622"/>
        <v>0.4</v>
      </c>
    </row>
    <row r="5667" spans="2:11" x14ac:dyDescent="0.25">
      <c r="B5667" s="18">
        <f t="shared" si="615"/>
        <v>1132.0000000001203</v>
      </c>
      <c r="C5667">
        <f t="shared" si="618"/>
        <v>0</v>
      </c>
      <c r="D5667">
        <f t="shared" si="619"/>
        <v>0.2</v>
      </c>
      <c r="E5667">
        <f t="shared" si="617"/>
        <v>0.4</v>
      </c>
      <c r="F5667">
        <f t="shared" si="620"/>
        <v>1433</v>
      </c>
      <c r="G5667">
        <f t="shared" si="621"/>
        <v>0.8</v>
      </c>
      <c r="H5667">
        <f t="shared" si="616"/>
        <v>0</v>
      </c>
      <c r="I5667">
        <f t="shared" si="616"/>
        <v>0.2</v>
      </c>
      <c r="J5667">
        <f t="shared" si="622"/>
        <v>0.4</v>
      </c>
      <c r="K5667">
        <f t="shared" si="622"/>
        <v>0.6</v>
      </c>
    </row>
    <row r="5668" spans="2:11" x14ac:dyDescent="0.25">
      <c r="B5668" s="18">
        <f t="shared" si="615"/>
        <v>1132.2000000001203</v>
      </c>
      <c r="C5668">
        <f t="shared" si="618"/>
        <v>0.2</v>
      </c>
      <c r="D5668">
        <f t="shared" si="619"/>
        <v>0.4</v>
      </c>
      <c r="E5668">
        <f t="shared" si="617"/>
        <v>0.6</v>
      </c>
      <c r="F5668">
        <f t="shared" si="620"/>
        <v>1434</v>
      </c>
      <c r="G5668">
        <f t="shared" si="621"/>
        <v>0</v>
      </c>
      <c r="H5668">
        <f t="shared" si="616"/>
        <v>0.2</v>
      </c>
      <c r="I5668">
        <f t="shared" si="616"/>
        <v>0.4</v>
      </c>
      <c r="J5668">
        <f t="shared" si="622"/>
        <v>0.6</v>
      </c>
      <c r="K5668">
        <f t="shared" si="622"/>
        <v>0.8</v>
      </c>
    </row>
    <row r="5669" spans="2:11" x14ac:dyDescent="0.25">
      <c r="B5669" s="18">
        <f t="shared" ref="B5669:B5732" si="623">B5668+0.2</f>
        <v>1132.4000000001204</v>
      </c>
      <c r="C5669">
        <f t="shared" si="618"/>
        <v>0.4</v>
      </c>
      <c r="D5669">
        <f t="shared" si="619"/>
        <v>0.6</v>
      </c>
      <c r="E5669">
        <f t="shared" si="617"/>
        <v>0.8</v>
      </c>
      <c r="F5669">
        <f t="shared" si="620"/>
        <v>1430</v>
      </c>
      <c r="G5669">
        <f t="shared" si="621"/>
        <v>0.2</v>
      </c>
      <c r="H5669">
        <f t="shared" si="616"/>
        <v>0.4</v>
      </c>
      <c r="I5669">
        <f t="shared" si="616"/>
        <v>0.6</v>
      </c>
      <c r="J5669">
        <f t="shared" si="622"/>
        <v>0.8</v>
      </c>
      <c r="K5669">
        <f t="shared" si="622"/>
        <v>0</v>
      </c>
    </row>
    <row r="5670" spans="2:11" x14ac:dyDescent="0.25">
      <c r="B5670" s="18">
        <f t="shared" si="623"/>
        <v>1132.6000000001204</v>
      </c>
      <c r="C5670">
        <f t="shared" si="618"/>
        <v>0.6</v>
      </c>
      <c r="D5670">
        <f t="shared" si="619"/>
        <v>0.8</v>
      </c>
      <c r="E5670">
        <f t="shared" si="617"/>
        <v>0</v>
      </c>
      <c r="F5670">
        <f t="shared" si="620"/>
        <v>1431</v>
      </c>
      <c r="G5670">
        <f t="shared" si="621"/>
        <v>0.4</v>
      </c>
      <c r="H5670">
        <f t="shared" si="616"/>
        <v>0.6</v>
      </c>
      <c r="I5670">
        <f t="shared" si="616"/>
        <v>0.8</v>
      </c>
      <c r="J5670">
        <f t="shared" si="622"/>
        <v>0</v>
      </c>
      <c r="K5670">
        <f t="shared" si="622"/>
        <v>0.2</v>
      </c>
    </row>
    <row r="5671" spans="2:11" x14ac:dyDescent="0.25">
      <c r="B5671" s="18">
        <f t="shared" si="623"/>
        <v>1132.8000000001205</v>
      </c>
      <c r="C5671">
        <f t="shared" si="618"/>
        <v>0.8</v>
      </c>
      <c r="D5671">
        <f t="shared" si="619"/>
        <v>0</v>
      </c>
      <c r="E5671">
        <f t="shared" si="617"/>
        <v>0.2</v>
      </c>
      <c r="F5671">
        <f t="shared" si="620"/>
        <v>1432</v>
      </c>
      <c r="G5671">
        <f t="shared" si="621"/>
        <v>0.6</v>
      </c>
      <c r="H5671">
        <f t="shared" si="616"/>
        <v>0.8</v>
      </c>
      <c r="I5671">
        <f t="shared" si="616"/>
        <v>0</v>
      </c>
      <c r="J5671">
        <f t="shared" si="622"/>
        <v>0.2</v>
      </c>
      <c r="K5671">
        <f t="shared" si="622"/>
        <v>0.4</v>
      </c>
    </row>
    <row r="5672" spans="2:11" x14ac:dyDescent="0.25">
      <c r="B5672" s="18">
        <f t="shared" si="623"/>
        <v>1133.0000000001205</v>
      </c>
      <c r="C5672">
        <f t="shared" si="618"/>
        <v>0</v>
      </c>
      <c r="D5672">
        <f t="shared" si="619"/>
        <v>0.2</v>
      </c>
      <c r="E5672">
        <f t="shared" si="617"/>
        <v>0.4</v>
      </c>
      <c r="F5672">
        <f t="shared" si="620"/>
        <v>1433</v>
      </c>
      <c r="G5672">
        <f t="shared" si="621"/>
        <v>0.8</v>
      </c>
      <c r="H5672">
        <f t="shared" si="616"/>
        <v>0</v>
      </c>
      <c r="I5672">
        <f t="shared" si="616"/>
        <v>0.2</v>
      </c>
      <c r="J5672">
        <f t="shared" si="622"/>
        <v>0.4</v>
      </c>
      <c r="K5672">
        <f t="shared" si="622"/>
        <v>0.6</v>
      </c>
    </row>
    <row r="5673" spans="2:11" x14ac:dyDescent="0.25">
      <c r="B5673" s="18">
        <f t="shared" si="623"/>
        <v>1133.2000000001206</v>
      </c>
      <c r="C5673">
        <f t="shared" si="618"/>
        <v>0.2</v>
      </c>
      <c r="D5673">
        <f t="shared" si="619"/>
        <v>0.4</v>
      </c>
      <c r="E5673">
        <f t="shared" si="617"/>
        <v>0.6</v>
      </c>
      <c r="F5673">
        <f t="shared" si="620"/>
        <v>1434</v>
      </c>
      <c r="G5673">
        <f t="shared" si="621"/>
        <v>0</v>
      </c>
      <c r="H5673">
        <f t="shared" si="616"/>
        <v>0.2</v>
      </c>
      <c r="I5673">
        <f t="shared" si="616"/>
        <v>0.4</v>
      </c>
      <c r="J5673">
        <f t="shared" si="622"/>
        <v>0.6</v>
      </c>
      <c r="K5673">
        <f t="shared" si="622"/>
        <v>0.8</v>
      </c>
    </row>
    <row r="5674" spans="2:11" x14ac:dyDescent="0.25">
      <c r="B5674" s="18">
        <f t="shared" si="623"/>
        <v>1133.4000000001206</v>
      </c>
      <c r="C5674">
        <f t="shared" si="618"/>
        <v>0.4</v>
      </c>
      <c r="D5674">
        <f t="shared" si="619"/>
        <v>0.6</v>
      </c>
      <c r="E5674">
        <f t="shared" si="617"/>
        <v>0.8</v>
      </c>
      <c r="F5674">
        <f t="shared" si="620"/>
        <v>1430</v>
      </c>
      <c r="G5674">
        <f t="shared" si="621"/>
        <v>0.2</v>
      </c>
      <c r="H5674">
        <f t="shared" si="616"/>
        <v>0.4</v>
      </c>
      <c r="I5674">
        <f t="shared" si="616"/>
        <v>0.6</v>
      </c>
      <c r="J5674">
        <f t="shared" si="622"/>
        <v>0.8</v>
      </c>
      <c r="K5674">
        <f t="shared" si="622"/>
        <v>0</v>
      </c>
    </row>
    <row r="5675" spans="2:11" x14ac:dyDescent="0.25">
      <c r="B5675" s="18">
        <f t="shared" si="623"/>
        <v>1133.6000000001206</v>
      </c>
      <c r="C5675">
        <f t="shared" si="618"/>
        <v>0.6</v>
      </c>
      <c r="D5675">
        <f t="shared" si="619"/>
        <v>0.8</v>
      </c>
      <c r="E5675">
        <f t="shared" si="617"/>
        <v>0</v>
      </c>
      <c r="F5675">
        <f t="shared" si="620"/>
        <v>1431</v>
      </c>
      <c r="G5675">
        <f t="shared" si="621"/>
        <v>0.4</v>
      </c>
      <c r="H5675">
        <f t="shared" si="616"/>
        <v>0.6</v>
      </c>
      <c r="I5675">
        <f t="shared" si="616"/>
        <v>0.8</v>
      </c>
      <c r="J5675">
        <f t="shared" si="622"/>
        <v>0</v>
      </c>
      <c r="K5675">
        <f t="shared" si="622"/>
        <v>0.2</v>
      </c>
    </row>
    <row r="5676" spans="2:11" x14ac:dyDescent="0.25">
      <c r="B5676" s="18">
        <f t="shared" si="623"/>
        <v>1133.8000000001207</v>
      </c>
      <c r="C5676">
        <f t="shared" si="618"/>
        <v>0.8</v>
      </c>
      <c r="D5676">
        <f t="shared" si="619"/>
        <v>0</v>
      </c>
      <c r="E5676">
        <f t="shared" si="617"/>
        <v>0.2</v>
      </c>
      <c r="F5676">
        <f t="shared" si="620"/>
        <v>1432</v>
      </c>
      <c r="G5676">
        <f t="shared" si="621"/>
        <v>0.6</v>
      </c>
      <c r="H5676">
        <f t="shared" si="616"/>
        <v>0.8</v>
      </c>
      <c r="I5676">
        <f t="shared" si="616"/>
        <v>0</v>
      </c>
      <c r="J5676">
        <f t="shared" si="622"/>
        <v>0.2</v>
      </c>
      <c r="K5676">
        <f t="shared" si="622"/>
        <v>0.4</v>
      </c>
    </row>
    <row r="5677" spans="2:11" x14ac:dyDescent="0.25">
      <c r="B5677" s="18">
        <f t="shared" si="623"/>
        <v>1134.0000000001207</v>
      </c>
      <c r="C5677">
        <f t="shared" si="618"/>
        <v>0</v>
      </c>
      <c r="D5677">
        <f t="shared" si="619"/>
        <v>0.2</v>
      </c>
      <c r="E5677">
        <f t="shared" si="617"/>
        <v>0.4</v>
      </c>
      <c r="F5677">
        <f t="shared" si="620"/>
        <v>1433</v>
      </c>
      <c r="G5677">
        <f t="shared" si="621"/>
        <v>0.8</v>
      </c>
      <c r="H5677">
        <f t="shared" si="616"/>
        <v>0</v>
      </c>
      <c r="I5677">
        <f t="shared" ref="H5677:K5740" si="624">H5678</f>
        <v>0.2</v>
      </c>
      <c r="J5677">
        <f t="shared" si="622"/>
        <v>0.4</v>
      </c>
      <c r="K5677">
        <f t="shared" si="622"/>
        <v>0.6</v>
      </c>
    </row>
    <row r="5678" spans="2:11" x14ac:dyDescent="0.25">
      <c r="B5678" s="18">
        <f t="shared" si="623"/>
        <v>1134.2000000001208</v>
      </c>
      <c r="C5678">
        <f t="shared" si="618"/>
        <v>0.2</v>
      </c>
      <c r="D5678">
        <f t="shared" si="619"/>
        <v>0.4</v>
      </c>
      <c r="E5678">
        <f t="shared" si="617"/>
        <v>0.6</v>
      </c>
      <c r="F5678">
        <f t="shared" si="620"/>
        <v>1434</v>
      </c>
      <c r="G5678">
        <f t="shared" si="621"/>
        <v>0</v>
      </c>
      <c r="H5678">
        <f t="shared" si="624"/>
        <v>0.2</v>
      </c>
      <c r="I5678">
        <f t="shared" si="624"/>
        <v>0.4</v>
      </c>
      <c r="J5678">
        <f t="shared" si="622"/>
        <v>0.6</v>
      </c>
      <c r="K5678">
        <f t="shared" si="622"/>
        <v>0.8</v>
      </c>
    </row>
    <row r="5679" spans="2:11" x14ac:dyDescent="0.25">
      <c r="B5679" s="18">
        <f t="shared" si="623"/>
        <v>1134.4000000001208</v>
      </c>
      <c r="C5679">
        <f t="shared" si="618"/>
        <v>0.4</v>
      </c>
      <c r="D5679">
        <f t="shared" si="619"/>
        <v>0.6</v>
      </c>
      <c r="E5679">
        <f t="shared" si="619"/>
        <v>0.8</v>
      </c>
      <c r="F5679">
        <f t="shared" si="620"/>
        <v>1430</v>
      </c>
      <c r="G5679">
        <f t="shared" si="621"/>
        <v>0.2</v>
      </c>
      <c r="H5679">
        <f t="shared" si="624"/>
        <v>0.4</v>
      </c>
      <c r="I5679">
        <f t="shared" si="624"/>
        <v>0.6</v>
      </c>
      <c r="J5679">
        <f t="shared" si="622"/>
        <v>0.8</v>
      </c>
      <c r="K5679">
        <f t="shared" si="622"/>
        <v>0</v>
      </c>
    </row>
    <row r="5680" spans="2:11" x14ac:dyDescent="0.25">
      <c r="B5680" s="18">
        <f t="shared" si="623"/>
        <v>1134.6000000001209</v>
      </c>
      <c r="C5680">
        <f t="shared" si="618"/>
        <v>0.6</v>
      </c>
      <c r="D5680">
        <f t="shared" si="619"/>
        <v>0.8</v>
      </c>
      <c r="E5680">
        <f t="shared" si="619"/>
        <v>0</v>
      </c>
      <c r="F5680">
        <f t="shared" si="620"/>
        <v>1431</v>
      </c>
      <c r="G5680">
        <f t="shared" si="621"/>
        <v>0.4</v>
      </c>
      <c r="H5680">
        <f t="shared" si="624"/>
        <v>0.6</v>
      </c>
      <c r="I5680">
        <f t="shared" si="624"/>
        <v>0.8</v>
      </c>
      <c r="J5680">
        <f t="shared" si="622"/>
        <v>0</v>
      </c>
      <c r="K5680">
        <f t="shared" si="622"/>
        <v>0.2</v>
      </c>
    </row>
    <row r="5681" spans="2:11" x14ac:dyDescent="0.25">
      <c r="B5681" s="18">
        <f t="shared" si="623"/>
        <v>1134.8000000001209</v>
      </c>
      <c r="C5681">
        <f t="shared" si="618"/>
        <v>0.8</v>
      </c>
      <c r="D5681">
        <f t="shared" si="619"/>
        <v>0</v>
      </c>
      <c r="E5681">
        <f t="shared" si="619"/>
        <v>0.2</v>
      </c>
      <c r="F5681">
        <f t="shared" si="620"/>
        <v>1432</v>
      </c>
      <c r="G5681">
        <f t="shared" si="621"/>
        <v>0.6</v>
      </c>
      <c r="H5681">
        <f t="shared" si="624"/>
        <v>0.8</v>
      </c>
      <c r="I5681">
        <f t="shared" si="624"/>
        <v>0</v>
      </c>
      <c r="J5681">
        <f t="shared" si="622"/>
        <v>0.2</v>
      </c>
      <c r="K5681">
        <f t="shared" si="622"/>
        <v>0.4</v>
      </c>
    </row>
    <row r="5682" spans="2:11" x14ac:dyDescent="0.25">
      <c r="B5682" s="18">
        <f t="shared" si="623"/>
        <v>1135.000000000121</v>
      </c>
      <c r="C5682">
        <f t="shared" si="618"/>
        <v>0</v>
      </c>
      <c r="D5682">
        <f t="shared" si="619"/>
        <v>0.2</v>
      </c>
      <c r="E5682">
        <f t="shared" si="619"/>
        <v>0.4</v>
      </c>
      <c r="F5682">
        <f t="shared" si="620"/>
        <v>1433</v>
      </c>
      <c r="G5682">
        <f t="shared" si="621"/>
        <v>0.8</v>
      </c>
      <c r="H5682">
        <f t="shared" si="624"/>
        <v>0</v>
      </c>
      <c r="I5682">
        <f t="shared" si="624"/>
        <v>0.2</v>
      </c>
      <c r="J5682">
        <f t="shared" si="622"/>
        <v>0.4</v>
      </c>
      <c r="K5682">
        <f t="shared" si="622"/>
        <v>0.6</v>
      </c>
    </row>
    <row r="5683" spans="2:11" x14ac:dyDescent="0.25">
      <c r="B5683" s="18">
        <f t="shared" si="623"/>
        <v>1135.200000000121</v>
      </c>
      <c r="C5683">
        <f t="shared" si="618"/>
        <v>0.2</v>
      </c>
      <c r="D5683">
        <f t="shared" si="619"/>
        <v>0.4</v>
      </c>
      <c r="E5683">
        <f t="shared" si="619"/>
        <v>0.6</v>
      </c>
      <c r="F5683">
        <f t="shared" si="620"/>
        <v>1434</v>
      </c>
      <c r="G5683">
        <f t="shared" si="621"/>
        <v>0</v>
      </c>
      <c r="H5683">
        <f t="shared" si="624"/>
        <v>0.2</v>
      </c>
      <c r="I5683">
        <f t="shared" si="624"/>
        <v>0.4</v>
      </c>
      <c r="J5683">
        <f t="shared" si="622"/>
        <v>0.6</v>
      </c>
      <c r="K5683">
        <f t="shared" si="622"/>
        <v>0.8</v>
      </c>
    </row>
    <row r="5684" spans="2:11" x14ac:dyDescent="0.25">
      <c r="B5684" s="18">
        <f t="shared" si="623"/>
        <v>1135.4000000001211</v>
      </c>
      <c r="C5684">
        <f t="shared" si="618"/>
        <v>0.4</v>
      </c>
      <c r="D5684">
        <f t="shared" si="619"/>
        <v>0.6</v>
      </c>
      <c r="E5684">
        <f t="shared" si="619"/>
        <v>0.8</v>
      </c>
      <c r="F5684">
        <f t="shared" si="620"/>
        <v>1430</v>
      </c>
      <c r="G5684">
        <f t="shared" si="621"/>
        <v>0.2</v>
      </c>
      <c r="H5684">
        <f t="shared" si="624"/>
        <v>0.4</v>
      </c>
      <c r="I5684">
        <f t="shared" si="624"/>
        <v>0.6</v>
      </c>
      <c r="J5684">
        <f t="shared" si="622"/>
        <v>0.8</v>
      </c>
      <c r="K5684">
        <f t="shared" si="622"/>
        <v>0</v>
      </c>
    </row>
    <row r="5685" spans="2:11" x14ac:dyDescent="0.25">
      <c r="B5685" s="18">
        <f t="shared" si="623"/>
        <v>1135.6000000001211</v>
      </c>
      <c r="C5685">
        <f t="shared" si="618"/>
        <v>0.6</v>
      </c>
      <c r="D5685">
        <f t="shared" si="619"/>
        <v>0.8</v>
      </c>
      <c r="E5685">
        <f t="shared" si="619"/>
        <v>0</v>
      </c>
      <c r="F5685">
        <f t="shared" si="620"/>
        <v>1431</v>
      </c>
      <c r="G5685">
        <f t="shared" si="621"/>
        <v>0.4</v>
      </c>
      <c r="H5685">
        <f t="shared" si="624"/>
        <v>0.6</v>
      </c>
      <c r="I5685">
        <f t="shared" si="624"/>
        <v>0.8</v>
      </c>
      <c r="J5685">
        <f t="shared" si="622"/>
        <v>0</v>
      </c>
      <c r="K5685">
        <f t="shared" si="622"/>
        <v>0.2</v>
      </c>
    </row>
    <row r="5686" spans="2:11" x14ac:dyDescent="0.25">
      <c r="B5686" s="18">
        <f t="shared" si="623"/>
        <v>1135.8000000001211</v>
      </c>
      <c r="C5686">
        <f t="shared" si="618"/>
        <v>0.8</v>
      </c>
      <c r="D5686">
        <f t="shared" si="619"/>
        <v>0</v>
      </c>
      <c r="E5686">
        <f t="shared" si="619"/>
        <v>0.2</v>
      </c>
      <c r="F5686">
        <f t="shared" si="620"/>
        <v>1432</v>
      </c>
      <c r="G5686">
        <f t="shared" si="621"/>
        <v>0.6</v>
      </c>
      <c r="H5686">
        <f t="shared" si="624"/>
        <v>0.8</v>
      </c>
      <c r="I5686">
        <f t="shared" si="624"/>
        <v>0</v>
      </c>
      <c r="J5686">
        <f t="shared" si="622"/>
        <v>0.2</v>
      </c>
      <c r="K5686">
        <f t="shared" si="622"/>
        <v>0.4</v>
      </c>
    </row>
    <row r="5687" spans="2:11" x14ac:dyDescent="0.25">
      <c r="B5687" s="18">
        <f t="shared" si="623"/>
        <v>1136.0000000001212</v>
      </c>
      <c r="C5687">
        <f t="shared" si="618"/>
        <v>0</v>
      </c>
      <c r="D5687">
        <f t="shared" si="619"/>
        <v>0.2</v>
      </c>
      <c r="E5687">
        <f t="shared" si="619"/>
        <v>0.4</v>
      </c>
      <c r="F5687">
        <f t="shared" si="620"/>
        <v>1433</v>
      </c>
      <c r="G5687">
        <f t="shared" si="621"/>
        <v>0.8</v>
      </c>
      <c r="H5687">
        <f t="shared" si="624"/>
        <v>0</v>
      </c>
      <c r="I5687">
        <f t="shared" si="624"/>
        <v>0.2</v>
      </c>
      <c r="J5687">
        <f t="shared" si="622"/>
        <v>0.4</v>
      </c>
      <c r="K5687">
        <f t="shared" si="622"/>
        <v>0.6</v>
      </c>
    </row>
    <row r="5688" spans="2:11" x14ac:dyDescent="0.25">
      <c r="B5688" s="18">
        <f t="shared" si="623"/>
        <v>1136.2000000001212</v>
      </c>
      <c r="C5688">
        <f t="shared" si="618"/>
        <v>0.2</v>
      </c>
      <c r="D5688">
        <f t="shared" si="619"/>
        <v>0.4</v>
      </c>
      <c r="E5688">
        <f t="shared" si="619"/>
        <v>0.6</v>
      </c>
      <c r="F5688">
        <f t="shared" si="620"/>
        <v>1434</v>
      </c>
      <c r="G5688">
        <f t="shared" si="621"/>
        <v>0</v>
      </c>
      <c r="H5688">
        <f t="shared" si="624"/>
        <v>0.2</v>
      </c>
      <c r="I5688">
        <f t="shared" si="624"/>
        <v>0.4</v>
      </c>
      <c r="J5688">
        <f t="shared" si="622"/>
        <v>0.6</v>
      </c>
      <c r="K5688">
        <f t="shared" si="622"/>
        <v>0.8</v>
      </c>
    </row>
    <row r="5689" spans="2:11" x14ac:dyDescent="0.25">
      <c r="B5689" s="18">
        <f t="shared" si="623"/>
        <v>1136.4000000001213</v>
      </c>
      <c r="C5689">
        <f t="shared" si="618"/>
        <v>0.4</v>
      </c>
      <c r="D5689">
        <f t="shared" si="619"/>
        <v>0.6</v>
      </c>
      <c r="E5689">
        <f t="shared" si="619"/>
        <v>0.8</v>
      </c>
      <c r="F5689">
        <f t="shared" si="620"/>
        <v>1430</v>
      </c>
      <c r="G5689">
        <f t="shared" si="621"/>
        <v>0.2</v>
      </c>
      <c r="H5689">
        <f t="shared" si="624"/>
        <v>0.4</v>
      </c>
      <c r="I5689">
        <f t="shared" si="624"/>
        <v>0.6</v>
      </c>
      <c r="J5689">
        <f t="shared" si="622"/>
        <v>0.8</v>
      </c>
      <c r="K5689">
        <f t="shared" si="622"/>
        <v>0</v>
      </c>
    </row>
    <row r="5690" spans="2:11" x14ac:dyDescent="0.25">
      <c r="B5690" s="18">
        <f t="shared" si="623"/>
        <v>1136.6000000001213</v>
      </c>
      <c r="C5690">
        <f t="shared" si="618"/>
        <v>0.6</v>
      </c>
      <c r="D5690">
        <f t="shared" si="619"/>
        <v>0.8</v>
      </c>
      <c r="E5690">
        <f t="shared" si="619"/>
        <v>0</v>
      </c>
      <c r="F5690">
        <f t="shared" si="620"/>
        <v>1431</v>
      </c>
      <c r="G5690">
        <f t="shared" si="621"/>
        <v>0.4</v>
      </c>
      <c r="H5690">
        <f t="shared" si="624"/>
        <v>0.6</v>
      </c>
      <c r="I5690">
        <f t="shared" si="624"/>
        <v>0.8</v>
      </c>
      <c r="J5690">
        <f t="shared" si="622"/>
        <v>0</v>
      </c>
      <c r="K5690">
        <f t="shared" si="622"/>
        <v>0.2</v>
      </c>
    </row>
    <row r="5691" spans="2:11" x14ac:dyDescent="0.25">
      <c r="B5691" s="18">
        <f t="shared" si="623"/>
        <v>1136.8000000001214</v>
      </c>
      <c r="C5691">
        <f t="shared" si="618"/>
        <v>0.8</v>
      </c>
      <c r="D5691">
        <f t="shared" si="619"/>
        <v>0</v>
      </c>
      <c r="E5691">
        <f t="shared" si="619"/>
        <v>0.2</v>
      </c>
      <c r="F5691">
        <f t="shared" si="620"/>
        <v>1432</v>
      </c>
      <c r="G5691">
        <f t="shared" si="621"/>
        <v>0.6</v>
      </c>
      <c r="H5691">
        <f t="shared" si="624"/>
        <v>0.8</v>
      </c>
      <c r="I5691">
        <f t="shared" si="624"/>
        <v>0</v>
      </c>
      <c r="J5691">
        <f t="shared" si="622"/>
        <v>0.2</v>
      </c>
      <c r="K5691">
        <f t="shared" si="622"/>
        <v>0.4</v>
      </c>
    </row>
    <row r="5692" spans="2:11" x14ac:dyDescent="0.25">
      <c r="B5692" s="18">
        <f t="shared" si="623"/>
        <v>1137.0000000001214</v>
      </c>
      <c r="C5692">
        <f t="shared" si="618"/>
        <v>0</v>
      </c>
      <c r="D5692">
        <f t="shared" si="619"/>
        <v>0.2</v>
      </c>
      <c r="E5692">
        <f t="shared" si="619"/>
        <v>0.4</v>
      </c>
      <c r="F5692">
        <f t="shared" si="620"/>
        <v>1433</v>
      </c>
      <c r="G5692">
        <f t="shared" si="621"/>
        <v>0.8</v>
      </c>
      <c r="H5692">
        <f t="shared" si="624"/>
        <v>0</v>
      </c>
      <c r="I5692">
        <f t="shared" si="624"/>
        <v>0.2</v>
      </c>
      <c r="J5692">
        <f t="shared" si="622"/>
        <v>0.4</v>
      </c>
      <c r="K5692">
        <f t="shared" si="622"/>
        <v>0.6</v>
      </c>
    </row>
    <row r="5693" spans="2:11" x14ac:dyDescent="0.25">
      <c r="B5693" s="18">
        <f t="shared" si="623"/>
        <v>1137.2000000001215</v>
      </c>
      <c r="C5693">
        <f t="shared" si="618"/>
        <v>0.2</v>
      </c>
      <c r="D5693">
        <f t="shared" si="619"/>
        <v>0.4</v>
      </c>
      <c r="E5693">
        <f t="shared" si="619"/>
        <v>0.6</v>
      </c>
      <c r="F5693">
        <f t="shared" si="620"/>
        <v>1434</v>
      </c>
      <c r="G5693">
        <f t="shared" si="621"/>
        <v>0</v>
      </c>
      <c r="H5693">
        <f t="shared" si="624"/>
        <v>0.2</v>
      </c>
      <c r="I5693">
        <f t="shared" si="624"/>
        <v>0.4</v>
      </c>
      <c r="J5693">
        <f t="shared" si="622"/>
        <v>0.6</v>
      </c>
      <c r="K5693">
        <f t="shared" si="622"/>
        <v>0.8</v>
      </c>
    </row>
    <row r="5694" spans="2:11" x14ac:dyDescent="0.25">
      <c r="B5694" s="18">
        <f t="shared" si="623"/>
        <v>1137.4000000001215</v>
      </c>
      <c r="C5694">
        <f t="shared" si="618"/>
        <v>0.4</v>
      </c>
      <c r="D5694">
        <f t="shared" si="619"/>
        <v>0.6</v>
      </c>
      <c r="E5694">
        <f t="shared" si="619"/>
        <v>0.8</v>
      </c>
      <c r="F5694">
        <f t="shared" si="620"/>
        <v>1430</v>
      </c>
      <c r="G5694">
        <f t="shared" si="621"/>
        <v>0.2</v>
      </c>
      <c r="H5694">
        <f t="shared" si="624"/>
        <v>0.4</v>
      </c>
      <c r="I5694">
        <f t="shared" si="624"/>
        <v>0.6</v>
      </c>
      <c r="J5694">
        <f t="shared" si="622"/>
        <v>0.8</v>
      </c>
      <c r="K5694">
        <f t="shared" si="622"/>
        <v>0</v>
      </c>
    </row>
    <row r="5695" spans="2:11" x14ac:dyDescent="0.25">
      <c r="B5695" s="18">
        <f t="shared" si="623"/>
        <v>1137.6000000001216</v>
      </c>
      <c r="C5695">
        <f t="shared" si="618"/>
        <v>0.6</v>
      </c>
      <c r="D5695">
        <f t="shared" si="619"/>
        <v>0.8</v>
      </c>
      <c r="E5695">
        <f t="shared" si="619"/>
        <v>0</v>
      </c>
      <c r="F5695">
        <f t="shared" si="620"/>
        <v>1431</v>
      </c>
      <c r="G5695">
        <f t="shared" si="621"/>
        <v>0.4</v>
      </c>
      <c r="H5695">
        <f t="shared" si="624"/>
        <v>0.6</v>
      </c>
      <c r="I5695">
        <f t="shared" si="624"/>
        <v>0.8</v>
      </c>
      <c r="J5695">
        <f t="shared" si="622"/>
        <v>0</v>
      </c>
      <c r="K5695">
        <f t="shared" si="622"/>
        <v>0.2</v>
      </c>
    </row>
    <row r="5696" spans="2:11" x14ac:dyDescent="0.25">
      <c r="B5696" s="18">
        <f t="shared" si="623"/>
        <v>1137.8000000001216</v>
      </c>
      <c r="C5696">
        <f t="shared" si="618"/>
        <v>0.8</v>
      </c>
      <c r="D5696">
        <f t="shared" si="619"/>
        <v>0</v>
      </c>
      <c r="E5696">
        <f t="shared" si="619"/>
        <v>0.2</v>
      </c>
      <c r="F5696">
        <f t="shared" si="620"/>
        <v>1432</v>
      </c>
      <c r="G5696">
        <f t="shared" si="621"/>
        <v>0.6</v>
      </c>
      <c r="H5696">
        <f t="shared" si="624"/>
        <v>0.8</v>
      </c>
      <c r="I5696">
        <f t="shared" si="624"/>
        <v>0</v>
      </c>
      <c r="J5696">
        <f t="shared" si="622"/>
        <v>0.2</v>
      </c>
      <c r="K5696">
        <f t="shared" si="622"/>
        <v>0.4</v>
      </c>
    </row>
    <row r="5697" spans="2:11" x14ac:dyDescent="0.25">
      <c r="B5697" s="18">
        <f t="shared" si="623"/>
        <v>1138.0000000001216</v>
      </c>
      <c r="C5697">
        <f t="shared" si="618"/>
        <v>0</v>
      </c>
      <c r="D5697">
        <f t="shared" si="619"/>
        <v>0.2</v>
      </c>
      <c r="E5697">
        <f t="shared" si="619"/>
        <v>0.4</v>
      </c>
      <c r="F5697">
        <f t="shared" si="620"/>
        <v>1433</v>
      </c>
      <c r="G5697">
        <f t="shared" si="621"/>
        <v>0.8</v>
      </c>
      <c r="H5697">
        <f t="shared" si="624"/>
        <v>0</v>
      </c>
      <c r="I5697">
        <f t="shared" si="624"/>
        <v>0.2</v>
      </c>
      <c r="J5697">
        <f t="shared" si="622"/>
        <v>0.4</v>
      </c>
      <c r="K5697">
        <f t="shared" si="622"/>
        <v>0.6</v>
      </c>
    </row>
    <row r="5698" spans="2:11" x14ac:dyDescent="0.25">
      <c r="B5698" s="18">
        <f t="shared" si="623"/>
        <v>1138.2000000001217</v>
      </c>
      <c r="C5698">
        <f t="shared" si="618"/>
        <v>0.2</v>
      </c>
      <c r="D5698">
        <f t="shared" si="619"/>
        <v>0.4</v>
      </c>
      <c r="E5698">
        <f t="shared" si="619"/>
        <v>0.6</v>
      </c>
      <c r="F5698">
        <f t="shared" si="620"/>
        <v>1434</v>
      </c>
      <c r="G5698">
        <f t="shared" si="621"/>
        <v>0</v>
      </c>
      <c r="H5698">
        <f t="shared" si="624"/>
        <v>0.2</v>
      </c>
      <c r="I5698">
        <f t="shared" si="624"/>
        <v>0.4</v>
      </c>
      <c r="J5698">
        <f t="shared" si="622"/>
        <v>0.6</v>
      </c>
      <c r="K5698">
        <f t="shared" si="622"/>
        <v>0.8</v>
      </c>
    </row>
    <row r="5699" spans="2:11" x14ac:dyDescent="0.25">
      <c r="B5699" s="18">
        <f t="shared" si="623"/>
        <v>1138.4000000001217</v>
      </c>
      <c r="C5699">
        <f t="shared" si="618"/>
        <v>0.4</v>
      </c>
      <c r="D5699">
        <f t="shared" si="619"/>
        <v>0.6</v>
      </c>
      <c r="E5699">
        <f t="shared" si="619"/>
        <v>0.8</v>
      </c>
      <c r="F5699">
        <f t="shared" si="620"/>
        <v>1430</v>
      </c>
      <c r="G5699">
        <f t="shared" si="621"/>
        <v>0.2</v>
      </c>
      <c r="H5699">
        <f t="shared" si="624"/>
        <v>0.4</v>
      </c>
      <c r="I5699">
        <f t="shared" si="624"/>
        <v>0.6</v>
      </c>
      <c r="J5699">
        <f t="shared" si="622"/>
        <v>0.8</v>
      </c>
      <c r="K5699">
        <f t="shared" si="622"/>
        <v>0</v>
      </c>
    </row>
    <row r="5700" spans="2:11" x14ac:dyDescent="0.25">
      <c r="B5700" s="18">
        <f t="shared" si="623"/>
        <v>1138.6000000001218</v>
      </c>
      <c r="C5700">
        <f t="shared" si="618"/>
        <v>0.6</v>
      </c>
      <c r="D5700">
        <f t="shared" si="619"/>
        <v>0.8</v>
      </c>
      <c r="E5700">
        <f t="shared" si="619"/>
        <v>0</v>
      </c>
      <c r="F5700">
        <f t="shared" si="620"/>
        <v>1431</v>
      </c>
      <c r="G5700">
        <f t="shared" si="621"/>
        <v>0.4</v>
      </c>
      <c r="H5700">
        <f t="shared" si="624"/>
        <v>0.6</v>
      </c>
      <c r="I5700">
        <f t="shared" si="624"/>
        <v>0.8</v>
      </c>
      <c r="J5700">
        <f t="shared" si="622"/>
        <v>0</v>
      </c>
      <c r="K5700">
        <f t="shared" si="622"/>
        <v>0.2</v>
      </c>
    </row>
    <row r="5701" spans="2:11" x14ac:dyDescent="0.25">
      <c r="B5701" s="18">
        <f t="shared" si="623"/>
        <v>1138.8000000001218</v>
      </c>
      <c r="C5701">
        <f t="shared" si="618"/>
        <v>0.8</v>
      </c>
      <c r="D5701">
        <f t="shared" si="619"/>
        <v>0</v>
      </c>
      <c r="E5701">
        <f t="shared" si="619"/>
        <v>0.2</v>
      </c>
      <c r="F5701">
        <f t="shared" si="620"/>
        <v>1432</v>
      </c>
      <c r="G5701">
        <f t="shared" si="621"/>
        <v>0.6</v>
      </c>
      <c r="H5701">
        <f t="shared" si="624"/>
        <v>0.8</v>
      </c>
      <c r="I5701">
        <f t="shared" si="624"/>
        <v>0</v>
      </c>
      <c r="J5701">
        <f t="shared" si="622"/>
        <v>0.2</v>
      </c>
      <c r="K5701">
        <f t="shared" si="622"/>
        <v>0.4</v>
      </c>
    </row>
    <row r="5702" spans="2:11" x14ac:dyDescent="0.25">
      <c r="B5702" s="18">
        <f t="shared" si="623"/>
        <v>1139.0000000001219</v>
      </c>
      <c r="C5702">
        <f t="shared" si="618"/>
        <v>0</v>
      </c>
      <c r="D5702">
        <f t="shared" si="619"/>
        <v>0.2</v>
      </c>
      <c r="E5702">
        <f t="shared" si="619"/>
        <v>0.4</v>
      </c>
      <c r="F5702">
        <f t="shared" si="620"/>
        <v>1433</v>
      </c>
      <c r="G5702">
        <f t="shared" si="621"/>
        <v>0.8</v>
      </c>
      <c r="H5702">
        <f t="shared" si="624"/>
        <v>0</v>
      </c>
      <c r="I5702">
        <f t="shared" si="624"/>
        <v>0.2</v>
      </c>
      <c r="J5702">
        <f t="shared" si="622"/>
        <v>0.4</v>
      </c>
      <c r="K5702">
        <f t="shared" si="622"/>
        <v>0.6</v>
      </c>
    </row>
    <row r="5703" spans="2:11" x14ac:dyDescent="0.25">
      <c r="B5703" s="18">
        <f t="shared" si="623"/>
        <v>1139.2000000001219</v>
      </c>
      <c r="C5703">
        <f t="shared" si="618"/>
        <v>0.2</v>
      </c>
      <c r="D5703">
        <f t="shared" si="619"/>
        <v>0.4</v>
      </c>
      <c r="E5703">
        <f t="shared" si="619"/>
        <v>0.6</v>
      </c>
      <c r="F5703">
        <f t="shared" si="620"/>
        <v>1434</v>
      </c>
      <c r="G5703">
        <f t="shared" si="621"/>
        <v>0</v>
      </c>
      <c r="H5703">
        <f t="shared" si="624"/>
        <v>0.2</v>
      </c>
      <c r="I5703">
        <f t="shared" si="624"/>
        <v>0.4</v>
      </c>
      <c r="J5703">
        <f t="shared" si="622"/>
        <v>0.6</v>
      </c>
      <c r="K5703">
        <f t="shared" si="622"/>
        <v>0.8</v>
      </c>
    </row>
    <row r="5704" spans="2:11" x14ac:dyDescent="0.25">
      <c r="B5704" s="18">
        <f t="shared" si="623"/>
        <v>1139.400000000122</v>
      </c>
      <c r="C5704">
        <f t="shared" ref="C5704:C5767" si="625">ROUND(MOD(B5704,1),1)</f>
        <v>0.4</v>
      </c>
      <c r="D5704">
        <f t="shared" ref="D5704:I5767" si="626">C5705</f>
        <v>0.6</v>
      </c>
      <c r="E5704">
        <f t="shared" si="626"/>
        <v>0.8</v>
      </c>
      <c r="F5704">
        <f t="shared" ref="F5704:F5767" si="627">E5705*5+1430</f>
        <v>1430</v>
      </c>
      <c r="G5704">
        <f t="shared" ref="G5704:G5767" si="628">E5706</f>
        <v>0.2</v>
      </c>
      <c r="H5704">
        <f t="shared" si="624"/>
        <v>0.4</v>
      </c>
      <c r="I5704">
        <f t="shared" si="624"/>
        <v>0.6</v>
      </c>
      <c r="J5704">
        <f t="shared" si="622"/>
        <v>0.8</v>
      </c>
      <c r="K5704">
        <f t="shared" si="622"/>
        <v>0</v>
      </c>
    </row>
    <row r="5705" spans="2:11" x14ac:dyDescent="0.25">
      <c r="B5705" s="18">
        <f t="shared" si="623"/>
        <v>1139.600000000122</v>
      </c>
      <c r="C5705">
        <f t="shared" si="625"/>
        <v>0.6</v>
      </c>
      <c r="D5705">
        <f t="shared" si="626"/>
        <v>0.8</v>
      </c>
      <c r="E5705">
        <f t="shared" si="626"/>
        <v>0</v>
      </c>
      <c r="F5705">
        <f t="shared" si="627"/>
        <v>1431</v>
      </c>
      <c r="G5705">
        <f t="shared" si="628"/>
        <v>0.4</v>
      </c>
      <c r="H5705">
        <f t="shared" si="624"/>
        <v>0.6</v>
      </c>
      <c r="I5705">
        <f t="shared" si="624"/>
        <v>0.8</v>
      </c>
      <c r="J5705">
        <f t="shared" si="622"/>
        <v>0</v>
      </c>
      <c r="K5705">
        <f t="shared" si="622"/>
        <v>0.2</v>
      </c>
    </row>
    <row r="5706" spans="2:11" x14ac:dyDescent="0.25">
      <c r="B5706" s="18">
        <f t="shared" si="623"/>
        <v>1139.8000000001221</v>
      </c>
      <c r="C5706">
        <f t="shared" si="625"/>
        <v>0.8</v>
      </c>
      <c r="D5706">
        <f t="shared" si="626"/>
        <v>0</v>
      </c>
      <c r="E5706">
        <f t="shared" si="626"/>
        <v>0.2</v>
      </c>
      <c r="F5706">
        <f t="shared" si="627"/>
        <v>1432</v>
      </c>
      <c r="G5706">
        <f t="shared" si="628"/>
        <v>0.6</v>
      </c>
      <c r="H5706">
        <f t="shared" si="624"/>
        <v>0.8</v>
      </c>
      <c r="I5706">
        <f t="shared" si="624"/>
        <v>0</v>
      </c>
      <c r="J5706">
        <f t="shared" si="622"/>
        <v>0.2</v>
      </c>
      <c r="K5706">
        <f t="shared" si="622"/>
        <v>0.4</v>
      </c>
    </row>
    <row r="5707" spans="2:11" x14ac:dyDescent="0.25">
      <c r="B5707" s="18">
        <f t="shared" si="623"/>
        <v>1140.0000000001221</v>
      </c>
      <c r="C5707">
        <f t="shared" si="625"/>
        <v>0</v>
      </c>
      <c r="D5707">
        <f t="shared" si="626"/>
        <v>0.2</v>
      </c>
      <c r="E5707">
        <f t="shared" si="626"/>
        <v>0.4</v>
      </c>
      <c r="F5707">
        <f t="shared" si="627"/>
        <v>1433</v>
      </c>
      <c r="G5707">
        <f t="shared" si="628"/>
        <v>0.8</v>
      </c>
      <c r="H5707">
        <f t="shared" si="624"/>
        <v>0</v>
      </c>
      <c r="I5707">
        <f t="shared" si="624"/>
        <v>0.2</v>
      </c>
      <c r="J5707">
        <f t="shared" si="622"/>
        <v>0.4</v>
      </c>
      <c r="K5707">
        <f t="shared" si="622"/>
        <v>0.6</v>
      </c>
    </row>
    <row r="5708" spans="2:11" x14ac:dyDescent="0.25">
      <c r="B5708" s="18">
        <f t="shared" si="623"/>
        <v>1140.2000000001221</v>
      </c>
      <c r="C5708">
        <f t="shared" si="625"/>
        <v>0.2</v>
      </c>
      <c r="D5708">
        <f t="shared" si="626"/>
        <v>0.4</v>
      </c>
      <c r="E5708">
        <f t="shared" si="626"/>
        <v>0.6</v>
      </c>
      <c r="F5708">
        <f t="shared" si="627"/>
        <v>1434</v>
      </c>
      <c r="G5708">
        <f t="shared" si="628"/>
        <v>0</v>
      </c>
      <c r="H5708">
        <f t="shared" si="624"/>
        <v>0.2</v>
      </c>
      <c r="I5708">
        <f t="shared" si="624"/>
        <v>0.4</v>
      </c>
      <c r="J5708">
        <f t="shared" si="622"/>
        <v>0.6</v>
      </c>
      <c r="K5708">
        <f t="shared" si="622"/>
        <v>0.8</v>
      </c>
    </row>
    <row r="5709" spans="2:11" x14ac:dyDescent="0.25">
      <c r="B5709" s="18">
        <f t="shared" si="623"/>
        <v>1140.4000000001222</v>
      </c>
      <c r="C5709">
        <f t="shared" si="625"/>
        <v>0.4</v>
      </c>
      <c r="D5709">
        <f t="shared" si="626"/>
        <v>0.6</v>
      </c>
      <c r="E5709">
        <f t="shared" si="626"/>
        <v>0.8</v>
      </c>
      <c r="F5709">
        <f t="shared" si="627"/>
        <v>1430</v>
      </c>
      <c r="G5709">
        <f t="shared" si="628"/>
        <v>0.2</v>
      </c>
      <c r="H5709">
        <f t="shared" si="624"/>
        <v>0.4</v>
      </c>
      <c r="I5709">
        <f t="shared" si="624"/>
        <v>0.6</v>
      </c>
      <c r="J5709">
        <f t="shared" si="624"/>
        <v>0.8</v>
      </c>
      <c r="K5709">
        <f t="shared" si="624"/>
        <v>0</v>
      </c>
    </row>
    <row r="5710" spans="2:11" x14ac:dyDescent="0.25">
      <c r="B5710" s="18">
        <f t="shared" si="623"/>
        <v>1140.6000000001222</v>
      </c>
      <c r="C5710">
        <f t="shared" si="625"/>
        <v>0.6</v>
      </c>
      <c r="D5710">
        <f t="shared" si="626"/>
        <v>0.8</v>
      </c>
      <c r="E5710">
        <f t="shared" si="626"/>
        <v>0</v>
      </c>
      <c r="F5710">
        <f t="shared" si="627"/>
        <v>1431</v>
      </c>
      <c r="G5710">
        <f t="shared" si="628"/>
        <v>0.4</v>
      </c>
      <c r="H5710">
        <f t="shared" si="624"/>
        <v>0.6</v>
      </c>
      <c r="I5710">
        <f t="shared" si="624"/>
        <v>0.8</v>
      </c>
      <c r="J5710">
        <f t="shared" ref="J5710:K5773" si="629">I5711</f>
        <v>0</v>
      </c>
      <c r="K5710">
        <f t="shared" si="629"/>
        <v>0.2</v>
      </c>
    </row>
    <row r="5711" spans="2:11" x14ac:dyDescent="0.25">
      <c r="B5711" s="18">
        <f t="shared" si="623"/>
        <v>1140.8000000001223</v>
      </c>
      <c r="C5711">
        <f t="shared" si="625"/>
        <v>0.8</v>
      </c>
      <c r="D5711">
        <f t="shared" si="626"/>
        <v>0</v>
      </c>
      <c r="E5711">
        <f t="shared" si="626"/>
        <v>0.2</v>
      </c>
      <c r="F5711">
        <f t="shared" si="627"/>
        <v>1432</v>
      </c>
      <c r="G5711">
        <f t="shared" si="628"/>
        <v>0.6</v>
      </c>
      <c r="H5711">
        <f t="shared" si="624"/>
        <v>0.8</v>
      </c>
      <c r="I5711">
        <f t="shared" si="624"/>
        <v>0</v>
      </c>
      <c r="J5711">
        <f t="shared" si="629"/>
        <v>0.2</v>
      </c>
      <c r="K5711">
        <f t="shared" si="629"/>
        <v>0.4</v>
      </c>
    </row>
    <row r="5712" spans="2:11" x14ac:dyDescent="0.25">
      <c r="B5712" s="18">
        <f t="shared" si="623"/>
        <v>1141.0000000001223</v>
      </c>
      <c r="C5712">
        <f t="shared" si="625"/>
        <v>0</v>
      </c>
      <c r="D5712">
        <f t="shared" si="626"/>
        <v>0.2</v>
      </c>
      <c r="E5712">
        <f t="shared" si="626"/>
        <v>0.4</v>
      </c>
      <c r="F5712">
        <f t="shared" si="627"/>
        <v>1433</v>
      </c>
      <c r="G5712">
        <f t="shared" si="628"/>
        <v>0.8</v>
      </c>
      <c r="H5712">
        <f t="shared" si="624"/>
        <v>0</v>
      </c>
      <c r="I5712">
        <f t="shared" si="624"/>
        <v>0.2</v>
      </c>
      <c r="J5712">
        <f t="shared" si="629"/>
        <v>0.4</v>
      </c>
      <c r="K5712">
        <f t="shared" si="629"/>
        <v>0.6</v>
      </c>
    </row>
    <row r="5713" spans="2:11" x14ac:dyDescent="0.25">
      <c r="B5713" s="18">
        <f t="shared" si="623"/>
        <v>1141.2000000001224</v>
      </c>
      <c r="C5713">
        <f t="shared" si="625"/>
        <v>0.2</v>
      </c>
      <c r="D5713">
        <f t="shared" si="626"/>
        <v>0.4</v>
      </c>
      <c r="E5713">
        <f t="shared" si="626"/>
        <v>0.6</v>
      </c>
      <c r="F5713">
        <f t="shared" si="627"/>
        <v>1434</v>
      </c>
      <c r="G5713">
        <f t="shared" si="628"/>
        <v>0</v>
      </c>
      <c r="H5713">
        <f t="shared" si="624"/>
        <v>0.2</v>
      </c>
      <c r="I5713">
        <f t="shared" si="624"/>
        <v>0.4</v>
      </c>
      <c r="J5713">
        <f t="shared" si="629"/>
        <v>0.6</v>
      </c>
      <c r="K5713">
        <f t="shared" si="629"/>
        <v>0.8</v>
      </c>
    </row>
    <row r="5714" spans="2:11" x14ac:dyDescent="0.25">
      <c r="B5714" s="18">
        <f t="shared" si="623"/>
        <v>1141.4000000001224</v>
      </c>
      <c r="C5714">
        <f t="shared" si="625"/>
        <v>0.4</v>
      </c>
      <c r="D5714">
        <f t="shared" si="626"/>
        <v>0.6</v>
      </c>
      <c r="E5714">
        <f t="shared" si="626"/>
        <v>0.8</v>
      </c>
      <c r="F5714">
        <f t="shared" si="627"/>
        <v>1430</v>
      </c>
      <c r="G5714">
        <f t="shared" si="628"/>
        <v>0.2</v>
      </c>
      <c r="H5714">
        <f t="shared" si="624"/>
        <v>0.4</v>
      </c>
      <c r="I5714">
        <f t="shared" si="624"/>
        <v>0.6</v>
      </c>
      <c r="J5714">
        <f t="shared" si="629"/>
        <v>0.8</v>
      </c>
      <c r="K5714">
        <f t="shared" si="629"/>
        <v>0</v>
      </c>
    </row>
    <row r="5715" spans="2:11" x14ac:dyDescent="0.25">
      <c r="B5715" s="18">
        <f t="shared" si="623"/>
        <v>1141.6000000001225</v>
      </c>
      <c r="C5715">
        <f t="shared" si="625"/>
        <v>0.6</v>
      </c>
      <c r="D5715">
        <f t="shared" si="626"/>
        <v>0.8</v>
      </c>
      <c r="E5715">
        <f t="shared" si="626"/>
        <v>0</v>
      </c>
      <c r="F5715">
        <f t="shared" si="627"/>
        <v>1431</v>
      </c>
      <c r="G5715">
        <f t="shared" si="628"/>
        <v>0.4</v>
      </c>
      <c r="H5715">
        <f t="shared" si="624"/>
        <v>0.6</v>
      </c>
      <c r="I5715">
        <f t="shared" si="624"/>
        <v>0.8</v>
      </c>
      <c r="J5715">
        <f t="shared" si="629"/>
        <v>0</v>
      </c>
      <c r="K5715">
        <f t="shared" si="629"/>
        <v>0.2</v>
      </c>
    </row>
    <row r="5716" spans="2:11" x14ac:dyDescent="0.25">
      <c r="B5716" s="18">
        <f t="shared" si="623"/>
        <v>1141.8000000001225</v>
      </c>
      <c r="C5716">
        <f t="shared" si="625"/>
        <v>0.8</v>
      </c>
      <c r="D5716">
        <f t="shared" si="626"/>
        <v>0</v>
      </c>
      <c r="E5716">
        <f t="shared" si="626"/>
        <v>0.2</v>
      </c>
      <c r="F5716">
        <f t="shared" si="627"/>
        <v>1432</v>
      </c>
      <c r="G5716">
        <f t="shared" si="628"/>
        <v>0.6</v>
      </c>
      <c r="H5716">
        <f t="shared" si="624"/>
        <v>0.8</v>
      </c>
      <c r="I5716">
        <f t="shared" si="624"/>
        <v>0</v>
      </c>
      <c r="J5716">
        <f t="shared" si="629"/>
        <v>0.2</v>
      </c>
      <c r="K5716">
        <f t="shared" si="629"/>
        <v>0.4</v>
      </c>
    </row>
    <row r="5717" spans="2:11" x14ac:dyDescent="0.25">
      <c r="B5717" s="18">
        <f t="shared" si="623"/>
        <v>1142.0000000001226</v>
      </c>
      <c r="C5717">
        <f t="shared" si="625"/>
        <v>0</v>
      </c>
      <c r="D5717">
        <f t="shared" si="626"/>
        <v>0.2</v>
      </c>
      <c r="E5717">
        <f t="shared" si="626"/>
        <v>0.4</v>
      </c>
      <c r="F5717">
        <f t="shared" si="627"/>
        <v>1433</v>
      </c>
      <c r="G5717">
        <f t="shared" si="628"/>
        <v>0.8</v>
      </c>
      <c r="H5717">
        <f t="shared" si="624"/>
        <v>0</v>
      </c>
      <c r="I5717">
        <f t="shared" si="624"/>
        <v>0.2</v>
      </c>
      <c r="J5717">
        <f t="shared" si="629"/>
        <v>0.4</v>
      </c>
      <c r="K5717">
        <f t="shared" si="629"/>
        <v>0.6</v>
      </c>
    </row>
    <row r="5718" spans="2:11" x14ac:dyDescent="0.25">
      <c r="B5718" s="18">
        <f t="shared" si="623"/>
        <v>1142.2000000001226</v>
      </c>
      <c r="C5718">
        <f t="shared" si="625"/>
        <v>0.2</v>
      </c>
      <c r="D5718">
        <f t="shared" si="626"/>
        <v>0.4</v>
      </c>
      <c r="E5718">
        <f t="shared" si="626"/>
        <v>0.6</v>
      </c>
      <c r="F5718">
        <f t="shared" si="627"/>
        <v>1434</v>
      </c>
      <c r="G5718">
        <f t="shared" si="628"/>
        <v>0</v>
      </c>
      <c r="H5718">
        <f t="shared" si="624"/>
        <v>0.2</v>
      </c>
      <c r="I5718">
        <f t="shared" si="624"/>
        <v>0.4</v>
      </c>
      <c r="J5718">
        <f t="shared" si="629"/>
        <v>0.6</v>
      </c>
      <c r="K5718">
        <f t="shared" si="629"/>
        <v>0.8</v>
      </c>
    </row>
    <row r="5719" spans="2:11" x14ac:dyDescent="0.25">
      <c r="B5719" s="18">
        <f t="shared" si="623"/>
        <v>1142.4000000001226</v>
      </c>
      <c r="C5719">
        <f t="shared" si="625"/>
        <v>0.4</v>
      </c>
      <c r="D5719">
        <f t="shared" si="626"/>
        <v>0.6</v>
      </c>
      <c r="E5719">
        <f t="shared" si="626"/>
        <v>0.8</v>
      </c>
      <c r="F5719">
        <f t="shared" si="627"/>
        <v>1430</v>
      </c>
      <c r="G5719">
        <f t="shared" si="628"/>
        <v>0.2</v>
      </c>
      <c r="H5719">
        <f t="shared" si="624"/>
        <v>0.4</v>
      </c>
      <c r="I5719">
        <f t="shared" si="624"/>
        <v>0.6</v>
      </c>
      <c r="J5719">
        <f t="shared" si="629"/>
        <v>0.8</v>
      </c>
      <c r="K5719">
        <f t="shared" si="629"/>
        <v>0</v>
      </c>
    </row>
    <row r="5720" spans="2:11" x14ac:dyDescent="0.25">
      <c r="B5720" s="18">
        <f t="shared" si="623"/>
        <v>1142.6000000001227</v>
      </c>
      <c r="C5720">
        <f t="shared" si="625"/>
        <v>0.6</v>
      </c>
      <c r="D5720">
        <f t="shared" si="626"/>
        <v>0.8</v>
      </c>
      <c r="E5720">
        <f t="shared" si="626"/>
        <v>0</v>
      </c>
      <c r="F5720">
        <f t="shared" si="627"/>
        <v>1431</v>
      </c>
      <c r="G5720">
        <f t="shared" si="628"/>
        <v>0.4</v>
      </c>
      <c r="H5720">
        <f t="shared" si="624"/>
        <v>0.6</v>
      </c>
      <c r="I5720">
        <f t="shared" si="624"/>
        <v>0.8</v>
      </c>
      <c r="J5720">
        <f t="shared" si="629"/>
        <v>0</v>
      </c>
      <c r="K5720">
        <f t="shared" si="629"/>
        <v>0.2</v>
      </c>
    </row>
    <row r="5721" spans="2:11" x14ac:dyDescent="0.25">
      <c r="B5721" s="18">
        <f t="shared" si="623"/>
        <v>1142.8000000001227</v>
      </c>
      <c r="C5721">
        <f t="shared" si="625"/>
        <v>0.8</v>
      </c>
      <c r="D5721">
        <f t="shared" si="626"/>
        <v>0</v>
      </c>
      <c r="E5721">
        <f t="shared" si="626"/>
        <v>0.2</v>
      </c>
      <c r="F5721">
        <f t="shared" si="627"/>
        <v>1432</v>
      </c>
      <c r="G5721">
        <f t="shared" si="628"/>
        <v>0.6</v>
      </c>
      <c r="H5721">
        <f t="shared" si="624"/>
        <v>0.8</v>
      </c>
      <c r="I5721">
        <f t="shared" si="624"/>
        <v>0</v>
      </c>
      <c r="J5721">
        <f t="shared" si="629"/>
        <v>0.2</v>
      </c>
      <c r="K5721">
        <f t="shared" si="629"/>
        <v>0.4</v>
      </c>
    </row>
    <row r="5722" spans="2:11" x14ac:dyDescent="0.25">
      <c r="B5722" s="18">
        <f t="shared" si="623"/>
        <v>1143.0000000001228</v>
      </c>
      <c r="C5722">
        <f t="shared" si="625"/>
        <v>0</v>
      </c>
      <c r="D5722">
        <f t="shared" si="626"/>
        <v>0.2</v>
      </c>
      <c r="E5722">
        <f t="shared" si="626"/>
        <v>0.4</v>
      </c>
      <c r="F5722">
        <f t="shared" si="627"/>
        <v>1433</v>
      </c>
      <c r="G5722">
        <f t="shared" si="628"/>
        <v>0.8</v>
      </c>
      <c r="H5722">
        <f t="shared" si="624"/>
        <v>0</v>
      </c>
      <c r="I5722">
        <f t="shared" si="624"/>
        <v>0.2</v>
      </c>
      <c r="J5722">
        <f t="shared" si="629"/>
        <v>0.4</v>
      </c>
      <c r="K5722">
        <f t="shared" si="629"/>
        <v>0.6</v>
      </c>
    </row>
    <row r="5723" spans="2:11" x14ac:dyDescent="0.25">
      <c r="B5723" s="18">
        <f t="shared" si="623"/>
        <v>1143.2000000001228</v>
      </c>
      <c r="C5723">
        <f t="shared" si="625"/>
        <v>0.2</v>
      </c>
      <c r="D5723">
        <f t="shared" si="626"/>
        <v>0.4</v>
      </c>
      <c r="E5723">
        <f t="shared" si="626"/>
        <v>0.6</v>
      </c>
      <c r="F5723">
        <f t="shared" si="627"/>
        <v>1434</v>
      </c>
      <c r="G5723">
        <f t="shared" si="628"/>
        <v>0</v>
      </c>
      <c r="H5723">
        <f t="shared" si="624"/>
        <v>0.2</v>
      </c>
      <c r="I5723">
        <f t="shared" si="624"/>
        <v>0.4</v>
      </c>
      <c r="J5723">
        <f t="shared" si="629"/>
        <v>0.6</v>
      </c>
      <c r="K5723">
        <f t="shared" si="629"/>
        <v>0.8</v>
      </c>
    </row>
    <row r="5724" spans="2:11" x14ac:dyDescent="0.25">
      <c r="B5724" s="18">
        <f t="shared" si="623"/>
        <v>1143.4000000001229</v>
      </c>
      <c r="C5724">
        <f t="shared" si="625"/>
        <v>0.4</v>
      </c>
      <c r="D5724">
        <f t="shared" si="626"/>
        <v>0.6</v>
      </c>
      <c r="E5724">
        <f t="shared" si="626"/>
        <v>0.8</v>
      </c>
      <c r="F5724">
        <f t="shared" si="627"/>
        <v>1430</v>
      </c>
      <c r="G5724">
        <f t="shared" si="628"/>
        <v>0.2</v>
      </c>
      <c r="H5724">
        <f t="shared" si="624"/>
        <v>0.4</v>
      </c>
      <c r="I5724">
        <f t="shared" si="624"/>
        <v>0.6</v>
      </c>
      <c r="J5724">
        <f t="shared" si="629"/>
        <v>0.8</v>
      </c>
      <c r="K5724">
        <f t="shared" si="629"/>
        <v>0</v>
      </c>
    </row>
    <row r="5725" spans="2:11" x14ac:dyDescent="0.25">
      <c r="B5725" s="18">
        <f t="shared" si="623"/>
        <v>1143.6000000001229</v>
      </c>
      <c r="C5725">
        <f t="shared" si="625"/>
        <v>0.6</v>
      </c>
      <c r="D5725">
        <f t="shared" si="626"/>
        <v>0.8</v>
      </c>
      <c r="E5725">
        <f t="shared" si="626"/>
        <v>0</v>
      </c>
      <c r="F5725">
        <f t="shared" si="627"/>
        <v>1431</v>
      </c>
      <c r="G5725">
        <f t="shared" si="628"/>
        <v>0.4</v>
      </c>
      <c r="H5725">
        <f t="shared" si="624"/>
        <v>0.6</v>
      </c>
      <c r="I5725">
        <f t="shared" si="624"/>
        <v>0.8</v>
      </c>
      <c r="J5725">
        <f t="shared" si="629"/>
        <v>0</v>
      </c>
      <c r="K5725">
        <f t="shared" si="629"/>
        <v>0.2</v>
      </c>
    </row>
    <row r="5726" spans="2:11" x14ac:dyDescent="0.25">
      <c r="B5726" s="18">
        <f t="shared" si="623"/>
        <v>1143.800000000123</v>
      </c>
      <c r="C5726">
        <f t="shared" si="625"/>
        <v>0.8</v>
      </c>
      <c r="D5726">
        <f t="shared" si="626"/>
        <v>0</v>
      </c>
      <c r="E5726">
        <f t="shared" si="626"/>
        <v>0.2</v>
      </c>
      <c r="F5726">
        <f t="shared" si="627"/>
        <v>1432</v>
      </c>
      <c r="G5726">
        <f t="shared" si="628"/>
        <v>0.6</v>
      </c>
      <c r="H5726">
        <f t="shared" si="624"/>
        <v>0.8</v>
      </c>
      <c r="I5726">
        <f t="shared" si="624"/>
        <v>0</v>
      </c>
      <c r="J5726">
        <f t="shared" si="629"/>
        <v>0.2</v>
      </c>
      <c r="K5726">
        <f t="shared" si="629"/>
        <v>0.4</v>
      </c>
    </row>
    <row r="5727" spans="2:11" x14ac:dyDescent="0.25">
      <c r="B5727" s="18">
        <f t="shared" si="623"/>
        <v>1144.000000000123</v>
      </c>
      <c r="C5727">
        <f t="shared" si="625"/>
        <v>0</v>
      </c>
      <c r="D5727">
        <f t="shared" si="626"/>
        <v>0.2</v>
      </c>
      <c r="E5727">
        <f t="shared" si="626"/>
        <v>0.4</v>
      </c>
      <c r="F5727">
        <f t="shared" si="627"/>
        <v>1433</v>
      </c>
      <c r="G5727">
        <f t="shared" si="628"/>
        <v>0.8</v>
      </c>
      <c r="H5727">
        <f t="shared" si="624"/>
        <v>0</v>
      </c>
      <c r="I5727">
        <f t="shared" si="624"/>
        <v>0.2</v>
      </c>
      <c r="J5727">
        <f t="shared" si="629"/>
        <v>0.4</v>
      </c>
      <c r="K5727">
        <f t="shared" si="629"/>
        <v>0.6</v>
      </c>
    </row>
    <row r="5728" spans="2:11" x14ac:dyDescent="0.25">
      <c r="B5728" s="18">
        <f t="shared" si="623"/>
        <v>1144.2000000001231</v>
      </c>
      <c r="C5728">
        <f t="shared" si="625"/>
        <v>0.2</v>
      </c>
      <c r="D5728">
        <f t="shared" si="626"/>
        <v>0.4</v>
      </c>
      <c r="E5728">
        <f t="shared" si="626"/>
        <v>0.6</v>
      </c>
      <c r="F5728">
        <f t="shared" si="627"/>
        <v>1434</v>
      </c>
      <c r="G5728">
        <f t="shared" si="628"/>
        <v>0</v>
      </c>
      <c r="H5728">
        <f t="shared" si="624"/>
        <v>0.2</v>
      </c>
      <c r="I5728">
        <f t="shared" si="624"/>
        <v>0.4</v>
      </c>
      <c r="J5728">
        <f t="shared" si="629"/>
        <v>0.6</v>
      </c>
      <c r="K5728">
        <f t="shared" si="629"/>
        <v>0.8</v>
      </c>
    </row>
    <row r="5729" spans="2:11" x14ac:dyDescent="0.25">
      <c r="B5729" s="18">
        <f t="shared" si="623"/>
        <v>1144.4000000001231</v>
      </c>
      <c r="C5729">
        <f t="shared" si="625"/>
        <v>0.4</v>
      </c>
      <c r="D5729">
        <f t="shared" si="626"/>
        <v>0.6</v>
      </c>
      <c r="E5729">
        <f t="shared" si="626"/>
        <v>0.8</v>
      </c>
      <c r="F5729">
        <f t="shared" si="627"/>
        <v>1430</v>
      </c>
      <c r="G5729">
        <f t="shared" si="628"/>
        <v>0.2</v>
      </c>
      <c r="H5729">
        <f t="shared" si="624"/>
        <v>0.4</v>
      </c>
      <c r="I5729">
        <f t="shared" si="624"/>
        <v>0.6</v>
      </c>
      <c r="J5729">
        <f t="shared" si="629"/>
        <v>0.8</v>
      </c>
      <c r="K5729">
        <f t="shared" si="629"/>
        <v>0</v>
      </c>
    </row>
    <row r="5730" spans="2:11" x14ac:dyDescent="0.25">
      <c r="B5730" s="18">
        <f t="shared" si="623"/>
        <v>1144.6000000001231</v>
      </c>
      <c r="C5730">
        <f t="shared" si="625"/>
        <v>0.6</v>
      </c>
      <c r="D5730">
        <f t="shared" si="626"/>
        <v>0.8</v>
      </c>
      <c r="E5730">
        <f t="shared" si="626"/>
        <v>0</v>
      </c>
      <c r="F5730">
        <f t="shared" si="627"/>
        <v>1431</v>
      </c>
      <c r="G5730">
        <f t="shared" si="628"/>
        <v>0.4</v>
      </c>
      <c r="H5730">
        <f t="shared" si="624"/>
        <v>0.6</v>
      </c>
      <c r="I5730">
        <f t="shared" si="624"/>
        <v>0.8</v>
      </c>
      <c r="J5730">
        <f t="shared" si="629"/>
        <v>0</v>
      </c>
      <c r="K5730">
        <f t="shared" si="629"/>
        <v>0.2</v>
      </c>
    </row>
    <row r="5731" spans="2:11" x14ac:dyDescent="0.25">
      <c r="B5731" s="18">
        <f t="shared" si="623"/>
        <v>1144.8000000001232</v>
      </c>
      <c r="C5731">
        <f t="shared" si="625"/>
        <v>0.8</v>
      </c>
      <c r="D5731">
        <f t="shared" si="626"/>
        <v>0</v>
      </c>
      <c r="E5731">
        <f t="shared" si="626"/>
        <v>0.2</v>
      </c>
      <c r="F5731">
        <f t="shared" si="627"/>
        <v>1432</v>
      </c>
      <c r="G5731">
        <f t="shared" si="628"/>
        <v>0.6</v>
      </c>
      <c r="H5731">
        <f t="shared" si="624"/>
        <v>0.8</v>
      </c>
      <c r="I5731">
        <f t="shared" si="624"/>
        <v>0</v>
      </c>
      <c r="J5731">
        <f t="shared" si="629"/>
        <v>0.2</v>
      </c>
      <c r="K5731">
        <f t="shared" si="629"/>
        <v>0.4</v>
      </c>
    </row>
    <row r="5732" spans="2:11" x14ac:dyDescent="0.25">
      <c r="B5732" s="18">
        <f t="shared" si="623"/>
        <v>1145.0000000001232</v>
      </c>
      <c r="C5732">
        <f t="shared" si="625"/>
        <v>0</v>
      </c>
      <c r="D5732">
        <f t="shared" si="626"/>
        <v>0.2</v>
      </c>
      <c r="E5732">
        <f t="shared" si="626"/>
        <v>0.4</v>
      </c>
      <c r="F5732">
        <f t="shared" si="627"/>
        <v>1433</v>
      </c>
      <c r="G5732">
        <f t="shared" si="628"/>
        <v>0.8</v>
      </c>
      <c r="H5732">
        <f t="shared" si="624"/>
        <v>0</v>
      </c>
      <c r="I5732">
        <f t="shared" si="624"/>
        <v>0.2</v>
      </c>
      <c r="J5732">
        <f t="shared" si="629"/>
        <v>0.4</v>
      </c>
      <c r="K5732">
        <f t="shared" si="629"/>
        <v>0.6</v>
      </c>
    </row>
    <row r="5733" spans="2:11" x14ac:dyDescent="0.25">
      <c r="B5733" s="18">
        <f t="shared" ref="B5733:B5796" si="630">B5732+0.2</f>
        <v>1145.2000000001233</v>
      </c>
      <c r="C5733">
        <f t="shared" si="625"/>
        <v>0.2</v>
      </c>
      <c r="D5733">
        <f t="shared" si="626"/>
        <v>0.4</v>
      </c>
      <c r="E5733">
        <f t="shared" si="626"/>
        <v>0.6</v>
      </c>
      <c r="F5733">
        <f t="shared" si="627"/>
        <v>1434</v>
      </c>
      <c r="G5733">
        <f t="shared" si="628"/>
        <v>0</v>
      </c>
      <c r="H5733">
        <f t="shared" si="624"/>
        <v>0.2</v>
      </c>
      <c r="I5733">
        <f t="shared" si="624"/>
        <v>0.4</v>
      </c>
      <c r="J5733">
        <f t="shared" si="629"/>
        <v>0.6</v>
      </c>
      <c r="K5733">
        <f t="shared" si="629"/>
        <v>0.8</v>
      </c>
    </row>
    <row r="5734" spans="2:11" x14ac:dyDescent="0.25">
      <c r="B5734" s="18">
        <f t="shared" si="630"/>
        <v>1145.4000000001233</v>
      </c>
      <c r="C5734">
        <f t="shared" si="625"/>
        <v>0.4</v>
      </c>
      <c r="D5734">
        <f t="shared" si="626"/>
        <v>0.6</v>
      </c>
      <c r="E5734">
        <f t="shared" si="626"/>
        <v>0.8</v>
      </c>
      <c r="F5734">
        <f t="shared" si="627"/>
        <v>1430</v>
      </c>
      <c r="G5734">
        <f t="shared" si="628"/>
        <v>0.2</v>
      </c>
      <c r="H5734">
        <f t="shared" si="624"/>
        <v>0.4</v>
      </c>
      <c r="I5734">
        <f t="shared" si="624"/>
        <v>0.6</v>
      </c>
      <c r="J5734">
        <f t="shared" si="629"/>
        <v>0.8</v>
      </c>
      <c r="K5734">
        <f t="shared" si="629"/>
        <v>0</v>
      </c>
    </row>
    <row r="5735" spans="2:11" x14ac:dyDescent="0.25">
      <c r="B5735" s="18">
        <f t="shared" si="630"/>
        <v>1145.6000000001234</v>
      </c>
      <c r="C5735">
        <f t="shared" si="625"/>
        <v>0.6</v>
      </c>
      <c r="D5735">
        <f t="shared" si="626"/>
        <v>0.8</v>
      </c>
      <c r="E5735">
        <f t="shared" si="626"/>
        <v>0</v>
      </c>
      <c r="F5735">
        <f t="shared" si="627"/>
        <v>1431</v>
      </c>
      <c r="G5735">
        <f t="shared" si="628"/>
        <v>0.4</v>
      </c>
      <c r="H5735">
        <f t="shared" si="624"/>
        <v>0.6</v>
      </c>
      <c r="I5735">
        <f t="shared" si="624"/>
        <v>0.8</v>
      </c>
      <c r="J5735">
        <f t="shared" si="629"/>
        <v>0</v>
      </c>
      <c r="K5735">
        <f t="shared" si="629"/>
        <v>0.2</v>
      </c>
    </row>
    <row r="5736" spans="2:11" x14ac:dyDescent="0.25">
      <c r="B5736" s="18">
        <f t="shared" si="630"/>
        <v>1145.8000000001234</v>
      </c>
      <c r="C5736">
        <f t="shared" si="625"/>
        <v>0.8</v>
      </c>
      <c r="D5736">
        <f t="shared" si="626"/>
        <v>0</v>
      </c>
      <c r="E5736">
        <f t="shared" si="626"/>
        <v>0.2</v>
      </c>
      <c r="F5736">
        <f t="shared" si="627"/>
        <v>1432</v>
      </c>
      <c r="G5736">
        <f t="shared" si="628"/>
        <v>0.6</v>
      </c>
      <c r="H5736">
        <f t="shared" si="624"/>
        <v>0.8</v>
      </c>
      <c r="I5736">
        <f t="shared" si="624"/>
        <v>0</v>
      </c>
      <c r="J5736">
        <f t="shared" si="629"/>
        <v>0.2</v>
      </c>
      <c r="K5736">
        <f t="shared" si="629"/>
        <v>0.4</v>
      </c>
    </row>
    <row r="5737" spans="2:11" x14ac:dyDescent="0.25">
      <c r="B5737" s="18">
        <f t="shared" si="630"/>
        <v>1146.0000000001235</v>
      </c>
      <c r="C5737">
        <f t="shared" si="625"/>
        <v>0</v>
      </c>
      <c r="D5737">
        <f t="shared" si="626"/>
        <v>0.2</v>
      </c>
      <c r="E5737">
        <f t="shared" si="626"/>
        <v>0.4</v>
      </c>
      <c r="F5737">
        <f t="shared" si="627"/>
        <v>1433</v>
      </c>
      <c r="G5737">
        <f t="shared" si="628"/>
        <v>0.8</v>
      </c>
      <c r="H5737">
        <f t="shared" si="624"/>
        <v>0</v>
      </c>
      <c r="I5737">
        <f t="shared" si="624"/>
        <v>0.2</v>
      </c>
      <c r="J5737">
        <f t="shared" si="629"/>
        <v>0.4</v>
      </c>
      <c r="K5737">
        <f t="shared" si="629"/>
        <v>0.6</v>
      </c>
    </row>
    <row r="5738" spans="2:11" x14ac:dyDescent="0.25">
      <c r="B5738" s="18">
        <f t="shared" si="630"/>
        <v>1146.2000000001235</v>
      </c>
      <c r="C5738">
        <f t="shared" si="625"/>
        <v>0.2</v>
      </c>
      <c r="D5738">
        <f t="shared" si="626"/>
        <v>0.4</v>
      </c>
      <c r="E5738">
        <f t="shared" si="626"/>
        <v>0.6</v>
      </c>
      <c r="F5738">
        <f t="shared" si="627"/>
        <v>1434</v>
      </c>
      <c r="G5738">
        <f t="shared" si="628"/>
        <v>0</v>
      </c>
      <c r="H5738">
        <f t="shared" si="624"/>
        <v>0.2</v>
      </c>
      <c r="I5738">
        <f t="shared" si="624"/>
        <v>0.4</v>
      </c>
      <c r="J5738">
        <f t="shared" si="629"/>
        <v>0.6</v>
      </c>
      <c r="K5738">
        <f t="shared" si="629"/>
        <v>0.8</v>
      </c>
    </row>
    <row r="5739" spans="2:11" x14ac:dyDescent="0.25">
      <c r="B5739" s="18">
        <f t="shared" si="630"/>
        <v>1146.4000000001236</v>
      </c>
      <c r="C5739">
        <f t="shared" si="625"/>
        <v>0.4</v>
      </c>
      <c r="D5739">
        <f t="shared" si="626"/>
        <v>0.6</v>
      </c>
      <c r="E5739">
        <f t="shared" si="626"/>
        <v>0.8</v>
      </c>
      <c r="F5739">
        <f t="shared" si="627"/>
        <v>1430</v>
      </c>
      <c r="G5739">
        <f t="shared" si="628"/>
        <v>0.2</v>
      </c>
      <c r="H5739">
        <f t="shared" si="624"/>
        <v>0.4</v>
      </c>
      <c r="I5739">
        <f t="shared" si="624"/>
        <v>0.6</v>
      </c>
      <c r="J5739">
        <f t="shared" si="629"/>
        <v>0.8</v>
      </c>
      <c r="K5739">
        <f t="shared" si="629"/>
        <v>0</v>
      </c>
    </row>
    <row r="5740" spans="2:11" x14ac:dyDescent="0.25">
      <c r="B5740" s="18">
        <f t="shared" si="630"/>
        <v>1146.6000000001236</v>
      </c>
      <c r="C5740">
        <f t="shared" si="625"/>
        <v>0.6</v>
      </c>
      <c r="D5740">
        <f t="shared" si="626"/>
        <v>0.8</v>
      </c>
      <c r="E5740">
        <f t="shared" si="626"/>
        <v>0</v>
      </c>
      <c r="F5740">
        <f t="shared" si="627"/>
        <v>1431</v>
      </c>
      <c r="G5740">
        <f t="shared" si="628"/>
        <v>0.4</v>
      </c>
      <c r="H5740">
        <f t="shared" si="624"/>
        <v>0.6</v>
      </c>
      <c r="I5740">
        <f t="shared" si="624"/>
        <v>0.8</v>
      </c>
      <c r="J5740">
        <f t="shared" si="629"/>
        <v>0</v>
      </c>
      <c r="K5740">
        <f t="shared" si="629"/>
        <v>0.2</v>
      </c>
    </row>
    <row r="5741" spans="2:11" x14ac:dyDescent="0.25">
      <c r="B5741" s="18">
        <f t="shared" si="630"/>
        <v>1146.8000000001236</v>
      </c>
      <c r="C5741">
        <f t="shared" si="625"/>
        <v>0.8</v>
      </c>
      <c r="D5741">
        <f t="shared" si="626"/>
        <v>0</v>
      </c>
      <c r="E5741">
        <f t="shared" si="626"/>
        <v>0.2</v>
      </c>
      <c r="F5741">
        <f t="shared" si="627"/>
        <v>1432</v>
      </c>
      <c r="G5741">
        <f t="shared" si="628"/>
        <v>0.6</v>
      </c>
      <c r="H5741">
        <f t="shared" si="626"/>
        <v>0.8</v>
      </c>
      <c r="I5741">
        <f t="shared" si="626"/>
        <v>0</v>
      </c>
      <c r="J5741">
        <f t="shared" si="629"/>
        <v>0.2</v>
      </c>
      <c r="K5741">
        <f t="shared" si="629"/>
        <v>0.4</v>
      </c>
    </row>
    <row r="5742" spans="2:11" x14ac:dyDescent="0.25">
      <c r="B5742" s="18">
        <f t="shared" si="630"/>
        <v>1147.0000000001237</v>
      </c>
      <c r="C5742">
        <f t="shared" si="625"/>
        <v>0</v>
      </c>
      <c r="D5742">
        <f t="shared" si="626"/>
        <v>0.2</v>
      </c>
      <c r="E5742">
        <f t="shared" si="626"/>
        <v>0.4</v>
      </c>
      <c r="F5742">
        <f t="shared" si="627"/>
        <v>1433</v>
      </c>
      <c r="G5742">
        <f t="shared" si="628"/>
        <v>0.8</v>
      </c>
      <c r="H5742">
        <f t="shared" si="626"/>
        <v>0</v>
      </c>
      <c r="I5742">
        <f t="shared" si="626"/>
        <v>0.2</v>
      </c>
      <c r="J5742">
        <f t="shared" si="629"/>
        <v>0.4</v>
      </c>
      <c r="K5742">
        <f t="shared" si="629"/>
        <v>0.6</v>
      </c>
    </row>
    <row r="5743" spans="2:11" x14ac:dyDescent="0.25">
      <c r="B5743" s="18">
        <f t="shared" si="630"/>
        <v>1147.2000000001237</v>
      </c>
      <c r="C5743">
        <f t="shared" si="625"/>
        <v>0.2</v>
      </c>
      <c r="D5743">
        <f t="shared" si="626"/>
        <v>0.4</v>
      </c>
      <c r="E5743">
        <f t="shared" si="626"/>
        <v>0.6</v>
      </c>
      <c r="F5743">
        <f t="shared" si="627"/>
        <v>1434</v>
      </c>
      <c r="G5743">
        <f t="shared" si="628"/>
        <v>0</v>
      </c>
      <c r="H5743">
        <f t="shared" si="626"/>
        <v>0.2</v>
      </c>
      <c r="I5743">
        <f t="shared" si="626"/>
        <v>0.4</v>
      </c>
      <c r="J5743">
        <f t="shared" si="629"/>
        <v>0.6</v>
      </c>
      <c r="K5743">
        <f t="shared" si="629"/>
        <v>0.8</v>
      </c>
    </row>
    <row r="5744" spans="2:11" x14ac:dyDescent="0.25">
      <c r="B5744" s="18">
        <f t="shared" si="630"/>
        <v>1147.4000000001238</v>
      </c>
      <c r="C5744">
        <f t="shared" si="625"/>
        <v>0.4</v>
      </c>
      <c r="D5744">
        <f t="shared" si="626"/>
        <v>0.6</v>
      </c>
      <c r="E5744">
        <f t="shared" si="626"/>
        <v>0.8</v>
      </c>
      <c r="F5744">
        <f t="shared" si="627"/>
        <v>1430</v>
      </c>
      <c r="G5744">
        <f t="shared" si="628"/>
        <v>0.2</v>
      </c>
      <c r="H5744">
        <f t="shared" si="626"/>
        <v>0.4</v>
      </c>
      <c r="I5744">
        <f t="shared" si="626"/>
        <v>0.6</v>
      </c>
      <c r="J5744">
        <f t="shared" si="629"/>
        <v>0.8</v>
      </c>
      <c r="K5744">
        <f t="shared" si="629"/>
        <v>0</v>
      </c>
    </row>
    <row r="5745" spans="2:11" x14ac:dyDescent="0.25">
      <c r="B5745" s="18">
        <f t="shared" si="630"/>
        <v>1147.6000000001238</v>
      </c>
      <c r="C5745">
        <f t="shared" si="625"/>
        <v>0.6</v>
      </c>
      <c r="D5745">
        <f t="shared" si="626"/>
        <v>0.8</v>
      </c>
      <c r="E5745">
        <f t="shared" si="626"/>
        <v>0</v>
      </c>
      <c r="F5745">
        <f t="shared" si="627"/>
        <v>1431</v>
      </c>
      <c r="G5745">
        <f t="shared" si="628"/>
        <v>0.4</v>
      </c>
      <c r="H5745">
        <f t="shared" si="626"/>
        <v>0.6</v>
      </c>
      <c r="I5745">
        <f t="shared" si="626"/>
        <v>0.8</v>
      </c>
      <c r="J5745">
        <f t="shared" si="629"/>
        <v>0</v>
      </c>
      <c r="K5745">
        <f t="shared" si="629"/>
        <v>0.2</v>
      </c>
    </row>
    <row r="5746" spans="2:11" x14ac:dyDescent="0.25">
      <c r="B5746" s="18">
        <f t="shared" si="630"/>
        <v>1147.8000000001239</v>
      </c>
      <c r="C5746">
        <f t="shared" si="625"/>
        <v>0.8</v>
      </c>
      <c r="D5746">
        <f t="shared" si="626"/>
        <v>0</v>
      </c>
      <c r="E5746">
        <f t="shared" si="626"/>
        <v>0.2</v>
      </c>
      <c r="F5746">
        <f t="shared" si="627"/>
        <v>1432</v>
      </c>
      <c r="G5746">
        <f t="shared" si="628"/>
        <v>0.6</v>
      </c>
      <c r="H5746">
        <f t="shared" si="626"/>
        <v>0.8</v>
      </c>
      <c r="I5746">
        <f t="shared" si="626"/>
        <v>0</v>
      </c>
      <c r="J5746">
        <f t="shared" si="629"/>
        <v>0.2</v>
      </c>
      <c r="K5746">
        <f t="shared" si="629"/>
        <v>0.4</v>
      </c>
    </row>
    <row r="5747" spans="2:11" x14ac:dyDescent="0.25">
      <c r="B5747" s="18">
        <f t="shared" si="630"/>
        <v>1148.0000000001239</v>
      </c>
      <c r="C5747">
        <f t="shared" si="625"/>
        <v>0</v>
      </c>
      <c r="D5747">
        <f t="shared" si="626"/>
        <v>0.2</v>
      </c>
      <c r="E5747">
        <f t="shared" si="626"/>
        <v>0.4</v>
      </c>
      <c r="F5747">
        <f t="shared" si="627"/>
        <v>1433</v>
      </c>
      <c r="G5747">
        <f t="shared" si="628"/>
        <v>0.8</v>
      </c>
      <c r="H5747">
        <f t="shared" si="626"/>
        <v>0</v>
      </c>
      <c r="I5747">
        <f t="shared" si="626"/>
        <v>0.2</v>
      </c>
      <c r="J5747">
        <f t="shared" si="629"/>
        <v>0.4</v>
      </c>
      <c r="K5747">
        <f t="shared" si="629"/>
        <v>0.6</v>
      </c>
    </row>
    <row r="5748" spans="2:11" x14ac:dyDescent="0.25">
      <c r="B5748" s="18">
        <f t="shared" si="630"/>
        <v>1148.200000000124</v>
      </c>
      <c r="C5748">
        <f t="shared" si="625"/>
        <v>0.2</v>
      </c>
      <c r="D5748">
        <f t="shared" si="626"/>
        <v>0.4</v>
      </c>
      <c r="E5748">
        <f t="shared" si="626"/>
        <v>0.6</v>
      </c>
      <c r="F5748">
        <f t="shared" si="627"/>
        <v>1434</v>
      </c>
      <c r="G5748">
        <f t="shared" si="628"/>
        <v>0</v>
      </c>
      <c r="H5748">
        <f t="shared" si="626"/>
        <v>0.2</v>
      </c>
      <c r="I5748">
        <f t="shared" si="626"/>
        <v>0.4</v>
      </c>
      <c r="J5748">
        <f t="shared" si="629"/>
        <v>0.6</v>
      </c>
      <c r="K5748">
        <f t="shared" si="629"/>
        <v>0.8</v>
      </c>
    </row>
    <row r="5749" spans="2:11" x14ac:dyDescent="0.25">
      <c r="B5749" s="18">
        <f t="shared" si="630"/>
        <v>1148.400000000124</v>
      </c>
      <c r="C5749">
        <f t="shared" si="625"/>
        <v>0.4</v>
      </c>
      <c r="D5749">
        <f t="shared" si="626"/>
        <v>0.6</v>
      </c>
      <c r="E5749">
        <f t="shared" si="626"/>
        <v>0.8</v>
      </c>
      <c r="F5749">
        <f t="shared" si="627"/>
        <v>1430</v>
      </c>
      <c r="G5749">
        <f t="shared" si="628"/>
        <v>0.2</v>
      </c>
      <c r="H5749">
        <f t="shared" si="626"/>
        <v>0.4</v>
      </c>
      <c r="I5749">
        <f t="shared" si="626"/>
        <v>0.6</v>
      </c>
      <c r="J5749">
        <f t="shared" si="629"/>
        <v>0.8</v>
      </c>
      <c r="K5749">
        <f t="shared" si="629"/>
        <v>0</v>
      </c>
    </row>
    <row r="5750" spans="2:11" x14ac:dyDescent="0.25">
      <c r="B5750" s="18">
        <f t="shared" si="630"/>
        <v>1148.6000000001241</v>
      </c>
      <c r="C5750">
        <f t="shared" si="625"/>
        <v>0.6</v>
      </c>
      <c r="D5750">
        <f t="shared" si="626"/>
        <v>0.8</v>
      </c>
      <c r="E5750">
        <f t="shared" si="626"/>
        <v>0</v>
      </c>
      <c r="F5750">
        <f t="shared" si="627"/>
        <v>1431</v>
      </c>
      <c r="G5750">
        <f t="shared" si="628"/>
        <v>0.4</v>
      </c>
      <c r="H5750">
        <f t="shared" si="626"/>
        <v>0.6</v>
      </c>
      <c r="I5750">
        <f t="shared" si="626"/>
        <v>0.8</v>
      </c>
      <c r="J5750">
        <f t="shared" si="629"/>
        <v>0</v>
      </c>
      <c r="K5750">
        <f t="shared" si="629"/>
        <v>0.2</v>
      </c>
    </row>
    <row r="5751" spans="2:11" x14ac:dyDescent="0.25">
      <c r="B5751" s="18">
        <f t="shared" si="630"/>
        <v>1148.8000000001241</v>
      </c>
      <c r="C5751">
        <f t="shared" si="625"/>
        <v>0.8</v>
      </c>
      <c r="D5751">
        <f t="shared" si="626"/>
        <v>0</v>
      </c>
      <c r="E5751">
        <f t="shared" si="626"/>
        <v>0.2</v>
      </c>
      <c r="F5751">
        <f t="shared" si="627"/>
        <v>1432</v>
      </c>
      <c r="G5751">
        <f t="shared" si="628"/>
        <v>0.6</v>
      </c>
      <c r="H5751">
        <f t="shared" si="626"/>
        <v>0.8</v>
      </c>
      <c r="I5751">
        <f t="shared" si="626"/>
        <v>0</v>
      </c>
      <c r="J5751">
        <f t="shared" si="629"/>
        <v>0.2</v>
      </c>
      <c r="K5751">
        <f t="shared" si="629"/>
        <v>0.4</v>
      </c>
    </row>
    <row r="5752" spans="2:11" x14ac:dyDescent="0.25">
      <c r="B5752" s="18">
        <f t="shared" si="630"/>
        <v>1149.0000000001241</v>
      </c>
      <c r="C5752">
        <f t="shared" si="625"/>
        <v>0</v>
      </c>
      <c r="D5752">
        <f t="shared" si="626"/>
        <v>0.2</v>
      </c>
      <c r="E5752">
        <f t="shared" si="626"/>
        <v>0.4</v>
      </c>
      <c r="F5752">
        <f t="shared" si="627"/>
        <v>1433</v>
      </c>
      <c r="G5752">
        <f t="shared" si="628"/>
        <v>0.8</v>
      </c>
      <c r="H5752">
        <f t="shared" si="626"/>
        <v>0</v>
      </c>
      <c r="I5752">
        <f t="shared" si="626"/>
        <v>0.2</v>
      </c>
      <c r="J5752">
        <f t="shared" si="629"/>
        <v>0.4</v>
      </c>
      <c r="K5752">
        <f t="shared" si="629"/>
        <v>0.6</v>
      </c>
    </row>
    <row r="5753" spans="2:11" x14ac:dyDescent="0.25">
      <c r="B5753" s="18">
        <f t="shared" si="630"/>
        <v>1149.2000000001242</v>
      </c>
      <c r="C5753">
        <f t="shared" si="625"/>
        <v>0.2</v>
      </c>
      <c r="D5753">
        <f t="shared" si="626"/>
        <v>0.4</v>
      </c>
      <c r="E5753">
        <f t="shared" si="626"/>
        <v>0.6</v>
      </c>
      <c r="F5753">
        <f t="shared" si="627"/>
        <v>1434</v>
      </c>
      <c r="G5753">
        <f t="shared" si="628"/>
        <v>0</v>
      </c>
      <c r="H5753">
        <f t="shared" si="626"/>
        <v>0.2</v>
      </c>
      <c r="I5753">
        <f t="shared" si="626"/>
        <v>0.4</v>
      </c>
      <c r="J5753">
        <f t="shared" si="629"/>
        <v>0.6</v>
      </c>
      <c r="K5753">
        <f t="shared" si="629"/>
        <v>0.8</v>
      </c>
    </row>
    <row r="5754" spans="2:11" x14ac:dyDescent="0.25">
      <c r="B5754" s="18">
        <f t="shared" si="630"/>
        <v>1149.4000000001242</v>
      </c>
      <c r="C5754">
        <f t="shared" si="625"/>
        <v>0.4</v>
      </c>
      <c r="D5754">
        <f t="shared" si="626"/>
        <v>0.6</v>
      </c>
      <c r="E5754">
        <f t="shared" si="626"/>
        <v>0.8</v>
      </c>
      <c r="F5754">
        <f t="shared" si="627"/>
        <v>1430</v>
      </c>
      <c r="G5754">
        <f t="shared" si="628"/>
        <v>0.2</v>
      </c>
      <c r="H5754">
        <f t="shared" si="626"/>
        <v>0.4</v>
      </c>
      <c r="I5754">
        <f t="shared" si="626"/>
        <v>0.6</v>
      </c>
      <c r="J5754">
        <f t="shared" si="629"/>
        <v>0.8</v>
      </c>
      <c r="K5754">
        <f t="shared" si="629"/>
        <v>0</v>
      </c>
    </row>
    <row r="5755" spans="2:11" x14ac:dyDescent="0.25">
      <c r="B5755" s="18">
        <f t="shared" si="630"/>
        <v>1149.6000000001243</v>
      </c>
      <c r="C5755">
        <f t="shared" si="625"/>
        <v>0.6</v>
      </c>
      <c r="D5755">
        <f t="shared" si="626"/>
        <v>0.8</v>
      </c>
      <c r="E5755">
        <f t="shared" si="626"/>
        <v>0</v>
      </c>
      <c r="F5755">
        <f t="shared" si="627"/>
        <v>1431</v>
      </c>
      <c r="G5755">
        <f t="shared" si="628"/>
        <v>0.4</v>
      </c>
      <c r="H5755">
        <f t="shared" si="626"/>
        <v>0.6</v>
      </c>
      <c r="I5755">
        <f t="shared" si="626"/>
        <v>0.8</v>
      </c>
      <c r="J5755">
        <f t="shared" si="629"/>
        <v>0</v>
      </c>
      <c r="K5755">
        <f t="shared" si="629"/>
        <v>0.2</v>
      </c>
    </row>
    <row r="5756" spans="2:11" x14ac:dyDescent="0.25">
      <c r="B5756" s="18">
        <f t="shared" si="630"/>
        <v>1149.8000000001243</v>
      </c>
      <c r="C5756">
        <f t="shared" si="625"/>
        <v>0.8</v>
      </c>
      <c r="D5756">
        <f t="shared" si="626"/>
        <v>0</v>
      </c>
      <c r="E5756">
        <f t="shared" si="626"/>
        <v>0.2</v>
      </c>
      <c r="F5756">
        <f t="shared" si="627"/>
        <v>1432</v>
      </c>
      <c r="G5756">
        <f t="shared" si="628"/>
        <v>0.6</v>
      </c>
      <c r="H5756">
        <f t="shared" si="626"/>
        <v>0.8</v>
      </c>
      <c r="I5756">
        <f t="shared" si="626"/>
        <v>0</v>
      </c>
      <c r="J5756">
        <f t="shared" si="629"/>
        <v>0.2</v>
      </c>
      <c r="K5756">
        <f t="shared" si="629"/>
        <v>0.4</v>
      </c>
    </row>
    <row r="5757" spans="2:11" x14ac:dyDescent="0.25">
      <c r="B5757" s="18">
        <f t="shared" si="630"/>
        <v>1150.0000000001244</v>
      </c>
      <c r="C5757">
        <f t="shared" si="625"/>
        <v>0</v>
      </c>
      <c r="D5757">
        <f t="shared" si="626"/>
        <v>0.2</v>
      </c>
      <c r="E5757">
        <f t="shared" si="626"/>
        <v>0.4</v>
      </c>
      <c r="F5757">
        <f t="shared" si="627"/>
        <v>1433</v>
      </c>
      <c r="G5757">
        <f t="shared" si="628"/>
        <v>0.8</v>
      </c>
      <c r="H5757">
        <f t="shared" si="626"/>
        <v>0</v>
      </c>
      <c r="I5757">
        <f t="shared" si="626"/>
        <v>0.2</v>
      </c>
      <c r="J5757">
        <f t="shared" si="629"/>
        <v>0.4</v>
      </c>
      <c r="K5757">
        <f t="shared" si="629"/>
        <v>0.6</v>
      </c>
    </row>
    <row r="5758" spans="2:11" x14ac:dyDescent="0.25">
      <c r="B5758" s="18">
        <f t="shared" si="630"/>
        <v>1150.2000000001244</v>
      </c>
      <c r="C5758">
        <f t="shared" si="625"/>
        <v>0.2</v>
      </c>
      <c r="D5758">
        <f t="shared" si="626"/>
        <v>0.4</v>
      </c>
      <c r="E5758">
        <f t="shared" si="626"/>
        <v>0.6</v>
      </c>
      <c r="F5758">
        <f t="shared" si="627"/>
        <v>1434</v>
      </c>
      <c r="G5758">
        <f t="shared" si="628"/>
        <v>0</v>
      </c>
      <c r="H5758">
        <f t="shared" si="626"/>
        <v>0.2</v>
      </c>
      <c r="I5758">
        <f t="shared" si="626"/>
        <v>0.4</v>
      </c>
      <c r="J5758">
        <f t="shared" si="629"/>
        <v>0.6</v>
      </c>
      <c r="K5758">
        <f t="shared" si="629"/>
        <v>0.8</v>
      </c>
    </row>
    <row r="5759" spans="2:11" x14ac:dyDescent="0.25">
      <c r="B5759" s="18">
        <f t="shared" si="630"/>
        <v>1150.4000000001245</v>
      </c>
      <c r="C5759">
        <f t="shared" si="625"/>
        <v>0.4</v>
      </c>
      <c r="D5759">
        <f t="shared" si="626"/>
        <v>0.6</v>
      </c>
      <c r="E5759">
        <f t="shared" si="626"/>
        <v>0.8</v>
      </c>
      <c r="F5759">
        <f t="shared" si="627"/>
        <v>1430</v>
      </c>
      <c r="G5759">
        <f t="shared" si="628"/>
        <v>0.2</v>
      </c>
      <c r="H5759">
        <f t="shared" si="626"/>
        <v>0.4</v>
      </c>
      <c r="I5759">
        <f t="shared" si="626"/>
        <v>0.6</v>
      </c>
      <c r="J5759">
        <f t="shared" si="629"/>
        <v>0.8</v>
      </c>
      <c r="K5759">
        <f t="shared" si="629"/>
        <v>0</v>
      </c>
    </row>
    <row r="5760" spans="2:11" x14ac:dyDescent="0.25">
      <c r="B5760" s="18">
        <f t="shared" si="630"/>
        <v>1150.6000000001245</v>
      </c>
      <c r="C5760">
        <f t="shared" si="625"/>
        <v>0.6</v>
      </c>
      <c r="D5760">
        <f t="shared" si="626"/>
        <v>0.8</v>
      </c>
      <c r="E5760">
        <f t="shared" si="626"/>
        <v>0</v>
      </c>
      <c r="F5760">
        <f t="shared" si="627"/>
        <v>1431</v>
      </c>
      <c r="G5760">
        <f t="shared" si="628"/>
        <v>0.4</v>
      </c>
      <c r="H5760">
        <f t="shared" si="626"/>
        <v>0.6</v>
      </c>
      <c r="I5760">
        <f t="shared" si="626"/>
        <v>0.8</v>
      </c>
      <c r="J5760">
        <f t="shared" si="629"/>
        <v>0</v>
      </c>
      <c r="K5760">
        <f t="shared" si="629"/>
        <v>0.2</v>
      </c>
    </row>
    <row r="5761" spans="2:11" x14ac:dyDescent="0.25">
      <c r="B5761" s="18">
        <f t="shared" si="630"/>
        <v>1150.8000000001246</v>
      </c>
      <c r="C5761">
        <f t="shared" si="625"/>
        <v>0.8</v>
      </c>
      <c r="D5761">
        <f t="shared" si="626"/>
        <v>0</v>
      </c>
      <c r="E5761">
        <f t="shared" si="626"/>
        <v>0.2</v>
      </c>
      <c r="F5761">
        <f t="shared" si="627"/>
        <v>1432</v>
      </c>
      <c r="G5761">
        <f t="shared" si="628"/>
        <v>0.6</v>
      </c>
      <c r="H5761">
        <f t="shared" si="626"/>
        <v>0.8</v>
      </c>
      <c r="I5761">
        <f t="shared" si="626"/>
        <v>0</v>
      </c>
      <c r="J5761">
        <f t="shared" si="629"/>
        <v>0.2</v>
      </c>
      <c r="K5761">
        <f t="shared" si="629"/>
        <v>0.4</v>
      </c>
    </row>
    <row r="5762" spans="2:11" x14ac:dyDescent="0.25">
      <c r="B5762" s="18">
        <f t="shared" si="630"/>
        <v>1151.0000000001246</v>
      </c>
      <c r="C5762">
        <f t="shared" si="625"/>
        <v>0</v>
      </c>
      <c r="D5762">
        <f t="shared" si="626"/>
        <v>0.2</v>
      </c>
      <c r="E5762">
        <f t="shared" si="626"/>
        <v>0.4</v>
      </c>
      <c r="F5762">
        <f t="shared" si="627"/>
        <v>1433</v>
      </c>
      <c r="G5762">
        <f t="shared" si="628"/>
        <v>0.8</v>
      </c>
      <c r="H5762">
        <f t="shared" si="626"/>
        <v>0</v>
      </c>
      <c r="I5762">
        <f t="shared" si="626"/>
        <v>0.2</v>
      </c>
      <c r="J5762">
        <f t="shared" si="629"/>
        <v>0.4</v>
      </c>
      <c r="K5762">
        <f t="shared" si="629"/>
        <v>0.6</v>
      </c>
    </row>
    <row r="5763" spans="2:11" x14ac:dyDescent="0.25">
      <c r="B5763" s="18">
        <f t="shared" si="630"/>
        <v>1151.2000000001246</v>
      </c>
      <c r="C5763">
        <f t="shared" si="625"/>
        <v>0.2</v>
      </c>
      <c r="D5763">
        <f t="shared" si="626"/>
        <v>0.4</v>
      </c>
      <c r="E5763">
        <f t="shared" si="626"/>
        <v>0.6</v>
      </c>
      <c r="F5763">
        <f t="shared" si="627"/>
        <v>1434</v>
      </c>
      <c r="G5763">
        <f t="shared" si="628"/>
        <v>0</v>
      </c>
      <c r="H5763">
        <f t="shared" si="626"/>
        <v>0.2</v>
      </c>
      <c r="I5763">
        <f t="shared" si="626"/>
        <v>0.4</v>
      </c>
      <c r="J5763">
        <f t="shared" si="629"/>
        <v>0.6</v>
      </c>
      <c r="K5763">
        <f t="shared" si="629"/>
        <v>0.8</v>
      </c>
    </row>
    <row r="5764" spans="2:11" x14ac:dyDescent="0.25">
      <c r="B5764" s="18">
        <f t="shared" si="630"/>
        <v>1151.4000000001247</v>
      </c>
      <c r="C5764">
        <f t="shared" si="625"/>
        <v>0.4</v>
      </c>
      <c r="D5764">
        <f t="shared" si="626"/>
        <v>0.6</v>
      </c>
      <c r="E5764">
        <f t="shared" si="626"/>
        <v>0.8</v>
      </c>
      <c r="F5764">
        <f t="shared" si="627"/>
        <v>1430</v>
      </c>
      <c r="G5764">
        <f t="shared" si="628"/>
        <v>0.2</v>
      </c>
      <c r="H5764">
        <f t="shared" si="626"/>
        <v>0.4</v>
      </c>
      <c r="I5764">
        <f t="shared" si="626"/>
        <v>0.6</v>
      </c>
      <c r="J5764">
        <f t="shared" si="629"/>
        <v>0.8</v>
      </c>
      <c r="K5764">
        <f t="shared" si="629"/>
        <v>0</v>
      </c>
    </row>
    <row r="5765" spans="2:11" x14ac:dyDescent="0.25">
      <c r="B5765" s="18">
        <f t="shared" si="630"/>
        <v>1151.6000000001247</v>
      </c>
      <c r="C5765">
        <f t="shared" si="625"/>
        <v>0.6</v>
      </c>
      <c r="D5765">
        <f t="shared" si="626"/>
        <v>0.8</v>
      </c>
      <c r="E5765">
        <f t="shared" si="626"/>
        <v>0</v>
      </c>
      <c r="F5765">
        <f t="shared" si="627"/>
        <v>1431</v>
      </c>
      <c r="G5765">
        <f t="shared" si="628"/>
        <v>0.4</v>
      </c>
      <c r="H5765">
        <f t="shared" si="626"/>
        <v>0.6</v>
      </c>
      <c r="I5765">
        <f t="shared" si="626"/>
        <v>0.8</v>
      </c>
      <c r="J5765">
        <f t="shared" si="629"/>
        <v>0</v>
      </c>
      <c r="K5765">
        <f t="shared" si="629"/>
        <v>0.2</v>
      </c>
    </row>
    <row r="5766" spans="2:11" x14ac:dyDescent="0.25">
      <c r="B5766" s="18">
        <f t="shared" si="630"/>
        <v>1151.8000000001248</v>
      </c>
      <c r="C5766">
        <f t="shared" si="625"/>
        <v>0.8</v>
      </c>
      <c r="D5766">
        <f t="shared" si="626"/>
        <v>0</v>
      </c>
      <c r="E5766">
        <f t="shared" si="626"/>
        <v>0.2</v>
      </c>
      <c r="F5766">
        <f t="shared" si="627"/>
        <v>1432</v>
      </c>
      <c r="G5766">
        <f t="shared" si="628"/>
        <v>0.6</v>
      </c>
      <c r="H5766">
        <f t="shared" si="626"/>
        <v>0.8</v>
      </c>
      <c r="I5766">
        <f t="shared" si="626"/>
        <v>0</v>
      </c>
      <c r="J5766">
        <f t="shared" si="629"/>
        <v>0.2</v>
      </c>
      <c r="K5766">
        <f t="shared" si="629"/>
        <v>0.4</v>
      </c>
    </row>
    <row r="5767" spans="2:11" x14ac:dyDescent="0.25">
      <c r="B5767" s="18">
        <f t="shared" si="630"/>
        <v>1152.0000000001248</v>
      </c>
      <c r="C5767">
        <f t="shared" si="625"/>
        <v>0</v>
      </c>
      <c r="D5767">
        <f t="shared" si="626"/>
        <v>0.2</v>
      </c>
      <c r="E5767">
        <f t="shared" si="626"/>
        <v>0.4</v>
      </c>
      <c r="F5767">
        <f t="shared" si="627"/>
        <v>1433</v>
      </c>
      <c r="G5767">
        <f t="shared" si="628"/>
        <v>0.8</v>
      </c>
      <c r="H5767">
        <f t="shared" si="626"/>
        <v>0</v>
      </c>
      <c r="I5767">
        <f t="shared" si="626"/>
        <v>0.2</v>
      </c>
      <c r="J5767">
        <f t="shared" si="629"/>
        <v>0.4</v>
      </c>
      <c r="K5767">
        <f t="shared" si="629"/>
        <v>0.6</v>
      </c>
    </row>
    <row r="5768" spans="2:11" x14ac:dyDescent="0.25">
      <c r="B5768" s="18">
        <f t="shared" si="630"/>
        <v>1152.2000000001249</v>
      </c>
      <c r="C5768">
        <f t="shared" ref="C5768:C5831" si="631">ROUND(MOD(B5768,1),1)</f>
        <v>0.2</v>
      </c>
      <c r="D5768">
        <f t="shared" ref="D5768:I5831" si="632">C5769</f>
        <v>0.4</v>
      </c>
      <c r="E5768">
        <f t="shared" si="632"/>
        <v>0.6</v>
      </c>
      <c r="F5768">
        <f t="shared" ref="F5768:F5831" si="633">E5769*5+1430</f>
        <v>1434</v>
      </c>
      <c r="G5768">
        <f t="shared" ref="G5768:G5831" si="634">E5770</f>
        <v>0</v>
      </c>
      <c r="H5768">
        <f t="shared" si="632"/>
        <v>0.2</v>
      </c>
      <c r="I5768">
        <f t="shared" si="632"/>
        <v>0.4</v>
      </c>
      <c r="J5768">
        <f t="shared" si="629"/>
        <v>0.6</v>
      </c>
      <c r="K5768">
        <f t="shared" si="629"/>
        <v>0.8</v>
      </c>
    </row>
    <row r="5769" spans="2:11" x14ac:dyDescent="0.25">
      <c r="B5769" s="18">
        <f t="shared" si="630"/>
        <v>1152.4000000001249</v>
      </c>
      <c r="C5769">
        <f t="shared" si="631"/>
        <v>0.4</v>
      </c>
      <c r="D5769">
        <f t="shared" si="632"/>
        <v>0.6</v>
      </c>
      <c r="E5769">
        <f t="shared" si="632"/>
        <v>0.8</v>
      </c>
      <c r="F5769">
        <f t="shared" si="633"/>
        <v>1430</v>
      </c>
      <c r="G5769">
        <f t="shared" si="634"/>
        <v>0.2</v>
      </c>
      <c r="H5769">
        <f t="shared" si="632"/>
        <v>0.4</v>
      </c>
      <c r="I5769">
        <f t="shared" si="632"/>
        <v>0.6</v>
      </c>
      <c r="J5769">
        <f t="shared" si="629"/>
        <v>0.8</v>
      </c>
      <c r="K5769">
        <f t="shared" si="629"/>
        <v>0</v>
      </c>
    </row>
    <row r="5770" spans="2:11" x14ac:dyDescent="0.25">
      <c r="B5770" s="18">
        <f t="shared" si="630"/>
        <v>1152.600000000125</v>
      </c>
      <c r="C5770">
        <f t="shared" si="631"/>
        <v>0.6</v>
      </c>
      <c r="D5770">
        <f t="shared" si="632"/>
        <v>0.8</v>
      </c>
      <c r="E5770">
        <f t="shared" si="632"/>
        <v>0</v>
      </c>
      <c r="F5770">
        <f t="shared" si="633"/>
        <v>1431</v>
      </c>
      <c r="G5770">
        <f t="shared" si="634"/>
        <v>0.4</v>
      </c>
      <c r="H5770">
        <f t="shared" si="632"/>
        <v>0.6</v>
      </c>
      <c r="I5770">
        <f t="shared" si="632"/>
        <v>0.8</v>
      </c>
      <c r="J5770">
        <f t="shared" si="629"/>
        <v>0</v>
      </c>
      <c r="K5770">
        <f t="shared" si="629"/>
        <v>0.2</v>
      </c>
    </row>
    <row r="5771" spans="2:11" x14ac:dyDescent="0.25">
      <c r="B5771" s="18">
        <f t="shared" si="630"/>
        <v>1152.800000000125</v>
      </c>
      <c r="C5771">
        <f t="shared" si="631"/>
        <v>0.8</v>
      </c>
      <c r="D5771">
        <f t="shared" si="632"/>
        <v>0</v>
      </c>
      <c r="E5771">
        <f t="shared" si="632"/>
        <v>0.2</v>
      </c>
      <c r="F5771">
        <f t="shared" si="633"/>
        <v>1432</v>
      </c>
      <c r="G5771">
        <f t="shared" si="634"/>
        <v>0.6</v>
      </c>
      <c r="H5771">
        <f t="shared" si="632"/>
        <v>0.8</v>
      </c>
      <c r="I5771">
        <f t="shared" si="632"/>
        <v>0</v>
      </c>
      <c r="J5771">
        <f t="shared" si="629"/>
        <v>0.2</v>
      </c>
      <c r="K5771">
        <f t="shared" si="629"/>
        <v>0.4</v>
      </c>
    </row>
    <row r="5772" spans="2:11" x14ac:dyDescent="0.25">
      <c r="B5772" s="18">
        <f t="shared" si="630"/>
        <v>1153.0000000001251</v>
      </c>
      <c r="C5772">
        <f t="shared" si="631"/>
        <v>0</v>
      </c>
      <c r="D5772">
        <f t="shared" si="632"/>
        <v>0.2</v>
      </c>
      <c r="E5772">
        <f t="shared" si="632"/>
        <v>0.4</v>
      </c>
      <c r="F5772">
        <f t="shared" si="633"/>
        <v>1433</v>
      </c>
      <c r="G5772">
        <f t="shared" si="634"/>
        <v>0.8</v>
      </c>
      <c r="H5772">
        <f t="shared" si="632"/>
        <v>0</v>
      </c>
      <c r="I5772">
        <f t="shared" si="632"/>
        <v>0.2</v>
      </c>
      <c r="J5772">
        <f t="shared" si="629"/>
        <v>0.4</v>
      </c>
      <c r="K5772">
        <f t="shared" si="629"/>
        <v>0.6</v>
      </c>
    </row>
    <row r="5773" spans="2:11" x14ac:dyDescent="0.25">
      <c r="B5773" s="18">
        <f t="shared" si="630"/>
        <v>1153.2000000001251</v>
      </c>
      <c r="C5773">
        <f t="shared" si="631"/>
        <v>0.2</v>
      </c>
      <c r="D5773">
        <f t="shared" si="632"/>
        <v>0.4</v>
      </c>
      <c r="E5773">
        <f t="shared" si="632"/>
        <v>0.6</v>
      </c>
      <c r="F5773">
        <f t="shared" si="633"/>
        <v>1434</v>
      </c>
      <c r="G5773">
        <f t="shared" si="634"/>
        <v>0</v>
      </c>
      <c r="H5773">
        <f t="shared" si="632"/>
        <v>0.2</v>
      </c>
      <c r="I5773">
        <f t="shared" si="632"/>
        <v>0.4</v>
      </c>
      <c r="J5773">
        <f t="shared" si="629"/>
        <v>0.6</v>
      </c>
      <c r="K5773">
        <f t="shared" si="629"/>
        <v>0.8</v>
      </c>
    </row>
    <row r="5774" spans="2:11" x14ac:dyDescent="0.25">
      <c r="B5774" s="18">
        <f t="shared" si="630"/>
        <v>1153.4000000001251</v>
      </c>
      <c r="C5774">
        <f t="shared" si="631"/>
        <v>0.4</v>
      </c>
      <c r="D5774">
        <f t="shared" si="632"/>
        <v>0.6</v>
      </c>
      <c r="E5774">
        <f t="shared" si="632"/>
        <v>0.8</v>
      </c>
      <c r="F5774">
        <f t="shared" si="633"/>
        <v>1430</v>
      </c>
      <c r="G5774">
        <f t="shared" si="634"/>
        <v>0.2</v>
      </c>
      <c r="H5774">
        <f t="shared" si="632"/>
        <v>0.4</v>
      </c>
      <c r="I5774">
        <f t="shared" si="632"/>
        <v>0.6</v>
      </c>
      <c r="J5774">
        <f t="shared" ref="J5774:K5837" si="635">I5775</f>
        <v>0.8</v>
      </c>
      <c r="K5774">
        <f t="shared" si="635"/>
        <v>0</v>
      </c>
    </row>
    <row r="5775" spans="2:11" x14ac:dyDescent="0.25">
      <c r="B5775" s="18">
        <f t="shared" si="630"/>
        <v>1153.6000000001252</v>
      </c>
      <c r="C5775">
        <f t="shared" si="631"/>
        <v>0.6</v>
      </c>
      <c r="D5775">
        <f t="shared" si="632"/>
        <v>0.8</v>
      </c>
      <c r="E5775">
        <f t="shared" si="632"/>
        <v>0</v>
      </c>
      <c r="F5775">
        <f t="shared" si="633"/>
        <v>1431</v>
      </c>
      <c r="G5775">
        <f t="shared" si="634"/>
        <v>0.4</v>
      </c>
      <c r="H5775">
        <f t="shared" si="632"/>
        <v>0.6</v>
      </c>
      <c r="I5775">
        <f t="shared" si="632"/>
        <v>0.8</v>
      </c>
      <c r="J5775">
        <f t="shared" si="635"/>
        <v>0</v>
      </c>
      <c r="K5775">
        <f t="shared" si="635"/>
        <v>0.2</v>
      </c>
    </row>
    <row r="5776" spans="2:11" x14ac:dyDescent="0.25">
      <c r="B5776" s="18">
        <f t="shared" si="630"/>
        <v>1153.8000000001252</v>
      </c>
      <c r="C5776">
        <f t="shared" si="631"/>
        <v>0.8</v>
      </c>
      <c r="D5776">
        <f t="shared" si="632"/>
        <v>0</v>
      </c>
      <c r="E5776">
        <f t="shared" si="632"/>
        <v>0.2</v>
      </c>
      <c r="F5776">
        <f t="shared" si="633"/>
        <v>1432</v>
      </c>
      <c r="G5776">
        <f t="shared" si="634"/>
        <v>0.6</v>
      </c>
      <c r="H5776">
        <f t="shared" si="632"/>
        <v>0.8</v>
      </c>
      <c r="I5776">
        <f t="shared" si="632"/>
        <v>0</v>
      </c>
      <c r="J5776">
        <f t="shared" si="635"/>
        <v>0.2</v>
      </c>
      <c r="K5776">
        <f t="shared" si="635"/>
        <v>0.4</v>
      </c>
    </row>
    <row r="5777" spans="2:11" x14ac:dyDescent="0.25">
      <c r="B5777" s="18">
        <f t="shared" si="630"/>
        <v>1154.0000000001253</v>
      </c>
      <c r="C5777">
        <f t="shared" si="631"/>
        <v>0</v>
      </c>
      <c r="D5777">
        <f t="shared" si="632"/>
        <v>0.2</v>
      </c>
      <c r="E5777">
        <f t="shared" si="632"/>
        <v>0.4</v>
      </c>
      <c r="F5777">
        <f t="shared" si="633"/>
        <v>1433</v>
      </c>
      <c r="G5777">
        <f t="shared" si="634"/>
        <v>0.8</v>
      </c>
      <c r="H5777">
        <f t="shared" si="632"/>
        <v>0</v>
      </c>
      <c r="I5777">
        <f t="shared" si="632"/>
        <v>0.2</v>
      </c>
      <c r="J5777">
        <f t="shared" si="635"/>
        <v>0.4</v>
      </c>
      <c r="K5777">
        <f t="shared" si="635"/>
        <v>0.6</v>
      </c>
    </row>
    <row r="5778" spans="2:11" x14ac:dyDescent="0.25">
      <c r="B5778" s="18">
        <f t="shared" si="630"/>
        <v>1154.2000000001253</v>
      </c>
      <c r="C5778">
        <f t="shared" si="631"/>
        <v>0.2</v>
      </c>
      <c r="D5778">
        <f t="shared" si="632"/>
        <v>0.4</v>
      </c>
      <c r="E5778">
        <f t="shared" si="632"/>
        <v>0.6</v>
      </c>
      <c r="F5778">
        <f t="shared" si="633"/>
        <v>1434</v>
      </c>
      <c r="G5778">
        <f t="shared" si="634"/>
        <v>0</v>
      </c>
      <c r="H5778">
        <f t="shared" si="632"/>
        <v>0.2</v>
      </c>
      <c r="I5778">
        <f t="shared" si="632"/>
        <v>0.4</v>
      </c>
      <c r="J5778">
        <f t="shared" si="635"/>
        <v>0.6</v>
      </c>
      <c r="K5778">
        <f t="shared" si="635"/>
        <v>0.8</v>
      </c>
    </row>
    <row r="5779" spans="2:11" x14ac:dyDescent="0.25">
      <c r="B5779" s="18">
        <f t="shared" si="630"/>
        <v>1154.4000000001254</v>
      </c>
      <c r="C5779">
        <f t="shared" si="631"/>
        <v>0.4</v>
      </c>
      <c r="D5779">
        <f t="shared" si="632"/>
        <v>0.6</v>
      </c>
      <c r="E5779">
        <f t="shared" si="632"/>
        <v>0.8</v>
      </c>
      <c r="F5779">
        <f t="shared" si="633"/>
        <v>1430</v>
      </c>
      <c r="G5779">
        <f t="shared" si="634"/>
        <v>0.2</v>
      </c>
      <c r="H5779">
        <f t="shared" si="632"/>
        <v>0.4</v>
      </c>
      <c r="I5779">
        <f t="shared" si="632"/>
        <v>0.6</v>
      </c>
      <c r="J5779">
        <f t="shared" si="635"/>
        <v>0.8</v>
      </c>
      <c r="K5779">
        <f t="shared" si="635"/>
        <v>0</v>
      </c>
    </row>
    <row r="5780" spans="2:11" x14ac:dyDescent="0.25">
      <c r="B5780" s="18">
        <f t="shared" si="630"/>
        <v>1154.6000000001254</v>
      </c>
      <c r="C5780">
        <f t="shared" si="631"/>
        <v>0.6</v>
      </c>
      <c r="D5780">
        <f t="shared" si="632"/>
        <v>0.8</v>
      </c>
      <c r="E5780">
        <f t="shared" si="632"/>
        <v>0</v>
      </c>
      <c r="F5780">
        <f t="shared" si="633"/>
        <v>1431</v>
      </c>
      <c r="G5780">
        <f t="shared" si="634"/>
        <v>0.4</v>
      </c>
      <c r="H5780">
        <f t="shared" si="632"/>
        <v>0.6</v>
      </c>
      <c r="I5780">
        <f t="shared" si="632"/>
        <v>0.8</v>
      </c>
      <c r="J5780">
        <f t="shared" si="635"/>
        <v>0</v>
      </c>
      <c r="K5780">
        <f t="shared" si="635"/>
        <v>0.2</v>
      </c>
    </row>
    <row r="5781" spans="2:11" x14ac:dyDescent="0.25">
      <c r="B5781" s="18">
        <f t="shared" si="630"/>
        <v>1154.8000000001255</v>
      </c>
      <c r="C5781">
        <f t="shared" si="631"/>
        <v>0.8</v>
      </c>
      <c r="D5781">
        <f t="shared" si="632"/>
        <v>0</v>
      </c>
      <c r="E5781">
        <f t="shared" si="632"/>
        <v>0.2</v>
      </c>
      <c r="F5781">
        <f t="shared" si="633"/>
        <v>1432</v>
      </c>
      <c r="G5781">
        <f t="shared" si="634"/>
        <v>0.6</v>
      </c>
      <c r="H5781">
        <f t="shared" si="632"/>
        <v>0.8</v>
      </c>
      <c r="I5781">
        <f t="shared" si="632"/>
        <v>0</v>
      </c>
      <c r="J5781">
        <f t="shared" si="635"/>
        <v>0.2</v>
      </c>
      <c r="K5781">
        <f t="shared" si="635"/>
        <v>0.4</v>
      </c>
    </row>
    <row r="5782" spans="2:11" x14ac:dyDescent="0.25">
      <c r="B5782" s="18">
        <f t="shared" si="630"/>
        <v>1155.0000000001255</v>
      </c>
      <c r="C5782">
        <f t="shared" si="631"/>
        <v>0</v>
      </c>
      <c r="D5782">
        <f t="shared" si="632"/>
        <v>0.2</v>
      </c>
      <c r="E5782">
        <f t="shared" si="632"/>
        <v>0.4</v>
      </c>
      <c r="F5782">
        <f t="shared" si="633"/>
        <v>1433</v>
      </c>
      <c r="G5782">
        <f t="shared" si="634"/>
        <v>0.8</v>
      </c>
      <c r="H5782">
        <f t="shared" si="632"/>
        <v>0</v>
      </c>
      <c r="I5782">
        <f t="shared" si="632"/>
        <v>0.2</v>
      </c>
      <c r="J5782">
        <f t="shared" si="635"/>
        <v>0.4</v>
      </c>
      <c r="K5782">
        <f t="shared" si="635"/>
        <v>0.6</v>
      </c>
    </row>
    <row r="5783" spans="2:11" x14ac:dyDescent="0.25">
      <c r="B5783" s="18">
        <f t="shared" si="630"/>
        <v>1155.2000000001256</v>
      </c>
      <c r="C5783">
        <f t="shared" si="631"/>
        <v>0.2</v>
      </c>
      <c r="D5783">
        <f t="shared" si="632"/>
        <v>0.4</v>
      </c>
      <c r="E5783">
        <f t="shared" si="632"/>
        <v>0.6</v>
      </c>
      <c r="F5783">
        <f t="shared" si="633"/>
        <v>1434</v>
      </c>
      <c r="G5783">
        <f t="shared" si="634"/>
        <v>0</v>
      </c>
      <c r="H5783">
        <f t="shared" si="632"/>
        <v>0.2</v>
      </c>
      <c r="I5783">
        <f t="shared" si="632"/>
        <v>0.4</v>
      </c>
      <c r="J5783">
        <f t="shared" si="635"/>
        <v>0.6</v>
      </c>
      <c r="K5783">
        <f t="shared" si="635"/>
        <v>0.8</v>
      </c>
    </row>
    <row r="5784" spans="2:11" x14ac:dyDescent="0.25">
      <c r="B5784" s="18">
        <f t="shared" si="630"/>
        <v>1155.4000000001256</v>
      </c>
      <c r="C5784">
        <f t="shared" si="631"/>
        <v>0.4</v>
      </c>
      <c r="D5784">
        <f t="shared" si="632"/>
        <v>0.6</v>
      </c>
      <c r="E5784">
        <f t="shared" si="632"/>
        <v>0.8</v>
      </c>
      <c r="F5784">
        <f t="shared" si="633"/>
        <v>1430</v>
      </c>
      <c r="G5784">
        <f t="shared" si="634"/>
        <v>0.2</v>
      </c>
      <c r="H5784">
        <f t="shared" si="632"/>
        <v>0.4</v>
      </c>
      <c r="I5784">
        <f t="shared" si="632"/>
        <v>0.6</v>
      </c>
      <c r="J5784">
        <f t="shared" si="635"/>
        <v>0.8</v>
      </c>
      <c r="K5784">
        <f t="shared" si="635"/>
        <v>0</v>
      </c>
    </row>
    <row r="5785" spans="2:11" x14ac:dyDescent="0.25">
      <c r="B5785" s="18">
        <f t="shared" si="630"/>
        <v>1155.6000000001256</v>
      </c>
      <c r="C5785">
        <f t="shared" si="631"/>
        <v>0.6</v>
      </c>
      <c r="D5785">
        <f t="shared" si="632"/>
        <v>0.8</v>
      </c>
      <c r="E5785">
        <f t="shared" si="632"/>
        <v>0</v>
      </c>
      <c r="F5785">
        <f t="shared" si="633"/>
        <v>1431</v>
      </c>
      <c r="G5785">
        <f t="shared" si="634"/>
        <v>0.4</v>
      </c>
      <c r="H5785">
        <f t="shared" si="632"/>
        <v>0.6</v>
      </c>
      <c r="I5785">
        <f t="shared" si="632"/>
        <v>0.8</v>
      </c>
      <c r="J5785">
        <f t="shared" si="635"/>
        <v>0</v>
      </c>
      <c r="K5785">
        <f t="shared" si="635"/>
        <v>0.2</v>
      </c>
    </row>
    <row r="5786" spans="2:11" x14ac:dyDescent="0.25">
      <c r="B5786" s="18">
        <f t="shared" si="630"/>
        <v>1155.8000000001257</v>
      </c>
      <c r="C5786">
        <f t="shared" si="631"/>
        <v>0.8</v>
      </c>
      <c r="D5786">
        <f t="shared" si="632"/>
        <v>0</v>
      </c>
      <c r="E5786">
        <f t="shared" si="632"/>
        <v>0.2</v>
      </c>
      <c r="F5786">
        <f t="shared" si="633"/>
        <v>1432</v>
      </c>
      <c r="G5786">
        <f t="shared" si="634"/>
        <v>0.6</v>
      </c>
      <c r="H5786">
        <f t="shared" si="632"/>
        <v>0.8</v>
      </c>
      <c r="I5786">
        <f t="shared" si="632"/>
        <v>0</v>
      </c>
      <c r="J5786">
        <f t="shared" si="635"/>
        <v>0.2</v>
      </c>
      <c r="K5786">
        <f t="shared" si="635"/>
        <v>0.4</v>
      </c>
    </row>
    <row r="5787" spans="2:11" x14ac:dyDescent="0.25">
      <c r="B5787" s="18">
        <f t="shared" si="630"/>
        <v>1156.0000000001257</v>
      </c>
      <c r="C5787">
        <f t="shared" si="631"/>
        <v>0</v>
      </c>
      <c r="D5787">
        <f t="shared" si="632"/>
        <v>0.2</v>
      </c>
      <c r="E5787">
        <f t="shared" si="632"/>
        <v>0.4</v>
      </c>
      <c r="F5787">
        <f t="shared" si="633"/>
        <v>1433</v>
      </c>
      <c r="G5787">
        <f t="shared" si="634"/>
        <v>0.8</v>
      </c>
      <c r="H5787">
        <f t="shared" si="632"/>
        <v>0</v>
      </c>
      <c r="I5787">
        <f t="shared" si="632"/>
        <v>0.2</v>
      </c>
      <c r="J5787">
        <f t="shared" si="635"/>
        <v>0.4</v>
      </c>
      <c r="K5787">
        <f t="shared" si="635"/>
        <v>0.6</v>
      </c>
    </row>
    <row r="5788" spans="2:11" x14ac:dyDescent="0.25">
      <c r="B5788" s="18">
        <f t="shared" si="630"/>
        <v>1156.2000000001258</v>
      </c>
      <c r="C5788">
        <f t="shared" si="631"/>
        <v>0.2</v>
      </c>
      <c r="D5788">
        <f t="shared" si="632"/>
        <v>0.4</v>
      </c>
      <c r="E5788">
        <f t="shared" si="632"/>
        <v>0.6</v>
      </c>
      <c r="F5788">
        <f t="shared" si="633"/>
        <v>1434</v>
      </c>
      <c r="G5788">
        <f t="shared" si="634"/>
        <v>0</v>
      </c>
      <c r="H5788">
        <f t="shared" si="632"/>
        <v>0.2</v>
      </c>
      <c r="I5788">
        <f t="shared" si="632"/>
        <v>0.4</v>
      </c>
      <c r="J5788">
        <f t="shared" si="635"/>
        <v>0.6</v>
      </c>
      <c r="K5788">
        <f t="shared" si="635"/>
        <v>0.8</v>
      </c>
    </row>
    <row r="5789" spans="2:11" x14ac:dyDescent="0.25">
      <c r="B5789" s="18">
        <f t="shared" si="630"/>
        <v>1156.4000000001258</v>
      </c>
      <c r="C5789">
        <f t="shared" si="631"/>
        <v>0.4</v>
      </c>
      <c r="D5789">
        <f t="shared" si="632"/>
        <v>0.6</v>
      </c>
      <c r="E5789">
        <f t="shared" si="632"/>
        <v>0.8</v>
      </c>
      <c r="F5789">
        <f t="shared" si="633"/>
        <v>1430</v>
      </c>
      <c r="G5789">
        <f t="shared" si="634"/>
        <v>0.2</v>
      </c>
      <c r="H5789">
        <f t="shared" si="632"/>
        <v>0.4</v>
      </c>
      <c r="I5789">
        <f t="shared" si="632"/>
        <v>0.6</v>
      </c>
      <c r="J5789">
        <f t="shared" si="635"/>
        <v>0.8</v>
      </c>
      <c r="K5789">
        <f t="shared" si="635"/>
        <v>0</v>
      </c>
    </row>
    <row r="5790" spans="2:11" x14ac:dyDescent="0.25">
      <c r="B5790" s="18">
        <f t="shared" si="630"/>
        <v>1156.6000000001259</v>
      </c>
      <c r="C5790">
        <f t="shared" si="631"/>
        <v>0.6</v>
      </c>
      <c r="D5790">
        <f t="shared" si="632"/>
        <v>0.8</v>
      </c>
      <c r="E5790">
        <f t="shared" si="632"/>
        <v>0</v>
      </c>
      <c r="F5790">
        <f t="shared" si="633"/>
        <v>1431</v>
      </c>
      <c r="G5790">
        <f t="shared" si="634"/>
        <v>0.4</v>
      </c>
      <c r="H5790">
        <f t="shared" si="632"/>
        <v>0.6</v>
      </c>
      <c r="I5790">
        <f t="shared" si="632"/>
        <v>0.8</v>
      </c>
      <c r="J5790">
        <f t="shared" si="635"/>
        <v>0</v>
      </c>
      <c r="K5790">
        <f t="shared" si="635"/>
        <v>0.2</v>
      </c>
    </row>
    <row r="5791" spans="2:11" x14ac:dyDescent="0.25">
      <c r="B5791" s="18">
        <f t="shared" si="630"/>
        <v>1156.8000000001259</v>
      </c>
      <c r="C5791">
        <f t="shared" si="631"/>
        <v>0.8</v>
      </c>
      <c r="D5791">
        <f t="shared" si="632"/>
        <v>0</v>
      </c>
      <c r="E5791">
        <f t="shared" si="632"/>
        <v>0.2</v>
      </c>
      <c r="F5791">
        <f t="shared" si="633"/>
        <v>1432</v>
      </c>
      <c r="G5791">
        <f t="shared" si="634"/>
        <v>0.6</v>
      </c>
      <c r="H5791">
        <f t="shared" si="632"/>
        <v>0.8</v>
      </c>
      <c r="I5791">
        <f t="shared" si="632"/>
        <v>0</v>
      </c>
      <c r="J5791">
        <f t="shared" si="635"/>
        <v>0.2</v>
      </c>
      <c r="K5791">
        <f t="shared" si="635"/>
        <v>0.4</v>
      </c>
    </row>
    <row r="5792" spans="2:11" x14ac:dyDescent="0.25">
      <c r="B5792" s="18">
        <f t="shared" si="630"/>
        <v>1157.000000000126</v>
      </c>
      <c r="C5792">
        <f t="shared" si="631"/>
        <v>0</v>
      </c>
      <c r="D5792">
        <f t="shared" si="632"/>
        <v>0.2</v>
      </c>
      <c r="E5792">
        <f t="shared" si="632"/>
        <v>0.4</v>
      </c>
      <c r="F5792">
        <f t="shared" si="633"/>
        <v>1433</v>
      </c>
      <c r="G5792">
        <f t="shared" si="634"/>
        <v>0.8</v>
      </c>
      <c r="H5792">
        <f t="shared" si="632"/>
        <v>0</v>
      </c>
      <c r="I5792">
        <f t="shared" si="632"/>
        <v>0.2</v>
      </c>
      <c r="J5792">
        <f t="shared" si="635"/>
        <v>0.4</v>
      </c>
      <c r="K5792">
        <f t="shared" si="635"/>
        <v>0.6</v>
      </c>
    </row>
    <row r="5793" spans="2:11" x14ac:dyDescent="0.25">
      <c r="B5793" s="18">
        <f t="shared" si="630"/>
        <v>1157.200000000126</v>
      </c>
      <c r="C5793">
        <f t="shared" si="631"/>
        <v>0.2</v>
      </c>
      <c r="D5793">
        <f t="shared" si="632"/>
        <v>0.4</v>
      </c>
      <c r="E5793">
        <f t="shared" si="632"/>
        <v>0.6</v>
      </c>
      <c r="F5793">
        <f t="shared" si="633"/>
        <v>1434</v>
      </c>
      <c r="G5793">
        <f t="shared" si="634"/>
        <v>0</v>
      </c>
      <c r="H5793">
        <f t="shared" si="632"/>
        <v>0.2</v>
      </c>
      <c r="I5793">
        <f t="shared" si="632"/>
        <v>0.4</v>
      </c>
      <c r="J5793">
        <f t="shared" si="635"/>
        <v>0.6</v>
      </c>
      <c r="K5793">
        <f t="shared" si="635"/>
        <v>0.8</v>
      </c>
    </row>
    <row r="5794" spans="2:11" x14ac:dyDescent="0.25">
      <c r="B5794" s="18">
        <f t="shared" si="630"/>
        <v>1157.4000000001261</v>
      </c>
      <c r="C5794">
        <f t="shared" si="631"/>
        <v>0.4</v>
      </c>
      <c r="D5794">
        <f t="shared" si="632"/>
        <v>0.6</v>
      </c>
      <c r="E5794">
        <f t="shared" si="632"/>
        <v>0.8</v>
      </c>
      <c r="F5794">
        <f t="shared" si="633"/>
        <v>1430</v>
      </c>
      <c r="G5794">
        <f t="shared" si="634"/>
        <v>0.2</v>
      </c>
      <c r="H5794">
        <f t="shared" si="632"/>
        <v>0.4</v>
      </c>
      <c r="I5794">
        <f t="shared" si="632"/>
        <v>0.6</v>
      </c>
      <c r="J5794">
        <f t="shared" si="635"/>
        <v>0.8</v>
      </c>
      <c r="K5794">
        <f t="shared" si="635"/>
        <v>0</v>
      </c>
    </row>
    <row r="5795" spans="2:11" x14ac:dyDescent="0.25">
      <c r="B5795" s="18">
        <f t="shared" si="630"/>
        <v>1157.6000000001261</v>
      </c>
      <c r="C5795">
        <f t="shared" si="631"/>
        <v>0.6</v>
      </c>
      <c r="D5795">
        <f t="shared" si="632"/>
        <v>0.8</v>
      </c>
      <c r="E5795">
        <f t="shared" si="632"/>
        <v>0</v>
      </c>
      <c r="F5795">
        <f t="shared" si="633"/>
        <v>1431</v>
      </c>
      <c r="G5795">
        <f t="shared" si="634"/>
        <v>0.4</v>
      </c>
      <c r="H5795">
        <f t="shared" si="632"/>
        <v>0.6</v>
      </c>
      <c r="I5795">
        <f t="shared" si="632"/>
        <v>0.8</v>
      </c>
      <c r="J5795">
        <f t="shared" si="635"/>
        <v>0</v>
      </c>
      <c r="K5795">
        <f t="shared" si="635"/>
        <v>0.2</v>
      </c>
    </row>
    <row r="5796" spans="2:11" x14ac:dyDescent="0.25">
      <c r="B5796" s="18">
        <f t="shared" si="630"/>
        <v>1157.8000000001261</v>
      </c>
      <c r="C5796">
        <f t="shared" si="631"/>
        <v>0.8</v>
      </c>
      <c r="D5796">
        <f t="shared" si="632"/>
        <v>0</v>
      </c>
      <c r="E5796">
        <f t="shared" si="632"/>
        <v>0.2</v>
      </c>
      <c r="F5796">
        <f t="shared" si="633"/>
        <v>1432</v>
      </c>
      <c r="G5796">
        <f t="shared" si="634"/>
        <v>0.6</v>
      </c>
      <c r="H5796">
        <f t="shared" si="632"/>
        <v>0.8</v>
      </c>
      <c r="I5796">
        <f t="shared" si="632"/>
        <v>0</v>
      </c>
      <c r="J5796">
        <f t="shared" si="635"/>
        <v>0.2</v>
      </c>
      <c r="K5796">
        <f t="shared" si="635"/>
        <v>0.4</v>
      </c>
    </row>
    <row r="5797" spans="2:11" x14ac:dyDescent="0.25">
      <c r="B5797" s="18">
        <f t="shared" ref="B5797:B5860" si="636">B5796+0.2</f>
        <v>1158.0000000001262</v>
      </c>
      <c r="C5797">
        <f t="shared" si="631"/>
        <v>0</v>
      </c>
      <c r="D5797">
        <f t="shared" si="632"/>
        <v>0.2</v>
      </c>
      <c r="E5797">
        <f t="shared" si="632"/>
        <v>0.4</v>
      </c>
      <c r="F5797">
        <f t="shared" si="633"/>
        <v>1433</v>
      </c>
      <c r="G5797">
        <f t="shared" si="634"/>
        <v>0.8</v>
      </c>
      <c r="H5797">
        <f t="shared" si="632"/>
        <v>0</v>
      </c>
      <c r="I5797">
        <f t="shared" si="632"/>
        <v>0.2</v>
      </c>
      <c r="J5797">
        <f t="shared" si="635"/>
        <v>0.4</v>
      </c>
      <c r="K5797">
        <f t="shared" si="635"/>
        <v>0.6</v>
      </c>
    </row>
    <row r="5798" spans="2:11" x14ac:dyDescent="0.25">
      <c r="B5798" s="18">
        <f t="shared" si="636"/>
        <v>1158.2000000001262</v>
      </c>
      <c r="C5798">
        <f t="shared" si="631"/>
        <v>0.2</v>
      </c>
      <c r="D5798">
        <f t="shared" si="632"/>
        <v>0.4</v>
      </c>
      <c r="E5798">
        <f t="shared" si="632"/>
        <v>0.6</v>
      </c>
      <c r="F5798">
        <f t="shared" si="633"/>
        <v>1434</v>
      </c>
      <c r="G5798">
        <f t="shared" si="634"/>
        <v>0</v>
      </c>
      <c r="H5798">
        <f t="shared" si="632"/>
        <v>0.2</v>
      </c>
      <c r="I5798">
        <f t="shared" si="632"/>
        <v>0.4</v>
      </c>
      <c r="J5798">
        <f t="shared" si="635"/>
        <v>0.6</v>
      </c>
      <c r="K5798">
        <f t="shared" si="635"/>
        <v>0.8</v>
      </c>
    </row>
    <row r="5799" spans="2:11" x14ac:dyDescent="0.25">
      <c r="B5799" s="18">
        <f t="shared" si="636"/>
        <v>1158.4000000001263</v>
      </c>
      <c r="C5799">
        <f t="shared" si="631"/>
        <v>0.4</v>
      </c>
      <c r="D5799">
        <f t="shared" si="632"/>
        <v>0.6</v>
      </c>
      <c r="E5799">
        <f t="shared" si="632"/>
        <v>0.8</v>
      </c>
      <c r="F5799">
        <f t="shared" si="633"/>
        <v>1430</v>
      </c>
      <c r="G5799">
        <f t="shared" si="634"/>
        <v>0.2</v>
      </c>
      <c r="H5799">
        <f t="shared" si="632"/>
        <v>0.4</v>
      </c>
      <c r="I5799">
        <f t="shared" si="632"/>
        <v>0.6</v>
      </c>
      <c r="J5799">
        <f t="shared" si="635"/>
        <v>0.8</v>
      </c>
      <c r="K5799">
        <f t="shared" si="635"/>
        <v>0</v>
      </c>
    </row>
    <row r="5800" spans="2:11" x14ac:dyDescent="0.25">
      <c r="B5800" s="18">
        <f t="shared" si="636"/>
        <v>1158.6000000001263</v>
      </c>
      <c r="C5800">
        <f t="shared" si="631"/>
        <v>0.6</v>
      </c>
      <c r="D5800">
        <f t="shared" si="632"/>
        <v>0.8</v>
      </c>
      <c r="E5800">
        <f t="shared" si="632"/>
        <v>0</v>
      </c>
      <c r="F5800">
        <f t="shared" si="633"/>
        <v>1431</v>
      </c>
      <c r="G5800">
        <f t="shared" si="634"/>
        <v>0.4</v>
      </c>
      <c r="H5800">
        <f t="shared" si="632"/>
        <v>0.6</v>
      </c>
      <c r="I5800">
        <f t="shared" si="632"/>
        <v>0.8</v>
      </c>
      <c r="J5800">
        <f t="shared" si="635"/>
        <v>0</v>
      </c>
      <c r="K5800">
        <f t="shared" si="635"/>
        <v>0.2</v>
      </c>
    </row>
    <row r="5801" spans="2:11" x14ac:dyDescent="0.25">
      <c r="B5801" s="18">
        <f t="shared" si="636"/>
        <v>1158.8000000001264</v>
      </c>
      <c r="C5801">
        <f t="shared" si="631"/>
        <v>0.8</v>
      </c>
      <c r="D5801">
        <f t="shared" si="632"/>
        <v>0</v>
      </c>
      <c r="E5801">
        <f t="shared" si="632"/>
        <v>0.2</v>
      </c>
      <c r="F5801">
        <f t="shared" si="633"/>
        <v>1432</v>
      </c>
      <c r="G5801">
        <f t="shared" si="634"/>
        <v>0.6</v>
      </c>
      <c r="H5801">
        <f t="shared" si="632"/>
        <v>0.8</v>
      </c>
      <c r="I5801">
        <f t="shared" si="632"/>
        <v>0</v>
      </c>
      <c r="J5801">
        <f t="shared" si="635"/>
        <v>0.2</v>
      </c>
      <c r="K5801">
        <f t="shared" si="635"/>
        <v>0.4</v>
      </c>
    </row>
    <row r="5802" spans="2:11" x14ac:dyDescent="0.25">
      <c r="B5802" s="18">
        <f t="shared" si="636"/>
        <v>1159.0000000001264</v>
      </c>
      <c r="C5802">
        <f t="shared" si="631"/>
        <v>0</v>
      </c>
      <c r="D5802">
        <f t="shared" si="632"/>
        <v>0.2</v>
      </c>
      <c r="E5802">
        <f t="shared" si="632"/>
        <v>0.4</v>
      </c>
      <c r="F5802">
        <f t="shared" si="633"/>
        <v>1433</v>
      </c>
      <c r="G5802">
        <f t="shared" si="634"/>
        <v>0.8</v>
      </c>
      <c r="H5802">
        <f t="shared" si="632"/>
        <v>0</v>
      </c>
      <c r="I5802">
        <f t="shared" si="632"/>
        <v>0.2</v>
      </c>
      <c r="J5802">
        <f t="shared" si="635"/>
        <v>0.4</v>
      </c>
      <c r="K5802">
        <f t="shared" si="635"/>
        <v>0.6</v>
      </c>
    </row>
    <row r="5803" spans="2:11" x14ac:dyDescent="0.25">
      <c r="B5803" s="18">
        <f t="shared" si="636"/>
        <v>1159.2000000001265</v>
      </c>
      <c r="C5803">
        <f t="shared" si="631"/>
        <v>0.2</v>
      </c>
      <c r="D5803">
        <f t="shared" si="632"/>
        <v>0.4</v>
      </c>
      <c r="E5803">
        <f t="shared" si="632"/>
        <v>0.6</v>
      </c>
      <c r="F5803">
        <f t="shared" si="633"/>
        <v>1434</v>
      </c>
      <c r="G5803">
        <f t="shared" si="634"/>
        <v>0</v>
      </c>
      <c r="H5803">
        <f t="shared" si="632"/>
        <v>0.2</v>
      </c>
      <c r="I5803">
        <f t="shared" si="632"/>
        <v>0.4</v>
      </c>
      <c r="J5803">
        <f t="shared" si="635"/>
        <v>0.6</v>
      </c>
      <c r="K5803">
        <f t="shared" si="635"/>
        <v>0.8</v>
      </c>
    </row>
    <row r="5804" spans="2:11" x14ac:dyDescent="0.25">
      <c r="B5804" s="18">
        <f t="shared" si="636"/>
        <v>1159.4000000001265</v>
      </c>
      <c r="C5804">
        <f t="shared" si="631"/>
        <v>0.4</v>
      </c>
      <c r="D5804">
        <f t="shared" si="632"/>
        <v>0.6</v>
      </c>
      <c r="E5804">
        <f t="shared" si="632"/>
        <v>0.8</v>
      </c>
      <c r="F5804">
        <f t="shared" si="633"/>
        <v>1430</v>
      </c>
      <c r="G5804">
        <f t="shared" si="634"/>
        <v>0.2</v>
      </c>
      <c r="H5804">
        <f t="shared" si="632"/>
        <v>0.4</v>
      </c>
      <c r="I5804">
        <f t="shared" si="632"/>
        <v>0.6</v>
      </c>
      <c r="J5804">
        <f t="shared" si="635"/>
        <v>0.8</v>
      </c>
      <c r="K5804">
        <f t="shared" si="635"/>
        <v>0</v>
      </c>
    </row>
    <row r="5805" spans="2:11" x14ac:dyDescent="0.25">
      <c r="B5805" s="18">
        <f t="shared" si="636"/>
        <v>1159.6000000001266</v>
      </c>
      <c r="C5805">
        <f t="shared" si="631"/>
        <v>0.6</v>
      </c>
      <c r="D5805">
        <f t="shared" si="632"/>
        <v>0.8</v>
      </c>
      <c r="E5805">
        <f t="shared" si="632"/>
        <v>0</v>
      </c>
      <c r="F5805">
        <f t="shared" si="633"/>
        <v>1431</v>
      </c>
      <c r="G5805">
        <f t="shared" si="634"/>
        <v>0.4</v>
      </c>
      <c r="H5805">
        <f t="shared" si="632"/>
        <v>0.6</v>
      </c>
      <c r="I5805">
        <f t="shared" si="632"/>
        <v>0.8</v>
      </c>
      <c r="J5805">
        <f t="shared" si="635"/>
        <v>0</v>
      </c>
      <c r="K5805">
        <f t="shared" si="635"/>
        <v>0.2</v>
      </c>
    </row>
    <row r="5806" spans="2:11" x14ac:dyDescent="0.25">
      <c r="B5806" s="18">
        <f t="shared" si="636"/>
        <v>1159.8000000001266</v>
      </c>
      <c r="C5806">
        <f t="shared" si="631"/>
        <v>0.8</v>
      </c>
      <c r="D5806">
        <f t="shared" si="632"/>
        <v>0</v>
      </c>
      <c r="E5806">
        <f t="shared" si="632"/>
        <v>0.2</v>
      </c>
      <c r="F5806">
        <f t="shared" si="633"/>
        <v>1432</v>
      </c>
      <c r="G5806">
        <f t="shared" si="634"/>
        <v>0.6</v>
      </c>
      <c r="H5806">
        <f t="shared" ref="H5806:I5869" si="637">G5807</f>
        <v>0.8</v>
      </c>
      <c r="I5806">
        <f t="shared" si="637"/>
        <v>0</v>
      </c>
      <c r="J5806">
        <f t="shared" si="635"/>
        <v>0.2</v>
      </c>
      <c r="K5806">
        <f t="shared" si="635"/>
        <v>0.4</v>
      </c>
    </row>
    <row r="5807" spans="2:11" x14ac:dyDescent="0.25">
      <c r="B5807" s="18">
        <f t="shared" si="636"/>
        <v>1160.0000000001266</v>
      </c>
      <c r="C5807">
        <f t="shared" si="631"/>
        <v>0</v>
      </c>
      <c r="D5807">
        <f t="shared" si="632"/>
        <v>0.2</v>
      </c>
      <c r="E5807">
        <f t="shared" ref="E5807:E5870" si="638">D5808</f>
        <v>0.4</v>
      </c>
      <c r="F5807">
        <f t="shared" si="633"/>
        <v>1433</v>
      </c>
      <c r="G5807">
        <f t="shared" si="634"/>
        <v>0.8</v>
      </c>
      <c r="H5807">
        <f t="shared" si="637"/>
        <v>0</v>
      </c>
      <c r="I5807">
        <f t="shared" si="637"/>
        <v>0.2</v>
      </c>
      <c r="J5807">
        <f t="shared" si="635"/>
        <v>0.4</v>
      </c>
      <c r="K5807">
        <f t="shared" si="635"/>
        <v>0.6</v>
      </c>
    </row>
    <row r="5808" spans="2:11" x14ac:dyDescent="0.25">
      <c r="B5808" s="18">
        <f t="shared" si="636"/>
        <v>1160.2000000001267</v>
      </c>
      <c r="C5808">
        <f t="shared" si="631"/>
        <v>0.2</v>
      </c>
      <c r="D5808">
        <f t="shared" si="632"/>
        <v>0.4</v>
      </c>
      <c r="E5808">
        <f t="shared" si="638"/>
        <v>0.6</v>
      </c>
      <c r="F5808">
        <f t="shared" si="633"/>
        <v>1434</v>
      </c>
      <c r="G5808">
        <f t="shared" si="634"/>
        <v>0</v>
      </c>
      <c r="H5808">
        <f t="shared" si="637"/>
        <v>0.2</v>
      </c>
      <c r="I5808">
        <f t="shared" si="637"/>
        <v>0.4</v>
      </c>
      <c r="J5808">
        <f t="shared" si="635"/>
        <v>0.6</v>
      </c>
      <c r="K5808">
        <f t="shared" si="635"/>
        <v>0.8</v>
      </c>
    </row>
    <row r="5809" spans="2:11" x14ac:dyDescent="0.25">
      <c r="B5809" s="18">
        <f t="shared" si="636"/>
        <v>1160.4000000001267</v>
      </c>
      <c r="C5809">
        <f t="shared" si="631"/>
        <v>0.4</v>
      </c>
      <c r="D5809">
        <f t="shared" si="632"/>
        <v>0.6</v>
      </c>
      <c r="E5809">
        <f t="shared" si="638"/>
        <v>0.8</v>
      </c>
      <c r="F5809">
        <f t="shared" si="633"/>
        <v>1430</v>
      </c>
      <c r="G5809">
        <f t="shared" si="634"/>
        <v>0.2</v>
      </c>
      <c r="H5809">
        <f t="shared" si="637"/>
        <v>0.4</v>
      </c>
      <c r="I5809">
        <f t="shared" si="637"/>
        <v>0.6</v>
      </c>
      <c r="J5809">
        <f t="shared" si="635"/>
        <v>0.8</v>
      </c>
      <c r="K5809">
        <f t="shared" si="635"/>
        <v>0</v>
      </c>
    </row>
    <row r="5810" spans="2:11" x14ac:dyDescent="0.25">
      <c r="B5810" s="18">
        <f t="shared" si="636"/>
        <v>1160.6000000001268</v>
      </c>
      <c r="C5810">
        <f t="shared" si="631"/>
        <v>0.6</v>
      </c>
      <c r="D5810">
        <f t="shared" si="632"/>
        <v>0.8</v>
      </c>
      <c r="E5810">
        <f t="shared" si="638"/>
        <v>0</v>
      </c>
      <c r="F5810">
        <f t="shared" si="633"/>
        <v>1431</v>
      </c>
      <c r="G5810">
        <f t="shared" si="634"/>
        <v>0.4</v>
      </c>
      <c r="H5810">
        <f t="shared" si="637"/>
        <v>0.6</v>
      </c>
      <c r="I5810">
        <f t="shared" si="637"/>
        <v>0.8</v>
      </c>
      <c r="J5810">
        <f t="shared" si="635"/>
        <v>0</v>
      </c>
      <c r="K5810">
        <f t="shared" si="635"/>
        <v>0.2</v>
      </c>
    </row>
    <row r="5811" spans="2:11" x14ac:dyDescent="0.25">
      <c r="B5811" s="18">
        <f t="shared" si="636"/>
        <v>1160.8000000001268</v>
      </c>
      <c r="C5811">
        <f t="shared" si="631"/>
        <v>0.8</v>
      </c>
      <c r="D5811">
        <f t="shared" si="632"/>
        <v>0</v>
      </c>
      <c r="E5811">
        <f t="shared" si="638"/>
        <v>0.2</v>
      </c>
      <c r="F5811">
        <f t="shared" si="633"/>
        <v>1432</v>
      </c>
      <c r="G5811">
        <f t="shared" si="634"/>
        <v>0.6</v>
      </c>
      <c r="H5811">
        <f t="shared" si="637"/>
        <v>0.8</v>
      </c>
      <c r="I5811">
        <f t="shared" si="637"/>
        <v>0</v>
      </c>
      <c r="J5811">
        <f t="shared" si="635"/>
        <v>0.2</v>
      </c>
      <c r="K5811">
        <f t="shared" si="635"/>
        <v>0.4</v>
      </c>
    </row>
    <row r="5812" spans="2:11" x14ac:dyDescent="0.25">
      <c r="B5812" s="18">
        <f t="shared" si="636"/>
        <v>1161.0000000001269</v>
      </c>
      <c r="C5812">
        <f t="shared" si="631"/>
        <v>0</v>
      </c>
      <c r="D5812">
        <f t="shared" si="632"/>
        <v>0.2</v>
      </c>
      <c r="E5812">
        <f t="shared" si="638"/>
        <v>0.4</v>
      </c>
      <c r="F5812">
        <f t="shared" si="633"/>
        <v>1433</v>
      </c>
      <c r="G5812">
        <f t="shared" si="634"/>
        <v>0.8</v>
      </c>
      <c r="H5812">
        <f t="shared" si="637"/>
        <v>0</v>
      </c>
      <c r="I5812">
        <f t="shared" si="637"/>
        <v>0.2</v>
      </c>
      <c r="J5812">
        <f t="shared" si="635"/>
        <v>0.4</v>
      </c>
      <c r="K5812">
        <f t="shared" si="635"/>
        <v>0.6</v>
      </c>
    </row>
    <row r="5813" spans="2:11" x14ac:dyDescent="0.25">
      <c r="B5813" s="18">
        <f t="shared" si="636"/>
        <v>1161.2000000001269</v>
      </c>
      <c r="C5813">
        <f t="shared" si="631"/>
        <v>0.2</v>
      </c>
      <c r="D5813">
        <f t="shared" si="632"/>
        <v>0.4</v>
      </c>
      <c r="E5813">
        <f t="shared" si="638"/>
        <v>0.6</v>
      </c>
      <c r="F5813">
        <f t="shared" si="633"/>
        <v>1434</v>
      </c>
      <c r="G5813">
        <f t="shared" si="634"/>
        <v>0</v>
      </c>
      <c r="H5813">
        <f t="shared" si="637"/>
        <v>0.2</v>
      </c>
      <c r="I5813">
        <f t="shared" si="637"/>
        <v>0.4</v>
      </c>
      <c r="J5813">
        <f t="shared" si="635"/>
        <v>0.6</v>
      </c>
      <c r="K5813">
        <f t="shared" si="635"/>
        <v>0.8</v>
      </c>
    </row>
    <row r="5814" spans="2:11" x14ac:dyDescent="0.25">
      <c r="B5814" s="18">
        <f t="shared" si="636"/>
        <v>1161.400000000127</v>
      </c>
      <c r="C5814">
        <f t="shared" si="631"/>
        <v>0.4</v>
      </c>
      <c r="D5814">
        <f t="shared" si="632"/>
        <v>0.6</v>
      </c>
      <c r="E5814">
        <f t="shared" si="638"/>
        <v>0.8</v>
      </c>
      <c r="F5814">
        <f t="shared" si="633"/>
        <v>1430</v>
      </c>
      <c r="G5814">
        <f t="shared" si="634"/>
        <v>0.2</v>
      </c>
      <c r="H5814">
        <f t="shared" si="637"/>
        <v>0.4</v>
      </c>
      <c r="I5814">
        <f t="shared" si="637"/>
        <v>0.6</v>
      </c>
      <c r="J5814">
        <f t="shared" si="635"/>
        <v>0.8</v>
      </c>
      <c r="K5814">
        <f t="shared" si="635"/>
        <v>0</v>
      </c>
    </row>
    <row r="5815" spans="2:11" x14ac:dyDescent="0.25">
      <c r="B5815" s="18">
        <f t="shared" si="636"/>
        <v>1161.600000000127</v>
      </c>
      <c r="C5815">
        <f t="shared" si="631"/>
        <v>0.6</v>
      </c>
      <c r="D5815">
        <f t="shared" si="632"/>
        <v>0.8</v>
      </c>
      <c r="E5815">
        <f t="shared" si="638"/>
        <v>0</v>
      </c>
      <c r="F5815">
        <f t="shared" si="633"/>
        <v>1431</v>
      </c>
      <c r="G5815">
        <f t="shared" si="634"/>
        <v>0.4</v>
      </c>
      <c r="H5815">
        <f t="shared" si="637"/>
        <v>0.6</v>
      </c>
      <c r="I5815">
        <f t="shared" si="637"/>
        <v>0.8</v>
      </c>
      <c r="J5815">
        <f t="shared" si="635"/>
        <v>0</v>
      </c>
      <c r="K5815">
        <f t="shared" si="635"/>
        <v>0.2</v>
      </c>
    </row>
    <row r="5816" spans="2:11" x14ac:dyDescent="0.25">
      <c r="B5816" s="18">
        <f t="shared" si="636"/>
        <v>1161.8000000001271</v>
      </c>
      <c r="C5816">
        <f t="shared" si="631"/>
        <v>0.8</v>
      </c>
      <c r="D5816">
        <f t="shared" si="632"/>
        <v>0</v>
      </c>
      <c r="E5816">
        <f t="shared" si="638"/>
        <v>0.2</v>
      </c>
      <c r="F5816">
        <f t="shared" si="633"/>
        <v>1432</v>
      </c>
      <c r="G5816">
        <f t="shared" si="634"/>
        <v>0.6</v>
      </c>
      <c r="H5816">
        <f t="shared" si="637"/>
        <v>0.8</v>
      </c>
      <c r="I5816">
        <f t="shared" si="637"/>
        <v>0</v>
      </c>
      <c r="J5816">
        <f t="shared" si="635"/>
        <v>0.2</v>
      </c>
      <c r="K5816">
        <f t="shared" si="635"/>
        <v>0.4</v>
      </c>
    </row>
    <row r="5817" spans="2:11" x14ac:dyDescent="0.25">
      <c r="B5817" s="18">
        <f t="shared" si="636"/>
        <v>1162.0000000001271</v>
      </c>
      <c r="C5817">
        <f t="shared" si="631"/>
        <v>0</v>
      </c>
      <c r="D5817">
        <f t="shared" si="632"/>
        <v>0.2</v>
      </c>
      <c r="E5817">
        <f t="shared" si="638"/>
        <v>0.4</v>
      </c>
      <c r="F5817">
        <f t="shared" si="633"/>
        <v>1433</v>
      </c>
      <c r="G5817">
        <f t="shared" si="634"/>
        <v>0.8</v>
      </c>
      <c r="H5817">
        <f t="shared" si="637"/>
        <v>0</v>
      </c>
      <c r="I5817">
        <f t="shared" si="637"/>
        <v>0.2</v>
      </c>
      <c r="J5817">
        <f t="shared" si="635"/>
        <v>0.4</v>
      </c>
      <c r="K5817">
        <f t="shared" si="635"/>
        <v>0.6</v>
      </c>
    </row>
    <row r="5818" spans="2:11" x14ac:dyDescent="0.25">
      <c r="B5818" s="18">
        <f t="shared" si="636"/>
        <v>1162.2000000001271</v>
      </c>
      <c r="C5818">
        <f t="shared" si="631"/>
        <v>0.2</v>
      </c>
      <c r="D5818">
        <f t="shared" si="632"/>
        <v>0.4</v>
      </c>
      <c r="E5818">
        <f t="shared" si="638"/>
        <v>0.6</v>
      </c>
      <c r="F5818">
        <f t="shared" si="633"/>
        <v>1434</v>
      </c>
      <c r="G5818">
        <f t="shared" si="634"/>
        <v>0</v>
      </c>
      <c r="H5818">
        <f t="shared" si="637"/>
        <v>0.2</v>
      </c>
      <c r="I5818">
        <f t="shared" si="637"/>
        <v>0.4</v>
      </c>
      <c r="J5818">
        <f t="shared" si="635"/>
        <v>0.6</v>
      </c>
      <c r="K5818">
        <f t="shared" si="635"/>
        <v>0.8</v>
      </c>
    </row>
    <row r="5819" spans="2:11" x14ac:dyDescent="0.25">
      <c r="B5819" s="18">
        <f t="shared" si="636"/>
        <v>1162.4000000001272</v>
      </c>
      <c r="C5819">
        <f t="shared" si="631"/>
        <v>0.4</v>
      </c>
      <c r="D5819">
        <f t="shared" si="632"/>
        <v>0.6</v>
      </c>
      <c r="E5819">
        <f t="shared" si="638"/>
        <v>0.8</v>
      </c>
      <c r="F5819">
        <f t="shared" si="633"/>
        <v>1430</v>
      </c>
      <c r="G5819">
        <f t="shared" si="634"/>
        <v>0.2</v>
      </c>
      <c r="H5819">
        <f t="shared" si="637"/>
        <v>0.4</v>
      </c>
      <c r="I5819">
        <f t="shared" si="637"/>
        <v>0.6</v>
      </c>
      <c r="J5819">
        <f t="shared" si="635"/>
        <v>0.8</v>
      </c>
      <c r="K5819">
        <f t="shared" si="635"/>
        <v>0</v>
      </c>
    </row>
    <row r="5820" spans="2:11" x14ac:dyDescent="0.25">
      <c r="B5820" s="18">
        <f t="shared" si="636"/>
        <v>1162.6000000001272</v>
      </c>
      <c r="C5820">
        <f t="shared" si="631"/>
        <v>0.6</v>
      </c>
      <c r="D5820">
        <f t="shared" si="632"/>
        <v>0.8</v>
      </c>
      <c r="E5820">
        <f t="shared" si="638"/>
        <v>0</v>
      </c>
      <c r="F5820">
        <f t="shared" si="633"/>
        <v>1431</v>
      </c>
      <c r="G5820">
        <f t="shared" si="634"/>
        <v>0.4</v>
      </c>
      <c r="H5820">
        <f t="shared" si="637"/>
        <v>0.6</v>
      </c>
      <c r="I5820">
        <f t="shared" si="637"/>
        <v>0.8</v>
      </c>
      <c r="J5820">
        <f t="shared" si="635"/>
        <v>0</v>
      </c>
      <c r="K5820">
        <f t="shared" si="635"/>
        <v>0.2</v>
      </c>
    </row>
    <row r="5821" spans="2:11" x14ac:dyDescent="0.25">
      <c r="B5821" s="18">
        <f t="shared" si="636"/>
        <v>1162.8000000001273</v>
      </c>
      <c r="C5821">
        <f t="shared" si="631"/>
        <v>0.8</v>
      </c>
      <c r="D5821">
        <f t="shared" si="632"/>
        <v>0</v>
      </c>
      <c r="E5821">
        <f t="shared" si="638"/>
        <v>0.2</v>
      </c>
      <c r="F5821">
        <f t="shared" si="633"/>
        <v>1432</v>
      </c>
      <c r="G5821">
        <f t="shared" si="634"/>
        <v>0.6</v>
      </c>
      <c r="H5821">
        <f t="shared" si="637"/>
        <v>0.8</v>
      </c>
      <c r="I5821">
        <f t="shared" si="637"/>
        <v>0</v>
      </c>
      <c r="J5821">
        <f t="shared" si="635"/>
        <v>0.2</v>
      </c>
      <c r="K5821">
        <f t="shared" si="635"/>
        <v>0.4</v>
      </c>
    </row>
    <row r="5822" spans="2:11" x14ac:dyDescent="0.25">
      <c r="B5822" s="18">
        <f t="shared" si="636"/>
        <v>1163.0000000001273</v>
      </c>
      <c r="C5822">
        <f t="shared" si="631"/>
        <v>0</v>
      </c>
      <c r="D5822">
        <f t="shared" si="632"/>
        <v>0.2</v>
      </c>
      <c r="E5822">
        <f t="shared" si="638"/>
        <v>0.4</v>
      </c>
      <c r="F5822">
        <f t="shared" si="633"/>
        <v>1433</v>
      </c>
      <c r="G5822">
        <f t="shared" si="634"/>
        <v>0.8</v>
      </c>
      <c r="H5822">
        <f t="shared" si="637"/>
        <v>0</v>
      </c>
      <c r="I5822">
        <f t="shared" si="637"/>
        <v>0.2</v>
      </c>
      <c r="J5822">
        <f t="shared" si="635"/>
        <v>0.4</v>
      </c>
      <c r="K5822">
        <f t="shared" si="635"/>
        <v>0.6</v>
      </c>
    </row>
    <row r="5823" spans="2:11" x14ac:dyDescent="0.25">
      <c r="B5823" s="18">
        <f t="shared" si="636"/>
        <v>1163.2000000001274</v>
      </c>
      <c r="C5823">
        <f t="shared" si="631"/>
        <v>0.2</v>
      </c>
      <c r="D5823">
        <f t="shared" si="632"/>
        <v>0.4</v>
      </c>
      <c r="E5823">
        <f t="shared" si="638"/>
        <v>0.6</v>
      </c>
      <c r="F5823">
        <f t="shared" si="633"/>
        <v>1434</v>
      </c>
      <c r="G5823">
        <f t="shared" si="634"/>
        <v>0</v>
      </c>
      <c r="H5823">
        <f t="shared" si="637"/>
        <v>0.2</v>
      </c>
      <c r="I5823">
        <f t="shared" si="637"/>
        <v>0.4</v>
      </c>
      <c r="J5823">
        <f t="shared" si="635"/>
        <v>0.6</v>
      </c>
      <c r="K5823">
        <f t="shared" si="635"/>
        <v>0.8</v>
      </c>
    </row>
    <row r="5824" spans="2:11" x14ac:dyDescent="0.25">
      <c r="B5824" s="18">
        <f t="shared" si="636"/>
        <v>1163.4000000001274</v>
      </c>
      <c r="C5824">
        <f t="shared" si="631"/>
        <v>0.4</v>
      </c>
      <c r="D5824">
        <f t="shared" si="632"/>
        <v>0.6</v>
      </c>
      <c r="E5824">
        <f t="shared" si="638"/>
        <v>0.8</v>
      </c>
      <c r="F5824">
        <f t="shared" si="633"/>
        <v>1430</v>
      </c>
      <c r="G5824">
        <f t="shared" si="634"/>
        <v>0.2</v>
      </c>
      <c r="H5824">
        <f t="shared" si="637"/>
        <v>0.4</v>
      </c>
      <c r="I5824">
        <f t="shared" si="637"/>
        <v>0.6</v>
      </c>
      <c r="J5824">
        <f t="shared" si="635"/>
        <v>0.8</v>
      </c>
      <c r="K5824">
        <f t="shared" si="635"/>
        <v>0</v>
      </c>
    </row>
    <row r="5825" spans="2:11" x14ac:dyDescent="0.25">
      <c r="B5825" s="18">
        <f t="shared" si="636"/>
        <v>1163.6000000001275</v>
      </c>
      <c r="C5825">
        <f t="shared" si="631"/>
        <v>0.6</v>
      </c>
      <c r="D5825">
        <f t="shared" si="632"/>
        <v>0.8</v>
      </c>
      <c r="E5825">
        <f t="shared" si="638"/>
        <v>0</v>
      </c>
      <c r="F5825">
        <f t="shared" si="633"/>
        <v>1431</v>
      </c>
      <c r="G5825">
        <f t="shared" si="634"/>
        <v>0.4</v>
      </c>
      <c r="H5825">
        <f t="shared" si="637"/>
        <v>0.6</v>
      </c>
      <c r="I5825">
        <f t="shared" si="637"/>
        <v>0.8</v>
      </c>
      <c r="J5825">
        <f t="shared" si="635"/>
        <v>0</v>
      </c>
      <c r="K5825">
        <f t="shared" si="635"/>
        <v>0.2</v>
      </c>
    </row>
    <row r="5826" spans="2:11" x14ac:dyDescent="0.25">
      <c r="B5826" s="18">
        <f t="shared" si="636"/>
        <v>1163.8000000001275</v>
      </c>
      <c r="C5826">
        <f t="shared" si="631"/>
        <v>0.8</v>
      </c>
      <c r="D5826">
        <f t="shared" si="632"/>
        <v>0</v>
      </c>
      <c r="E5826">
        <f t="shared" si="638"/>
        <v>0.2</v>
      </c>
      <c r="F5826">
        <f t="shared" si="633"/>
        <v>1432</v>
      </c>
      <c r="G5826">
        <f t="shared" si="634"/>
        <v>0.6</v>
      </c>
      <c r="H5826">
        <f t="shared" si="637"/>
        <v>0.8</v>
      </c>
      <c r="I5826">
        <f t="shared" si="637"/>
        <v>0</v>
      </c>
      <c r="J5826">
        <f t="shared" si="635"/>
        <v>0.2</v>
      </c>
      <c r="K5826">
        <f t="shared" si="635"/>
        <v>0.4</v>
      </c>
    </row>
    <row r="5827" spans="2:11" x14ac:dyDescent="0.25">
      <c r="B5827" s="18">
        <f t="shared" si="636"/>
        <v>1164.0000000001276</v>
      </c>
      <c r="C5827">
        <f t="shared" si="631"/>
        <v>0</v>
      </c>
      <c r="D5827">
        <f t="shared" si="632"/>
        <v>0.2</v>
      </c>
      <c r="E5827">
        <f t="shared" si="638"/>
        <v>0.4</v>
      </c>
      <c r="F5827">
        <f t="shared" si="633"/>
        <v>1433</v>
      </c>
      <c r="G5827">
        <f t="shared" si="634"/>
        <v>0.8</v>
      </c>
      <c r="H5827">
        <f t="shared" si="637"/>
        <v>0</v>
      </c>
      <c r="I5827">
        <f t="shared" si="637"/>
        <v>0.2</v>
      </c>
      <c r="J5827">
        <f t="shared" si="635"/>
        <v>0.4</v>
      </c>
      <c r="K5827">
        <f t="shared" si="635"/>
        <v>0.6</v>
      </c>
    </row>
    <row r="5828" spans="2:11" x14ac:dyDescent="0.25">
      <c r="B5828" s="18">
        <f t="shared" si="636"/>
        <v>1164.2000000001276</v>
      </c>
      <c r="C5828">
        <f t="shared" si="631"/>
        <v>0.2</v>
      </c>
      <c r="D5828">
        <f t="shared" si="632"/>
        <v>0.4</v>
      </c>
      <c r="E5828">
        <f t="shared" si="638"/>
        <v>0.6</v>
      </c>
      <c r="F5828">
        <f t="shared" si="633"/>
        <v>1434</v>
      </c>
      <c r="G5828">
        <f t="shared" si="634"/>
        <v>0</v>
      </c>
      <c r="H5828">
        <f t="shared" si="637"/>
        <v>0.2</v>
      </c>
      <c r="I5828">
        <f t="shared" si="637"/>
        <v>0.4</v>
      </c>
      <c r="J5828">
        <f t="shared" si="635"/>
        <v>0.6</v>
      </c>
      <c r="K5828">
        <f t="shared" si="635"/>
        <v>0.8</v>
      </c>
    </row>
    <row r="5829" spans="2:11" x14ac:dyDescent="0.25">
      <c r="B5829" s="18">
        <f t="shared" si="636"/>
        <v>1164.4000000001276</v>
      </c>
      <c r="C5829">
        <f t="shared" si="631"/>
        <v>0.4</v>
      </c>
      <c r="D5829">
        <f t="shared" si="632"/>
        <v>0.6</v>
      </c>
      <c r="E5829">
        <f t="shared" si="638"/>
        <v>0.8</v>
      </c>
      <c r="F5829">
        <f t="shared" si="633"/>
        <v>1430</v>
      </c>
      <c r="G5829">
        <f t="shared" si="634"/>
        <v>0.2</v>
      </c>
      <c r="H5829">
        <f t="shared" si="637"/>
        <v>0.4</v>
      </c>
      <c r="I5829">
        <f t="shared" si="637"/>
        <v>0.6</v>
      </c>
      <c r="J5829">
        <f t="shared" si="635"/>
        <v>0.8</v>
      </c>
      <c r="K5829">
        <f t="shared" si="635"/>
        <v>0</v>
      </c>
    </row>
    <row r="5830" spans="2:11" x14ac:dyDescent="0.25">
      <c r="B5830" s="18">
        <f t="shared" si="636"/>
        <v>1164.6000000001277</v>
      </c>
      <c r="C5830">
        <f t="shared" si="631"/>
        <v>0.6</v>
      </c>
      <c r="D5830">
        <f t="shared" si="632"/>
        <v>0.8</v>
      </c>
      <c r="E5830">
        <f t="shared" si="638"/>
        <v>0</v>
      </c>
      <c r="F5830">
        <f t="shared" si="633"/>
        <v>1431</v>
      </c>
      <c r="G5830">
        <f t="shared" si="634"/>
        <v>0.4</v>
      </c>
      <c r="H5830">
        <f t="shared" si="637"/>
        <v>0.6</v>
      </c>
      <c r="I5830">
        <f t="shared" si="637"/>
        <v>0.8</v>
      </c>
      <c r="J5830">
        <f t="shared" si="635"/>
        <v>0</v>
      </c>
      <c r="K5830">
        <f t="shared" si="635"/>
        <v>0.2</v>
      </c>
    </row>
    <row r="5831" spans="2:11" x14ac:dyDescent="0.25">
      <c r="B5831" s="18">
        <f t="shared" si="636"/>
        <v>1164.8000000001277</v>
      </c>
      <c r="C5831">
        <f t="shared" si="631"/>
        <v>0.8</v>
      </c>
      <c r="D5831">
        <f t="shared" si="632"/>
        <v>0</v>
      </c>
      <c r="E5831">
        <f t="shared" si="638"/>
        <v>0.2</v>
      </c>
      <c r="F5831">
        <f t="shared" si="633"/>
        <v>1432</v>
      </c>
      <c r="G5831">
        <f t="shared" si="634"/>
        <v>0.6</v>
      </c>
      <c r="H5831">
        <f t="shared" si="637"/>
        <v>0.8</v>
      </c>
      <c r="I5831">
        <f t="shared" si="637"/>
        <v>0</v>
      </c>
      <c r="J5831">
        <f t="shared" si="635"/>
        <v>0.2</v>
      </c>
      <c r="K5831">
        <f t="shared" si="635"/>
        <v>0.4</v>
      </c>
    </row>
    <row r="5832" spans="2:11" x14ac:dyDescent="0.25">
      <c r="B5832" s="18">
        <f t="shared" si="636"/>
        <v>1165.0000000001278</v>
      </c>
      <c r="C5832">
        <f t="shared" ref="C5832:C5895" si="639">ROUND(MOD(B5832,1),1)</f>
        <v>0</v>
      </c>
      <c r="D5832">
        <f t="shared" ref="D5832:E5895" si="640">C5833</f>
        <v>0.2</v>
      </c>
      <c r="E5832">
        <f t="shared" si="638"/>
        <v>0.4</v>
      </c>
      <c r="F5832">
        <f t="shared" ref="F5832:F5895" si="641">E5833*5+1430</f>
        <v>1433</v>
      </c>
      <c r="G5832">
        <f t="shared" ref="G5832:G5895" si="642">E5834</f>
        <v>0.8</v>
      </c>
      <c r="H5832">
        <f t="shared" si="637"/>
        <v>0</v>
      </c>
      <c r="I5832">
        <f t="shared" si="637"/>
        <v>0.2</v>
      </c>
      <c r="J5832">
        <f t="shared" si="635"/>
        <v>0.4</v>
      </c>
      <c r="K5832">
        <f t="shared" si="635"/>
        <v>0.6</v>
      </c>
    </row>
    <row r="5833" spans="2:11" x14ac:dyDescent="0.25">
      <c r="B5833" s="18">
        <f t="shared" si="636"/>
        <v>1165.2000000001278</v>
      </c>
      <c r="C5833">
        <f t="shared" si="639"/>
        <v>0.2</v>
      </c>
      <c r="D5833">
        <f t="shared" si="640"/>
        <v>0.4</v>
      </c>
      <c r="E5833">
        <f t="shared" si="638"/>
        <v>0.6</v>
      </c>
      <c r="F5833">
        <f t="shared" si="641"/>
        <v>1434</v>
      </c>
      <c r="G5833">
        <f t="shared" si="642"/>
        <v>0</v>
      </c>
      <c r="H5833">
        <f t="shared" si="637"/>
        <v>0.2</v>
      </c>
      <c r="I5833">
        <f t="shared" si="637"/>
        <v>0.4</v>
      </c>
      <c r="J5833">
        <f t="shared" si="635"/>
        <v>0.6</v>
      </c>
      <c r="K5833">
        <f t="shared" si="635"/>
        <v>0.8</v>
      </c>
    </row>
    <row r="5834" spans="2:11" x14ac:dyDescent="0.25">
      <c r="B5834" s="18">
        <f t="shared" si="636"/>
        <v>1165.4000000001279</v>
      </c>
      <c r="C5834">
        <f t="shared" si="639"/>
        <v>0.4</v>
      </c>
      <c r="D5834">
        <f t="shared" si="640"/>
        <v>0.6</v>
      </c>
      <c r="E5834">
        <f t="shared" si="638"/>
        <v>0.8</v>
      </c>
      <c r="F5834">
        <f t="shared" si="641"/>
        <v>1430</v>
      </c>
      <c r="G5834">
        <f t="shared" si="642"/>
        <v>0.2</v>
      </c>
      <c r="H5834">
        <f t="shared" si="637"/>
        <v>0.4</v>
      </c>
      <c r="I5834">
        <f t="shared" si="637"/>
        <v>0.6</v>
      </c>
      <c r="J5834">
        <f t="shared" si="635"/>
        <v>0.8</v>
      </c>
      <c r="K5834">
        <f t="shared" si="635"/>
        <v>0</v>
      </c>
    </row>
    <row r="5835" spans="2:11" x14ac:dyDescent="0.25">
      <c r="B5835" s="18">
        <f t="shared" si="636"/>
        <v>1165.6000000001279</v>
      </c>
      <c r="C5835">
        <f t="shared" si="639"/>
        <v>0.6</v>
      </c>
      <c r="D5835">
        <f t="shared" si="640"/>
        <v>0.8</v>
      </c>
      <c r="E5835">
        <f t="shared" si="638"/>
        <v>0</v>
      </c>
      <c r="F5835">
        <f t="shared" si="641"/>
        <v>1431</v>
      </c>
      <c r="G5835">
        <f t="shared" si="642"/>
        <v>0.4</v>
      </c>
      <c r="H5835">
        <f t="shared" si="637"/>
        <v>0.6</v>
      </c>
      <c r="I5835">
        <f t="shared" si="637"/>
        <v>0.8</v>
      </c>
      <c r="J5835">
        <f t="shared" si="635"/>
        <v>0</v>
      </c>
      <c r="K5835">
        <f t="shared" si="635"/>
        <v>0.2</v>
      </c>
    </row>
    <row r="5836" spans="2:11" x14ac:dyDescent="0.25">
      <c r="B5836" s="18">
        <f t="shared" si="636"/>
        <v>1165.800000000128</v>
      </c>
      <c r="C5836">
        <f t="shared" si="639"/>
        <v>0.8</v>
      </c>
      <c r="D5836">
        <f t="shared" si="640"/>
        <v>0</v>
      </c>
      <c r="E5836">
        <f t="shared" si="638"/>
        <v>0.2</v>
      </c>
      <c r="F5836">
        <f t="shared" si="641"/>
        <v>1432</v>
      </c>
      <c r="G5836">
        <f t="shared" si="642"/>
        <v>0.6</v>
      </c>
      <c r="H5836">
        <f t="shared" si="637"/>
        <v>0.8</v>
      </c>
      <c r="I5836">
        <f t="shared" si="637"/>
        <v>0</v>
      </c>
      <c r="J5836">
        <f t="shared" si="635"/>
        <v>0.2</v>
      </c>
      <c r="K5836">
        <f t="shared" si="635"/>
        <v>0.4</v>
      </c>
    </row>
    <row r="5837" spans="2:11" x14ac:dyDescent="0.25">
      <c r="B5837" s="18">
        <f t="shared" si="636"/>
        <v>1166.000000000128</v>
      </c>
      <c r="C5837">
        <f t="shared" si="639"/>
        <v>0</v>
      </c>
      <c r="D5837">
        <f t="shared" si="640"/>
        <v>0.2</v>
      </c>
      <c r="E5837">
        <f t="shared" si="638"/>
        <v>0.4</v>
      </c>
      <c r="F5837">
        <f t="shared" si="641"/>
        <v>1433</v>
      </c>
      <c r="G5837">
        <f t="shared" si="642"/>
        <v>0.8</v>
      </c>
      <c r="H5837">
        <f t="shared" si="637"/>
        <v>0</v>
      </c>
      <c r="I5837">
        <f t="shared" si="637"/>
        <v>0.2</v>
      </c>
      <c r="J5837">
        <f t="shared" si="635"/>
        <v>0.4</v>
      </c>
      <c r="K5837">
        <f t="shared" si="635"/>
        <v>0.6</v>
      </c>
    </row>
    <row r="5838" spans="2:11" x14ac:dyDescent="0.25">
      <c r="B5838" s="18">
        <f t="shared" si="636"/>
        <v>1166.2000000001281</v>
      </c>
      <c r="C5838">
        <f t="shared" si="639"/>
        <v>0.2</v>
      </c>
      <c r="D5838">
        <f t="shared" si="640"/>
        <v>0.4</v>
      </c>
      <c r="E5838">
        <f t="shared" si="638"/>
        <v>0.6</v>
      </c>
      <c r="F5838">
        <f t="shared" si="641"/>
        <v>1434</v>
      </c>
      <c r="G5838">
        <f t="shared" si="642"/>
        <v>0</v>
      </c>
      <c r="H5838">
        <f t="shared" si="637"/>
        <v>0.2</v>
      </c>
      <c r="I5838">
        <f t="shared" si="637"/>
        <v>0.4</v>
      </c>
      <c r="J5838">
        <f t="shared" ref="J5838:K5901" si="643">I5839</f>
        <v>0.6</v>
      </c>
      <c r="K5838">
        <f t="shared" si="643"/>
        <v>0.8</v>
      </c>
    </row>
    <row r="5839" spans="2:11" x14ac:dyDescent="0.25">
      <c r="B5839" s="18">
        <f t="shared" si="636"/>
        <v>1166.4000000001281</v>
      </c>
      <c r="C5839">
        <f t="shared" si="639"/>
        <v>0.4</v>
      </c>
      <c r="D5839">
        <f t="shared" si="640"/>
        <v>0.6</v>
      </c>
      <c r="E5839">
        <f t="shared" si="638"/>
        <v>0.8</v>
      </c>
      <c r="F5839">
        <f t="shared" si="641"/>
        <v>1430</v>
      </c>
      <c r="G5839">
        <f t="shared" si="642"/>
        <v>0.2</v>
      </c>
      <c r="H5839">
        <f t="shared" si="637"/>
        <v>0.4</v>
      </c>
      <c r="I5839">
        <f t="shared" si="637"/>
        <v>0.6</v>
      </c>
      <c r="J5839">
        <f t="shared" si="643"/>
        <v>0.8</v>
      </c>
      <c r="K5839">
        <f t="shared" si="643"/>
        <v>0</v>
      </c>
    </row>
    <row r="5840" spans="2:11" x14ac:dyDescent="0.25">
      <c r="B5840" s="18">
        <f t="shared" si="636"/>
        <v>1166.6000000001281</v>
      </c>
      <c r="C5840">
        <f t="shared" si="639"/>
        <v>0.6</v>
      </c>
      <c r="D5840">
        <f t="shared" si="640"/>
        <v>0.8</v>
      </c>
      <c r="E5840">
        <f t="shared" si="638"/>
        <v>0</v>
      </c>
      <c r="F5840">
        <f t="shared" si="641"/>
        <v>1431</v>
      </c>
      <c r="G5840">
        <f t="shared" si="642"/>
        <v>0.4</v>
      </c>
      <c r="H5840">
        <f t="shared" si="637"/>
        <v>0.6</v>
      </c>
      <c r="I5840">
        <f t="shared" si="637"/>
        <v>0.8</v>
      </c>
      <c r="J5840">
        <f t="shared" si="643"/>
        <v>0</v>
      </c>
      <c r="K5840">
        <f t="shared" si="643"/>
        <v>0.2</v>
      </c>
    </row>
    <row r="5841" spans="2:11" x14ac:dyDescent="0.25">
      <c r="B5841" s="18">
        <f t="shared" si="636"/>
        <v>1166.8000000001282</v>
      </c>
      <c r="C5841">
        <f t="shared" si="639"/>
        <v>0.8</v>
      </c>
      <c r="D5841">
        <f t="shared" si="640"/>
        <v>0</v>
      </c>
      <c r="E5841">
        <f t="shared" si="638"/>
        <v>0.2</v>
      </c>
      <c r="F5841">
        <f t="shared" si="641"/>
        <v>1432</v>
      </c>
      <c r="G5841">
        <f t="shared" si="642"/>
        <v>0.6</v>
      </c>
      <c r="H5841">
        <f t="shared" si="637"/>
        <v>0.8</v>
      </c>
      <c r="I5841">
        <f t="shared" si="637"/>
        <v>0</v>
      </c>
      <c r="J5841">
        <f t="shared" si="643"/>
        <v>0.2</v>
      </c>
      <c r="K5841">
        <f t="shared" si="643"/>
        <v>0.4</v>
      </c>
    </row>
    <row r="5842" spans="2:11" x14ac:dyDescent="0.25">
      <c r="B5842" s="18">
        <f t="shared" si="636"/>
        <v>1167.0000000001282</v>
      </c>
      <c r="C5842">
        <f t="shared" si="639"/>
        <v>0</v>
      </c>
      <c r="D5842">
        <f t="shared" si="640"/>
        <v>0.2</v>
      </c>
      <c r="E5842">
        <f t="shared" si="638"/>
        <v>0.4</v>
      </c>
      <c r="F5842">
        <f t="shared" si="641"/>
        <v>1433</v>
      </c>
      <c r="G5842">
        <f t="shared" si="642"/>
        <v>0.8</v>
      </c>
      <c r="H5842">
        <f t="shared" si="637"/>
        <v>0</v>
      </c>
      <c r="I5842">
        <f t="shared" si="637"/>
        <v>0.2</v>
      </c>
      <c r="J5842">
        <f t="shared" si="643"/>
        <v>0.4</v>
      </c>
      <c r="K5842">
        <f t="shared" si="643"/>
        <v>0.6</v>
      </c>
    </row>
    <row r="5843" spans="2:11" x14ac:dyDescent="0.25">
      <c r="B5843" s="18">
        <f t="shared" si="636"/>
        <v>1167.2000000001283</v>
      </c>
      <c r="C5843">
        <f t="shared" si="639"/>
        <v>0.2</v>
      </c>
      <c r="D5843">
        <f t="shared" si="640"/>
        <v>0.4</v>
      </c>
      <c r="E5843">
        <f t="shared" si="638"/>
        <v>0.6</v>
      </c>
      <c r="F5843">
        <f t="shared" si="641"/>
        <v>1434</v>
      </c>
      <c r="G5843">
        <f t="shared" si="642"/>
        <v>0</v>
      </c>
      <c r="H5843">
        <f t="shared" si="637"/>
        <v>0.2</v>
      </c>
      <c r="I5843">
        <f t="shared" si="637"/>
        <v>0.4</v>
      </c>
      <c r="J5843">
        <f t="shared" si="643"/>
        <v>0.6</v>
      </c>
      <c r="K5843">
        <f t="shared" si="643"/>
        <v>0.8</v>
      </c>
    </row>
    <row r="5844" spans="2:11" x14ac:dyDescent="0.25">
      <c r="B5844" s="18">
        <f t="shared" si="636"/>
        <v>1167.4000000001283</v>
      </c>
      <c r="C5844">
        <f t="shared" si="639"/>
        <v>0.4</v>
      </c>
      <c r="D5844">
        <f t="shared" si="640"/>
        <v>0.6</v>
      </c>
      <c r="E5844">
        <f t="shared" si="638"/>
        <v>0.8</v>
      </c>
      <c r="F5844">
        <f t="shared" si="641"/>
        <v>1430</v>
      </c>
      <c r="G5844">
        <f t="shared" si="642"/>
        <v>0.2</v>
      </c>
      <c r="H5844">
        <f t="shared" si="637"/>
        <v>0.4</v>
      </c>
      <c r="I5844">
        <f t="shared" si="637"/>
        <v>0.6</v>
      </c>
      <c r="J5844">
        <f t="shared" si="643"/>
        <v>0.8</v>
      </c>
      <c r="K5844">
        <f t="shared" si="643"/>
        <v>0</v>
      </c>
    </row>
    <row r="5845" spans="2:11" x14ac:dyDescent="0.25">
      <c r="B5845" s="18">
        <f t="shared" si="636"/>
        <v>1167.6000000001284</v>
      </c>
      <c r="C5845">
        <f t="shared" si="639"/>
        <v>0.6</v>
      </c>
      <c r="D5845">
        <f t="shared" si="640"/>
        <v>0.8</v>
      </c>
      <c r="E5845">
        <f t="shared" si="638"/>
        <v>0</v>
      </c>
      <c r="F5845">
        <f t="shared" si="641"/>
        <v>1431</v>
      </c>
      <c r="G5845">
        <f t="shared" si="642"/>
        <v>0.4</v>
      </c>
      <c r="H5845">
        <f t="shared" si="637"/>
        <v>0.6</v>
      </c>
      <c r="I5845">
        <f t="shared" si="637"/>
        <v>0.8</v>
      </c>
      <c r="J5845">
        <f t="shared" si="643"/>
        <v>0</v>
      </c>
      <c r="K5845">
        <f t="shared" si="643"/>
        <v>0.2</v>
      </c>
    </row>
    <row r="5846" spans="2:11" x14ac:dyDescent="0.25">
      <c r="B5846" s="18">
        <f t="shared" si="636"/>
        <v>1167.8000000001284</v>
      </c>
      <c r="C5846">
        <f t="shared" si="639"/>
        <v>0.8</v>
      </c>
      <c r="D5846">
        <f t="shared" si="640"/>
        <v>0</v>
      </c>
      <c r="E5846">
        <f t="shared" si="638"/>
        <v>0.2</v>
      </c>
      <c r="F5846">
        <f t="shared" si="641"/>
        <v>1432</v>
      </c>
      <c r="G5846">
        <f t="shared" si="642"/>
        <v>0.6</v>
      </c>
      <c r="H5846">
        <f t="shared" si="637"/>
        <v>0.8</v>
      </c>
      <c r="I5846">
        <f t="shared" si="637"/>
        <v>0</v>
      </c>
      <c r="J5846">
        <f t="shared" si="643"/>
        <v>0.2</v>
      </c>
      <c r="K5846">
        <f t="shared" si="643"/>
        <v>0.4</v>
      </c>
    </row>
    <row r="5847" spans="2:11" x14ac:dyDescent="0.25">
      <c r="B5847" s="18">
        <f t="shared" si="636"/>
        <v>1168.0000000001285</v>
      </c>
      <c r="C5847">
        <f t="shared" si="639"/>
        <v>0</v>
      </c>
      <c r="D5847">
        <f t="shared" si="640"/>
        <v>0.2</v>
      </c>
      <c r="E5847">
        <f t="shared" si="638"/>
        <v>0.4</v>
      </c>
      <c r="F5847">
        <f t="shared" si="641"/>
        <v>1433</v>
      </c>
      <c r="G5847">
        <f t="shared" si="642"/>
        <v>0.8</v>
      </c>
      <c r="H5847">
        <f t="shared" si="637"/>
        <v>0</v>
      </c>
      <c r="I5847">
        <f t="shared" si="637"/>
        <v>0.2</v>
      </c>
      <c r="J5847">
        <f t="shared" si="643"/>
        <v>0.4</v>
      </c>
      <c r="K5847">
        <f t="shared" si="643"/>
        <v>0.6</v>
      </c>
    </row>
    <row r="5848" spans="2:11" x14ac:dyDescent="0.25">
      <c r="B5848" s="18">
        <f t="shared" si="636"/>
        <v>1168.2000000001285</v>
      </c>
      <c r="C5848">
        <f t="shared" si="639"/>
        <v>0.2</v>
      </c>
      <c r="D5848">
        <f t="shared" si="640"/>
        <v>0.4</v>
      </c>
      <c r="E5848">
        <f t="shared" si="638"/>
        <v>0.6</v>
      </c>
      <c r="F5848">
        <f t="shared" si="641"/>
        <v>1434</v>
      </c>
      <c r="G5848">
        <f t="shared" si="642"/>
        <v>0</v>
      </c>
      <c r="H5848">
        <f t="shared" si="637"/>
        <v>0.2</v>
      </c>
      <c r="I5848">
        <f t="shared" si="637"/>
        <v>0.4</v>
      </c>
      <c r="J5848">
        <f t="shared" si="643"/>
        <v>0.6</v>
      </c>
      <c r="K5848">
        <f t="shared" si="643"/>
        <v>0.8</v>
      </c>
    </row>
    <row r="5849" spans="2:11" x14ac:dyDescent="0.25">
      <c r="B5849" s="18">
        <f t="shared" si="636"/>
        <v>1168.4000000001286</v>
      </c>
      <c r="C5849">
        <f t="shared" si="639"/>
        <v>0.4</v>
      </c>
      <c r="D5849">
        <f t="shared" si="640"/>
        <v>0.6</v>
      </c>
      <c r="E5849">
        <f t="shared" si="638"/>
        <v>0.8</v>
      </c>
      <c r="F5849">
        <f t="shared" si="641"/>
        <v>1430</v>
      </c>
      <c r="G5849">
        <f t="shared" si="642"/>
        <v>0.2</v>
      </c>
      <c r="H5849">
        <f t="shared" si="637"/>
        <v>0.4</v>
      </c>
      <c r="I5849">
        <f t="shared" si="637"/>
        <v>0.6</v>
      </c>
      <c r="J5849">
        <f t="shared" si="643"/>
        <v>0.8</v>
      </c>
      <c r="K5849">
        <f t="shared" si="643"/>
        <v>0</v>
      </c>
    </row>
    <row r="5850" spans="2:11" x14ac:dyDescent="0.25">
      <c r="B5850" s="18">
        <f t="shared" si="636"/>
        <v>1168.6000000001286</v>
      </c>
      <c r="C5850">
        <f t="shared" si="639"/>
        <v>0.6</v>
      </c>
      <c r="D5850">
        <f t="shared" si="640"/>
        <v>0.8</v>
      </c>
      <c r="E5850">
        <f t="shared" si="638"/>
        <v>0</v>
      </c>
      <c r="F5850">
        <f t="shared" si="641"/>
        <v>1431</v>
      </c>
      <c r="G5850">
        <f t="shared" si="642"/>
        <v>0.4</v>
      </c>
      <c r="H5850">
        <f t="shared" si="637"/>
        <v>0.6</v>
      </c>
      <c r="I5850">
        <f t="shared" si="637"/>
        <v>0.8</v>
      </c>
      <c r="J5850">
        <f t="shared" si="643"/>
        <v>0</v>
      </c>
      <c r="K5850">
        <f t="shared" si="643"/>
        <v>0.2</v>
      </c>
    </row>
    <row r="5851" spans="2:11" x14ac:dyDescent="0.25">
      <c r="B5851" s="18">
        <f t="shared" si="636"/>
        <v>1168.8000000001286</v>
      </c>
      <c r="C5851">
        <f t="shared" si="639"/>
        <v>0.8</v>
      </c>
      <c r="D5851">
        <f t="shared" si="640"/>
        <v>0</v>
      </c>
      <c r="E5851">
        <f t="shared" si="638"/>
        <v>0.2</v>
      </c>
      <c r="F5851">
        <f t="shared" si="641"/>
        <v>1432</v>
      </c>
      <c r="G5851">
        <f t="shared" si="642"/>
        <v>0.6</v>
      </c>
      <c r="H5851">
        <f t="shared" si="637"/>
        <v>0.8</v>
      </c>
      <c r="I5851">
        <f t="shared" si="637"/>
        <v>0</v>
      </c>
      <c r="J5851">
        <f t="shared" si="643"/>
        <v>0.2</v>
      </c>
      <c r="K5851">
        <f t="shared" si="643"/>
        <v>0.4</v>
      </c>
    </row>
    <row r="5852" spans="2:11" x14ac:dyDescent="0.25">
      <c r="B5852" s="18">
        <f t="shared" si="636"/>
        <v>1169.0000000001287</v>
      </c>
      <c r="C5852">
        <f t="shared" si="639"/>
        <v>0</v>
      </c>
      <c r="D5852">
        <f t="shared" si="640"/>
        <v>0.2</v>
      </c>
      <c r="E5852">
        <f t="shared" si="638"/>
        <v>0.4</v>
      </c>
      <c r="F5852">
        <f t="shared" si="641"/>
        <v>1433</v>
      </c>
      <c r="G5852">
        <f t="shared" si="642"/>
        <v>0.8</v>
      </c>
      <c r="H5852">
        <f t="shared" si="637"/>
        <v>0</v>
      </c>
      <c r="I5852">
        <f t="shared" si="637"/>
        <v>0.2</v>
      </c>
      <c r="J5852">
        <f t="shared" si="643"/>
        <v>0.4</v>
      </c>
      <c r="K5852">
        <f t="shared" si="643"/>
        <v>0.6</v>
      </c>
    </row>
    <row r="5853" spans="2:11" x14ac:dyDescent="0.25">
      <c r="B5853" s="18">
        <f t="shared" si="636"/>
        <v>1169.2000000001287</v>
      </c>
      <c r="C5853">
        <f t="shared" si="639"/>
        <v>0.2</v>
      </c>
      <c r="D5853">
        <f t="shared" si="640"/>
        <v>0.4</v>
      </c>
      <c r="E5853">
        <f t="shared" si="638"/>
        <v>0.6</v>
      </c>
      <c r="F5853">
        <f t="shared" si="641"/>
        <v>1434</v>
      </c>
      <c r="G5853">
        <f t="shared" si="642"/>
        <v>0</v>
      </c>
      <c r="H5853">
        <f t="shared" si="637"/>
        <v>0.2</v>
      </c>
      <c r="I5853">
        <f t="shared" si="637"/>
        <v>0.4</v>
      </c>
      <c r="J5853">
        <f t="shared" si="643"/>
        <v>0.6</v>
      </c>
      <c r="K5853">
        <f t="shared" si="643"/>
        <v>0.8</v>
      </c>
    </row>
    <row r="5854" spans="2:11" x14ac:dyDescent="0.25">
      <c r="B5854" s="18">
        <f t="shared" si="636"/>
        <v>1169.4000000001288</v>
      </c>
      <c r="C5854">
        <f t="shared" si="639"/>
        <v>0.4</v>
      </c>
      <c r="D5854">
        <f t="shared" si="640"/>
        <v>0.6</v>
      </c>
      <c r="E5854">
        <f t="shared" si="638"/>
        <v>0.8</v>
      </c>
      <c r="F5854">
        <f t="shared" si="641"/>
        <v>1430</v>
      </c>
      <c r="G5854">
        <f t="shared" si="642"/>
        <v>0.2</v>
      </c>
      <c r="H5854">
        <f t="shared" si="637"/>
        <v>0.4</v>
      </c>
      <c r="I5854">
        <f t="shared" si="637"/>
        <v>0.6</v>
      </c>
      <c r="J5854">
        <f t="shared" si="643"/>
        <v>0.8</v>
      </c>
      <c r="K5854">
        <f t="shared" si="643"/>
        <v>0</v>
      </c>
    </row>
    <row r="5855" spans="2:11" x14ac:dyDescent="0.25">
      <c r="B5855" s="18">
        <f t="shared" si="636"/>
        <v>1169.6000000001288</v>
      </c>
      <c r="C5855">
        <f t="shared" si="639"/>
        <v>0.6</v>
      </c>
      <c r="D5855">
        <f t="shared" si="640"/>
        <v>0.8</v>
      </c>
      <c r="E5855">
        <f t="shared" si="638"/>
        <v>0</v>
      </c>
      <c r="F5855">
        <f t="shared" si="641"/>
        <v>1431</v>
      </c>
      <c r="G5855">
        <f t="shared" si="642"/>
        <v>0.4</v>
      </c>
      <c r="H5855">
        <f t="shared" si="637"/>
        <v>0.6</v>
      </c>
      <c r="I5855">
        <f t="shared" si="637"/>
        <v>0.8</v>
      </c>
      <c r="J5855">
        <f t="shared" si="643"/>
        <v>0</v>
      </c>
      <c r="K5855">
        <f t="shared" si="643"/>
        <v>0.2</v>
      </c>
    </row>
    <row r="5856" spans="2:11" x14ac:dyDescent="0.25">
      <c r="B5856" s="18">
        <f t="shared" si="636"/>
        <v>1169.8000000001289</v>
      </c>
      <c r="C5856">
        <f t="shared" si="639"/>
        <v>0.8</v>
      </c>
      <c r="D5856">
        <f t="shared" si="640"/>
        <v>0</v>
      </c>
      <c r="E5856">
        <f t="shared" si="638"/>
        <v>0.2</v>
      </c>
      <c r="F5856">
        <f t="shared" si="641"/>
        <v>1432</v>
      </c>
      <c r="G5856">
        <f t="shared" si="642"/>
        <v>0.6</v>
      </c>
      <c r="H5856">
        <f t="shared" si="637"/>
        <v>0.8</v>
      </c>
      <c r="I5856">
        <f t="shared" si="637"/>
        <v>0</v>
      </c>
      <c r="J5856">
        <f t="shared" si="643"/>
        <v>0.2</v>
      </c>
      <c r="K5856">
        <f t="shared" si="643"/>
        <v>0.4</v>
      </c>
    </row>
    <row r="5857" spans="2:11" x14ac:dyDescent="0.25">
      <c r="B5857" s="18">
        <f t="shared" si="636"/>
        <v>1170.0000000001289</v>
      </c>
      <c r="C5857">
        <f t="shared" si="639"/>
        <v>0</v>
      </c>
      <c r="D5857">
        <f t="shared" si="640"/>
        <v>0.2</v>
      </c>
      <c r="E5857">
        <f t="shared" si="638"/>
        <v>0.4</v>
      </c>
      <c r="F5857">
        <f t="shared" si="641"/>
        <v>1433</v>
      </c>
      <c r="G5857">
        <f t="shared" si="642"/>
        <v>0.8</v>
      </c>
      <c r="H5857">
        <f t="shared" si="637"/>
        <v>0</v>
      </c>
      <c r="I5857">
        <f t="shared" si="637"/>
        <v>0.2</v>
      </c>
      <c r="J5857">
        <f t="shared" si="643"/>
        <v>0.4</v>
      </c>
      <c r="K5857">
        <f t="shared" si="643"/>
        <v>0.6</v>
      </c>
    </row>
    <row r="5858" spans="2:11" x14ac:dyDescent="0.25">
      <c r="B5858" s="18">
        <f t="shared" si="636"/>
        <v>1170.200000000129</v>
      </c>
      <c r="C5858">
        <f t="shared" si="639"/>
        <v>0.2</v>
      </c>
      <c r="D5858">
        <f t="shared" si="640"/>
        <v>0.4</v>
      </c>
      <c r="E5858">
        <f t="shared" si="638"/>
        <v>0.6</v>
      </c>
      <c r="F5858">
        <f t="shared" si="641"/>
        <v>1434</v>
      </c>
      <c r="G5858">
        <f t="shared" si="642"/>
        <v>0</v>
      </c>
      <c r="H5858">
        <f t="shared" si="637"/>
        <v>0.2</v>
      </c>
      <c r="I5858">
        <f t="shared" si="637"/>
        <v>0.4</v>
      </c>
      <c r="J5858">
        <f t="shared" si="643"/>
        <v>0.6</v>
      </c>
      <c r="K5858">
        <f t="shared" si="643"/>
        <v>0.8</v>
      </c>
    </row>
    <row r="5859" spans="2:11" x14ac:dyDescent="0.25">
      <c r="B5859" s="18">
        <f t="shared" si="636"/>
        <v>1170.400000000129</v>
      </c>
      <c r="C5859">
        <f t="shared" si="639"/>
        <v>0.4</v>
      </c>
      <c r="D5859">
        <f t="shared" si="640"/>
        <v>0.6</v>
      </c>
      <c r="E5859">
        <f t="shared" si="638"/>
        <v>0.8</v>
      </c>
      <c r="F5859">
        <f t="shared" si="641"/>
        <v>1430</v>
      </c>
      <c r="G5859">
        <f t="shared" si="642"/>
        <v>0.2</v>
      </c>
      <c r="H5859">
        <f t="shared" si="637"/>
        <v>0.4</v>
      </c>
      <c r="I5859">
        <f t="shared" si="637"/>
        <v>0.6</v>
      </c>
      <c r="J5859">
        <f t="shared" si="643"/>
        <v>0.8</v>
      </c>
      <c r="K5859">
        <f t="shared" si="643"/>
        <v>0</v>
      </c>
    </row>
    <row r="5860" spans="2:11" x14ac:dyDescent="0.25">
      <c r="B5860" s="18">
        <f t="shared" si="636"/>
        <v>1170.6000000001291</v>
      </c>
      <c r="C5860">
        <f t="shared" si="639"/>
        <v>0.6</v>
      </c>
      <c r="D5860">
        <f t="shared" si="640"/>
        <v>0.8</v>
      </c>
      <c r="E5860">
        <f t="shared" si="638"/>
        <v>0</v>
      </c>
      <c r="F5860">
        <f t="shared" si="641"/>
        <v>1431</v>
      </c>
      <c r="G5860">
        <f t="shared" si="642"/>
        <v>0.4</v>
      </c>
      <c r="H5860">
        <f t="shared" si="637"/>
        <v>0.6</v>
      </c>
      <c r="I5860">
        <f t="shared" si="637"/>
        <v>0.8</v>
      </c>
      <c r="J5860">
        <f t="shared" si="643"/>
        <v>0</v>
      </c>
      <c r="K5860">
        <f t="shared" si="643"/>
        <v>0.2</v>
      </c>
    </row>
    <row r="5861" spans="2:11" x14ac:dyDescent="0.25">
      <c r="B5861" s="18">
        <f t="shared" ref="B5861:B5924" si="644">B5860+0.2</f>
        <v>1170.8000000001291</v>
      </c>
      <c r="C5861">
        <f t="shared" si="639"/>
        <v>0.8</v>
      </c>
      <c r="D5861">
        <f t="shared" si="640"/>
        <v>0</v>
      </c>
      <c r="E5861">
        <f t="shared" si="638"/>
        <v>0.2</v>
      </c>
      <c r="F5861">
        <f t="shared" si="641"/>
        <v>1432</v>
      </c>
      <c r="G5861">
        <f t="shared" si="642"/>
        <v>0.6</v>
      </c>
      <c r="H5861">
        <f t="shared" si="637"/>
        <v>0.8</v>
      </c>
      <c r="I5861">
        <f t="shared" si="637"/>
        <v>0</v>
      </c>
      <c r="J5861">
        <f t="shared" si="643"/>
        <v>0.2</v>
      </c>
      <c r="K5861">
        <f t="shared" si="643"/>
        <v>0.4</v>
      </c>
    </row>
    <row r="5862" spans="2:11" x14ac:dyDescent="0.25">
      <c r="B5862" s="18">
        <f t="shared" si="644"/>
        <v>1171.0000000001291</v>
      </c>
      <c r="C5862">
        <f t="shared" si="639"/>
        <v>0</v>
      </c>
      <c r="D5862">
        <f t="shared" si="640"/>
        <v>0.2</v>
      </c>
      <c r="E5862">
        <f t="shared" si="638"/>
        <v>0.4</v>
      </c>
      <c r="F5862">
        <f t="shared" si="641"/>
        <v>1433</v>
      </c>
      <c r="G5862">
        <f t="shared" si="642"/>
        <v>0.8</v>
      </c>
      <c r="H5862">
        <f t="shared" si="637"/>
        <v>0</v>
      </c>
      <c r="I5862">
        <f t="shared" si="637"/>
        <v>0.2</v>
      </c>
      <c r="J5862">
        <f t="shared" si="643"/>
        <v>0.4</v>
      </c>
      <c r="K5862">
        <f t="shared" si="643"/>
        <v>0.6</v>
      </c>
    </row>
    <row r="5863" spans="2:11" x14ac:dyDescent="0.25">
      <c r="B5863" s="18">
        <f t="shared" si="644"/>
        <v>1171.2000000001292</v>
      </c>
      <c r="C5863">
        <f t="shared" si="639"/>
        <v>0.2</v>
      </c>
      <c r="D5863">
        <f t="shared" si="640"/>
        <v>0.4</v>
      </c>
      <c r="E5863">
        <f t="shared" si="638"/>
        <v>0.6</v>
      </c>
      <c r="F5863">
        <f t="shared" si="641"/>
        <v>1434</v>
      </c>
      <c r="G5863">
        <f t="shared" si="642"/>
        <v>0</v>
      </c>
      <c r="H5863">
        <f t="shared" si="637"/>
        <v>0.2</v>
      </c>
      <c r="I5863">
        <f t="shared" si="637"/>
        <v>0.4</v>
      </c>
      <c r="J5863">
        <f t="shared" si="643"/>
        <v>0.6</v>
      </c>
      <c r="K5863">
        <f t="shared" si="643"/>
        <v>0.8</v>
      </c>
    </row>
    <row r="5864" spans="2:11" x14ac:dyDescent="0.25">
      <c r="B5864" s="18">
        <f t="shared" si="644"/>
        <v>1171.4000000001292</v>
      </c>
      <c r="C5864">
        <f t="shared" si="639"/>
        <v>0.4</v>
      </c>
      <c r="D5864">
        <f t="shared" si="640"/>
        <v>0.6</v>
      </c>
      <c r="E5864">
        <f t="shared" si="638"/>
        <v>0.8</v>
      </c>
      <c r="F5864">
        <f t="shared" si="641"/>
        <v>1430</v>
      </c>
      <c r="G5864">
        <f t="shared" si="642"/>
        <v>0.2</v>
      </c>
      <c r="H5864">
        <f t="shared" si="637"/>
        <v>0.4</v>
      </c>
      <c r="I5864">
        <f t="shared" si="637"/>
        <v>0.6</v>
      </c>
      <c r="J5864">
        <f t="shared" si="643"/>
        <v>0.8</v>
      </c>
      <c r="K5864">
        <f t="shared" si="643"/>
        <v>0</v>
      </c>
    </row>
    <row r="5865" spans="2:11" x14ac:dyDescent="0.25">
      <c r="B5865" s="18">
        <f t="shared" si="644"/>
        <v>1171.6000000001293</v>
      </c>
      <c r="C5865">
        <f t="shared" si="639"/>
        <v>0.6</v>
      </c>
      <c r="D5865">
        <f t="shared" si="640"/>
        <v>0.8</v>
      </c>
      <c r="E5865">
        <f t="shared" si="638"/>
        <v>0</v>
      </c>
      <c r="F5865">
        <f t="shared" si="641"/>
        <v>1431</v>
      </c>
      <c r="G5865">
        <f t="shared" si="642"/>
        <v>0.4</v>
      </c>
      <c r="H5865">
        <f t="shared" si="637"/>
        <v>0.6</v>
      </c>
      <c r="I5865">
        <f t="shared" si="637"/>
        <v>0.8</v>
      </c>
      <c r="J5865">
        <f t="shared" si="643"/>
        <v>0</v>
      </c>
      <c r="K5865">
        <f t="shared" si="643"/>
        <v>0.2</v>
      </c>
    </row>
    <row r="5866" spans="2:11" x14ac:dyDescent="0.25">
      <c r="B5866" s="18">
        <f t="shared" si="644"/>
        <v>1171.8000000001293</v>
      </c>
      <c r="C5866">
        <f t="shared" si="639"/>
        <v>0.8</v>
      </c>
      <c r="D5866">
        <f t="shared" si="640"/>
        <v>0</v>
      </c>
      <c r="E5866">
        <f t="shared" si="638"/>
        <v>0.2</v>
      </c>
      <c r="F5866">
        <f t="shared" si="641"/>
        <v>1432</v>
      </c>
      <c r="G5866">
        <f t="shared" si="642"/>
        <v>0.6</v>
      </c>
      <c r="H5866">
        <f t="shared" si="637"/>
        <v>0.8</v>
      </c>
      <c r="I5866">
        <f t="shared" si="637"/>
        <v>0</v>
      </c>
      <c r="J5866">
        <f t="shared" si="643"/>
        <v>0.2</v>
      </c>
      <c r="K5866">
        <f t="shared" si="643"/>
        <v>0.4</v>
      </c>
    </row>
    <row r="5867" spans="2:11" x14ac:dyDescent="0.25">
      <c r="B5867" s="18">
        <f t="shared" si="644"/>
        <v>1172.0000000001294</v>
      </c>
      <c r="C5867">
        <f t="shared" si="639"/>
        <v>0</v>
      </c>
      <c r="D5867">
        <f t="shared" si="640"/>
        <v>0.2</v>
      </c>
      <c r="E5867">
        <f t="shared" si="638"/>
        <v>0.4</v>
      </c>
      <c r="F5867">
        <f t="shared" si="641"/>
        <v>1433</v>
      </c>
      <c r="G5867">
        <f t="shared" si="642"/>
        <v>0.8</v>
      </c>
      <c r="H5867">
        <f t="shared" si="637"/>
        <v>0</v>
      </c>
      <c r="I5867">
        <f t="shared" si="637"/>
        <v>0.2</v>
      </c>
      <c r="J5867">
        <f t="shared" si="643"/>
        <v>0.4</v>
      </c>
      <c r="K5867">
        <f t="shared" si="643"/>
        <v>0.6</v>
      </c>
    </row>
    <row r="5868" spans="2:11" x14ac:dyDescent="0.25">
      <c r="B5868" s="18">
        <f t="shared" si="644"/>
        <v>1172.2000000001294</v>
      </c>
      <c r="C5868">
        <f t="shared" si="639"/>
        <v>0.2</v>
      </c>
      <c r="D5868">
        <f t="shared" si="640"/>
        <v>0.4</v>
      </c>
      <c r="E5868">
        <f t="shared" si="638"/>
        <v>0.6</v>
      </c>
      <c r="F5868">
        <f t="shared" si="641"/>
        <v>1434</v>
      </c>
      <c r="G5868">
        <f t="shared" si="642"/>
        <v>0</v>
      </c>
      <c r="H5868">
        <f t="shared" si="637"/>
        <v>0.2</v>
      </c>
      <c r="I5868">
        <f t="shared" si="637"/>
        <v>0.4</v>
      </c>
      <c r="J5868">
        <f t="shared" si="643"/>
        <v>0.6</v>
      </c>
      <c r="K5868">
        <f t="shared" si="643"/>
        <v>0.8</v>
      </c>
    </row>
    <row r="5869" spans="2:11" x14ac:dyDescent="0.25">
      <c r="B5869" s="18">
        <f t="shared" si="644"/>
        <v>1172.4000000001295</v>
      </c>
      <c r="C5869">
        <f t="shared" si="639"/>
        <v>0.4</v>
      </c>
      <c r="D5869">
        <f t="shared" si="640"/>
        <v>0.6</v>
      </c>
      <c r="E5869">
        <f t="shared" si="638"/>
        <v>0.8</v>
      </c>
      <c r="F5869">
        <f t="shared" si="641"/>
        <v>1430</v>
      </c>
      <c r="G5869">
        <f t="shared" si="642"/>
        <v>0.2</v>
      </c>
      <c r="H5869">
        <f t="shared" si="637"/>
        <v>0.4</v>
      </c>
      <c r="I5869">
        <f t="shared" ref="H5869:K5932" si="645">H5870</f>
        <v>0.6</v>
      </c>
      <c r="J5869">
        <f t="shared" si="643"/>
        <v>0.8</v>
      </c>
      <c r="K5869">
        <f t="shared" si="643"/>
        <v>0</v>
      </c>
    </row>
    <row r="5870" spans="2:11" x14ac:dyDescent="0.25">
      <c r="B5870" s="18">
        <f t="shared" si="644"/>
        <v>1172.6000000001295</v>
      </c>
      <c r="C5870">
        <f t="shared" si="639"/>
        <v>0.6</v>
      </c>
      <c r="D5870">
        <f t="shared" si="640"/>
        <v>0.8</v>
      </c>
      <c r="E5870">
        <f t="shared" si="638"/>
        <v>0</v>
      </c>
      <c r="F5870">
        <f t="shared" si="641"/>
        <v>1431</v>
      </c>
      <c r="G5870">
        <f t="shared" si="642"/>
        <v>0.4</v>
      </c>
      <c r="H5870">
        <f t="shared" si="645"/>
        <v>0.6</v>
      </c>
      <c r="I5870">
        <f t="shared" si="645"/>
        <v>0.8</v>
      </c>
      <c r="J5870">
        <f t="shared" si="643"/>
        <v>0</v>
      </c>
      <c r="K5870">
        <f t="shared" si="643"/>
        <v>0.2</v>
      </c>
    </row>
    <row r="5871" spans="2:11" x14ac:dyDescent="0.25">
      <c r="B5871" s="18">
        <f t="shared" si="644"/>
        <v>1172.8000000001296</v>
      </c>
      <c r="C5871">
        <f t="shared" si="639"/>
        <v>0.8</v>
      </c>
      <c r="D5871">
        <f t="shared" si="640"/>
        <v>0</v>
      </c>
      <c r="E5871">
        <f t="shared" si="640"/>
        <v>0.2</v>
      </c>
      <c r="F5871">
        <f t="shared" si="641"/>
        <v>1432</v>
      </c>
      <c r="G5871">
        <f t="shared" si="642"/>
        <v>0.6</v>
      </c>
      <c r="H5871">
        <f t="shared" si="645"/>
        <v>0.8</v>
      </c>
      <c r="I5871">
        <f t="shared" si="645"/>
        <v>0</v>
      </c>
      <c r="J5871">
        <f t="shared" si="643"/>
        <v>0.2</v>
      </c>
      <c r="K5871">
        <f t="shared" si="643"/>
        <v>0.4</v>
      </c>
    </row>
    <row r="5872" spans="2:11" x14ac:dyDescent="0.25">
      <c r="B5872" s="18">
        <f t="shared" si="644"/>
        <v>1173.0000000001296</v>
      </c>
      <c r="C5872">
        <f t="shared" si="639"/>
        <v>0</v>
      </c>
      <c r="D5872">
        <f t="shared" si="640"/>
        <v>0.2</v>
      </c>
      <c r="E5872">
        <f t="shared" si="640"/>
        <v>0.4</v>
      </c>
      <c r="F5872">
        <f t="shared" si="641"/>
        <v>1433</v>
      </c>
      <c r="G5872">
        <f t="shared" si="642"/>
        <v>0.8</v>
      </c>
      <c r="H5872">
        <f t="shared" si="645"/>
        <v>0</v>
      </c>
      <c r="I5872">
        <f t="shared" si="645"/>
        <v>0.2</v>
      </c>
      <c r="J5872">
        <f t="shared" si="643"/>
        <v>0.4</v>
      </c>
      <c r="K5872">
        <f t="shared" si="643"/>
        <v>0.6</v>
      </c>
    </row>
    <row r="5873" spans="2:11" x14ac:dyDescent="0.25">
      <c r="B5873" s="18">
        <f t="shared" si="644"/>
        <v>1173.2000000001296</v>
      </c>
      <c r="C5873">
        <f t="shared" si="639"/>
        <v>0.2</v>
      </c>
      <c r="D5873">
        <f t="shared" si="640"/>
        <v>0.4</v>
      </c>
      <c r="E5873">
        <f t="shared" si="640"/>
        <v>0.6</v>
      </c>
      <c r="F5873">
        <f t="shared" si="641"/>
        <v>1434</v>
      </c>
      <c r="G5873">
        <f t="shared" si="642"/>
        <v>0</v>
      </c>
      <c r="H5873">
        <f t="shared" si="645"/>
        <v>0.2</v>
      </c>
      <c r="I5873">
        <f t="shared" si="645"/>
        <v>0.4</v>
      </c>
      <c r="J5873">
        <f t="shared" si="643"/>
        <v>0.6</v>
      </c>
      <c r="K5873">
        <f t="shared" si="643"/>
        <v>0.8</v>
      </c>
    </row>
    <row r="5874" spans="2:11" x14ac:dyDescent="0.25">
      <c r="B5874" s="18">
        <f t="shared" si="644"/>
        <v>1173.4000000001297</v>
      </c>
      <c r="C5874">
        <f t="shared" si="639"/>
        <v>0.4</v>
      </c>
      <c r="D5874">
        <f t="shared" si="640"/>
        <v>0.6</v>
      </c>
      <c r="E5874">
        <f t="shared" si="640"/>
        <v>0.8</v>
      </c>
      <c r="F5874">
        <f t="shared" si="641"/>
        <v>1430</v>
      </c>
      <c r="G5874">
        <f t="shared" si="642"/>
        <v>0.2</v>
      </c>
      <c r="H5874">
        <f t="shared" si="645"/>
        <v>0.4</v>
      </c>
      <c r="I5874">
        <f t="shared" si="645"/>
        <v>0.6</v>
      </c>
      <c r="J5874">
        <f t="shared" si="643"/>
        <v>0.8</v>
      </c>
      <c r="K5874">
        <f t="shared" si="643"/>
        <v>0</v>
      </c>
    </row>
    <row r="5875" spans="2:11" x14ac:dyDescent="0.25">
      <c r="B5875" s="18">
        <f t="shared" si="644"/>
        <v>1173.6000000001297</v>
      </c>
      <c r="C5875">
        <f t="shared" si="639"/>
        <v>0.6</v>
      </c>
      <c r="D5875">
        <f t="shared" si="640"/>
        <v>0.8</v>
      </c>
      <c r="E5875">
        <f t="shared" si="640"/>
        <v>0</v>
      </c>
      <c r="F5875">
        <f t="shared" si="641"/>
        <v>1431</v>
      </c>
      <c r="G5875">
        <f t="shared" si="642"/>
        <v>0.4</v>
      </c>
      <c r="H5875">
        <f t="shared" si="645"/>
        <v>0.6</v>
      </c>
      <c r="I5875">
        <f t="shared" si="645"/>
        <v>0.8</v>
      </c>
      <c r="J5875">
        <f t="shared" si="643"/>
        <v>0</v>
      </c>
      <c r="K5875">
        <f t="shared" si="643"/>
        <v>0.2</v>
      </c>
    </row>
    <row r="5876" spans="2:11" x14ac:dyDescent="0.25">
      <c r="B5876" s="18">
        <f t="shared" si="644"/>
        <v>1173.8000000001298</v>
      </c>
      <c r="C5876">
        <f t="shared" si="639"/>
        <v>0.8</v>
      </c>
      <c r="D5876">
        <f t="shared" si="640"/>
        <v>0</v>
      </c>
      <c r="E5876">
        <f t="shared" si="640"/>
        <v>0.2</v>
      </c>
      <c r="F5876">
        <f t="shared" si="641"/>
        <v>1432</v>
      </c>
      <c r="G5876">
        <f t="shared" si="642"/>
        <v>0.6</v>
      </c>
      <c r="H5876">
        <f t="shared" si="645"/>
        <v>0.8</v>
      </c>
      <c r="I5876">
        <f t="shared" si="645"/>
        <v>0</v>
      </c>
      <c r="J5876">
        <f t="shared" si="643"/>
        <v>0.2</v>
      </c>
      <c r="K5876">
        <f t="shared" si="643"/>
        <v>0.4</v>
      </c>
    </row>
    <row r="5877" spans="2:11" x14ac:dyDescent="0.25">
      <c r="B5877" s="18">
        <f t="shared" si="644"/>
        <v>1174.0000000001298</v>
      </c>
      <c r="C5877">
        <f t="shared" si="639"/>
        <v>0</v>
      </c>
      <c r="D5877">
        <f t="shared" si="640"/>
        <v>0.2</v>
      </c>
      <c r="E5877">
        <f t="shared" si="640"/>
        <v>0.4</v>
      </c>
      <c r="F5877">
        <f t="shared" si="641"/>
        <v>1433</v>
      </c>
      <c r="G5877">
        <f t="shared" si="642"/>
        <v>0.8</v>
      </c>
      <c r="H5877">
        <f t="shared" si="645"/>
        <v>0</v>
      </c>
      <c r="I5877">
        <f t="shared" si="645"/>
        <v>0.2</v>
      </c>
      <c r="J5877">
        <f t="shared" si="643"/>
        <v>0.4</v>
      </c>
      <c r="K5877">
        <f t="shared" si="643"/>
        <v>0.6</v>
      </c>
    </row>
    <row r="5878" spans="2:11" x14ac:dyDescent="0.25">
      <c r="B5878" s="18">
        <f t="shared" si="644"/>
        <v>1174.2000000001299</v>
      </c>
      <c r="C5878">
        <f t="shared" si="639"/>
        <v>0.2</v>
      </c>
      <c r="D5878">
        <f t="shared" si="640"/>
        <v>0.4</v>
      </c>
      <c r="E5878">
        <f t="shared" si="640"/>
        <v>0.6</v>
      </c>
      <c r="F5878">
        <f t="shared" si="641"/>
        <v>1434</v>
      </c>
      <c r="G5878">
        <f t="shared" si="642"/>
        <v>0</v>
      </c>
      <c r="H5878">
        <f t="shared" si="645"/>
        <v>0.2</v>
      </c>
      <c r="I5878">
        <f t="shared" si="645"/>
        <v>0.4</v>
      </c>
      <c r="J5878">
        <f t="shared" si="643"/>
        <v>0.6</v>
      </c>
      <c r="K5878">
        <f t="shared" si="643"/>
        <v>0.8</v>
      </c>
    </row>
    <row r="5879" spans="2:11" x14ac:dyDescent="0.25">
      <c r="B5879" s="18">
        <f t="shared" si="644"/>
        <v>1174.4000000001299</v>
      </c>
      <c r="C5879">
        <f t="shared" si="639"/>
        <v>0.4</v>
      </c>
      <c r="D5879">
        <f t="shared" si="640"/>
        <v>0.6</v>
      </c>
      <c r="E5879">
        <f t="shared" si="640"/>
        <v>0.8</v>
      </c>
      <c r="F5879">
        <f t="shared" si="641"/>
        <v>1430</v>
      </c>
      <c r="G5879">
        <f t="shared" si="642"/>
        <v>0.2</v>
      </c>
      <c r="H5879">
        <f t="shared" si="645"/>
        <v>0.4</v>
      </c>
      <c r="I5879">
        <f t="shared" si="645"/>
        <v>0.6</v>
      </c>
      <c r="J5879">
        <f t="shared" si="643"/>
        <v>0.8</v>
      </c>
      <c r="K5879">
        <f t="shared" si="643"/>
        <v>0</v>
      </c>
    </row>
    <row r="5880" spans="2:11" x14ac:dyDescent="0.25">
      <c r="B5880" s="18">
        <f t="shared" si="644"/>
        <v>1174.60000000013</v>
      </c>
      <c r="C5880">
        <f t="shared" si="639"/>
        <v>0.6</v>
      </c>
      <c r="D5880">
        <f t="shared" si="640"/>
        <v>0.8</v>
      </c>
      <c r="E5880">
        <f t="shared" si="640"/>
        <v>0</v>
      </c>
      <c r="F5880">
        <f t="shared" si="641"/>
        <v>1431</v>
      </c>
      <c r="G5880">
        <f t="shared" si="642"/>
        <v>0.4</v>
      </c>
      <c r="H5880">
        <f t="shared" si="645"/>
        <v>0.6</v>
      </c>
      <c r="I5880">
        <f t="shared" si="645"/>
        <v>0.8</v>
      </c>
      <c r="J5880">
        <f t="shared" si="643"/>
        <v>0</v>
      </c>
      <c r="K5880">
        <f t="shared" si="643"/>
        <v>0.2</v>
      </c>
    </row>
    <row r="5881" spans="2:11" x14ac:dyDescent="0.25">
      <c r="B5881" s="18">
        <f t="shared" si="644"/>
        <v>1174.80000000013</v>
      </c>
      <c r="C5881">
        <f t="shared" si="639"/>
        <v>0.8</v>
      </c>
      <c r="D5881">
        <f t="shared" si="640"/>
        <v>0</v>
      </c>
      <c r="E5881">
        <f t="shared" si="640"/>
        <v>0.2</v>
      </c>
      <c r="F5881">
        <f t="shared" si="641"/>
        <v>1432</v>
      </c>
      <c r="G5881">
        <f t="shared" si="642"/>
        <v>0.6</v>
      </c>
      <c r="H5881">
        <f t="shared" si="645"/>
        <v>0.8</v>
      </c>
      <c r="I5881">
        <f t="shared" si="645"/>
        <v>0</v>
      </c>
      <c r="J5881">
        <f t="shared" si="643"/>
        <v>0.2</v>
      </c>
      <c r="K5881">
        <f t="shared" si="643"/>
        <v>0.4</v>
      </c>
    </row>
    <row r="5882" spans="2:11" x14ac:dyDescent="0.25">
      <c r="B5882" s="18">
        <f t="shared" si="644"/>
        <v>1175.0000000001301</v>
      </c>
      <c r="C5882">
        <f t="shared" si="639"/>
        <v>0</v>
      </c>
      <c r="D5882">
        <f t="shared" si="640"/>
        <v>0.2</v>
      </c>
      <c r="E5882">
        <f t="shared" si="640"/>
        <v>0.4</v>
      </c>
      <c r="F5882">
        <f t="shared" si="641"/>
        <v>1433</v>
      </c>
      <c r="G5882">
        <f t="shared" si="642"/>
        <v>0.8</v>
      </c>
      <c r="H5882">
        <f t="shared" si="645"/>
        <v>0</v>
      </c>
      <c r="I5882">
        <f t="shared" si="645"/>
        <v>0.2</v>
      </c>
      <c r="J5882">
        <f t="shared" si="643"/>
        <v>0.4</v>
      </c>
      <c r="K5882">
        <f t="shared" si="643"/>
        <v>0.6</v>
      </c>
    </row>
    <row r="5883" spans="2:11" x14ac:dyDescent="0.25">
      <c r="B5883" s="18">
        <f t="shared" si="644"/>
        <v>1175.2000000001301</v>
      </c>
      <c r="C5883">
        <f t="shared" si="639"/>
        <v>0.2</v>
      </c>
      <c r="D5883">
        <f t="shared" si="640"/>
        <v>0.4</v>
      </c>
      <c r="E5883">
        <f t="shared" si="640"/>
        <v>0.6</v>
      </c>
      <c r="F5883">
        <f t="shared" si="641"/>
        <v>1434</v>
      </c>
      <c r="G5883">
        <f t="shared" si="642"/>
        <v>0</v>
      </c>
      <c r="H5883">
        <f t="shared" si="645"/>
        <v>0.2</v>
      </c>
      <c r="I5883">
        <f t="shared" si="645"/>
        <v>0.4</v>
      </c>
      <c r="J5883">
        <f t="shared" si="643"/>
        <v>0.6</v>
      </c>
      <c r="K5883">
        <f t="shared" si="643"/>
        <v>0.8</v>
      </c>
    </row>
    <row r="5884" spans="2:11" x14ac:dyDescent="0.25">
      <c r="B5884" s="18">
        <f t="shared" si="644"/>
        <v>1175.4000000001301</v>
      </c>
      <c r="C5884">
        <f t="shared" si="639"/>
        <v>0.4</v>
      </c>
      <c r="D5884">
        <f t="shared" si="640"/>
        <v>0.6</v>
      </c>
      <c r="E5884">
        <f t="shared" si="640"/>
        <v>0.8</v>
      </c>
      <c r="F5884">
        <f t="shared" si="641"/>
        <v>1430</v>
      </c>
      <c r="G5884">
        <f t="shared" si="642"/>
        <v>0.2</v>
      </c>
      <c r="H5884">
        <f t="shared" si="645"/>
        <v>0.4</v>
      </c>
      <c r="I5884">
        <f t="shared" si="645"/>
        <v>0.6</v>
      </c>
      <c r="J5884">
        <f t="shared" si="643"/>
        <v>0.8</v>
      </c>
      <c r="K5884">
        <f t="shared" si="643"/>
        <v>0</v>
      </c>
    </row>
    <row r="5885" spans="2:11" x14ac:dyDescent="0.25">
      <c r="B5885" s="18">
        <f t="shared" si="644"/>
        <v>1175.6000000001302</v>
      </c>
      <c r="C5885">
        <f t="shared" si="639"/>
        <v>0.6</v>
      </c>
      <c r="D5885">
        <f t="shared" si="640"/>
        <v>0.8</v>
      </c>
      <c r="E5885">
        <f t="shared" si="640"/>
        <v>0</v>
      </c>
      <c r="F5885">
        <f t="shared" si="641"/>
        <v>1431</v>
      </c>
      <c r="G5885">
        <f t="shared" si="642"/>
        <v>0.4</v>
      </c>
      <c r="H5885">
        <f t="shared" si="645"/>
        <v>0.6</v>
      </c>
      <c r="I5885">
        <f t="shared" si="645"/>
        <v>0.8</v>
      </c>
      <c r="J5885">
        <f t="shared" si="643"/>
        <v>0</v>
      </c>
      <c r="K5885">
        <f t="shared" si="643"/>
        <v>0.2</v>
      </c>
    </row>
    <row r="5886" spans="2:11" x14ac:dyDescent="0.25">
      <c r="B5886" s="18">
        <f t="shared" si="644"/>
        <v>1175.8000000001302</v>
      </c>
      <c r="C5886">
        <f t="shared" si="639"/>
        <v>0.8</v>
      </c>
      <c r="D5886">
        <f t="shared" si="640"/>
        <v>0</v>
      </c>
      <c r="E5886">
        <f t="shared" si="640"/>
        <v>0.2</v>
      </c>
      <c r="F5886">
        <f t="shared" si="641"/>
        <v>1432</v>
      </c>
      <c r="G5886">
        <f t="shared" si="642"/>
        <v>0.6</v>
      </c>
      <c r="H5886">
        <f t="shared" si="645"/>
        <v>0.8</v>
      </c>
      <c r="I5886">
        <f t="shared" si="645"/>
        <v>0</v>
      </c>
      <c r="J5886">
        <f t="shared" si="643"/>
        <v>0.2</v>
      </c>
      <c r="K5886">
        <f t="shared" si="643"/>
        <v>0.4</v>
      </c>
    </row>
    <row r="5887" spans="2:11" x14ac:dyDescent="0.25">
      <c r="B5887" s="18">
        <f t="shared" si="644"/>
        <v>1176.0000000001303</v>
      </c>
      <c r="C5887">
        <f t="shared" si="639"/>
        <v>0</v>
      </c>
      <c r="D5887">
        <f t="shared" si="640"/>
        <v>0.2</v>
      </c>
      <c r="E5887">
        <f t="shared" si="640"/>
        <v>0.4</v>
      </c>
      <c r="F5887">
        <f t="shared" si="641"/>
        <v>1433</v>
      </c>
      <c r="G5887">
        <f t="shared" si="642"/>
        <v>0.8</v>
      </c>
      <c r="H5887">
        <f t="shared" si="645"/>
        <v>0</v>
      </c>
      <c r="I5887">
        <f t="shared" si="645"/>
        <v>0.2</v>
      </c>
      <c r="J5887">
        <f t="shared" si="643"/>
        <v>0.4</v>
      </c>
      <c r="K5887">
        <f t="shared" si="643"/>
        <v>0.6</v>
      </c>
    </row>
    <row r="5888" spans="2:11" x14ac:dyDescent="0.25">
      <c r="B5888" s="18">
        <f t="shared" si="644"/>
        <v>1176.2000000001303</v>
      </c>
      <c r="C5888">
        <f t="shared" si="639"/>
        <v>0.2</v>
      </c>
      <c r="D5888">
        <f t="shared" si="640"/>
        <v>0.4</v>
      </c>
      <c r="E5888">
        <f t="shared" si="640"/>
        <v>0.6</v>
      </c>
      <c r="F5888">
        <f t="shared" si="641"/>
        <v>1434</v>
      </c>
      <c r="G5888">
        <f t="shared" si="642"/>
        <v>0</v>
      </c>
      <c r="H5888">
        <f t="shared" si="645"/>
        <v>0.2</v>
      </c>
      <c r="I5888">
        <f t="shared" si="645"/>
        <v>0.4</v>
      </c>
      <c r="J5888">
        <f t="shared" si="643"/>
        <v>0.6</v>
      </c>
      <c r="K5888">
        <f t="shared" si="643"/>
        <v>0.8</v>
      </c>
    </row>
    <row r="5889" spans="2:11" x14ac:dyDescent="0.25">
      <c r="B5889" s="18">
        <f t="shared" si="644"/>
        <v>1176.4000000001304</v>
      </c>
      <c r="C5889">
        <f t="shared" si="639"/>
        <v>0.4</v>
      </c>
      <c r="D5889">
        <f t="shared" si="640"/>
        <v>0.6</v>
      </c>
      <c r="E5889">
        <f t="shared" si="640"/>
        <v>0.8</v>
      </c>
      <c r="F5889">
        <f t="shared" si="641"/>
        <v>1430</v>
      </c>
      <c r="G5889">
        <f t="shared" si="642"/>
        <v>0.2</v>
      </c>
      <c r="H5889">
        <f t="shared" si="645"/>
        <v>0.4</v>
      </c>
      <c r="I5889">
        <f t="shared" si="645"/>
        <v>0.6</v>
      </c>
      <c r="J5889">
        <f t="shared" si="643"/>
        <v>0.8</v>
      </c>
      <c r="K5889">
        <f t="shared" si="643"/>
        <v>0</v>
      </c>
    </row>
    <row r="5890" spans="2:11" x14ac:dyDescent="0.25">
      <c r="B5890" s="18">
        <f t="shared" si="644"/>
        <v>1176.6000000001304</v>
      </c>
      <c r="C5890">
        <f t="shared" si="639"/>
        <v>0.6</v>
      </c>
      <c r="D5890">
        <f t="shared" si="640"/>
        <v>0.8</v>
      </c>
      <c r="E5890">
        <f t="shared" si="640"/>
        <v>0</v>
      </c>
      <c r="F5890">
        <f t="shared" si="641"/>
        <v>1431</v>
      </c>
      <c r="G5890">
        <f t="shared" si="642"/>
        <v>0.4</v>
      </c>
      <c r="H5890">
        <f t="shared" si="645"/>
        <v>0.6</v>
      </c>
      <c r="I5890">
        <f t="shared" si="645"/>
        <v>0.8</v>
      </c>
      <c r="J5890">
        <f t="shared" si="643"/>
        <v>0</v>
      </c>
      <c r="K5890">
        <f t="shared" si="643"/>
        <v>0.2</v>
      </c>
    </row>
    <row r="5891" spans="2:11" x14ac:dyDescent="0.25">
      <c r="B5891" s="18">
        <f t="shared" si="644"/>
        <v>1176.8000000001305</v>
      </c>
      <c r="C5891">
        <f t="shared" si="639"/>
        <v>0.8</v>
      </c>
      <c r="D5891">
        <f t="shared" si="640"/>
        <v>0</v>
      </c>
      <c r="E5891">
        <f t="shared" si="640"/>
        <v>0.2</v>
      </c>
      <c r="F5891">
        <f t="shared" si="641"/>
        <v>1432</v>
      </c>
      <c r="G5891">
        <f t="shared" si="642"/>
        <v>0.6</v>
      </c>
      <c r="H5891">
        <f t="shared" si="645"/>
        <v>0.8</v>
      </c>
      <c r="I5891">
        <f t="shared" si="645"/>
        <v>0</v>
      </c>
      <c r="J5891">
        <f t="shared" si="643"/>
        <v>0.2</v>
      </c>
      <c r="K5891">
        <f t="shared" si="643"/>
        <v>0.4</v>
      </c>
    </row>
    <row r="5892" spans="2:11" x14ac:dyDescent="0.25">
      <c r="B5892" s="18">
        <f t="shared" si="644"/>
        <v>1177.0000000001305</v>
      </c>
      <c r="C5892">
        <f t="shared" si="639"/>
        <v>0</v>
      </c>
      <c r="D5892">
        <f t="shared" si="640"/>
        <v>0.2</v>
      </c>
      <c r="E5892">
        <f t="shared" si="640"/>
        <v>0.4</v>
      </c>
      <c r="F5892">
        <f t="shared" si="641"/>
        <v>1433</v>
      </c>
      <c r="G5892">
        <f t="shared" si="642"/>
        <v>0.8</v>
      </c>
      <c r="H5892">
        <f t="shared" si="645"/>
        <v>0</v>
      </c>
      <c r="I5892">
        <f t="shared" si="645"/>
        <v>0.2</v>
      </c>
      <c r="J5892">
        <f t="shared" si="643"/>
        <v>0.4</v>
      </c>
      <c r="K5892">
        <f t="shared" si="643"/>
        <v>0.6</v>
      </c>
    </row>
    <row r="5893" spans="2:11" x14ac:dyDescent="0.25">
      <c r="B5893" s="18">
        <f t="shared" si="644"/>
        <v>1177.2000000001306</v>
      </c>
      <c r="C5893">
        <f t="shared" si="639"/>
        <v>0.2</v>
      </c>
      <c r="D5893">
        <f t="shared" si="640"/>
        <v>0.4</v>
      </c>
      <c r="E5893">
        <f t="shared" si="640"/>
        <v>0.6</v>
      </c>
      <c r="F5893">
        <f t="shared" si="641"/>
        <v>1434</v>
      </c>
      <c r="G5893">
        <f t="shared" si="642"/>
        <v>0</v>
      </c>
      <c r="H5893">
        <f t="shared" si="645"/>
        <v>0.2</v>
      </c>
      <c r="I5893">
        <f t="shared" si="645"/>
        <v>0.4</v>
      </c>
      <c r="J5893">
        <f t="shared" si="643"/>
        <v>0.6</v>
      </c>
      <c r="K5893">
        <f t="shared" si="643"/>
        <v>0.8</v>
      </c>
    </row>
    <row r="5894" spans="2:11" x14ac:dyDescent="0.25">
      <c r="B5894" s="18">
        <f t="shared" si="644"/>
        <v>1177.4000000001306</v>
      </c>
      <c r="C5894">
        <f t="shared" si="639"/>
        <v>0.4</v>
      </c>
      <c r="D5894">
        <f t="shared" si="640"/>
        <v>0.6</v>
      </c>
      <c r="E5894">
        <f t="shared" si="640"/>
        <v>0.8</v>
      </c>
      <c r="F5894">
        <f t="shared" si="641"/>
        <v>1430</v>
      </c>
      <c r="G5894">
        <f t="shared" si="642"/>
        <v>0.2</v>
      </c>
      <c r="H5894">
        <f t="shared" si="645"/>
        <v>0.4</v>
      </c>
      <c r="I5894">
        <f t="shared" si="645"/>
        <v>0.6</v>
      </c>
      <c r="J5894">
        <f t="shared" si="643"/>
        <v>0.8</v>
      </c>
      <c r="K5894">
        <f t="shared" si="643"/>
        <v>0</v>
      </c>
    </row>
    <row r="5895" spans="2:11" x14ac:dyDescent="0.25">
      <c r="B5895" s="18">
        <f t="shared" si="644"/>
        <v>1177.6000000001306</v>
      </c>
      <c r="C5895">
        <f t="shared" si="639"/>
        <v>0.6</v>
      </c>
      <c r="D5895">
        <f t="shared" si="640"/>
        <v>0.8</v>
      </c>
      <c r="E5895">
        <f t="shared" si="640"/>
        <v>0</v>
      </c>
      <c r="F5895">
        <f t="shared" si="641"/>
        <v>1431</v>
      </c>
      <c r="G5895">
        <f t="shared" si="642"/>
        <v>0.4</v>
      </c>
      <c r="H5895">
        <f t="shared" si="645"/>
        <v>0.6</v>
      </c>
      <c r="I5895">
        <f t="shared" si="645"/>
        <v>0.8</v>
      </c>
      <c r="J5895">
        <f t="shared" si="643"/>
        <v>0</v>
      </c>
      <c r="K5895">
        <f t="shared" si="643"/>
        <v>0.2</v>
      </c>
    </row>
    <row r="5896" spans="2:11" x14ac:dyDescent="0.25">
      <c r="B5896" s="18">
        <f t="shared" si="644"/>
        <v>1177.8000000001307</v>
      </c>
      <c r="C5896">
        <f t="shared" ref="C5896:C5959" si="646">ROUND(MOD(B5896,1),1)</f>
        <v>0.8</v>
      </c>
      <c r="D5896">
        <f t="shared" ref="D5896:I5959" si="647">C5897</f>
        <v>0</v>
      </c>
      <c r="E5896">
        <f t="shared" si="647"/>
        <v>0.2</v>
      </c>
      <c r="F5896">
        <f t="shared" ref="F5896:F5959" si="648">E5897*5+1430</f>
        <v>1432</v>
      </c>
      <c r="G5896">
        <f t="shared" ref="G5896:G5959" si="649">E5898</f>
        <v>0.6</v>
      </c>
      <c r="H5896">
        <f t="shared" si="645"/>
        <v>0.8</v>
      </c>
      <c r="I5896">
        <f t="shared" si="645"/>
        <v>0</v>
      </c>
      <c r="J5896">
        <f t="shared" si="643"/>
        <v>0.2</v>
      </c>
      <c r="K5896">
        <f t="shared" si="643"/>
        <v>0.4</v>
      </c>
    </row>
    <row r="5897" spans="2:11" x14ac:dyDescent="0.25">
      <c r="B5897" s="18">
        <f t="shared" si="644"/>
        <v>1178.0000000001307</v>
      </c>
      <c r="C5897">
        <f t="shared" si="646"/>
        <v>0</v>
      </c>
      <c r="D5897">
        <f t="shared" si="647"/>
        <v>0.2</v>
      </c>
      <c r="E5897">
        <f t="shared" si="647"/>
        <v>0.4</v>
      </c>
      <c r="F5897">
        <f t="shared" si="648"/>
        <v>1433</v>
      </c>
      <c r="G5897">
        <f t="shared" si="649"/>
        <v>0.8</v>
      </c>
      <c r="H5897">
        <f t="shared" si="645"/>
        <v>0</v>
      </c>
      <c r="I5897">
        <f t="shared" si="645"/>
        <v>0.2</v>
      </c>
      <c r="J5897">
        <f t="shared" si="643"/>
        <v>0.4</v>
      </c>
      <c r="K5897">
        <f t="shared" si="643"/>
        <v>0.6</v>
      </c>
    </row>
    <row r="5898" spans="2:11" x14ac:dyDescent="0.25">
      <c r="B5898" s="18">
        <f t="shared" si="644"/>
        <v>1178.2000000001308</v>
      </c>
      <c r="C5898">
        <f t="shared" si="646"/>
        <v>0.2</v>
      </c>
      <c r="D5898">
        <f t="shared" si="647"/>
        <v>0.4</v>
      </c>
      <c r="E5898">
        <f t="shared" si="647"/>
        <v>0.6</v>
      </c>
      <c r="F5898">
        <f t="shared" si="648"/>
        <v>1434</v>
      </c>
      <c r="G5898">
        <f t="shared" si="649"/>
        <v>0</v>
      </c>
      <c r="H5898">
        <f t="shared" si="645"/>
        <v>0.2</v>
      </c>
      <c r="I5898">
        <f t="shared" si="645"/>
        <v>0.4</v>
      </c>
      <c r="J5898">
        <f t="shared" si="643"/>
        <v>0.6</v>
      </c>
      <c r="K5898">
        <f t="shared" si="643"/>
        <v>0.8</v>
      </c>
    </row>
    <row r="5899" spans="2:11" x14ac:dyDescent="0.25">
      <c r="B5899" s="18">
        <f t="shared" si="644"/>
        <v>1178.4000000001308</v>
      </c>
      <c r="C5899">
        <f t="shared" si="646"/>
        <v>0.4</v>
      </c>
      <c r="D5899">
        <f t="shared" si="647"/>
        <v>0.6</v>
      </c>
      <c r="E5899">
        <f t="shared" si="647"/>
        <v>0.8</v>
      </c>
      <c r="F5899">
        <f t="shared" si="648"/>
        <v>1430</v>
      </c>
      <c r="G5899">
        <f t="shared" si="649"/>
        <v>0.2</v>
      </c>
      <c r="H5899">
        <f t="shared" si="645"/>
        <v>0.4</v>
      </c>
      <c r="I5899">
        <f t="shared" si="645"/>
        <v>0.6</v>
      </c>
      <c r="J5899">
        <f t="shared" si="643"/>
        <v>0.8</v>
      </c>
      <c r="K5899">
        <f t="shared" si="643"/>
        <v>0</v>
      </c>
    </row>
    <row r="5900" spans="2:11" x14ac:dyDescent="0.25">
      <c r="B5900" s="18">
        <f t="shared" si="644"/>
        <v>1178.6000000001309</v>
      </c>
      <c r="C5900">
        <f t="shared" si="646"/>
        <v>0.6</v>
      </c>
      <c r="D5900">
        <f t="shared" si="647"/>
        <v>0.8</v>
      </c>
      <c r="E5900">
        <f t="shared" si="647"/>
        <v>0</v>
      </c>
      <c r="F5900">
        <f t="shared" si="648"/>
        <v>1431</v>
      </c>
      <c r="G5900">
        <f t="shared" si="649"/>
        <v>0.4</v>
      </c>
      <c r="H5900">
        <f t="shared" si="645"/>
        <v>0.6</v>
      </c>
      <c r="I5900">
        <f t="shared" si="645"/>
        <v>0.8</v>
      </c>
      <c r="J5900">
        <f t="shared" si="643"/>
        <v>0</v>
      </c>
      <c r="K5900">
        <f t="shared" si="643"/>
        <v>0.2</v>
      </c>
    </row>
    <row r="5901" spans="2:11" x14ac:dyDescent="0.25">
      <c r="B5901" s="18">
        <f t="shared" si="644"/>
        <v>1178.8000000001309</v>
      </c>
      <c r="C5901">
        <f t="shared" si="646"/>
        <v>0.8</v>
      </c>
      <c r="D5901">
        <f t="shared" si="647"/>
        <v>0</v>
      </c>
      <c r="E5901">
        <f t="shared" si="647"/>
        <v>0.2</v>
      </c>
      <c r="F5901">
        <f t="shared" si="648"/>
        <v>1432</v>
      </c>
      <c r="G5901">
        <f t="shared" si="649"/>
        <v>0.6</v>
      </c>
      <c r="H5901">
        <f t="shared" si="645"/>
        <v>0.8</v>
      </c>
      <c r="I5901">
        <f t="shared" si="645"/>
        <v>0</v>
      </c>
      <c r="J5901">
        <f t="shared" si="643"/>
        <v>0.2</v>
      </c>
      <c r="K5901">
        <f t="shared" si="643"/>
        <v>0.4</v>
      </c>
    </row>
    <row r="5902" spans="2:11" x14ac:dyDescent="0.25">
      <c r="B5902" s="18">
        <f t="shared" si="644"/>
        <v>1179.000000000131</v>
      </c>
      <c r="C5902">
        <f t="shared" si="646"/>
        <v>0</v>
      </c>
      <c r="D5902">
        <f t="shared" si="647"/>
        <v>0.2</v>
      </c>
      <c r="E5902">
        <f t="shared" si="647"/>
        <v>0.4</v>
      </c>
      <c r="F5902">
        <f t="shared" si="648"/>
        <v>1433</v>
      </c>
      <c r="G5902">
        <f t="shared" si="649"/>
        <v>0.8</v>
      </c>
      <c r="H5902">
        <f t="shared" si="645"/>
        <v>0</v>
      </c>
      <c r="I5902">
        <f t="shared" si="645"/>
        <v>0.2</v>
      </c>
      <c r="J5902">
        <f t="shared" si="645"/>
        <v>0.4</v>
      </c>
      <c r="K5902">
        <f t="shared" si="645"/>
        <v>0.6</v>
      </c>
    </row>
    <row r="5903" spans="2:11" x14ac:dyDescent="0.25">
      <c r="B5903" s="18">
        <f t="shared" si="644"/>
        <v>1179.200000000131</v>
      </c>
      <c r="C5903">
        <f t="shared" si="646"/>
        <v>0.2</v>
      </c>
      <c r="D5903">
        <f t="shared" si="647"/>
        <v>0.4</v>
      </c>
      <c r="E5903">
        <f t="shared" si="647"/>
        <v>0.6</v>
      </c>
      <c r="F5903">
        <f t="shared" si="648"/>
        <v>1434</v>
      </c>
      <c r="G5903">
        <f t="shared" si="649"/>
        <v>0</v>
      </c>
      <c r="H5903">
        <f t="shared" si="645"/>
        <v>0.2</v>
      </c>
      <c r="I5903">
        <f t="shared" si="645"/>
        <v>0.4</v>
      </c>
      <c r="J5903">
        <f t="shared" ref="J5903:K5966" si="650">I5904</f>
        <v>0.6</v>
      </c>
      <c r="K5903">
        <f t="shared" si="650"/>
        <v>0.8</v>
      </c>
    </row>
    <row r="5904" spans="2:11" x14ac:dyDescent="0.25">
      <c r="B5904" s="18">
        <f t="shared" si="644"/>
        <v>1179.4000000001311</v>
      </c>
      <c r="C5904">
        <f t="shared" si="646"/>
        <v>0.4</v>
      </c>
      <c r="D5904">
        <f t="shared" si="647"/>
        <v>0.6</v>
      </c>
      <c r="E5904">
        <f t="shared" si="647"/>
        <v>0.8</v>
      </c>
      <c r="F5904">
        <f t="shared" si="648"/>
        <v>1430</v>
      </c>
      <c r="G5904">
        <f t="shared" si="649"/>
        <v>0.2</v>
      </c>
      <c r="H5904">
        <f t="shared" si="645"/>
        <v>0.4</v>
      </c>
      <c r="I5904">
        <f t="shared" si="645"/>
        <v>0.6</v>
      </c>
      <c r="J5904">
        <f t="shared" si="650"/>
        <v>0.8</v>
      </c>
      <c r="K5904">
        <f t="shared" si="650"/>
        <v>0</v>
      </c>
    </row>
    <row r="5905" spans="2:11" x14ac:dyDescent="0.25">
      <c r="B5905" s="18">
        <f t="shared" si="644"/>
        <v>1179.6000000001311</v>
      </c>
      <c r="C5905">
        <f t="shared" si="646"/>
        <v>0.6</v>
      </c>
      <c r="D5905">
        <f t="shared" si="647"/>
        <v>0.8</v>
      </c>
      <c r="E5905">
        <f t="shared" si="647"/>
        <v>0</v>
      </c>
      <c r="F5905">
        <f t="shared" si="648"/>
        <v>1431</v>
      </c>
      <c r="G5905">
        <f t="shared" si="649"/>
        <v>0.4</v>
      </c>
      <c r="H5905">
        <f t="shared" si="645"/>
        <v>0.6</v>
      </c>
      <c r="I5905">
        <f t="shared" si="645"/>
        <v>0.8</v>
      </c>
      <c r="J5905">
        <f t="shared" si="650"/>
        <v>0</v>
      </c>
      <c r="K5905">
        <f t="shared" si="650"/>
        <v>0.2</v>
      </c>
    </row>
    <row r="5906" spans="2:11" x14ac:dyDescent="0.25">
      <c r="B5906" s="18">
        <f t="shared" si="644"/>
        <v>1179.8000000001311</v>
      </c>
      <c r="C5906">
        <f t="shared" si="646"/>
        <v>0.8</v>
      </c>
      <c r="D5906">
        <f t="shared" si="647"/>
        <v>0</v>
      </c>
      <c r="E5906">
        <f t="shared" si="647"/>
        <v>0.2</v>
      </c>
      <c r="F5906">
        <f t="shared" si="648"/>
        <v>1432</v>
      </c>
      <c r="G5906">
        <f t="shared" si="649"/>
        <v>0.6</v>
      </c>
      <c r="H5906">
        <f t="shared" si="645"/>
        <v>0.8</v>
      </c>
      <c r="I5906">
        <f t="shared" si="645"/>
        <v>0</v>
      </c>
      <c r="J5906">
        <f t="shared" si="650"/>
        <v>0.2</v>
      </c>
      <c r="K5906">
        <f t="shared" si="650"/>
        <v>0.4</v>
      </c>
    </row>
    <row r="5907" spans="2:11" x14ac:dyDescent="0.25">
      <c r="B5907" s="18">
        <f t="shared" si="644"/>
        <v>1180.0000000001312</v>
      </c>
      <c r="C5907">
        <f t="shared" si="646"/>
        <v>0</v>
      </c>
      <c r="D5907">
        <f t="shared" si="647"/>
        <v>0.2</v>
      </c>
      <c r="E5907">
        <f t="shared" si="647"/>
        <v>0.4</v>
      </c>
      <c r="F5907">
        <f t="shared" si="648"/>
        <v>1433</v>
      </c>
      <c r="G5907">
        <f t="shared" si="649"/>
        <v>0.8</v>
      </c>
      <c r="H5907">
        <f t="shared" si="645"/>
        <v>0</v>
      </c>
      <c r="I5907">
        <f t="shared" si="645"/>
        <v>0.2</v>
      </c>
      <c r="J5907">
        <f t="shared" si="650"/>
        <v>0.4</v>
      </c>
      <c r="K5907">
        <f t="shared" si="650"/>
        <v>0.6</v>
      </c>
    </row>
    <row r="5908" spans="2:11" x14ac:dyDescent="0.25">
      <c r="B5908" s="18">
        <f t="shared" si="644"/>
        <v>1180.2000000001312</v>
      </c>
      <c r="C5908">
        <f t="shared" si="646"/>
        <v>0.2</v>
      </c>
      <c r="D5908">
        <f t="shared" si="647"/>
        <v>0.4</v>
      </c>
      <c r="E5908">
        <f t="shared" si="647"/>
        <v>0.6</v>
      </c>
      <c r="F5908">
        <f t="shared" si="648"/>
        <v>1434</v>
      </c>
      <c r="G5908">
        <f t="shared" si="649"/>
        <v>0</v>
      </c>
      <c r="H5908">
        <f t="shared" si="645"/>
        <v>0.2</v>
      </c>
      <c r="I5908">
        <f t="shared" si="645"/>
        <v>0.4</v>
      </c>
      <c r="J5908">
        <f t="shared" si="650"/>
        <v>0.6</v>
      </c>
      <c r="K5908">
        <f t="shared" si="650"/>
        <v>0.8</v>
      </c>
    </row>
    <row r="5909" spans="2:11" x14ac:dyDescent="0.25">
      <c r="B5909" s="18">
        <f t="shared" si="644"/>
        <v>1180.4000000001313</v>
      </c>
      <c r="C5909">
        <f t="shared" si="646"/>
        <v>0.4</v>
      </c>
      <c r="D5909">
        <f t="shared" si="647"/>
        <v>0.6</v>
      </c>
      <c r="E5909">
        <f t="shared" si="647"/>
        <v>0.8</v>
      </c>
      <c r="F5909">
        <f t="shared" si="648"/>
        <v>1430</v>
      </c>
      <c r="G5909">
        <f t="shared" si="649"/>
        <v>0.2</v>
      </c>
      <c r="H5909">
        <f t="shared" si="645"/>
        <v>0.4</v>
      </c>
      <c r="I5909">
        <f t="shared" si="645"/>
        <v>0.6</v>
      </c>
      <c r="J5909">
        <f t="shared" si="650"/>
        <v>0.8</v>
      </c>
      <c r="K5909">
        <f t="shared" si="650"/>
        <v>0</v>
      </c>
    </row>
    <row r="5910" spans="2:11" x14ac:dyDescent="0.25">
      <c r="B5910" s="18">
        <f t="shared" si="644"/>
        <v>1180.6000000001313</v>
      </c>
      <c r="C5910">
        <f t="shared" si="646"/>
        <v>0.6</v>
      </c>
      <c r="D5910">
        <f t="shared" si="647"/>
        <v>0.8</v>
      </c>
      <c r="E5910">
        <f t="shared" si="647"/>
        <v>0</v>
      </c>
      <c r="F5910">
        <f t="shared" si="648"/>
        <v>1431</v>
      </c>
      <c r="G5910">
        <f t="shared" si="649"/>
        <v>0.4</v>
      </c>
      <c r="H5910">
        <f t="shared" si="645"/>
        <v>0.6</v>
      </c>
      <c r="I5910">
        <f t="shared" si="645"/>
        <v>0.8</v>
      </c>
      <c r="J5910">
        <f t="shared" si="650"/>
        <v>0</v>
      </c>
      <c r="K5910">
        <f t="shared" si="650"/>
        <v>0.2</v>
      </c>
    </row>
    <row r="5911" spans="2:11" x14ac:dyDescent="0.25">
      <c r="B5911" s="18">
        <f t="shared" si="644"/>
        <v>1180.8000000001314</v>
      </c>
      <c r="C5911">
        <f t="shared" si="646"/>
        <v>0.8</v>
      </c>
      <c r="D5911">
        <f t="shared" si="647"/>
        <v>0</v>
      </c>
      <c r="E5911">
        <f t="shared" si="647"/>
        <v>0.2</v>
      </c>
      <c r="F5911">
        <f t="shared" si="648"/>
        <v>1432</v>
      </c>
      <c r="G5911">
        <f t="shared" si="649"/>
        <v>0.6</v>
      </c>
      <c r="H5911">
        <f t="shared" si="645"/>
        <v>0.8</v>
      </c>
      <c r="I5911">
        <f t="shared" si="645"/>
        <v>0</v>
      </c>
      <c r="J5911">
        <f t="shared" si="650"/>
        <v>0.2</v>
      </c>
      <c r="K5911">
        <f t="shared" si="650"/>
        <v>0.4</v>
      </c>
    </row>
    <row r="5912" spans="2:11" x14ac:dyDescent="0.25">
      <c r="B5912" s="18">
        <f t="shared" si="644"/>
        <v>1181.0000000001314</v>
      </c>
      <c r="C5912">
        <f t="shared" si="646"/>
        <v>0</v>
      </c>
      <c r="D5912">
        <f t="shared" si="647"/>
        <v>0.2</v>
      </c>
      <c r="E5912">
        <f t="shared" si="647"/>
        <v>0.4</v>
      </c>
      <c r="F5912">
        <f t="shared" si="648"/>
        <v>1433</v>
      </c>
      <c r="G5912">
        <f t="shared" si="649"/>
        <v>0.8</v>
      </c>
      <c r="H5912">
        <f t="shared" si="645"/>
        <v>0</v>
      </c>
      <c r="I5912">
        <f t="shared" si="645"/>
        <v>0.2</v>
      </c>
      <c r="J5912">
        <f t="shared" si="650"/>
        <v>0.4</v>
      </c>
      <c r="K5912">
        <f t="shared" si="650"/>
        <v>0.6</v>
      </c>
    </row>
    <row r="5913" spans="2:11" x14ac:dyDescent="0.25">
      <c r="B5913" s="18">
        <f t="shared" si="644"/>
        <v>1181.2000000001315</v>
      </c>
      <c r="C5913">
        <f t="shared" si="646"/>
        <v>0.2</v>
      </c>
      <c r="D5913">
        <f t="shared" si="647"/>
        <v>0.4</v>
      </c>
      <c r="E5913">
        <f t="shared" si="647"/>
        <v>0.6</v>
      </c>
      <c r="F5913">
        <f t="shared" si="648"/>
        <v>1434</v>
      </c>
      <c r="G5913">
        <f t="shared" si="649"/>
        <v>0</v>
      </c>
      <c r="H5913">
        <f t="shared" si="645"/>
        <v>0.2</v>
      </c>
      <c r="I5913">
        <f t="shared" si="645"/>
        <v>0.4</v>
      </c>
      <c r="J5913">
        <f t="shared" si="650"/>
        <v>0.6</v>
      </c>
      <c r="K5913">
        <f t="shared" si="650"/>
        <v>0.8</v>
      </c>
    </row>
    <row r="5914" spans="2:11" x14ac:dyDescent="0.25">
      <c r="B5914" s="18">
        <f t="shared" si="644"/>
        <v>1181.4000000001315</v>
      </c>
      <c r="C5914">
        <f t="shared" si="646"/>
        <v>0.4</v>
      </c>
      <c r="D5914">
        <f t="shared" si="647"/>
        <v>0.6</v>
      </c>
      <c r="E5914">
        <f t="shared" si="647"/>
        <v>0.8</v>
      </c>
      <c r="F5914">
        <f t="shared" si="648"/>
        <v>1430</v>
      </c>
      <c r="G5914">
        <f t="shared" si="649"/>
        <v>0.2</v>
      </c>
      <c r="H5914">
        <f t="shared" si="645"/>
        <v>0.4</v>
      </c>
      <c r="I5914">
        <f t="shared" si="645"/>
        <v>0.6</v>
      </c>
      <c r="J5914">
        <f t="shared" si="650"/>
        <v>0.8</v>
      </c>
      <c r="K5914">
        <f t="shared" si="650"/>
        <v>0</v>
      </c>
    </row>
    <row r="5915" spans="2:11" x14ac:dyDescent="0.25">
      <c r="B5915" s="18">
        <f t="shared" si="644"/>
        <v>1181.6000000001316</v>
      </c>
      <c r="C5915">
        <f t="shared" si="646"/>
        <v>0.6</v>
      </c>
      <c r="D5915">
        <f t="shared" si="647"/>
        <v>0.8</v>
      </c>
      <c r="E5915">
        <f t="shared" si="647"/>
        <v>0</v>
      </c>
      <c r="F5915">
        <f t="shared" si="648"/>
        <v>1431</v>
      </c>
      <c r="G5915">
        <f t="shared" si="649"/>
        <v>0.4</v>
      </c>
      <c r="H5915">
        <f t="shared" si="645"/>
        <v>0.6</v>
      </c>
      <c r="I5915">
        <f t="shared" si="645"/>
        <v>0.8</v>
      </c>
      <c r="J5915">
        <f t="shared" si="650"/>
        <v>0</v>
      </c>
      <c r="K5915">
        <f t="shared" si="650"/>
        <v>0.2</v>
      </c>
    </row>
    <row r="5916" spans="2:11" x14ac:dyDescent="0.25">
      <c r="B5916" s="18">
        <f t="shared" si="644"/>
        <v>1181.8000000001316</v>
      </c>
      <c r="C5916">
        <f t="shared" si="646"/>
        <v>0.8</v>
      </c>
      <c r="D5916">
        <f t="shared" si="647"/>
        <v>0</v>
      </c>
      <c r="E5916">
        <f t="shared" si="647"/>
        <v>0.2</v>
      </c>
      <c r="F5916">
        <f t="shared" si="648"/>
        <v>1432</v>
      </c>
      <c r="G5916">
        <f t="shared" si="649"/>
        <v>0.6</v>
      </c>
      <c r="H5916">
        <f t="shared" si="645"/>
        <v>0.8</v>
      </c>
      <c r="I5916">
        <f t="shared" si="645"/>
        <v>0</v>
      </c>
      <c r="J5916">
        <f t="shared" si="650"/>
        <v>0.2</v>
      </c>
      <c r="K5916">
        <f t="shared" si="650"/>
        <v>0.4</v>
      </c>
    </row>
    <row r="5917" spans="2:11" x14ac:dyDescent="0.25">
      <c r="B5917" s="18">
        <f t="shared" si="644"/>
        <v>1182.0000000001316</v>
      </c>
      <c r="C5917">
        <f t="shared" si="646"/>
        <v>0</v>
      </c>
      <c r="D5917">
        <f t="shared" si="647"/>
        <v>0.2</v>
      </c>
      <c r="E5917">
        <f t="shared" si="647"/>
        <v>0.4</v>
      </c>
      <c r="F5917">
        <f t="shared" si="648"/>
        <v>1433</v>
      </c>
      <c r="G5917">
        <f t="shared" si="649"/>
        <v>0.8</v>
      </c>
      <c r="H5917">
        <f t="shared" si="645"/>
        <v>0</v>
      </c>
      <c r="I5917">
        <f t="shared" si="645"/>
        <v>0.2</v>
      </c>
      <c r="J5917">
        <f t="shared" si="650"/>
        <v>0.4</v>
      </c>
      <c r="K5917">
        <f t="shared" si="650"/>
        <v>0.6</v>
      </c>
    </row>
    <row r="5918" spans="2:11" x14ac:dyDescent="0.25">
      <c r="B5918" s="18">
        <f t="shared" si="644"/>
        <v>1182.2000000001317</v>
      </c>
      <c r="C5918">
        <f t="shared" si="646"/>
        <v>0.2</v>
      </c>
      <c r="D5918">
        <f t="shared" si="647"/>
        <v>0.4</v>
      </c>
      <c r="E5918">
        <f t="shared" si="647"/>
        <v>0.6</v>
      </c>
      <c r="F5918">
        <f t="shared" si="648"/>
        <v>1434</v>
      </c>
      <c r="G5918">
        <f t="shared" si="649"/>
        <v>0</v>
      </c>
      <c r="H5918">
        <f t="shared" si="645"/>
        <v>0.2</v>
      </c>
      <c r="I5918">
        <f t="shared" si="645"/>
        <v>0.4</v>
      </c>
      <c r="J5918">
        <f t="shared" si="650"/>
        <v>0.6</v>
      </c>
      <c r="K5918">
        <f t="shared" si="650"/>
        <v>0.8</v>
      </c>
    </row>
    <row r="5919" spans="2:11" x14ac:dyDescent="0.25">
      <c r="B5919" s="18">
        <f t="shared" si="644"/>
        <v>1182.4000000001317</v>
      </c>
      <c r="C5919">
        <f t="shared" si="646"/>
        <v>0.4</v>
      </c>
      <c r="D5919">
        <f t="shared" si="647"/>
        <v>0.6</v>
      </c>
      <c r="E5919">
        <f t="shared" si="647"/>
        <v>0.8</v>
      </c>
      <c r="F5919">
        <f t="shared" si="648"/>
        <v>1430</v>
      </c>
      <c r="G5919">
        <f t="shared" si="649"/>
        <v>0.2</v>
      </c>
      <c r="H5919">
        <f t="shared" si="645"/>
        <v>0.4</v>
      </c>
      <c r="I5919">
        <f t="shared" si="645"/>
        <v>0.6</v>
      </c>
      <c r="J5919">
        <f t="shared" si="650"/>
        <v>0.8</v>
      </c>
      <c r="K5919">
        <f t="shared" si="650"/>
        <v>0</v>
      </c>
    </row>
    <row r="5920" spans="2:11" x14ac:dyDescent="0.25">
      <c r="B5920" s="18">
        <f t="shared" si="644"/>
        <v>1182.6000000001318</v>
      </c>
      <c r="C5920">
        <f t="shared" si="646"/>
        <v>0.6</v>
      </c>
      <c r="D5920">
        <f t="shared" si="647"/>
        <v>0.8</v>
      </c>
      <c r="E5920">
        <f t="shared" si="647"/>
        <v>0</v>
      </c>
      <c r="F5920">
        <f t="shared" si="648"/>
        <v>1431</v>
      </c>
      <c r="G5920">
        <f t="shared" si="649"/>
        <v>0.4</v>
      </c>
      <c r="H5920">
        <f t="shared" si="645"/>
        <v>0.6</v>
      </c>
      <c r="I5920">
        <f t="shared" si="645"/>
        <v>0.8</v>
      </c>
      <c r="J5920">
        <f t="shared" si="650"/>
        <v>0</v>
      </c>
      <c r="K5920">
        <f t="shared" si="650"/>
        <v>0.2</v>
      </c>
    </row>
    <row r="5921" spans="2:11" x14ac:dyDescent="0.25">
      <c r="B5921" s="18">
        <f t="shared" si="644"/>
        <v>1182.8000000001318</v>
      </c>
      <c r="C5921">
        <f t="shared" si="646"/>
        <v>0.8</v>
      </c>
      <c r="D5921">
        <f t="shared" si="647"/>
        <v>0</v>
      </c>
      <c r="E5921">
        <f t="shared" si="647"/>
        <v>0.2</v>
      </c>
      <c r="F5921">
        <f t="shared" si="648"/>
        <v>1432</v>
      </c>
      <c r="G5921">
        <f t="shared" si="649"/>
        <v>0.6</v>
      </c>
      <c r="H5921">
        <f t="shared" si="645"/>
        <v>0.8</v>
      </c>
      <c r="I5921">
        <f t="shared" si="645"/>
        <v>0</v>
      </c>
      <c r="J5921">
        <f t="shared" si="650"/>
        <v>0.2</v>
      </c>
      <c r="K5921">
        <f t="shared" si="650"/>
        <v>0.4</v>
      </c>
    </row>
    <row r="5922" spans="2:11" x14ac:dyDescent="0.25">
      <c r="B5922" s="18">
        <f t="shared" si="644"/>
        <v>1183.0000000001319</v>
      </c>
      <c r="C5922">
        <f t="shared" si="646"/>
        <v>0</v>
      </c>
      <c r="D5922">
        <f t="shared" si="647"/>
        <v>0.2</v>
      </c>
      <c r="E5922">
        <f t="shared" si="647"/>
        <v>0.4</v>
      </c>
      <c r="F5922">
        <f t="shared" si="648"/>
        <v>1433</v>
      </c>
      <c r="G5922">
        <f t="shared" si="649"/>
        <v>0.8</v>
      </c>
      <c r="H5922">
        <f t="shared" si="645"/>
        <v>0</v>
      </c>
      <c r="I5922">
        <f t="shared" si="645"/>
        <v>0.2</v>
      </c>
      <c r="J5922">
        <f t="shared" si="650"/>
        <v>0.4</v>
      </c>
      <c r="K5922">
        <f t="shared" si="650"/>
        <v>0.6</v>
      </c>
    </row>
    <row r="5923" spans="2:11" x14ac:dyDescent="0.25">
      <c r="B5923" s="18">
        <f t="shared" si="644"/>
        <v>1183.2000000001319</v>
      </c>
      <c r="C5923">
        <f t="shared" si="646"/>
        <v>0.2</v>
      </c>
      <c r="D5923">
        <f t="shared" si="647"/>
        <v>0.4</v>
      </c>
      <c r="E5923">
        <f t="shared" si="647"/>
        <v>0.6</v>
      </c>
      <c r="F5923">
        <f t="shared" si="648"/>
        <v>1434</v>
      </c>
      <c r="G5923">
        <f t="shared" si="649"/>
        <v>0</v>
      </c>
      <c r="H5923">
        <f t="shared" si="645"/>
        <v>0.2</v>
      </c>
      <c r="I5923">
        <f t="shared" si="645"/>
        <v>0.4</v>
      </c>
      <c r="J5923">
        <f t="shared" si="650"/>
        <v>0.6</v>
      </c>
      <c r="K5923">
        <f t="shared" si="650"/>
        <v>0.8</v>
      </c>
    </row>
    <row r="5924" spans="2:11" x14ac:dyDescent="0.25">
      <c r="B5924" s="18">
        <f t="shared" si="644"/>
        <v>1183.400000000132</v>
      </c>
      <c r="C5924">
        <f t="shared" si="646"/>
        <v>0.4</v>
      </c>
      <c r="D5924">
        <f t="shared" si="647"/>
        <v>0.6</v>
      </c>
      <c r="E5924">
        <f t="shared" si="647"/>
        <v>0.8</v>
      </c>
      <c r="F5924">
        <f t="shared" si="648"/>
        <v>1430</v>
      </c>
      <c r="G5924">
        <f t="shared" si="649"/>
        <v>0.2</v>
      </c>
      <c r="H5924">
        <f t="shared" si="645"/>
        <v>0.4</v>
      </c>
      <c r="I5924">
        <f t="shared" si="645"/>
        <v>0.6</v>
      </c>
      <c r="J5924">
        <f t="shared" si="650"/>
        <v>0.8</v>
      </c>
      <c r="K5924">
        <f t="shared" si="650"/>
        <v>0</v>
      </c>
    </row>
    <row r="5925" spans="2:11" x14ac:dyDescent="0.25">
      <c r="B5925" s="18">
        <f t="shared" ref="B5925:B5964" si="651">B5924+0.2</f>
        <v>1183.600000000132</v>
      </c>
      <c r="C5925">
        <f t="shared" si="646"/>
        <v>0.6</v>
      </c>
      <c r="D5925">
        <f t="shared" si="647"/>
        <v>0.8</v>
      </c>
      <c r="E5925">
        <f t="shared" si="647"/>
        <v>0</v>
      </c>
      <c r="F5925">
        <f t="shared" si="648"/>
        <v>1431</v>
      </c>
      <c r="G5925">
        <f t="shared" si="649"/>
        <v>0.4</v>
      </c>
      <c r="H5925">
        <f t="shared" si="645"/>
        <v>0.6</v>
      </c>
      <c r="I5925">
        <f t="shared" si="645"/>
        <v>0.8</v>
      </c>
      <c r="J5925">
        <f t="shared" si="650"/>
        <v>0</v>
      </c>
      <c r="K5925">
        <f t="shared" si="650"/>
        <v>0.2</v>
      </c>
    </row>
    <row r="5926" spans="2:11" x14ac:dyDescent="0.25">
      <c r="B5926" s="18">
        <f t="shared" si="651"/>
        <v>1183.8000000001321</v>
      </c>
      <c r="C5926">
        <f t="shared" si="646"/>
        <v>0.8</v>
      </c>
      <c r="D5926">
        <f t="shared" si="647"/>
        <v>0</v>
      </c>
      <c r="E5926">
        <f t="shared" si="647"/>
        <v>0.2</v>
      </c>
      <c r="F5926">
        <f t="shared" si="648"/>
        <v>1432</v>
      </c>
      <c r="G5926">
        <f t="shared" si="649"/>
        <v>0.6</v>
      </c>
      <c r="H5926">
        <f t="shared" si="645"/>
        <v>0.8</v>
      </c>
      <c r="I5926">
        <f t="shared" si="645"/>
        <v>0</v>
      </c>
      <c r="J5926">
        <f t="shared" si="650"/>
        <v>0.2</v>
      </c>
      <c r="K5926">
        <f t="shared" si="650"/>
        <v>0.4</v>
      </c>
    </row>
    <row r="5927" spans="2:11" x14ac:dyDescent="0.25">
      <c r="B5927" s="18">
        <f t="shared" si="651"/>
        <v>1184.0000000001321</v>
      </c>
      <c r="C5927">
        <f t="shared" si="646"/>
        <v>0</v>
      </c>
      <c r="D5927">
        <f t="shared" si="647"/>
        <v>0.2</v>
      </c>
      <c r="E5927">
        <f t="shared" si="647"/>
        <v>0.4</v>
      </c>
      <c r="F5927">
        <f t="shared" si="648"/>
        <v>1433</v>
      </c>
      <c r="G5927">
        <f t="shared" si="649"/>
        <v>0.8</v>
      </c>
      <c r="H5927">
        <f t="shared" si="645"/>
        <v>0</v>
      </c>
      <c r="I5927">
        <f t="shared" si="645"/>
        <v>0.2</v>
      </c>
      <c r="J5927">
        <f t="shared" si="650"/>
        <v>0.4</v>
      </c>
      <c r="K5927">
        <f t="shared" si="650"/>
        <v>0.6</v>
      </c>
    </row>
    <row r="5928" spans="2:11" x14ac:dyDescent="0.25">
      <c r="B5928" s="18">
        <f t="shared" si="651"/>
        <v>1184.2000000001321</v>
      </c>
      <c r="C5928">
        <f t="shared" si="646"/>
        <v>0.2</v>
      </c>
      <c r="D5928">
        <f t="shared" si="647"/>
        <v>0.4</v>
      </c>
      <c r="E5928">
        <f t="shared" si="647"/>
        <v>0.6</v>
      </c>
      <c r="F5928">
        <f t="shared" si="648"/>
        <v>1434</v>
      </c>
      <c r="G5928">
        <f t="shared" si="649"/>
        <v>0</v>
      </c>
      <c r="H5928">
        <f t="shared" si="645"/>
        <v>0.2</v>
      </c>
      <c r="I5928">
        <f t="shared" si="645"/>
        <v>0.4</v>
      </c>
      <c r="J5928">
        <f t="shared" si="650"/>
        <v>0.6</v>
      </c>
      <c r="K5928">
        <f t="shared" si="650"/>
        <v>0.8</v>
      </c>
    </row>
    <row r="5929" spans="2:11" x14ac:dyDescent="0.25">
      <c r="B5929" s="18">
        <f t="shared" si="651"/>
        <v>1184.4000000001322</v>
      </c>
      <c r="C5929">
        <f t="shared" si="646"/>
        <v>0.4</v>
      </c>
      <c r="D5929">
        <f t="shared" si="647"/>
        <v>0.6</v>
      </c>
      <c r="E5929">
        <f t="shared" si="647"/>
        <v>0.8</v>
      </c>
      <c r="F5929">
        <f t="shared" si="648"/>
        <v>1430</v>
      </c>
      <c r="G5929">
        <f t="shared" si="649"/>
        <v>0.2</v>
      </c>
      <c r="H5929">
        <f t="shared" si="645"/>
        <v>0.4</v>
      </c>
      <c r="I5929">
        <f t="shared" si="645"/>
        <v>0.6</v>
      </c>
      <c r="J5929">
        <f t="shared" si="650"/>
        <v>0.8</v>
      </c>
      <c r="K5929">
        <f t="shared" si="650"/>
        <v>0</v>
      </c>
    </row>
    <row r="5930" spans="2:11" x14ac:dyDescent="0.25">
      <c r="B5930" s="18">
        <f t="shared" si="651"/>
        <v>1184.6000000001322</v>
      </c>
      <c r="C5930">
        <f t="shared" si="646"/>
        <v>0.6</v>
      </c>
      <c r="D5930">
        <f t="shared" si="647"/>
        <v>0.8</v>
      </c>
      <c r="E5930">
        <f t="shared" si="647"/>
        <v>0</v>
      </c>
      <c r="F5930">
        <f t="shared" si="648"/>
        <v>1431</v>
      </c>
      <c r="G5930">
        <f t="shared" si="649"/>
        <v>0.4</v>
      </c>
      <c r="H5930">
        <f t="shared" si="645"/>
        <v>0.6</v>
      </c>
      <c r="I5930">
        <f t="shared" si="645"/>
        <v>0.8</v>
      </c>
      <c r="J5930">
        <f t="shared" si="650"/>
        <v>0</v>
      </c>
      <c r="K5930">
        <f t="shared" si="650"/>
        <v>0.2</v>
      </c>
    </row>
    <row r="5931" spans="2:11" x14ac:dyDescent="0.25">
      <c r="B5931" s="18">
        <f t="shared" si="651"/>
        <v>1184.8000000001323</v>
      </c>
      <c r="C5931">
        <f t="shared" si="646"/>
        <v>0.8</v>
      </c>
      <c r="D5931">
        <f t="shared" si="647"/>
        <v>0</v>
      </c>
      <c r="E5931">
        <f t="shared" si="647"/>
        <v>0.2</v>
      </c>
      <c r="F5931">
        <f t="shared" si="648"/>
        <v>1432</v>
      </c>
      <c r="G5931">
        <f t="shared" si="649"/>
        <v>0.6</v>
      </c>
      <c r="H5931">
        <f t="shared" si="645"/>
        <v>0.8</v>
      </c>
      <c r="I5931">
        <f t="shared" si="645"/>
        <v>0</v>
      </c>
      <c r="J5931">
        <f t="shared" si="650"/>
        <v>0.2</v>
      </c>
      <c r="K5931">
        <f t="shared" si="650"/>
        <v>0.4</v>
      </c>
    </row>
    <row r="5932" spans="2:11" x14ac:dyDescent="0.25">
      <c r="B5932" s="18">
        <f t="shared" si="651"/>
        <v>1185.0000000001323</v>
      </c>
      <c r="C5932">
        <f t="shared" si="646"/>
        <v>0</v>
      </c>
      <c r="D5932">
        <f t="shared" si="647"/>
        <v>0.2</v>
      </c>
      <c r="E5932">
        <f t="shared" si="647"/>
        <v>0.4</v>
      </c>
      <c r="F5932">
        <f t="shared" si="648"/>
        <v>1433</v>
      </c>
      <c r="G5932">
        <f t="shared" si="649"/>
        <v>0.8</v>
      </c>
      <c r="H5932">
        <f t="shared" si="645"/>
        <v>0</v>
      </c>
      <c r="I5932">
        <f t="shared" si="645"/>
        <v>0.2</v>
      </c>
      <c r="J5932">
        <f t="shared" si="650"/>
        <v>0.4</v>
      </c>
      <c r="K5932">
        <f t="shared" si="650"/>
        <v>0.6</v>
      </c>
    </row>
    <row r="5933" spans="2:11" x14ac:dyDescent="0.25">
      <c r="B5933" s="18">
        <f t="shared" si="651"/>
        <v>1185.2000000001324</v>
      </c>
      <c r="C5933">
        <f t="shared" si="646"/>
        <v>0.2</v>
      </c>
      <c r="D5933">
        <f t="shared" si="647"/>
        <v>0.4</v>
      </c>
      <c r="E5933">
        <f t="shared" si="647"/>
        <v>0.6</v>
      </c>
      <c r="F5933">
        <f t="shared" si="648"/>
        <v>1434</v>
      </c>
      <c r="G5933">
        <f t="shared" si="649"/>
        <v>0</v>
      </c>
      <c r="H5933">
        <f t="shared" si="647"/>
        <v>0.2</v>
      </c>
      <c r="I5933">
        <f t="shared" si="647"/>
        <v>0.4</v>
      </c>
      <c r="J5933">
        <f t="shared" si="650"/>
        <v>0.6</v>
      </c>
      <c r="K5933">
        <f t="shared" si="650"/>
        <v>0.8</v>
      </c>
    </row>
    <row r="5934" spans="2:11" x14ac:dyDescent="0.25">
      <c r="B5934" s="18">
        <f t="shared" si="651"/>
        <v>1185.4000000001324</v>
      </c>
      <c r="C5934">
        <f t="shared" si="646"/>
        <v>0.4</v>
      </c>
      <c r="D5934">
        <f t="shared" si="647"/>
        <v>0.6</v>
      </c>
      <c r="E5934">
        <f t="shared" si="647"/>
        <v>0.8</v>
      </c>
      <c r="F5934">
        <f t="shared" si="648"/>
        <v>1430</v>
      </c>
      <c r="G5934">
        <f t="shared" si="649"/>
        <v>0.2</v>
      </c>
      <c r="H5934">
        <f t="shared" si="647"/>
        <v>0.4</v>
      </c>
      <c r="I5934">
        <f t="shared" si="647"/>
        <v>0.6</v>
      </c>
      <c r="J5934">
        <f t="shared" si="650"/>
        <v>0.8</v>
      </c>
      <c r="K5934">
        <f t="shared" si="650"/>
        <v>0</v>
      </c>
    </row>
    <row r="5935" spans="2:11" x14ac:dyDescent="0.25">
      <c r="B5935" s="18">
        <f t="shared" si="651"/>
        <v>1185.6000000001325</v>
      </c>
      <c r="C5935">
        <f t="shared" si="646"/>
        <v>0.6</v>
      </c>
      <c r="D5935">
        <f t="shared" si="647"/>
        <v>0.8</v>
      </c>
      <c r="E5935">
        <f t="shared" si="647"/>
        <v>0</v>
      </c>
      <c r="F5935">
        <f t="shared" si="648"/>
        <v>1431</v>
      </c>
      <c r="G5935">
        <f t="shared" si="649"/>
        <v>0.4</v>
      </c>
      <c r="H5935">
        <f t="shared" si="647"/>
        <v>0.6</v>
      </c>
      <c r="I5935">
        <f t="shared" si="647"/>
        <v>0.8</v>
      </c>
      <c r="J5935">
        <f t="shared" si="650"/>
        <v>0</v>
      </c>
      <c r="K5935">
        <f t="shared" si="650"/>
        <v>0.2</v>
      </c>
    </row>
    <row r="5936" spans="2:11" x14ac:dyDescent="0.25">
      <c r="B5936" s="18">
        <f t="shared" si="651"/>
        <v>1185.8000000001325</v>
      </c>
      <c r="C5936">
        <f t="shared" si="646"/>
        <v>0.8</v>
      </c>
      <c r="D5936">
        <f t="shared" si="647"/>
        <v>0</v>
      </c>
      <c r="E5936">
        <f t="shared" si="647"/>
        <v>0.2</v>
      </c>
      <c r="F5936">
        <f t="shared" si="648"/>
        <v>1432</v>
      </c>
      <c r="G5936">
        <f t="shared" si="649"/>
        <v>0.6</v>
      </c>
      <c r="H5936">
        <f t="shared" si="647"/>
        <v>0.8</v>
      </c>
      <c r="I5936">
        <f t="shared" si="647"/>
        <v>0</v>
      </c>
      <c r="J5936">
        <f t="shared" si="650"/>
        <v>0.2</v>
      </c>
      <c r="K5936">
        <f t="shared" si="650"/>
        <v>0.4</v>
      </c>
    </row>
    <row r="5937" spans="2:11" x14ac:dyDescent="0.25">
      <c r="B5937" s="18">
        <f t="shared" si="651"/>
        <v>1186.0000000001326</v>
      </c>
      <c r="C5937">
        <f t="shared" si="646"/>
        <v>0</v>
      </c>
      <c r="D5937">
        <f t="shared" si="647"/>
        <v>0.2</v>
      </c>
      <c r="E5937">
        <f t="shared" si="647"/>
        <v>0.4</v>
      </c>
      <c r="F5937">
        <f t="shared" si="648"/>
        <v>1433</v>
      </c>
      <c r="G5937">
        <f t="shared" si="649"/>
        <v>0.8</v>
      </c>
      <c r="H5937">
        <f t="shared" si="647"/>
        <v>0</v>
      </c>
      <c r="I5937">
        <f t="shared" si="647"/>
        <v>0.2</v>
      </c>
      <c r="J5937">
        <f t="shared" si="650"/>
        <v>0.4</v>
      </c>
      <c r="K5937">
        <f t="shared" si="650"/>
        <v>0.6</v>
      </c>
    </row>
    <row r="5938" spans="2:11" x14ac:dyDescent="0.25">
      <c r="B5938" s="18">
        <f t="shared" si="651"/>
        <v>1186.2000000001326</v>
      </c>
      <c r="C5938">
        <f t="shared" si="646"/>
        <v>0.2</v>
      </c>
      <c r="D5938">
        <f t="shared" si="647"/>
        <v>0.4</v>
      </c>
      <c r="E5938">
        <f t="shared" si="647"/>
        <v>0.6</v>
      </c>
      <c r="F5938">
        <f t="shared" si="648"/>
        <v>1434</v>
      </c>
      <c r="G5938">
        <f t="shared" si="649"/>
        <v>0</v>
      </c>
      <c r="H5938">
        <f t="shared" si="647"/>
        <v>0.2</v>
      </c>
      <c r="I5938">
        <f t="shared" si="647"/>
        <v>0.4</v>
      </c>
      <c r="J5938">
        <f t="shared" si="650"/>
        <v>0.6</v>
      </c>
      <c r="K5938">
        <f t="shared" si="650"/>
        <v>0.8</v>
      </c>
    </row>
    <row r="5939" spans="2:11" x14ac:dyDescent="0.25">
      <c r="B5939" s="18">
        <f t="shared" si="651"/>
        <v>1186.4000000001326</v>
      </c>
      <c r="C5939">
        <f t="shared" si="646"/>
        <v>0.4</v>
      </c>
      <c r="D5939">
        <f t="shared" si="647"/>
        <v>0.6</v>
      </c>
      <c r="E5939">
        <f t="shared" si="647"/>
        <v>0.8</v>
      </c>
      <c r="F5939">
        <f t="shared" si="648"/>
        <v>1430</v>
      </c>
      <c r="G5939">
        <f t="shared" si="649"/>
        <v>0.2</v>
      </c>
      <c r="H5939">
        <f t="shared" si="647"/>
        <v>0.4</v>
      </c>
      <c r="I5939">
        <f t="shared" si="647"/>
        <v>0.6</v>
      </c>
      <c r="J5939">
        <f t="shared" si="650"/>
        <v>0.8</v>
      </c>
      <c r="K5939">
        <f t="shared" si="650"/>
        <v>0</v>
      </c>
    </row>
    <row r="5940" spans="2:11" x14ac:dyDescent="0.25">
      <c r="B5940" s="18">
        <f t="shared" si="651"/>
        <v>1186.6000000001327</v>
      </c>
      <c r="C5940">
        <f t="shared" si="646"/>
        <v>0.6</v>
      </c>
      <c r="D5940">
        <f t="shared" si="647"/>
        <v>0.8</v>
      </c>
      <c r="E5940">
        <f t="shared" si="647"/>
        <v>0</v>
      </c>
      <c r="F5940">
        <f t="shared" si="648"/>
        <v>1431</v>
      </c>
      <c r="G5940">
        <f t="shared" si="649"/>
        <v>0.4</v>
      </c>
      <c r="H5940">
        <f t="shared" si="647"/>
        <v>0.6</v>
      </c>
      <c r="I5940">
        <f t="shared" si="647"/>
        <v>0.8</v>
      </c>
      <c r="J5940">
        <f t="shared" si="650"/>
        <v>0</v>
      </c>
      <c r="K5940">
        <f t="shared" si="650"/>
        <v>0.2</v>
      </c>
    </row>
    <row r="5941" spans="2:11" x14ac:dyDescent="0.25">
      <c r="B5941" s="18">
        <f t="shared" si="651"/>
        <v>1186.8000000001327</v>
      </c>
      <c r="C5941">
        <f t="shared" si="646"/>
        <v>0.8</v>
      </c>
      <c r="D5941">
        <f t="shared" si="647"/>
        <v>0</v>
      </c>
      <c r="E5941">
        <f t="shared" si="647"/>
        <v>0.2</v>
      </c>
      <c r="F5941">
        <f t="shared" si="648"/>
        <v>1432</v>
      </c>
      <c r="G5941">
        <f t="shared" si="649"/>
        <v>0.6</v>
      </c>
      <c r="H5941">
        <f t="shared" si="647"/>
        <v>0.8</v>
      </c>
      <c r="I5941">
        <f t="shared" si="647"/>
        <v>0</v>
      </c>
      <c r="J5941">
        <f t="shared" si="650"/>
        <v>0.2</v>
      </c>
      <c r="K5941">
        <f t="shared" si="650"/>
        <v>0.4</v>
      </c>
    </row>
    <row r="5942" spans="2:11" x14ac:dyDescent="0.25">
      <c r="B5942" s="18">
        <f t="shared" si="651"/>
        <v>1187.0000000001328</v>
      </c>
      <c r="C5942">
        <f t="shared" si="646"/>
        <v>0</v>
      </c>
      <c r="D5942">
        <f t="shared" si="647"/>
        <v>0.2</v>
      </c>
      <c r="E5942">
        <f t="shared" si="647"/>
        <v>0.4</v>
      </c>
      <c r="F5942">
        <f t="shared" si="648"/>
        <v>1433</v>
      </c>
      <c r="G5942">
        <f t="shared" si="649"/>
        <v>0.8</v>
      </c>
      <c r="H5942">
        <f t="shared" si="647"/>
        <v>0</v>
      </c>
      <c r="I5942">
        <f t="shared" si="647"/>
        <v>0.2</v>
      </c>
      <c r="J5942">
        <f t="shared" si="650"/>
        <v>0.4</v>
      </c>
      <c r="K5942">
        <f t="shared" si="650"/>
        <v>0.6</v>
      </c>
    </row>
    <row r="5943" spans="2:11" x14ac:dyDescent="0.25">
      <c r="B5943" s="18">
        <f t="shared" si="651"/>
        <v>1187.2000000001328</v>
      </c>
      <c r="C5943">
        <f t="shared" si="646"/>
        <v>0.2</v>
      </c>
      <c r="D5943">
        <f t="shared" si="647"/>
        <v>0.4</v>
      </c>
      <c r="E5943">
        <f t="shared" si="647"/>
        <v>0.6</v>
      </c>
      <c r="F5943">
        <f t="shared" si="648"/>
        <v>1434</v>
      </c>
      <c r="G5943">
        <f t="shared" si="649"/>
        <v>0</v>
      </c>
      <c r="H5943">
        <f t="shared" si="647"/>
        <v>0.2</v>
      </c>
      <c r="I5943">
        <f t="shared" si="647"/>
        <v>0.4</v>
      </c>
      <c r="J5943">
        <f t="shared" si="650"/>
        <v>0.6</v>
      </c>
      <c r="K5943">
        <f t="shared" si="650"/>
        <v>0.8</v>
      </c>
    </row>
    <row r="5944" spans="2:11" x14ac:dyDescent="0.25">
      <c r="B5944" s="18">
        <f t="shared" si="651"/>
        <v>1187.4000000001329</v>
      </c>
      <c r="C5944">
        <f t="shared" si="646"/>
        <v>0.4</v>
      </c>
      <c r="D5944">
        <f t="shared" si="647"/>
        <v>0.6</v>
      </c>
      <c r="E5944">
        <f t="shared" si="647"/>
        <v>0.8</v>
      </c>
      <c r="F5944">
        <f t="shared" si="648"/>
        <v>1430</v>
      </c>
      <c r="G5944">
        <f t="shared" si="649"/>
        <v>0.2</v>
      </c>
      <c r="H5944">
        <f t="shared" si="647"/>
        <v>0.4</v>
      </c>
      <c r="I5944">
        <f t="shared" si="647"/>
        <v>0.6</v>
      </c>
      <c r="J5944">
        <f t="shared" si="650"/>
        <v>0.8</v>
      </c>
      <c r="K5944">
        <f t="shared" si="650"/>
        <v>0</v>
      </c>
    </row>
    <row r="5945" spans="2:11" x14ac:dyDescent="0.25">
      <c r="B5945" s="18">
        <f t="shared" si="651"/>
        <v>1187.6000000001329</v>
      </c>
      <c r="C5945">
        <f t="shared" si="646"/>
        <v>0.6</v>
      </c>
      <c r="D5945">
        <f t="shared" si="647"/>
        <v>0.8</v>
      </c>
      <c r="E5945">
        <f t="shared" si="647"/>
        <v>0</v>
      </c>
      <c r="F5945">
        <f t="shared" si="648"/>
        <v>1431</v>
      </c>
      <c r="G5945">
        <f t="shared" si="649"/>
        <v>0.4</v>
      </c>
      <c r="H5945">
        <f t="shared" si="647"/>
        <v>0.6</v>
      </c>
      <c r="I5945">
        <f t="shared" si="647"/>
        <v>0.8</v>
      </c>
      <c r="J5945">
        <f t="shared" si="650"/>
        <v>0</v>
      </c>
      <c r="K5945">
        <f t="shared" si="650"/>
        <v>0.2</v>
      </c>
    </row>
    <row r="5946" spans="2:11" x14ac:dyDescent="0.25">
      <c r="B5946" s="18">
        <f t="shared" si="651"/>
        <v>1187.800000000133</v>
      </c>
      <c r="C5946">
        <f t="shared" si="646"/>
        <v>0.8</v>
      </c>
      <c r="D5946">
        <f t="shared" si="647"/>
        <v>0</v>
      </c>
      <c r="E5946">
        <f t="shared" si="647"/>
        <v>0.2</v>
      </c>
      <c r="F5946">
        <f t="shared" si="648"/>
        <v>1432</v>
      </c>
      <c r="G5946">
        <f t="shared" si="649"/>
        <v>0.6</v>
      </c>
      <c r="H5946">
        <f t="shared" si="647"/>
        <v>0.8</v>
      </c>
      <c r="I5946">
        <f t="shared" si="647"/>
        <v>0</v>
      </c>
      <c r="J5946">
        <f t="shared" si="650"/>
        <v>0.2</v>
      </c>
      <c r="K5946">
        <f t="shared" si="650"/>
        <v>0.4</v>
      </c>
    </row>
    <row r="5947" spans="2:11" x14ac:dyDescent="0.25">
      <c r="B5947" s="18">
        <f t="shared" si="651"/>
        <v>1188.000000000133</v>
      </c>
      <c r="C5947">
        <f t="shared" si="646"/>
        <v>0</v>
      </c>
      <c r="D5947">
        <f t="shared" si="647"/>
        <v>0.2</v>
      </c>
      <c r="E5947">
        <f t="shared" si="647"/>
        <v>0.4</v>
      </c>
      <c r="F5947">
        <f t="shared" si="648"/>
        <v>1433</v>
      </c>
      <c r="G5947">
        <f t="shared" si="649"/>
        <v>0.8</v>
      </c>
      <c r="H5947">
        <f t="shared" si="647"/>
        <v>0</v>
      </c>
      <c r="I5947">
        <f t="shared" si="647"/>
        <v>0.2</v>
      </c>
      <c r="J5947">
        <f t="shared" si="650"/>
        <v>0.4</v>
      </c>
      <c r="K5947">
        <f t="shared" si="650"/>
        <v>0.6</v>
      </c>
    </row>
    <row r="5948" spans="2:11" x14ac:dyDescent="0.25">
      <c r="B5948" s="18">
        <f t="shared" si="651"/>
        <v>1188.2000000001331</v>
      </c>
      <c r="C5948">
        <f t="shared" si="646"/>
        <v>0.2</v>
      </c>
      <c r="D5948">
        <f t="shared" si="647"/>
        <v>0.4</v>
      </c>
      <c r="E5948">
        <f t="shared" si="647"/>
        <v>0.6</v>
      </c>
      <c r="F5948">
        <f t="shared" si="648"/>
        <v>1434</v>
      </c>
      <c r="G5948">
        <f t="shared" si="649"/>
        <v>0</v>
      </c>
      <c r="H5948">
        <f t="shared" si="647"/>
        <v>0.2</v>
      </c>
      <c r="I5948">
        <f t="shared" si="647"/>
        <v>0.4</v>
      </c>
      <c r="J5948">
        <f t="shared" si="650"/>
        <v>0.6</v>
      </c>
      <c r="K5948">
        <f t="shared" si="650"/>
        <v>0.8</v>
      </c>
    </row>
    <row r="5949" spans="2:11" x14ac:dyDescent="0.25">
      <c r="B5949" s="18">
        <f t="shared" si="651"/>
        <v>1188.4000000001331</v>
      </c>
      <c r="C5949">
        <f t="shared" si="646"/>
        <v>0.4</v>
      </c>
      <c r="D5949">
        <f t="shared" si="647"/>
        <v>0.6</v>
      </c>
      <c r="E5949">
        <f t="shared" si="647"/>
        <v>0.8</v>
      </c>
      <c r="F5949">
        <f t="shared" si="648"/>
        <v>1430</v>
      </c>
      <c r="G5949">
        <f t="shared" si="649"/>
        <v>0.2</v>
      </c>
      <c r="H5949">
        <f t="shared" si="647"/>
        <v>0.4</v>
      </c>
      <c r="I5949">
        <f t="shared" si="647"/>
        <v>0.6</v>
      </c>
      <c r="J5949">
        <f t="shared" si="650"/>
        <v>0.8</v>
      </c>
      <c r="K5949">
        <f t="shared" si="650"/>
        <v>0</v>
      </c>
    </row>
    <row r="5950" spans="2:11" x14ac:dyDescent="0.25">
      <c r="B5950" s="18">
        <f t="shared" si="651"/>
        <v>1188.6000000001332</v>
      </c>
      <c r="C5950">
        <f t="shared" si="646"/>
        <v>0.6</v>
      </c>
      <c r="D5950">
        <f t="shared" si="647"/>
        <v>0.8</v>
      </c>
      <c r="E5950">
        <f t="shared" si="647"/>
        <v>0</v>
      </c>
      <c r="F5950">
        <f t="shared" si="648"/>
        <v>1431</v>
      </c>
      <c r="G5950">
        <f t="shared" si="649"/>
        <v>0.4</v>
      </c>
      <c r="H5950">
        <f t="shared" si="647"/>
        <v>0.6</v>
      </c>
      <c r="I5950">
        <f t="shared" si="647"/>
        <v>0.8</v>
      </c>
      <c r="J5950">
        <f t="shared" si="650"/>
        <v>0</v>
      </c>
      <c r="K5950">
        <f t="shared" si="650"/>
        <v>0.2</v>
      </c>
    </row>
    <row r="5951" spans="2:11" x14ac:dyDescent="0.25">
      <c r="B5951" s="18">
        <f t="shared" si="651"/>
        <v>1188.8000000001332</v>
      </c>
      <c r="C5951">
        <f t="shared" si="646"/>
        <v>0.8</v>
      </c>
      <c r="D5951">
        <f t="shared" si="647"/>
        <v>0</v>
      </c>
      <c r="E5951">
        <f t="shared" si="647"/>
        <v>0.2</v>
      </c>
      <c r="F5951">
        <f t="shared" si="648"/>
        <v>1432</v>
      </c>
      <c r="G5951">
        <f t="shared" si="649"/>
        <v>0.6</v>
      </c>
      <c r="H5951">
        <f t="shared" si="647"/>
        <v>0.8</v>
      </c>
      <c r="I5951">
        <f t="shared" si="647"/>
        <v>0</v>
      </c>
      <c r="J5951">
        <f t="shared" si="650"/>
        <v>0.2</v>
      </c>
      <c r="K5951">
        <f t="shared" si="650"/>
        <v>0.4</v>
      </c>
    </row>
    <row r="5952" spans="2:11" x14ac:dyDescent="0.25">
      <c r="B5952" s="18">
        <f t="shared" si="651"/>
        <v>1189.0000000001332</v>
      </c>
      <c r="C5952">
        <f t="shared" si="646"/>
        <v>0</v>
      </c>
      <c r="D5952">
        <f t="shared" si="647"/>
        <v>0.2</v>
      </c>
      <c r="E5952">
        <f t="shared" si="647"/>
        <v>0.4</v>
      </c>
      <c r="F5952">
        <f t="shared" si="648"/>
        <v>1433</v>
      </c>
      <c r="G5952">
        <f t="shared" si="649"/>
        <v>0.8</v>
      </c>
      <c r="H5952">
        <f t="shared" si="647"/>
        <v>0</v>
      </c>
      <c r="I5952">
        <f t="shared" si="647"/>
        <v>0.2</v>
      </c>
      <c r="J5952">
        <f t="shared" si="650"/>
        <v>0.4</v>
      </c>
      <c r="K5952">
        <f t="shared" si="650"/>
        <v>0.6</v>
      </c>
    </row>
    <row r="5953" spans="2:11" x14ac:dyDescent="0.25">
      <c r="B5953" s="18">
        <f t="shared" si="651"/>
        <v>1189.2000000001333</v>
      </c>
      <c r="C5953">
        <f t="shared" si="646"/>
        <v>0.2</v>
      </c>
      <c r="D5953">
        <f t="shared" si="647"/>
        <v>0.4</v>
      </c>
      <c r="E5953">
        <f t="shared" si="647"/>
        <v>0.6</v>
      </c>
      <c r="F5953">
        <f t="shared" si="648"/>
        <v>1434</v>
      </c>
      <c r="G5953">
        <f t="shared" si="649"/>
        <v>0</v>
      </c>
      <c r="H5953">
        <f t="shared" si="647"/>
        <v>0.2</v>
      </c>
      <c r="I5953">
        <f t="shared" si="647"/>
        <v>0.4</v>
      </c>
      <c r="J5953">
        <f t="shared" si="650"/>
        <v>0.6</v>
      </c>
      <c r="K5953">
        <f t="shared" si="650"/>
        <v>0.8</v>
      </c>
    </row>
    <row r="5954" spans="2:11" x14ac:dyDescent="0.25">
      <c r="B5954" s="18">
        <f t="shared" si="651"/>
        <v>1189.4000000001333</v>
      </c>
      <c r="C5954">
        <f t="shared" si="646"/>
        <v>0.4</v>
      </c>
      <c r="D5954">
        <f t="shared" si="647"/>
        <v>0.6</v>
      </c>
      <c r="E5954">
        <f t="shared" si="647"/>
        <v>0.8</v>
      </c>
      <c r="F5954">
        <f t="shared" si="648"/>
        <v>1430</v>
      </c>
      <c r="G5954">
        <f t="shared" si="649"/>
        <v>0.2</v>
      </c>
      <c r="H5954">
        <f t="shared" si="647"/>
        <v>0.4</v>
      </c>
      <c r="I5954">
        <f t="shared" si="647"/>
        <v>0.6</v>
      </c>
      <c r="J5954">
        <f t="shared" si="650"/>
        <v>0.8</v>
      </c>
      <c r="K5954">
        <f t="shared" si="650"/>
        <v>0</v>
      </c>
    </row>
    <row r="5955" spans="2:11" x14ac:dyDescent="0.25">
      <c r="B5955" s="18">
        <f t="shared" si="651"/>
        <v>1189.6000000001334</v>
      </c>
      <c r="C5955">
        <f t="shared" si="646"/>
        <v>0.6</v>
      </c>
      <c r="D5955">
        <f t="shared" si="647"/>
        <v>0.8</v>
      </c>
      <c r="E5955">
        <f t="shared" si="647"/>
        <v>0</v>
      </c>
      <c r="F5955">
        <f t="shared" si="648"/>
        <v>1431</v>
      </c>
      <c r="G5955">
        <f t="shared" si="649"/>
        <v>0.4</v>
      </c>
      <c r="H5955">
        <f t="shared" si="647"/>
        <v>0.6</v>
      </c>
      <c r="I5955">
        <f t="shared" si="647"/>
        <v>0.8</v>
      </c>
      <c r="J5955">
        <f t="shared" si="650"/>
        <v>0</v>
      </c>
      <c r="K5955">
        <f t="shared" si="650"/>
        <v>0.2</v>
      </c>
    </row>
    <row r="5956" spans="2:11" x14ac:dyDescent="0.25">
      <c r="B5956" s="18">
        <f t="shared" si="651"/>
        <v>1189.8000000001334</v>
      </c>
      <c r="C5956">
        <f t="shared" si="646"/>
        <v>0.8</v>
      </c>
      <c r="D5956">
        <f t="shared" si="647"/>
        <v>0</v>
      </c>
      <c r="E5956">
        <f t="shared" si="647"/>
        <v>0.2</v>
      </c>
      <c r="F5956">
        <f t="shared" si="648"/>
        <v>1432</v>
      </c>
      <c r="G5956">
        <f t="shared" si="649"/>
        <v>0.6</v>
      </c>
      <c r="H5956">
        <f t="shared" si="647"/>
        <v>0.8</v>
      </c>
      <c r="I5956">
        <f t="shared" si="647"/>
        <v>0</v>
      </c>
      <c r="J5956">
        <f t="shared" si="650"/>
        <v>0.2</v>
      </c>
      <c r="K5956">
        <f t="shared" si="650"/>
        <v>0.4</v>
      </c>
    </row>
    <row r="5957" spans="2:11" x14ac:dyDescent="0.25">
      <c r="B5957" s="18">
        <f t="shared" si="651"/>
        <v>1190.0000000001335</v>
      </c>
      <c r="C5957">
        <f t="shared" si="646"/>
        <v>0</v>
      </c>
      <c r="D5957">
        <f t="shared" si="647"/>
        <v>0.2</v>
      </c>
      <c r="E5957">
        <f t="shared" si="647"/>
        <v>0.4</v>
      </c>
      <c r="F5957">
        <f t="shared" si="648"/>
        <v>1433</v>
      </c>
      <c r="G5957">
        <f t="shared" si="649"/>
        <v>0.8</v>
      </c>
      <c r="H5957">
        <f t="shared" si="647"/>
        <v>0</v>
      </c>
      <c r="I5957">
        <f t="shared" si="647"/>
        <v>0.2</v>
      </c>
      <c r="J5957">
        <f t="shared" si="650"/>
        <v>0.4</v>
      </c>
      <c r="K5957">
        <f t="shared" si="650"/>
        <v>0.6</v>
      </c>
    </row>
    <row r="5958" spans="2:11" x14ac:dyDescent="0.25">
      <c r="B5958" s="18">
        <f t="shared" si="651"/>
        <v>1190.2000000001335</v>
      </c>
      <c r="C5958">
        <f t="shared" si="646"/>
        <v>0.2</v>
      </c>
      <c r="D5958">
        <f t="shared" si="647"/>
        <v>0.4</v>
      </c>
      <c r="E5958">
        <f t="shared" si="647"/>
        <v>0.6</v>
      </c>
      <c r="F5958">
        <f t="shared" si="648"/>
        <v>1434</v>
      </c>
      <c r="G5958">
        <f t="shared" si="649"/>
        <v>0</v>
      </c>
      <c r="H5958">
        <f t="shared" si="647"/>
        <v>0.2</v>
      </c>
      <c r="I5958">
        <f t="shared" si="647"/>
        <v>0.4</v>
      </c>
      <c r="J5958">
        <f t="shared" si="650"/>
        <v>0.6</v>
      </c>
      <c r="K5958">
        <f t="shared" si="650"/>
        <v>0.8</v>
      </c>
    </row>
    <row r="5959" spans="2:11" x14ac:dyDescent="0.25">
      <c r="B5959" s="18">
        <f t="shared" si="651"/>
        <v>1190.4000000001336</v>
      </c>
      <c r="C5959">
        <f t="shared" si="646"/>
        <v>0.4</v>
      </c>
      <c r="D5959">
        <f t="shared" si="647"/>
        <v>0.6</v>
      </c>
      <c r="E5959">
        <f t="shared" si="647"/>
        <v>0.8</v>
      </c>
      <c r="F5959">
        <f t="shared" si="648"/>
        <v>1430</v>
      </c>
      <c r="G5959">
        <f t="shared" si="649"/>
        <v>0.2</v>
      </c>
      <c r="H5959">
        <f t="shared" si="647"/>
        <v>0.4</v>
      </c>
      <c r="I5959">
        <f t="shared" si="647"/>
        <v>0.6</v>
      </c>
      <c r="J5959">
        <f t="shared" si="650"/>
        <v>0.8</v>
      </c>
      <c r="K5959">
        <f t="shared" si="650"/>
        <v>0</v>
      </c>
    </row>
    <row r="5960" spans="2:11" x14ac:dyDescent="0.25">
      <c r="B5960" s="18">
        <f t="shared" si="651"/>
        <v>1190.6000000001336</v>
      </c>
      <c r="C5960">
        <f t="shared" ref="C5960:C6006" si="652">ROUND(MOD(B5960,1),1)</f>
        <v>0.6</v>
      </c>
      <c r="D5960">
        <f t="shared" ref="D5960:I6006" si="653">C5961</f>
        <v>0.8</v>
      </c>
      <c r="E5960">
        <f t="shared" si="653"/>
        <v>0</v>
      </c>
      <c r="F5960">
        <f t="shared" ref="F5960:F6006" si="654">E5961*5+1430</f>
        <v>1431</v>
      </c>
      <c r="G5960">
        <f t="shared" ref="G5960:G6006" si="655">E5962</f>
        <v>0.4</v>
      </c>
      <c r="H5960">
        <f t="shared" si="653"/>
        <v>0.6</v>
      </c>
      <c r="I5960">
        <f t="shared" si="653"/>
        <v>0.8</v>
      </c>
      <c r="J5960">
        <f t="shared" si="650"/>
        <v>0</v>
      </c>
      <c r="K5960">
        <f t="shared" si="650"/>
        <v>0.2</v>
      </c>
    </row>
    <row r="5961" spans="2:11" x14ac:dyDescent="0.25">
      <c r="B5961" s="18">
        <f t="shared" si="651"/>
        <v>1190.8000000001337</v>
      </c>
      <c r="C5961">
        <f t="shared" si="652"/>
        <v>0.8</v>
      </c>
      <c r="D5961">
        <f t="shared" si="653"/>
        <v>0</v>
      </c>
      <c r="E5961">
        <f t="shared" si="653"/>
        <v>0.2</v>
      </c>
      <c r="F5961">
        <f t="shared" si="654"/>
        <v>1432</v>
      </c>
      <c r="G5961">
        <f t="shared" si="655"/>
        <v>0.6</v>
      </c>
      <c r="H5961">
        <f t="shared" si="653"/>
        <v>0.8</v>
      </c>
      <c r="I5961">
        <f t="shared" si="653"/>
        <v>0</v>
      </c>
      <c r="J5961">
        <f t="shared" si="650"/>
        <v>0.2</v>
      </c>
      <c r="K5961">
        <f t="shared" si="650"/>
        <v>0.4</v>
      </c>
    </row>
    <row r="5962" spans="2:11" x14ac:dyDescent="0.25">
      <c r="B5962" s="18">
        <f t="shared" si="651"/>
        <v>1191.0000000001337</v>
      </c>
      <c r="C5962">
        <f t="shared" si="652"/>
        <v>0</v>
      </c>
      <c r="D5962">
        <f t="shared" si="653"/>
        <v>0.2</v>
      </c>
      <c r="E5962">
        <f t="shared" si="653"/>
        <v>0.4</v>
      </c>
      <c r="F5962">
        <f t="shared" si="654"/>
        <v>1433</v>
      </c>
      <c r="G5962">
        <f t="shared" si="655"/>
        <v>0.8</v>
      </c>
      <c r="H5962">
        <f t="shared" si="653"/>
        <v>0</v>
      </c>
      <c r="I5962">
        <f t="shared" si="653"/>
        <v>0.2</v>
      </c>
      <c r="J5962">
        <f t="shared" si="650"/>
        <v>0.4</v>
      </c>
      <c r="K5962">
        <f t="shared" si="650"/>
        <v>0.6</v>
      </c>
    </row>
    <row r="5963" spans="2:11" x14ac:dyDescent="0.25">
      <c r="B5963" s="18">
        <f t="shared" si="651"/>
        <v>1191.2000000001337</v>
      </c>
      <c r="C5963">
        <f t="shared" si="652"/>
        <v>0.2</v>
      </c>
      <c r="D5963">
        <f t="shared" si="653"/>
        <v>0.4</v>
      </c>
      <c r="E5963">
        <f t="shared" si="653"/>
        <v>0.6</v>
      </c>
      <c r="F5963">
        <f t="shared" si="654"/>
        <v>1434</v>
      </c>
      <c r="G5963">
        <f t="shared" si="655"/>
        <v>0</v>
      </c>
      <c r="H5963">
        <f t="shared" si="653"/>
        <v>0.2</v>
      </c>
      <c r="I5963">
        <f t="shared" si="653"/>
        <v>0.4</v>
      </c>
      <c r="J5963">
        <f t="shared" si="650"/>
        <v>0.6</v>
      </c>
      <c r="K5963">
        <f t="shared" si="650"/>
        <v>0.8</v>
      </c>
    </row>
    <row r="5964" spans="2:11" x14ac:dyDescent="0.25">
      <c r="B5964" s="18">
        <f t="shared" si="651"/>
        <v>1191.4000000001338</v>
      </c>
      <c r="C5964">
        <f t="shared" si="652"/>
        <v>0.4</v>
      </c>
      <c r="D5964">
        <f t="shared" si="653"/>
        <v>0.6</v>
      </c>
      <c r="E5964">
        <f t="shared" si="653"/>
        <v>0.8</v>
      </c>
      <c r="F5964">
        <f t="shared" si="654"/>
        <v>1430</v>
      </c>
      <c r="G5964">
        <f t="shared" si="655"/>
        <v>0.2</v>
      </c>
      <c r="H5964">
        <f t="shared" si="653"/>
        <v>0.4</v>
      </c>
      <c r="I5964">
        <f t="shared" si="653"/>
        <v>0.6</v>
      </c>
      <c r="J5964">
        <f t="shared" si="650"/>
        <v>0.8</v>
      </c>
      <c r="K5964">
        <f t="shared" si="650"/>
        <v>0</v>
      </c>
    </row>
    <row r="5965" spans="2:11" x14ac:dyDescent="0.25">
      <c r="B5965" s="18">
        <f>B5964+0.2</f>
        <v>1191.6000000001338</v>
      </c>
      <c r="C5965">
        <f t="shared" si="652"/>
        <v>0.6</v>
      </c>
      <c r="D5965">
        <f t="shared" si="653"/>
        <v>0.8</v>
      </c>
      <c r="E5965">
        <f t="shared" si="653"/>
        <v>0</v>
      </c>
      <c r="F5965">
        <f t="shared" si="654"/>
        <v>1431</v>
      </c>
      <c r="G5965">
        <f t="shared" si="655"/>
        <v>0.4</v>
      </c>
      <c r="H5965">
        <f t="shared" si="653"/>
        <v>0.6</v>
      </c>
      <c r="I5965">
        <f t="shared" si="653"/>
        <v>0.8</v>
      </c>
      <c r="J5965">
        <f t="shared" si="650"/>
        <v>0</v>
      </c>
      <c r="K5965">
        <f t="shared" si="650"/>
        <v>0.2</v>
      </c>
    </row>
    <row r="5966" spans="2:11" x14ac:dyDescent="0.25">
      <c r="B5966" s="18">
        <f t="shared" ref="B5966:B5997" si="656">B5965+0.2</f>
        <v>1191.8000000001339</v>
      </c>
      <c r="C5966">
        <f t="shared" si="652"/>
        <v>0.8</v>
      </c>
      <c r="D5966">
        <f t="shared" si="653"/>
        <v>0</v>
      </c>
      <c r="E5966">
        <f t="shared" si="653"/>
        <v>0.2</v>
      </c>
      <c r="F5966">
        <f t="shared" si="654"/>
        <v>1432</v>
      </c>
      <c r="G5966">
        <f t="shared" si="655"/>
        <v>0.6</v>
      </c>
      <c r="H5966">
        <f t="shared" si="653"/>
        <v>0.8</v>
      </c>
      <c r="I5966">
        <f t="shared" si="653"/>
        <v>0</v>
      </c>
      <c r="J5966">
        <f t="shared" si="650"/>
        <v>0.2</v>
      </c>
      <c r="K5966">
        <f t="shared" si="650"/>
        <v>0.4</v>
      </c>
    </row>
    <row r="5967" spans="2:11" x14ac:dyDescent="0.25">
      <c r="B5967" s="18">
        <f t="shared" si="656"/>
        <v>1192.0000000001339</v>
      </c>
      <c r="C5967">
        <f t="shared" si="652"/>
        <v>0</v>
      </c>
      <c r="D5967">
        <f t="shared" si="653"/>
        <v>0.2</v>
      </c>
      <c r="E5967">
        <f t="shared" si="653"/>
        <v>0.4</v>
      </c>
      <c r="F5967">
        <f t="shared" si="654"/>
        <v>1433</v>
      </c>
      <c r="G5967">
        <f t="shared" si="655"/>
        <v>0.8</v>
      </c>
      <c r="H5967">
        <f t="shared" si="653"/>
        <v>0</v>
      </c>
      <c r="I5967">
        <f t="shared" si="653"/>
        <v>0.2</v>
      </c>
      <c r="J5967">
        <f t="shared" ref="J5967:K6006" si="657">I5968</f>
        <v>0.4</v>
      </c>
      <c r="K5967">
        <f t="shared" si="657"/>
        <v>0.6</v>
      </c>
    </row>
    <row r="5968" spans="2:11" x14ac:dyDescent="0.25">
      <c r="B5968" s="18">
        <f t="shared" si="656"/>
        <v>1192.200000000134</v>
      </c>
      <c r="C5968">
        <f t="shared" si="652"/>
        <v>0.2</v>
      </c>
      <c r="D5968">
        <f t="shared" si="653"/>
        <v>0.4</v>
      </c>
      <c r="E5968">
        <f t="shared" si="653"/>
        <v>0.6</v>
      </c>
      <c r="F5968">
        <f t="shared" si="654"/>
        <v>1434</v>
      </c>
      <c r="G5968">
        <f t="shared" si="655"/>
        <v>0</v>
      </c>
      <c r="H5968">
        <f t="shared" si="653"/>
        <v>0.2</v>
      </c>
      <c r="I5968">
        <f t="shared" si="653"/>
        <v>0.4</v>
      </c>
      <c r="J5968">
        <f t="shared" si="657"/>
        <v>0.6</v>
      </c>
      <c r="K5968">
        <f t="shared" si="657"/>
        <v>0.8</v>
      </c>
    </row>
    <row r="5969" spans="2:11" x14ac:dyDescent="0.25">
      <c r="B5969" s="18">
        <f t="shared" si="656"/>
        <v>1192.400000000134</v>
      </c>
      <c r="C5969">
        <f t="shared" si="652"/>
        <v>0.4</v>
      </c>
      <c r="D5969">
        <f t="shared" si="653"/>
        <v>0.6</v>
      </c>
      <c r="E5969">
        <f t="shared" si="653"/>
        <v>0.8</v>
      </c>
      <c r="F5969">
        <f t="shared" si="654"/>
        <v>1430</v>
      </c>
      <c r="G5969">
        <f t="shared" si="655"/>
        <v>0.2</v>
      </c>
      <c r="H5969">
        <f t="shared" si="653"/>
        <v>0.4</v>
      </c>
      <c r="I5969">
        <f t="shared" si="653"/>
        <v>0.6</v>
      </c>
      <c r="J5969">
        <f t="shared" si="657"/>
        <v>0.8</v>
      </c>
      <c r="K5969">
        <f t="shared" si="657"/>
        <v>0</v>
      </c>
    </row>
    <row r="5970" spans="2:11" x14ac:dyDescent="0.25">
      <c r="B5970" s="18">
        <f t="shared" si="656"/>
        <v>1192.6000000001341</v>
      </c>
      <c r="C5970">
        <f t="shared" si="652"/>
        <v>0.6</v>
      </c>
      <c r="D5970">
        <f t="shared" si="653"/>
        <v>0.8</v>
      </c>
      <c r="E5970">
        <f t="shared" si="653"/>
        <v>0</v>
      </c>
      <c r="F5970">
        <f t="shared" si="654"/>
        <v>1431</v>
      </c>
      <c r="G5970">
        <f t="shared" si="655"/>
        <v>0.4</v>
      </c>
      <c r="H5970">
        <f t="shared" si="653"/>
        <v>0.6</v>
      </c>
      <c r="I5970">
        <f t="shared" si="653"/>
        <v>0.8</v>
      </c>
      <c r="J5970">
        <f t="shared" si="657"/>
        <v>0</v>
      </c>
      <c r="K5970">
        <f t="shared" si="657"/>
        <v>0.2</v>
      </c>
    </row>
    <row r="5971" spans="2:11" x14ac:dyDescent="0.25">
      <c r="B5971" s="18">
        <f t="shared" si="656"/>
        <v>1192.8000000001341</v>
      </c>
      <c r="C5971">
        <f t="shared" si="652"/>
        <v>0.8</v>
      </c>
      <c r="D5971">
        <f t="shared" si="653"/>
        <v>0</v>
      </c>
      <c r="E5971">
        <f t="shared" si="653"/>
        <v>0.2</v>
      </c>
      <c r="F5971">
        <f t="shared" si="654"/>
        <v>1432</v>
      </c>
      <c r="G5971">
        <f t="shared" si="655"/>
        <v>0.6</v>
      </c>
      <c r="H5971">
        <f t="shared" si="653"/>
        <v>0.8</v>
      </c>
      <c r="I5971">
        <f t="shared" si="653"/>
        <v>0</v>
      </c>
      <c r="J5971">
        <f t="shared" si="657"/>
        <v>0.2</v>
      </c>
      <c r="K5971">
        <f t="shared" si="657"/>
        <v>0.4</v>
      </c>
    </row>
    <row r="5972" spans="2:11" x14ac:dyDescent="0.25">
      <c r="B5972" s="18">
        <f t="shared" si="656"/>
        <v>1193.0000000001342</v>
      </c>
      <c r="C5972">
        <f t="shared" si="652"/>
        <v>0</v>
      </c>
      <c r="D5972">
        <f t="shared" si="653"/>
        <v>0.2</v>
      </c>
      <c r="E5972">
        <f t="shared" si="653"/>
        <v>0.4</v>
      </c>
      <c r="F5972">
        <f t="shared" si="654"/>
        <v>1433</v>
      </c>
      <c r="G5972">
        <f t="shared" si="655"/>
        <v>0.8</v>
      </c>
      <c r="H5972">
        <f t="shared" si="653"/>
        <v>0</v>
      </c>
      <c r="I5972">
        <f t="shared" si="653"/>
        <v>0.2</v>
      </c>
      <c r="J5972">
        <f t="shared" si="657"/>
        <v>0.4</v>
      </c>
      <c r="K5972">
        <f t="shared" si="657"/>
        <v>0.6</v>
      </c>
    </row>
    <row r="5973" spans="2:11" x14ac:dyDescent="0.25">
      <c r="B5973" s="18">
        <f t="shared" si="656"/>
        <v>1193.2000000001342</v>
      </c>
      <c r="C5973">
        <f t="shared" si="652"/>
        <v>0.2</v>
      </c>
      <c r="D5973">
        <f t="shared" si="653"/>
        <v>0.4</v>
      </c>
      <c r="E5973">
        <f t="shared" si="653"/>
        <v>0.6</v>
      </c>
      <c r="F5973">
        <f t="shared" si="654"/>
        <v>1434</v>
      </c>
      <c r="G5973">
        <f t="shared" si="655"/>
        <v>0</v>
      </c>
      <c r="H5973">
        <f t="shared" si="653"/>
        <v>0.2</v>
      </c>
      <c r="I5973">
        <f t="shared" si="653"/>
        <v>0.4</v>
      </c>
      <c r="J5973">
        <f t="shared" si="657"/>
        <v>0.6</v>
      </c>
      <c r="K5973">
        <f t="shared" si="657"/>
        <v>0.8</v>
      </c>
    </row>
    <row r="5974" spans="2:11" x14ac:dyDescent="0.25">
      <c r="B5974" s="18">
        <f t="shared" si="656"/>
        <v>1193.4000000001342</v>
      </c>
      <c r="C5974">
        <f t="shared" si="652"/>
        <v>0.4</v>
      </c>
      <c r="D5974">
        <f t="shared" si="653"/>
        <v>0.6</v>
      </c>
      <c r="E5974">
        <f t="shared" si="653"/>
        <v>0.8</v>
      </c>
      <c r="F5974">
        <f t="shared" si="654"/>
        <v>1430</v>
      </c>
      <c r="G5974">
        <f t="shared" si="655"/>
        <v>0.2</v>
      </c>
      <c r="H5974">
        <f t="shared" si="653"/>
        <v>0.4</v>
      </c>
      <c r="I5974">
        <f t="shared" si="653"/>
        <v>0.6</v>
      </c>
      <c r="J5974">
        <f t="shared" si="657"/>
        <v>0.8</v>
      </c>
      <c r="K5974">
        <f t="shared" si="657"/>
        <v>0</v>
      </c>
    </row>
    <row r="5975" spans="2:11" x14ac:dyDescent="0.25">
      <c r="B5975" s="18">
        <f t="shared" si="656"/>
        <v>1193.6000000001343</v>
      </c>
      <c r="C5975">
        <f t="shared" si="652"/>
        <v>0.6</v>
      </c>
      <c r="D5975">
        <f t="shared" si="653"/>
        <v>0.8</v>
      </c>
      <c r="E5975">
        <f t="shared" si="653"/>
        <v>0</v>
      </c>
      <c r="F5975">
        <f t="shared" si="654"/>
        <v>1431</v>
      </c>
      <c r="G5975">
        <f t="shared" si="655"/>
        <v>0.4</v>
      </c>
      <c r="H5975">
        <f t="shared" si="653"/>
        <v>0.6</v>
      </c>
      <c r="I5975">
        <f t="shared" si="653"/>
        <v>0.8</v>
      </c>
      <c r="J5975">
        <f t="shared" si="657"/>
        <v>0</v>
      </c>
      <c r="K5975">
        <f t="shared" si="657"/>
        <v>0.2</v>
      </c>
    </row>
    <row r="5976" spans="2:11" x14ac:dyDescent="0.25">
      <c r="B5976" s="18">
        <f t="shared" si="656"/>
        <v>1193.8000000001343</v>
      </c>
      <c r="C5976">
        <f t="shared" si="652"/>
        <v>0.8</v>
      </c>
      <c r="D5976">
        <f t="shared" si="653"/>
        <v>0</v>
      </c>
      <c r="E5976">
        <f t="shared" si="653"/>
        <v>0.2</v>
      </c>
      <c r="F5976">
        <f t="shared" si="654"/>
        <v>1432</v>
      </c>
      <c r="G5976">
        <f t="shared" si="655"/>
        <v>0.6</v>
      </c>
      <c r="H5976">
        <f t="shared" si="653"/>
        <v>0.8</v>
      </c>
      <c r="I5976">
        <f t="shared" si="653"/>
        <v>0</v>
      </c>
      <c r="J5976">
        <f t="shared" si="657"/>
        <v>0.2</v>
      </c>
      <c r="K5976">
        <f t="shared" si="657"/>
        <v>0.4</v>
      </c>
    </row>
    <row r="5977" spans="2:11" x14ac:dyDescent="0.25">
      <c r="B5977" s="18">
        <f t="shared" si="656"/>
        <v>1194.0000000001344</v>
      </c>
      <c r="C5977">
        <f t="shared" si="652"/>
        <v>0</v>
      </c>
      <c r="D5977">
        <f t="shared" si="653"/>
        <v>0.2</v>
      </c>
      <c r="E5977">
        <f t="shared" si="653"/>
        <v>0.4</v>
      </c>
      <c r="F5977">
        <f t="shared" si="654"/>
        <v>1433</v>
      </c>
      <c r="G5977">
        <f t="shared" si="655"/>
        <v>0.8</v>
      </c>
      <c r="H5977">
        <f t="shared" si="653"/>
        <v>0</v>
      </c>
      <c r="I5977">
        <f t="shared" si="653"/>
        <v>0.2</v>
      </c>
      <c r="J5977">
        <f t="shared" si="657"/>
        <v>0.4</v>
      </c>
      <c r="K5977">
        <f t="shared" si="657"/>
        <v>0.6</v>
      </c>
    </row>
    <row r="5978" spans="2:11" x14ac:dyDescent="0.25">
      <c r="B5978" s="18">
        <f t="shared" si="656"/>
        <v>1194.2000000001344</v>
      </c>
      <c r="C5978">
        <f t="shared" si="652"/>
        <v>0.2</v>
      </c>
      <c r="D5978">
        <f t="shared" si="653"/>
        <v>0.4</v>
      </c>
      <c r="E5978">
        <f t="shared" si="653"/>
        <v>0.6</v>
      </c>
      <c r="F5978">
        <f t="shared" si="654"/>
        <v>1434</v>
      </c>
      <c r="G5978">
        <f t="shared" si="655"/>
        <v>0</v>
      </c>
      <c r="H5978">
        <f t="shared" si="653"/>
        <v>0.2</v>
      </c>
      <c r="I5978">
        <f t="shared" si="653"/>
        <v>0.4</v>
      </c>
      <c r="J5978">
        <f t="shared" si="657"/>
        <v>0.6</v>
      </c>
      <c r="K5978">
        <f t="shared" si="657"/>
        <v>0.8</v>
      </c>
    </row>
    <row r="5979" spans="2:11" x14ac:dyDescent="0.25">
      <c r="B5979" s="18">
        <f t="shared" si="656"/>
        <v>1194.4000000001345</v>
      </c>
      <c r="C5979">
        <f t="shared" si="652"/>
        <v>0.4</v>
      </c>
      <c r="D5979">
        <f t="shared" si="653"/>
        <v>0.6</v>
      </c>
      <c r="E5979">
        <f t="shared" si="653"/>
        <v>0.8</v>
      </c>
      <c r="F5979">
        <f t="shared" si="654"/>
        <v>1430</v>
      </c>
      <c r="G5979">
        <f t="shared" si="655"/>
        <v>0.2</v>
      </c>
      <c r="H5979">
        <f t="shared" si="653"/>
        <v>0.4</v>
      </c>
      <c r="I5979">
        <f t="shared" si="653"/>
        <v>0.6</v>
      </c>
      <c r="J5979">
        <f t="shared" si="657"/>
        <v>0.8</v>
      </c>
      <c r="K5979">
        <f t="shared" si="657"/>
        <v>0</v>
      </c>
    </row>
    <row r="5980" spans="2:11" x14ac:dyDescent="0.25">
      <c r="B5980" s="18">
        <f t="shared" si="656"/>
        <v>1194.6000000001345</v>
      </c>
      <c r="C5980">
        <f t="shared" si="652"/>
        <v>0.6</v>
      </c>
      <c r="D5980">
        <f t="shared" si="653"/>
        <v>0.8</v>
      </c>
      <c r="E5980">
        <f t="shared" si="653"/>
        <v>0</v>
      </c>
      <c r="F5980">
        <f t="shared" si="654"/>
        <v>1431</v>
      </c>
      <c r="G5980">
        <f t="shared" si="655"/>
        <v>0.4</v>
      </c>
      <c r="H5980">
        <f t="shared" si="653"/>
        <v>0.6</v>
      </c>
      <c r="I5980">
        <f t="shared" si="653"/>
        <v>0.8</v>
      </c>
      <c r="J5980">
        <f t="shared" si="657"/>
        <v>0</v>
      </c>
      <c r="K5980">
        <f t="shared" si="657"/>
        <v>0.2</v>
      </c>
    </row>
    <row r="5981" spans="2:11" x14ac:dyDescent="0.25">
      <c r="B5981" s="18">
        <f t="shared" si="656"/>
        <v>1194.8000000001346</v>
      </c>
      <c r="C5981">
        <f t="shared" si="652"/>
        <v>0.8</v>
      </c>
      <c r="D5981">
        <f t="shared" si="653"/>
        <v>0</v>
      </c>
      <c r="E5981">
        <f t="shared" si="653"/>
        <v>0.2</v>
      </c>
      <c r="F5981">
        <f t="shared" si="654"/>
        <v>1432</v>
      </c>
      <c r="G5981">
        <f t="shared" si="655"/>
        <v>0.6</v>
      </c>
      <c r="H5981">
        <f t="shared" si="653"/>
        <v>0.8</v>
      </c>
      <c r="I5981">
        <f t="shared" si="653"/>
        <v>0</v>
      </c>
      <c r="J5981">
        <f t="shared" si="657"/>
        <v>0.2</v>
      </c>
      <c r="K5981">
        <f t="shared" si="657"/>
        <v>0.4</v>
      </c>
    </row>
    <row r="5982" spans="2:11" x14ac:dyDescent="0.25">
      <c r="B5982" s="18">
        <f t="shared" si="656"/>
        <v>1195.0000000001346</v>
      </c>
      <c r="C5982">
        <f t="shared" si="652"/>
        <v>0</v>
      </c>
      <c r="D5982">
        <f t="shared" si="653"/>
        <v>0.2</v>
      </c>
      <c r="E5982">
        <f t="shared" si="653"/>
        <v>0.4</v>
      </c>
      <c r="F5982">
        <f t="shared" si="654"/>
        <v>1433</v>
      </c>
      <c r="G5982">
        <f t="shared" si="655"/>
        <v>0.8</v>
      </c>
      <c r="H5982">
        <f t="shared" si="653"/>
        <v>0</v>
      </c>
      <c r="I5982">
        <f t="shared" si="653"/>
        <v>0.2</v>
      </c>
      <c r="J5982">
        <f t="shared" si="657"/>
        <v>0.4</v>
      </c>
      <c r="K5982">
        <f t="shared" si="657"/>
        <v>0.6</v>
      </c>
    </row>
    <row r="5983" spans="2:11" x14ac:dyDescent="0.25">
      <c r="B5983" s="18">
        <f t="shared" si="656"/>
        <v>1195.2000000001347</v>
      </c>
      <c r="C5983">
        <f t="shared" si="652"/>
        <v>0.2</v>
      </c>
      <c r="D5983">
        <f t="shared" si="653"/>
        <v>0.4</v>
      </c>
      <c r="E5983">
        <f t="shared" si="653"/>
        <v>0.6</v>
      </c>
      <c r="F5983">
        <f t="shared" si="654"/>
        <v>1434</v>
      </c>
      <c r="G5983">
        <f t="shared" si="655"/>
        <v>0</v>
      </c>
      <c r="H5983">
        <f t="shared" si="653"/>
        <v>0.2</v>
      </c>
      <c r="I5983">
        <f t="shared" si="653"/>
        <v>0.4</v>
      </c>
      <c r="J5983">
        <f t="shared" si="657"/>
        <v>0.6</v>
      </c>
      <c r="K5983">
        <f t="shared" si="657"/>
        <v>0.8</v>
      </c>
    </row>
    <row r="5984" spans="2:11" x14ac:dyDescent="0.25">
      <c r="B5984" s="18">
        <f t="shared" si="656"/>
        <v>1195.4000000001347</v>
      </c>
      <c r="C5984">
        <f t="shared" si="652"/>
        <v>0.4</v>
      </c>
      <c r="D5984">
        <f t="shared" si="653"/>
        <v>0.6</v>
      </c>
      <c r="E5984">
        <f t="shared" si="653"/>
        <v>0.8</v>
      </c>
      <c r="F5984">
        <f t="shared" si="654"/>
        <v>1430</v>
      </c>
      <c r="G5984">
        <f t="shared" si="655"/>
        <v>0.2</v>
      </c>
      <c r="H5984">
        <f t="shared" si="653"/>
        <v>0.4</v>
      </c>
      <c r="I5984">
        <f t="shared" si="653"/>
        <v>0.6</v>
      </c>
      <c r="J5984">
        <f t="shared" si="657"/>
        <v>0.8</v>
      </c>
      <c r="K5984">
        <f t="shared" si="657"/>
        <v>0</v>
      </c>
    </row>
    <row r="5985" spans="2:11" x14ac:dyDescent="0.25">
      <c r="B5985" s="18">
        <f t="shared" si="656"/>
        <v>1195.6000000001347</v>
      </c>
      <c r="C5985">
        <f t="shared" si="652"/>
        <v>0.6</v>
      </c>
      <c r="D5985">
        <f t="shared" si="653"/>
        <v>0.8</v>
      </c>
      <c r="E5985">
        <f t="shared" si="653"/>
        <v>0</v>
      </c>
      <c r="F5985">
        <f t="shared" si="654"/>
        <v>1431</v>
      </c>
      <c r="G5985">
        <f t="shared" si="655"/>
        <v>0.4</v>
      </c>
      <c r="H5985">
        <f t="shared" si="653"/>
        <v>0.6</v>
      </c>
      <c r="I5985">
        <f t="shared" si="653"/>
        <v>0.8</v>
      </c>
      <c r="J5985">
        <f t="shared" si="657"/>
        <v>0</v>
      </c>
      <c r="K5985">
        <f t="shared" si="657"/>
        <v>0.2</v>
      </c>
    </row>
    <row r="5986" spans="2:11" x14ac:dyDescent="0.25">
      <c r="B5986" s="18">
        <f t="shared" si="656"/>
        <v>1195.8000000001348</v>
      </c>
      <c r="C5986">
        <f t="shared" si="652"/>
        <v>0.8</v>
      </c>
      <c r="D5986">
        <f t="shared" si="653"/>
        <v>0</v>
      </c>
      <c r="E5986">
        <f t="shared" si="653"/>
        <v>0.2</v>
      </c>
      <c r="F5986">
        <f t="shared" si="654"/>
        <v>1432</v>
      </c>
      <c r="G5986">
        <f t="shared" si="655"/>
        <v>0.6</v>
      </c>
      <c r="H5986">
        <f t="shared" si="653"/>
        <v>0.8</v>
      </c>
      <c r="I5986">
        <f t="shared" si="653"/>
        <v>0</v>
      </c>
      <c r="J5986">
        <f t="shared" si="657"/>
        <v>0.2</v>
      </c>
      <c r="K5986">
        <f t="shared" si="657"/>
        <v>0.4</v>
      </c>
    </row>
    <row r="5987" spans="2:11" x14ac:dyDescent="0.25">
      <c r="B5987" s="18">
        <f t="shared" si="656"/>
        <v>1196.0000000001348</v>
      </c>
      <c r="C5987">
        <f t="shared" si="652"/>
        <v>0</v>
      </c>
      <c r="D5987">
        <f t="shared" si="653"/>
        <v>0.2</v>
      </c>
      <c r="E5987">
        <f t="shared" si="653"/>
        <v>0.4</v>
      </c>
      <c r="F5987">
        <f t="shared" si="654"/>
        <v>1433</v>
      </c>
      <c r="G5987">
        <f t="shared" si="655"/>
        <v>0.8</v>
      </c>
      <c r="H5987">
        <f t="shared" si="653"/>
        <v>0</v>
      </c>
      <c r="I5987">
        <f t="shared" si="653"/>
        <v>0.2</v>
      </c>
      <c r="J5987">
        <f t="shared" si="657"/>
        <v>0.4</v>
      </c>
      <c r="K5987">
        <f t="shared" si="657"/>
        <v>0.6</v>
      </c>
    </row>
    <row r="5988" spans="2:11" x14ac:dyDescent="0.25">
      <c r="B5988" s="18">
        <f t="shared" si="656"/>
        <v>1196.2000000001349</v>
      </c>
      <c r="C5988">
        <f t="shared" si="652"/>
        <v>0.2</v>
      </c>
      <c r="D5988">
        <f t="shared" si="653"/>
        <v>0.4</v>
      </c>
      <c r="E5988">
        <f t="shared" si="653"/>
        <v>0.6</v>
      </c>
      <c r="F5988">
        <f t="shared" si="654"/>
        <v>1434</v>
      </c>
      <c r="G5988">
        <f t="shared" si="655"/>
        <v>0</v>
      </c>
      <c r="H5988">
        <f t="shared" si="653"/>
        <v>0.2</v>
      </c>
      <c r="I5988">
        <f t="shared" si="653"/>
        <v>0.4</v>
      </c>
      <c r="J5988">
        <f t="shared" si="657"/>
        <v>0.6</v>
      </c>
      <c r="K5988">
        <f t="shared" si="657"/>
        <v>0.8</v>
      </c>
    </row>
    <row r="5989" spans="2:11" x14ac:dyDescent="0.25">
      <c r="B5989" s="18">
        <f t="shared" si="656"/>
        <v>1196.4000000001349</v>
      </c>
      <c r="C5989">
        <f t="shared" si="652"/>
        <v>0.4</v>
      </c>
      <c r="D5989">
        <f t="shared" si="653"/>
        <v>0.6</v>
      </c>
      <c r="E5989">
        <f t="shared" si="653"/>
        <v>0.8</v>
      </c>
      <c r="F5989">
        <f t="shared" si="654"/>
        <v>1430</v>
      </c>
      <c r="G5989">
        <f t="shared" si="655"/>
        <v>0.2</v>
      </c>
      <c r="H5989">
        <f t="shared" si="653"/>
        <v>0.4</v>
      </c>
      <c r="I5989">
        <f t="shared" si="653"/>
        <v>0.6</v>
      </c>
      <c r="J5989">
        <f t="shared" si="657"/>
        <v>0.8</v>
      </c>
      <c r="K5989">
        <f t="shared" si="657"/>
        <v>0</v>
      </c>
    </row>
    <row r="5990" spans="2:11" x14ac:dyDescent="0.25">
      <c r="B5990" s="18">
        <f t="shared" si="656"/>
        <v>1196.600000000135</v>
      </c>
      <c r="C5990">
        <f t="shared" si="652"/>
        <v>0.6</v>
      </c>
      <c r="D5990">
        <f t="shared" si="653"/>
        <v>0.8</v>
      </c>
      <c r="E5990">
        <f t="shared" si="653"/>
        <v>0</v>
      </c>
      <c r="F5990">
        <f t="shared" si="654"/>
        <v>1431</v>
      </c>
      <c r="G5990">
        <f t="shared" si="655"/>
        <v>0.4</v>
      </c>
      <c r="H5990">
        <f t="shared" si="653"/>
        <v>0.6</v>
      </c>
      <c r="I5990">
        <f t="shared" si="653"/>
        <v>0.8</v>
      </c>
      <c r="J5990">
        <f t="shared" si="657"/>
        <v>0</v>
      </c>
      <c r="K5990">
        <f t="shared" si="657"/>
        <v>0.2</v>
      </c>
    </row>
    <row r="5991" spans="2:11" x14ac:dyDescent="0.25">
      <c r="B5991" s="18">
        <f t="shared" si="656"/>
        <v>1196.800000000135</v>
      </c>
      <c r="C5991">
        <f t="shared" si="652"/>
        <v>0.8</v>
      </c>
      <c r="D5991">
        <f t="shared" si="653"/>
        <v>0</v>
      </c>
      <c r="E5991">
        <f t="shared" si="653"/>
        <v>0.2</v>
      </c>
      <c r="F5991">
        <f t="shared" si="654"/>
        <v>1432</v>
      </c>
      <c r="G5991">
        <f t="shared" si="655"/>
        <v>0.6</v>
      </c>
      <c r="H5991">
        <f t="shared" si="653"/>
        <v>0.8</v>
      </c>
      <c r="I5991">
        <f t="shared" si="653"/>
        <v>0</v>
      </c>
      <c r="J5991">
        <f t="shared" si="657"/>
        <v>0.2</v>
      </c>
      <c r="K5991">
        <f t="shared" si="657"/>
        <v>0.4</v>
      </c>
    </row>
    <row r="5992" spans="2:11" x14ac:dyDescent="0.25">
      <c r="B5992" s="18">
        <f t="shared" si="656"/>
        <v>1197.0000000001351</v>
      </c>
      <c r="C5992">
        <f t="shared" si="652"/>
        <v>0</v>
      </c>
      <c r="D5992">
        <f t="shared" si="653"/>
        <v>0.2</v>
      </c>
      <c r="E5992">
        <f t="shared" si="653"/>
        <v>0.4</v>
      </c>
      <c r="F5992">
        <f t="shared" si="654"/>
        <v>1433</v>
      </c>
      <c r="G5992">
        <f t="shared" si="655"/>
        <v>0.8</v>
      </c>
      <c r="H5992">
        <f t="shared" si="653"/>
        <v>0</v>
      </c>
      <c r="I5992">
        <f t="shared" si="653"/>
        <v>0.2</v>
      </c>
      <c r="J5992">
        <f t="shared" si="657"/>
        <v>0.4</v>
      </c>
      <c r="K5992">
        <f t="shared" si="657"/>
        <v>0.6</v>
      </c>
    </row>
    <row r="5993" spans="2:11" x14ac:dyDescent="0.25">
      <c r="B5993" s="18">
        <f t="shared" si="656"/>
        <v>1197.2000000001351</v>
      </c>
      <c r="C5993">
        <f t="shared" si="652"/>
        <v>0.2</v>
      </c>
      <c r="D5993">
        <f t="shared" si="653"/>
        <v>0.4</v>
      </c>
      <c r="E5993">
        <f t="shared" si="653"/>
        <v>0.6</v>
      </c>
      <c r="F5993">
        <f t="shared" si="654"/>
        <v>1434</v>
      </c>
      <c r="G5993">
        <f t="shared" si="655"/>
        <v>0</v>
      </c>
      <c r="H5993">
        <f t="shared" si="653"/>
        <v>0.2</v>
      </c>
      <c r="I5993">
        <f t="shared" si="653"/>
        <v>0.4</v>
      </c>
      <c r="J5993">
        <f t="shared" si="657"/>
        <v>0.6</v>
      </c>
      <c r="K5993">
        <f t="shared" si="657"/>
        <v>0.8</v>
      </c>
    </row>
    <row r="5994" spans="2:11" x14ac:dyDescent="0.25">
      <c r="B5994" s="18">
        <f t="shared" si="656"/>
        <v>1197.4000000001352</v>
      </c>
      <c r="C5994">
        <f t="shared" si="652"/>
        <v>0.4</v>
      </c>
      <c r="D5994">
        <f t="shared" si="653"/>
        <v>0.6</v>
      </c>
      <c r="E5994">
        <f t="shared" si="653"/>
        <v>0.8</v>
      </c>
      <c r="F5994">
        <f t="shared" si="654"/>
        <v>1430</v>
      </c>
      <c r="G5994">
        <f t="shared" si="655"/>
        <v>0.2</v>
      </c>
      <c r="H5994">
        <f t="shared" si="653"/>
        <v>0.4</v>
      </c>
      <c r="I5994">
        <f t="shared" si="653"/>
        <v>0.6</v>
      </c>
      <c r="J5994">
        <f t="shared" si="657"/>
        <v>0.8</v>
      </c>
      <c r="K5994">
        <f t="shared" si="657"/>
        <v>0</v>
      </c>
    </row>
    <row r="5995" spans="2:11" x14ac:dyDescent="0.25">
      <c r="B5995" s="18">
        <f t="shared" si="656"/>
        <v>1197.6000000001352</v>
      </c>
      <c r="C5995">
        <f t="shared" si="652"/>
        <v>0.6</v>
      </c>
      <c r="D5995">
        <f t="shared" si="653"/>
        <v>0.8</v>
      </c>
      <c r="E5995">
        <f t="shared" si="653"/>
        <v>0</v>
      </c>
      <c r="F5995">
        <f t="shared" si="654"/>
        <v>1431</v>
      </c>
      <c r="G5995">
        <f t="shared" si="655"/>
        <v>0.4</v>
      </c>
      <c r="H5995">
        <f t="shared" si="653"/>
        <v>0.6</v>
      </c>
      <c r="I5995">
        <f t="shared" si="653"/>
        <v>0.8</v>
      </c>
      <c r="J5995">
        <f t="shared" si="657"/>
        <v>0</v>
      </c>
      <c r="K5995">
        <f t="shared" si="657"/>
        <v>0.2</v>
      </c>
    </row>
    <row r="5996" spans="2:11" x14ac:dyDescent="0.25">
      <c r="B5996" s="18">
        <f t="shared" si="656"/>
        <v>1197.8000000001352</v>
      </c>
      <c r="C5996">
        <f t="shared" si="652"/>
        <v>0.8</v>
      </c>
      <c r="D5996">
        <f t="shared" si="653"/>
        <v>0</v>
      </c>
      <c r="E5996">
        <f t="shared" si="653"/>
        <v>0.2</v>
      </c>
      <c r="F5996">
        <f t="shared" si="654"/>
        <v>1432</v>
      </c>
      <c r="G5996">
        <f t="shared" si="655"/>
        <v>0.6</v>
      </c>
      <c r="H5996">
        <f t="shared" si="653"/>
        <v>0.8</v>
      </c>
      <c r="I5996">
        <f t="shared" si="653"/>
        <v>0</v>
      </c>
      <c r="J5996">
        <f t="shared" si="657"/>
        <v>0.2</v>
      </c>
      <c r="K5996">
        <f t="shared" si="657"/>
        <v>0.4</v>
      </c>
    </row>
    <row r="5997" spans="2:11" x14ac:dyDescent="0.25">
      <c r="B5997" s="18">
        <f t="shared" si="656"/>
        <v>1198.0000000001353</v>
      </c>
      <c r="C5997">
        <f t="shared" si="652"/>
        <v>0</v>
      </c>
      <c r="D5997">
        <f t="shared" si="653"/>
        <v>0.2</v>
      </c>
      <c r="E5997">
        <f t="shared" si="653"/>
        <v>0.4</v>
      </c>
      <c r="F5997">
        <f t="shared" si="654"/>
        <v>1433</v>
      </c>
      <c r="G5997">
        <f t="shared" si="655"/>
        <v>0.8</v>
      </c>
      <c r="H5997">
        <f t="shared" si="653"/>
        <v>0</v>
      </c>
      <c r="I5997">
        <f t="shared" si="653"/>
        <v>0.2</v>
      </c>
      <c r="J5997">
        <f t="shared" si="657"/>
        <v>0.4</v>
      </c>
      <c r="K5997">
        <f t="shared" si="657"/>
        <v>0.6</v>
      </c>
    </row>
    <row r="5998" spans="2:11" x14ac:dyDescent="0.25">
      <c r="B5998" s="18">
        <f>B5997+0.2</f>
        <v>1198.2000000001353</v>
      </c>
      <c r="C5998">
        <f t="shared" si="652"/>
        <v>0.2</v>
      </c>
      <c r="D5998">
        <f t="shared" si="653"/>
        <v>0.4</v>
      </c>
      <c r="E5998">
        <f t="shared" si="653"/>
        <v>0.6</v>
      </c>
      <c r="F5998">
        <f t="shared" si="654"/>
        <v>1434</v>
      </c>
      <c r="G5998">
        <f t="shared" si="655"/>
        <v>0</v>
      </c>
      <c r="H5998">
        <f t="shared" si="653"/>
        <v>0.2</v>
      </c>
      <c r="I5998">
        <f t="shared" si="653"/>
        <v>0.4</v>
      </c>
      <c r="J5998">
        <f t="shared" si="657"/>
        <v>0.6</v>
      </c>
      <c r="K5998">
        <f t="shared" si="657"/>
        <v>0.8</v>
      </c>
    </row>
    <row r="5999" spans="2:11" x14ac:dyDescent="0.25">
      <c r="B5999" s="18">
        <f t="shared" ref="B5999:B6006" si="658">B5998+0.2</f>
        <v>1198.4000000001354</v>
      </c>
      <c r="C5999">
        <f t="shared" si="652"/>
        <v>0.4</v>
      </c>
      <c r="D5999">
        <f t="shared" si="653"/>
        <v>0.6</v>
      </c>
      <c r="E5999">
        <f t="shared" si="653"/>
        <v>0.8</v>
      </c>
      <c r="F5999">
        <f t="shared" si="654"/>
        <v>1430</v>
      </c>
      <c r="G5999">
        <f t="shared" si="655"/>
        <v>0.2</v>
      </c>
      <c r="H5999">
        <f t="shared" si="653"/>
        <v>0.4</v>
      </c>
      <c r="I5999">
        <f t="shared" si="653"/>
        <v>0.6</v>
      </c>
      <c r="J5999">
        <f t="shared" si="657"/>
        <v>0.8</v>
      </c>
      <c r="K5999">
        <f t="shared" si="657"/>
        <v>0</v>
      </c>
    </row>
    <row r="6000" spans="2:11" x14ac:dyDescent="0.25">
      <c r="B6000" s="18">
        <f t="shared" si="658"/>
        <v>1198.6000000001354</v>
      </c>
      <c r="C6000">
        <f t="shared" si="652"/>
        <v>0.6</v>
      </c>
      <c r="D6000">
        <f t="shared" si="653"/>
        <v>0.8</v>
      </c>
      <c r="E6000">
        <f t="shared" si="653"/>
        <v>0</v>
      </c>
      <c r="F6000">
        <f t="shared" si="654"/>
        <v>1431</v>
      </c>
      <c r="G6000">
        <f t="shared" si="655"/>
        <v>0.4</v>
      </c>
      <c r="H6000">
        <f t="shared" si="653"/>
        <v>0.6</v>
      </c>
      <c r="I6000">
        <f t="shared" si="653"/>
        <v>0.8</v>
      </c>
      <c r="J6000">
        <f t="shared" si="657"/>
        <v>0</v>
      </c>
      <c r="K6000">
        <f t="shared" si="657"/>
        <v>0</v>
      </c>
    </row>
    <row r="6001" spans="2:11" x14ac:dyDescent="0.25">
      <c r="B6001" s="18">
        <f t="shared" si="658"/>
        <v>1198.8000000001355</v>
      </c>
      <c r="C6001">
        <f t="shared" si="652"/>
        <v>0.8</v>
      </c>
      <c r="D6001">
        <f t="shared" si="653"/>
        <v>0</v>
      </c>
      <c r="E6001">
        <f t="shared" si="653"/>
        <v>0.2</v>
      </c>
      <c r="F6001">
        <f t="shared" si="654"/>
        <v>1432</v>
      </c>
      <c r="G6001">
        <f t="shared" si="655"/>
        <v>0.6</v>
      </c>
      <c r="H6001">
        <f t="shared" ref="H6001:I6006" si="659">G6002</f>
        <v>0.8</v>
      </c>
      <c r="I6001">
        <f t="shared" si="659"/>
        <v>0</v>
      </c>
      <c r="J6001">
        <f t="shared" si="657"/>
        <v>0</v>
      </c>
      <c r="K6001">
        <f t="shared" si="657"/>
        <v>0</v>
      </c>
    </row>
    <row r="6002" spans="2:11" x14ac:dyDescent="0.25">
      <c r="B6002" s="18">
        <f t="shared" si="658"/>
        <v>1199.0000000001355</v>
      </c>
      <c r="C6002">
        <f t="shared" si="652"/>
        <v>0</v>
      </c>
      <c r="D6002">
        <f t="shared" si="653"/>
        <v>0.2</v>
      </c>
      <c r="E6002">
        <f t="shared" ref="E6002:E6006" si="660">D6003</f>
        <v>0.4</v>
      </c>
      <c r="F6002">
        <f t="shared" si="654"/>
        <v>1433</v>
      </c>
      <c r="G6002">
        <f t="shared" si="655"/>
        <v>0.8</v>
      </c>
      <c r="H6002">
        <f t="shared" si="659"/>
        <v>0</v>
      </c>
      <c r="I6002">
        <f t="shared" si="659"/>
        <v>0</v>
      </c>
      <c r="J6002">
        <f t="shared" si="657"/>
        <v>0</v>
      </c>
      <c r="K6002">
        <f t="shared" si="657"/>
        <v>0</v>
      </c>
    </row>
    <row r="6003" spans="2:11" x14ac:dyDescent="0.25">
      <c r="B6003" s="18">
        <f t="shared" si="658"/>
        <v>1199.2000000001356</v>
      </c>
      <c r="C6003">
        <f t="shared" si="652"/>
        <v>0.2</v>
      </c>
      <c r="D6003">
        <f t="shared" si="653"/>
        <v>0.4</v>
      </c>
      <c r="E6003">
        <f t="shared" si="660"/>
        <v>0.6</v>
      </c>
      <c r="F6003">
        <f t="shared" si="654"/>
        <v>1434</v>
      </c>
      <c r="G6003">
        <f t="shared" si="655"/>
        <v>0</v>
      </c>
      <c r="H6003">
        <f t="shared" si="659"/>
        <v>0</v>
      </c>
      <c r="I6003">
        <f t="shared" si="659"/>
        <v>0</v>
      </c>
      <c r="J6003">
        <f t="shared" si="657"/>
        <v>0</v>
      </c>
      <c r="K6003">
        <f t="shared" si="657"/>
        <v>0</v>
      </c>
    </row>
    <row r="6004" spans="2:11" x14ac:dyDescent="0.25">
      <c r="B6004" s="18">
        <f t="shared" si="658"/>
        <v>1199.4000000001356</v>
      </c>
      <c r="C6004">
        <f t="shared" si="652"/>
        <v>0.4</v>
      </c>
      <c r="D6004">
        <f t="shared" si="653"/>
        <v>0.6</v>
      </c>
      <c r="E6004">
        <f t="shared" si="660"/>
        <v>0.8</v>
      </c>
      <c r="F6004">
        <f t="shared" si="654"/>
        <v>1430</v>
      </c>
      <c r="G6004">
        <f t="shared" si="655"/>
        <v>0</v>
      </c>
      <c r="H6004">
        <f t="shared" si="659"/>
        <v>0</v>
      </c>
      <c r="I6004">
        <f t="shared" si="659"/>
        <v>0</v>
      </c>
      <c r="J6004">
        <f t="shared" si="657"/>
        <v>0</v>
      </c>
      <c r="K6004">
        <f t="shared" si="657"/>
        <v>0</v>
      </c>
    </row>
    <row r="6005" spans="2:11" x14ac:dyDescent="0.25">
      <c r="B6005" s="18">
        <f t="shared" si="658"/>
        <v>1199.6000000001357</v>
      </c>
      <c r="C6005">
        <f t="shared" si="652"/>
        <v>0.6</v>
      </c>
      <c r="D6005">
        <f t="shared" si="653"/>
        <v>0.8</v>
      </c>
      <c r="E6005">
        <f t="shared" si="660"/>
        <v>0</v>
      </c>
      <c r="F6005">
        <f t="shared" si="654"/>
        <v>1430</v>
      </c>
      <c r="G6005">
        <f t="shared" si="655"/>
        <v>0</v>
      </c>
      <c r="H6005">
        <f t="shared" si="659"/>
        <v>0</v>
      </c>
      <c r="I6005">
        <f t="shared" si="659"/>
        <v>0</v>
      </c>
      <c r="J6005">
        <f t="shared" si="657"/>
        <v>0</v>
      </c>
      <c r="K6005">
        <f t="shared" si="657"/>
        <v>0</v>
      </c>
    </row>
    <row r="6006" spans="2:11" x14ac:dyDescent="0.25">
      <c r="B6006" s="18">
        <f t="shared" si="658"/>
        <v>1199.8000000001357</v>
      </c>
      <c r="C6006">
        <f t="shared" si="652"/>
        <v>0.8</v>
      </c>
      <c r="D6006">
        <f t="shared" si="653"/>
        <v>0</v>
      </c>
      <c r="E6006">
        <f t="shared" si="660"/>
        <v>0</v>
      </c>
      <c r="F6006">
        <f t="shared" si="654"/>
        <v>1430</v>
      </c>
      <c r="G6006">
        <f t="shared" si="655"/>
        <v>0</v>
      </c>
      <c r="H6006">
        <f t="shared" si="659"/>
        <v>0</v>
      </c>
      <c r="I6006">
        <f t="shared" si="659"/>
        <v>0</v>
      </c>
      <c r="J6006">
        <f t="shared" si="657"/>
        <v>0</v>
      </c>
      <c r="K6006">
        <f t="shared" si="657"/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9F2-DD0B-49DE-8628-3716CA18AD79}">
  <dimension ref="A1:BJ97"/>
  <sheetViews>
    <sheetView workbookViewId="0">
      <pane xSplit="2" ySplit="3" topLeftCell="C85" activePane="bottomRight" state="frozen"/>
      <selection pane="topRight" activeCell="C1" sqref="C1"/>
      <selection pane="bottomLeft" activeCell="A4" sqref="A4"/>
      <selection pane="bottomRight" activeCell="E51" sqref="E51"/>
    </sheetView>
  </sheetViews>
  <sheetFormatPr defaultRowHeight="15" x14ac:dyDescent="0.25"/>
  <cols>
    <col min="2" max="2" width="38.42578125" customWidth="1"/>
    <col min="3" max="3" width="18.28515625" customWidth="1"/>
    <col min="4" max="4" width="16.85546875" customWidth="1"/>
    <col min="5" max="5" width="19.42578125" customWidth="1"/>
    <col min="6" max="6" width="20.85546875" customWidth="1"/>
    <col min="7" max="7" width="18" customWidth="1"/>
  </cols>
  <sheetData>
    <row r="1" spans="1:7" ht="15.75" thickBot="1" x14ac:dyDescent="0.3">
      <c r="A1" s="33" t="s">
        <v>147</v>
      </c>
      <c r="E1" s="39" t="s">
        <v>55</v>
      </c>
    </row>
    <row r="2" spans="1:7" ht="15.75" thickBot="1" x14ac:dyDescent="0.3">
      <c r="E2" s="36" t="s">
        <v>56</v>
      </c>
    </row>
    <row r="3" spans="1:7" x14ac:dyDescent="0.25">
      <c r="A3" s="33" t="s">
        <v>135</v>
      </c>
      <c r="C3" t="s">
        <v>136</v>
      </c>
      <c r="D3" t="s">
        <v>140</v>
      </c>
      <c r="E3" t="s">
        <v>145</v>
      </c>
      <c r="F3" t="s">
        <v>146</v>
      </c>
      <c r="G3" t="s">
        <v>136</v>
      </c>
    </row>
    <row r="4" spans="1:7" x14ac:dyDescent="0.25">
      <c r="A4">
        <v>1</v>
      </c>
      <c r="B4" t="s">
        <v>58</v>
      </c>
    </row>
    <row r="5" spans="1:7" x14ac:dyDescent="0.25">
      <c r="A5">
        <v>2</v>
      </c>
      <c r="B5" t="s">
        <v>59</v>
      </c>
    </row>
    <row r="6" spans="1:7" x14ac:dyDescent="0.25">
      <c r="A6">
        <v>3</v>
      </c>
      <c r="B6" t="s">
        <v>60</v>
      </c>
    </row>
    <row r="7" spans="1:7" x14ac:dyDescent="0.25">
      <c r="A7">
        <v>4</v>
      </c>
      <c r="B7" t="s">
        <v>61</v>
      </c>
    </row>
    <row r="9" spans="1:7" x14ac:dyDescent="0.25">
      <c r="B9" s="37" t="s">
        <v>134</v>
      </c>
    </row>
    <row r="10" spans="1:7" x14ac:dyDescent="0.25">
      <c r="B10" t="s">
        <v>119</v>
      </c>
    </row>
    <row r="11" spans="1:7" s="40" customFormat="1" x14ac:dyDescent="0.25">
      <c r="B11" s="40" t="s">
        <v>120</v>
      </c>
      <c r="C11" s="40" t="s">
        <v>137</v>
      </c>
      <c r="D11" s="40" t="s">
        <v>141</v>
      </c>
      <c r="F11" s="40" t="s">
        <v>137</v>
      </c>
      <c r="G11" s="40" t="s">
        <v>137</v>
      </c>
    </row>
    <row r="12" spans="1:7" s="40" customFormat="1" x14ac:dyDescent="0.25">
      <c r="B12" s="40" t="s">
        <v>121</v>
      </c>
      <c r="C12" s="40" t="s">
        <v>137</v>
      </c>
      <c r="F12" s="40" t="s">
        <v>137</v>
      </c>
      <c r="G12" s="40" t="s">
        <v>137</v>
      </c>
    </row>
    <row r="13" spans="1:7" s="40" customFormat="1" x14ac:dyDescent="0.25">
      <c r="B13" s="40" t="s">
        <v>122</v>
      </c>
    </row>
    <row r="14" spans="1:7" s="40" customFormat="1" x14ac:dyDescent="0.25">
      <c r="B14" s="41" t="s">
        <v>123</v>
      </c>
    </row>
    <row r="15" spans="1:7" s="40" customFormat="1" x14ac:dyDescent="0.25">
      <c r="B15" s="41" t="s">
        <v>124</v>
      </c>
      <c r="C15" s="40" t="s">
        <v>137</v>
      </c>
      <c r="F15" s="40" t="s">
        <v>137</v>
      </c>
      <c r="G15" s="40" t="s">
        <v>137</v>
      </c>
    </row>
    <row r="16" spans="1:7" s="40" customFormat="1" x14ac:dyDescent="0.25">
      <c r="B16" s="41" t="s">
        <v>125</v>
      </c>
      <c r="C16" s="40" t="s">
        <v>137</v>
      </c>
      <c r="F16" s="40" t="s">
        <v>137</v>
      </c>
      <c r="G16" s="40" t="s">
        <v>137</v>
      </c>
    </row>
    <row r="17" spans="1:7" s="40" customFormat="1" x14ac:dyDescent="0.25">
      <c r="B17" s="41" t="s">
        <v>126</v>
      </c>
      <c r="C17" s="40" t="s">
        <v>137</v>
      </c>
      <c r="F17" s="40" t="s">
        <v>137</v>
      </c>
      <c r="G17" s="40" t="s">
        <v>137</v>
      </c>
    </row>
    <row r="18" spans="1:7" s="40" customFormat="1" x14ac:dyDescent="0.25">
      <c r="B18" s="41" t="s">
        <v>127</v>
      </c>
      <c r="C18" s="40" t="s">
        <v>137</v>
      </c>
      <c r="F18" s="40" t="s">
        <v>137</v>
      </c>
      <c r="G18" s="40" t="s">
        <v>137</v>
      </c>
    </row>
    <row r="19" spans="1:7" s="40" customFormat="1" x14ac:dyDescent="0.25">
      <c r="B19" s="41" t="s">
        <v>128</v>
      </c>
      <c r="C19" s="40" t="s">
        <v>137</v>
      </c>
      <c r="F19" s="40" t="s">
        <v>137</v>
      </c>
      <c r="G19" s="40" t="s">
        <v>137</v>
      </c>
    </row>
    <row r="20" spans="1:7" s="40" customFormat="1" x14ac:dyDescent="0.25">
      <c r="B20" s="41" t="s">
        <v>129</v>
      </c>
      <c r="C20" s="40" t="s">
        <v>137</v>
      </c>
      <c r="F20" s="40" t="s">
        <v>137</v>
      </c>
      <c r="G20" s="40" t="s">
        <v>137</v>
      </c>
    </row>
    <row r="21" spans="1:7" s="40" customFormat="1" x14ac:dyDescent="0.25">
      <c r="B21" s="41" t="s">
        <v>130</v>
      </c>
    </row>
    <row r="22" spans="1:7" s="40" customFormat="1" x14ac:dyDescent="0.25">
      <c r="B22" s="41" t="s">
        <v>131</v>
      </c>
      <c r="C22" s="40" t="s">
        <v>137</v>
      </c>
      <c r="F22" s="40" t="s">
        <v>137</v>
      </c>
      <c r="G22" s="40" t="s">
        <v>137</v>
      </c>
    </row>
    <row r="23" spans="1:7" s="40" customFormat="1" x14ac:dyDescent="0.25">
      <c r="B23" s="41" t="s">
        <v>132</v>
      </c>
    </row>
    <row r="24" spans="1:7" s="40" customFormat="1" x14ac:dyDescent="0.25">
      <c r="B24" s="41" t="s">
        <v>133</v>
      </c>
    </row>
    <row r="25" spans="1:7" x14ac:dyDescent="0.25">
      <c r="B25" s="38"/>
    </row>
    <row r="26" spans="1:7" x14ac:dyDescent="0.25">
      <c r="A26">
        <v>5</v>
      </c>
      <c r="B26" t="s">
        <v>62</v>
      </c>
    </row>
    <row r="27" spans="1:7" x14ac:dyDescent="0.25">
      <c r="A27">
        <v>6</v>
      </c>
      <c r="B27" t="s">
        <v>63</v>
      </c>
    </row>
    <row r="28" spans="1:7" x14ac:dyDescent="0.25">
      <c r="A28">
        <v>7</v>
      </c>
      <c r="B28" t="s">
        <v>64</v>
      </c>
      <c r="D28" t="s">
        <v>139</v>
      </c>
    </row>
    <row r="29" spans="1:7" x14ac:dyDescent="0.25">
      <c r="A29">
        <v>8</v>
      </c>
      <c r="B29" t="s">
        <v>65</v>
      </c>
      <c r="D29" t="s">
        <v>139</v>
      </c>
    </row>
    <row r="30" spans="1:7" x14ac:dyDescent="0.25">
      <c r="A30">
        <v>9</v>
      </c>
      <c r="B30" t="s">
        <v>66</v>
      </c>
      <c r="D30" t="s">
        <v>139</v>
      </c>
    </row>
    <row r="31" spans="1:7" x14ac:dyDescent="0.25">
      <c r="A31">
        <v>10</v>
      </c>
      <c r="B31" t="s">
        <v>67</v>
      </c>
      <c r="D31" t="s">
        <v>139</v>
      </c>
    </row>
    <row r="32" spans="1:7" x14ac:dyDescent="0.25">
      <c r="A32">
        <v>11</v>
      </c>
      <c r="B32" t="s">
        <v>68</v>
      </c>
      <c r="D32" t="s">
        <v>139</v>
      </c>
    </row>
    <row r="33" spans="1:5" x14ac:dyDescent="0.25">
      <c r="A33">
        <v>12</v>
      </c>
      <c r="B33" t="s">
        <v>69</v>
      </c>
      <c r="D33" t="s">
        <v>139</v>
      </c>
    </row>
    <row r="34" spans="1:5" x14ac:dyDescent="0.25">
      <c r="A34">
        <v>13</v>
      </c>
      <c r="B34" t="s">
        <v>70</v>
      </c>
      <c r="D34" t="s">
        <v>139</v>
      </c>
    </row>
    <row r="35" spans="1:5" x14ac:dyDescent="0.25">
      <c r="B35" s="38"/>
    </row>
    <row r="36" spans="1:5" x14ac:dyDescent="0.25">
      <c r="A36">
        <v>14</v>
      </c>
      <c r="B36" s="38" t="s">
        <v>21</v>
      </c>
      <c r="D36" t="s">
        <v>139</v>
      </c>
      <c r="E36" t="s">
        <v>137</v>
      </c>
    </row>
    <row r="37" spans="1:5" x14ac:dyDescent="0.25">
      <c r="A37">
        <v>15</v>
      </c>
      <c r="B37" t="s">
        <v>72</v>
      </c>
      <c r="D37" t="s">
        <v>139</v>
      </c>
      <c r="E37" t="s">
        <v>138</v>
      </c>
    </row>
    <row r="38" spans="1:5" x14ac:dyDescent="0.25">
      <c r="A38">
        <v>16</v>
      </c>
      <c r="B38" t="s">
        <v>73</v>
      </c>
      <c r="D38" t="s">
        <v>139</v>
      </c>
      <c r="E38" t="s">
        <v>137</v>
      </c>
    </row>
    <row r="39" spans="1:5" x14ac:dyDescent="0.25">
      <c r="A39">
        <v>17</v>
      </c>
      <c r="B39" t="s">
        <v>74</v>
      </c>
      <c r="D39" t="s">
        <v>139</v>
      </c>
      <c r="E39" t="s">
        <v>138</v>
      </c>
    </row>
    <row r="40" spans="1:5" x14ac:dyDescent="0.25">
      <c r="A40">
        <v>18</v>
      </c>
      <c r="B40" t="s">
        <v>75</v>
      </c>
      <c r="D40" t="s">
        <v>142</v>
      </c>
    </row>
    <row r="41" spans="1:5" x14ac:dyDescent="0.25">
      <c r="A41">
        <v>19</v>
      </c>
      <c r="B41" t="s">
        <v>76</v>
      </c>
      <c r="D41" t="s">
        <v>139</v>
      </c>
      <c r="E41" t="s">
        <v>137</v>
      </c>
    </row>
    <row r="42" spans="1:5" x14ac:dyDescent="0.25">
      <c r="A42">
        <v>20</v>
      </c>
      <c r="B42" t="s">
        <v>77</v>
      </c>
      <c r="D42" t="s">
        <v>139</v>
      </c>
      <c r="E42" t="s">
        <v>137</v>
      </c>
    </row>
    <row r="43" spans="1:5" x14ac:dyDescent="0.25">
      <c r="A43">
        <v>21</v>
      </c>
      <c r="B43" t="s">
        <v>78</v>
      </c>
      <c r="D43" t="s">
        <v>139</v>
      </c>
    </row>
    <row r="44" spans="1:5" x14ac:dyDescent="0.25">
      <c r="A44">
        <v>22</v>
      </c>
      <c r="B44" t="s">
        <v>79</v>
      </c>
      <c r="D44" t="s">
        <v>139</v>
      </c>
      <c r="E44" t="s">
        <v>137</v>
      </c>
    </row>
    <row r="45" spans="1:5" x14ac:dyDescent="0.25">
      <c r="A45">
        <v>23</v>
      </c>
      <c r="B45" t="s">
        <v>80</v>
      </c>
      <c r="D45" t="s">
        <v>139</v>
      </c>
    </row>
    <row r="46" spans="1:5" x14ac:dyDescent="0.25">
      <c r="A46">
        <v>24</v>
      </c>
      <c r="B46" t="s">
        <v>81</v>
      </c>
      <c r="D46" t="s">
        <v>139</v>
      </c>
    </row>
    <row r="47" spans="1:5" x14ac:dyDescent="0.25">
      <c r="A47">
        <v>25</v>
      </c>
      <c r="B47" t="s">
        <v>82</v>
      </c>
      <c r="D47" t="s">
        <v>142</v>
      </c>
    </row>
    <row r="48" spans="1:5" x14ac:dyDescent="0.25">
      <c r="A48">
        <v>26</v>
      </c>
      <c r="B48" t="s">
        <v>83</v>
      </c>
      <c r="D48" t="s">
        <v>142</v>
      </c>
    </row>
    <row r="49" spans="1:5" x14ac:dyDescent="0.25">
      <c r="A49">
        <v>27</v>
      </c>
      <c r="B49" t="s">
        <v>84</v>
      </c>
      <c r="D49" t="s">
        <v>139</v>
      </c>
    </row>
    <row r="50" spans="1:5" x14ac:dyDescent="0.25">
      <c r="A50">
        <v>28</v>
      </c>
      <c r="B50" t="s">
        <v>85</v>
      </c>
      <c r="D50" t="s">
        <v>139</v>
      </c>
    </row>
    <row r="51" spans="1:5" x14ac:dyDescent="0.25">
      <c r="A51">
        <v>29</v>
      </c>
      <c r="B51" t="s">
        <v>86</v>
      </c>
      <c r="D51" t="s">
        <v>139</v>
      </c>
      <c r="E51" t="s">
        <v>137</v>
      </c>
    </row>
    <row r="53" spans="1:5" x14ac:dyDescent="0.25">
      <c r="A53">
        <v>30</v>
      </c>
      <c r="B53" t="s">
        <v>87</v>
      </c>
      <c r="D53" t="s">
        <v>144</v>
      </c>
    </row>
    <row r="54" spans="1:5" x14ac:dyDescent="0.25">
      <c r="A54">
        <v>31</v>
      </c>
      <c r="B54" t="s">
        <v>88</v>
      </c>
      <c r="D54" t="s">
        <v>144</v>
      </c>
    </row>
    <row r="55" spans="1:5" x14ac:dyDescent="0.25">
      <c r="A55">
        <v>32</v>
      </c>
      <c r="B55" t="s">
        <v>89</v>
      </c>
      <c r="D55" t="s">
        <v>143</v>
      </c>
    </row>
    <row r="56" spans="1:5" x14ac:dyDescent="0.25">
      <c r="A56">
        <v>33</v>
      </c>
      <c r="B56" t="s">
        <v>90</v>
      </c>
      <c r="D56" t="s">
        <v>143</v>
      </c>
    </row>
    <row r="57" spans="1:5" x14ac:dyDescent="0.25">
      <c r="A57">
        <v>34</v>
      </c>
      <c r="B57" t="s">
        <v>91</v>
      </c>
      <c r="D57" t="s">
        <v>143</v>
      </c>
    </row>
    <row r="58" spans="1:5" x14ac:dyDescent="0.25">
      <c r="A58">
        <v>35</v>
      </c>
      <c r="B58" t="s">
        <v>92</v>
      </c>
      <c r="D58" t="s">
        <v>143</v>
      </c>
    </row>
    <row r="59" spans="1:5" x14ac:dyDescent="0.25">
      <c r="A59">
        <v>36</v>
      </c>
      <c r="B59" t="s">
        <v>93</v>
      </c>
      <c r="D59" t="s">
        <v>143</v>
      </c>
    </row>
    <row r="60" spans="1:5" x14ac:dyDescent="0.25">
      <c r="A60">
        <v>37</v>
      </c>
      <c r="B60" t="s">
        <v>94</v>
      </c>
      <c r="D60" t="s">
        <v>143</v>
      </c>
    </row>
    <row r="61" spans="1:5" x14ac:dyDescent="0.25">
      <c r="B61" s="38"/>
    </row>
    <row r="62" spans="1:5" x14ac:dyDescent="0.25">
      <c r="A62">
        <v>38</v>
      </c>
      <c r="B62" t="s">
        <v>95</v>
      </c>
      <c r="D62" t="s">
        <v>144</v>
      </c>
    </row>
    <row r="63" spans="1:5" x14ac:dyDescent="0.25">
      <c r="A63">
        <v>39</v>
      </c>
      <c r="B63" t="s">
        <v>96</v>
      </c>
      <c r="D63" t="s">
        <v>144</v>
      </c>
    </row>
    <row r="64" spans="1:5" x14ac:dyDescent="0.25">
      <c r="A64">
        <v>40</v>
      </c>
      <c r="B64" t="s">
        <v>97</v>
      </c>
      <c r="D64" t="s">
        <v>143</v>
      </c>
    </row>
    <row r="65" spans="1:7" x14ac:dyDescent="0.25">
      <c r="A65">
        <v>41</v>
      </c>
      <c r="B65" t="s">
        <v>98</v>
      </c>
      <c r="D65" t="s">
        <v>143</v>
      </c>
    </row>
    <row r="66" spans="1:7" x14ac:dyDescent="0.25">
      <c r="A66">
        <v>42</v>
      </c>
      <c r="B66" t="s">
        <v>99</v>
      </c>
      <c r="D66" t="s">
        <v>143</v>
      </c>
    </row>
    <row r="67" spans="1:7" x14ac:dyDescent="0.25">
      <c r="A67">
        <v>43</v>
      </c>
      <c r="B67" t="s">
        <v>100</v>
      </c>
      <c r="D67" t="s">
        <v>143</v>
      </c>
    </row>
    <row r="68" spans="1:7" x14ac:dyDescent="0.25">
      <c r="A68">
        <v>44</v>
      </c>
      <c r="B68" t="s">
        <v>101</v>
      </c>
      <c r="D68" t="s">
        <v>143</v>
      </c>
    </row>
    <row r="69" spans="1:7" x14ac:dyDescent="0.25">
      <c r="A69">
        <v>45</v>
      </c>
      <c r="B69" t="s">
        <v>102</v>
      </c>
      <c r="D69" t="s">
        <v>143</v>
      </c>
    </row>
    <row r="70" spans="1:7" x14ac:dyDescent="0.25">
      <c r="B70" s="38"/>
    </row>
    <row r="71" spans="1:7" x14ac:dyDescent="0.25">
      <c r="A71">
        <v>46</v>
      </c>
      <c r="B71" t="s">
        <v>103</v>
      </c>
      <c r="C71" t="s">
        <v>137</v>
      </c>
      <c r="D71" t="s">
        <v>143</v>
      </c>
      <c r="F71" t="s">
        <v>137</v>
      </c>
      <c r="G71" t="s">
        <v>137</v>
      </c>
    </row>
    <row r="72" spans="1:7" x14ac:dyDescent="0.25">
      <c r="A72">
        <v>47</v>
      </c>
      <c r="B72" t="s">
        <v>104</v>
      </c>
      <c r="C72" t="s">
        <v>137</v>
      </c>
      <c r="D72" t="s">
        <v>143</v>
      </c>
      <c r="F72" t="s">
        <v>137</v>
      </c>
      <c r="G72" t="s">
        <v>137</v>
      </c>
    </row>
    <row r="73" spans="1:7" x14ac:dyDescent="0.25">
      <c r="A73">
        <v>48</v>
      </c>
      <c r="B73" t="s">
        <v>105</v>
      </c>
      <c r="D73" t="s">
        <v>143</v>
      </c>
    </row>
    <row r="74" spans="1:7" x14ac:dyDescent="0.25">
      <c r="A74">
        <v>49</v>
      </c>
      <c r="B74" t="s">
        <v>106</v>
      </c>
      <c r="D74" t="s">
        <v>143</v>
      </c>
    </row>
    <row r="75" spans="1:7" x14ac:dyDescent="0.25">
      <c r="A75">
        <v>50</v>
      </c>
      <c r="B75" t="s">
        <v>107</v>
      </c>
      <c r="C75" t="s">
        <v>137</v>
      </c>
      <c r="D75" t="s">
        <v>143</v>
      </c>
      <c r="F75" t="s">
        <v>137</v>
      </c>
      <c r="G75" t="s">
        <v>137</v>
      </c>
    </row>
    <row r="76" spans="1:7" x14ac:dyDescent="0.25">
      <c r="A76">
        <v>51</v>
      </c>
      <c r="B76" t="s">
        <v>108</v>
      </c>
      <c r="C76" t="s">
        <v>137</v>
      </c>
      <c r="D76" t="s">
        <v>143</v>
      </c>
      <c r="F76" t="s">
        <v>137</v>
      </c>
      <c r="G76" t="s">
        <v>137</v>
      </c>
    </row>
    <row r="77" spans="1:7" x14ac:dyDescent="0.25">
      <c r="A77">
        <v>52</v>
      </c>
      <c r="B77" t="s">
        <v>109</v>
      </c>
      <c r="C77" t="s">
        <v>137</v>
      </c>
      <c r="D77" t="s">
        <v>143</v>
      </c>
      <c r="F77" t="s">
        <v>137</v>
      </c>
      <c r="G77" t="s">
        <v>137</v>
      </c>
    </row>
    <row r="78" spans="1:7" x14ac:dyDescent="0.25">
      <c r="B78" s="38"/>
    </row>
    <row r="79" spans="1:7" x14ac:dyDescent="0.25">
      <c r="A79">
        <v>53</v>
      </c>
      <c r="B79" t="s">
        <v>110</v>
      </c>
      <c r="C79" t="s">
        <v>137</v>
      </c>
      <c r="D79" t="s">
        <v>143</v>
      </c>
      <c r="F79" t="s">
        <v>137</v>
      </c>
      <c r="G79" t="s">
        <v>137</v>
      </c>
    </row>
    <row r="80" spans="1:7" x14ac:dyDescent="0.25">
      <c r="A80">
        <v>54</v>
      </c>
      <c r="B80" t="s">
        <v>111</v>
      </c>
      <c r="C80" t="s">
        <v>137</v>
      </c>
      <c r="D80" t="s">
        <v>143</v>
      </c>
      <c r="F80" t="s">
        <v>137</v>
      </c>
      <c r="G80" t="s">
        <v>137</v>
      </c>
    </row>
    <row r="81" spans="1:62" x14ac:dyDescent="0.25">
      <c r="A81">
        <v>55</v>
      </c>
      <c r="B81" t="s">
        <v>112</v>
      </c>
      <c r="D81" t="s">
        <v>143</v>
      </c>
      <c r="F81" t="s">
        <v>137</v>
      </c>
      <c r="G81" t="s">
        <v>137</v>
      </c>
    </row>
    <row r="82" spans="1:62" x14ac:dyDescent="0.25">
      <c r="A82">
        <v>56</v>
      </c>
      <c r="B82" t="s">
        <v>113</v>
      </c>
      <c r="D82" t="s">
        <v>143</v>
      </c>
    </row>
    <row r="83" spans="1:62" x14ac:dyDescent="0.25">
      <c r="A83">
        <v>57</v>
      </c>
      <c r="B83" t="s">
        <v>114</v>
      </c>
      <c r="C83" t="s">
        <v>137</v>
      </c>
      <c r="D83" t="s">
        <v>143</v>
      </c>
      <c r="F83" t="s">
        <v>137</v>
      </c>
      <c r="G83" t="s">
        <v>137</v>
      </c>
    </row>
    <row r="84" spans="1:62" x14ac:dyDescent="0.25">
      <c r="A84">
        <v>58</v>
      </c>
      <c r="B84" t="s">
        <v>115</v>
      </c>
      <c r="D84" t="s">
        <v>143</v>
      </c>
    </row>
    <row r="85" spans="1:62" x14ac:dyDescent="0.25">
      <c r="A85">
        <v>59</v>
      </c>
      <c r="B85" t="s">
        <v>116</v>
      </c>
      <c r="D85" t="s">
        <v>143</v>
      </c>
    </row>
    <row r="86" spans="1:62" x14ac:dyDescent="0.25">
      <c r="A86">
        <v>60</v>
      </c>
      <c r="B86" t="s">
        <v>117</v>
      </c>
      <c r="D86" t="s">
        <v>144</v>
      </c>
    </row>
    <row r="87" spans="1:62" x14ac:dyDescent="0.25">
      <c r="A87">
        <v>61</v>
      </c>
      <c r="B87" t="s">
        <v>118</v>
      </c>
      <c r="D87" t="s">
        <v>138</v>
      </c>
    </row>
    <row r="88" spans="1:62" ht="15.75" customHeight="1" x14ac:dyDescent="0.25">
      <c r="A88" s="38"/>
    </row>
    <row r="89" spans="1:62" x14ac:dyDescent="0.25">
      <c r="A89" t="s">
        <v>62</v>
      </c>
      <c r="B89" t="s">
        <v>63</v>
      </c>
      <c r="C89" t="s">
        <v>64</v>
      </c>
      <c r="D89" t="s">
        <v>65</v>
      </c>
      <c r="E89" t="s">
        <v>66</v>
      </c>
      <c r="F89" t="s">
        <v>67</v>
      </c>
      <c r="G89" t="s">
        <v>68</v>
      </c>
      <c r="H89" t="s">
        <v>69</v>
      </c>
      <c r="I89" t="s">
        <v>70</v>
      </c>
    </row>
    <row r="91" spans="1:62" x14ac:dyDescent="0.25">
      <c r="A91" t="s">
        <v>71</v>
      </c>
      <c r="B91" t="s">
        <v>72</v>
      </c>
      <c r="C91" t="s">
        <v>73</v>
      </c>
      <c r="D91" t="s">
        <v>74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85</v>
      </c>
      <c r="P91" t="s">
        <v>86</v>
      </c>
    </row>
    <row r="92" spans="1:62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  <c r="AA92">
        <v>27</v>
      </c>
      <c r="AB92">
        <v>28</v>
      </c>
      <c r="AC92">
        <v>29</v>
      </c>
      <c r="AD92">
        <v>30</v>
      </c>
      <c r="AE92">
        <v>31</v>
      </c>
      <c r="AF92">
        <v>32</v>
      </c>
      <c r="AG92">
        <v>33</v>
      </c>
      <c r="AH92">
        <v>34</v>
      </c>
      <c r="AI92">
        <v>35</v>
      </c>
      <c r="AJ92">
        <v>36</v>
      </c>
      <c r="AK92">
        <v>37</v>
      </c>
      <c r="AL92">
        <v>38</v>
      </c>
      <c r="AM92">
        <v>39</v>
      </c>
      <c r="AN92">
        <v>40</v>
      </c>
      <c r="AO92">
        <v>41</v>
      </c>
      <c r="AP92">
        <v>42</v>
      </c>
      <c r="AQ92">
        <v>43</v>
      </c>
      <c r="AR92">
        <v>44</v>
      </c>
      <c r="AS92">
        <v>45</v>
      </c>
      <c r="AT92">
        <v>46</v>
      </c>
      <c r="AU92">
        <v>47</v>
      </c>
      <c r="AV92">
        <v>48</v>
      </c>
      <c r="AW92">
        <v>49</v>
      </c>
      <c r="AX92">
        <v>50</v>
      </c>
      <c r="AY92">
        <v>51</v>
      </c>
      <c r="AZ92">
        <v>52</v>
      </c>
      <c r="BA92">
        <v>53</v>
      </c>
      <c r="BB92">
        <v>54</v>
      </c>
      <c r="BC92">
        <v>55</v>
      </c>
      <c r="BD92">
        <v>56</v>
      </c>
      <c r="BE92">
        <v>57</v>
      </c>
      <c r="BF92">
        <v>58</v>
      </c>
      <c r="BG92">
        <v>59</v>
      </c>
      <c r="BH92">
        <v>60</v>
      </c>
      <c r="BI92">
        <v>61</v>
      </c>
      <c r="BJ92">
        <v>62</v>
      </c>
    </row>
    <row r="93" spans="1:62" x14ac:dyDescent="0.25">
      <c r="A93" t="s">
        <v>87</v>
      </c>
      <c r="B93" t="s">
        <v>88</v>
      </c>
      <c r="C93" t="s">
        <v>89</v>
      </c>
      <c r="D93" t="s">
        <v>90</v>
      </c>
      <c r="E93" t="s">
        <v>91</v>
      </c>
      <c r="F93" t="s">
        <v>92</v>
      </c>
      <c r="G93" t="s">
        <v>93</v>
      </c>
      <c r="H93" t="s">
        <v>94</v>
      </c>
    </row>
    <row r="94" spans="1:62" x14ac:dyDescent="0.25">
      <c r="A94" t="s">
        <v>95</v>
      </c>
      <c r="B94" t="s">
        <v>96</v>
      </c>
      <c r="C94" t="s">
        <v>97</v>
      </c>
      <c r="D94" t="s">
        <v>98</v>
      </c>
      <c r="E94" t="s">
        <v>99</v>
      </c>
      <c r="F94" t="s">
        <v>100</v>
      </c>
      <c r="G94" t="s">
        <v>101</v>
      </c>
      <c r="H94" t="s">
        <v>102</v>
      </c>
    </row>
    <row r="96" spans="1:62" x14ac:dyDescent="0.25">
      <c r="A96" t="s">
        <v>103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</row>
    <row r="97" spans="1:9" x14ac:dyDescent="0.25">
      <c r="A97" t="s">
        <v>110</v>
      </c>
      <c r="B97" t="s">
        <v>111</v>
      </c>
      <c r="C97" t="s">
        <v>112</v>
      </c>
      <c r="D97" t="s">
        <v>113</v>
      </c>
      <c r="E97" t="s">
        <v>114</v>
      </c>
      <c r="F97" t="s">
        <v>115</v>
      </c>
      <c r="G97" t="s">
        <v>116</v>
      </c>
      <c r="H97" t="s">
        <v>117</v>
      </c>
      <c r="I9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70A7-C642-4151-A738-6A8D362C48AF}">
  <dimension ref="A3:G18"/>
  <sheetViews>
    <sheetView workbookViewId="0">
      <selection activeCell="I8" sqref="I8"/>
    </sheetView>
  </sheetViews>
  <sheetFormatPr defaultRowHeight="15" x14ac:dyDescent="0.25"/>
  <sheetData>
    <row r="3" spans="1:7" ht="15.75" thickBot="1" x14ac:dyDescent="0.3">
      <c r="A3" t="s">
        <v>57</v>
      </c>
    </row>
    <row r="4" spans="1:7" ht="24" x14ac:dyDescent="0.25">
      <c r="A4" s="4" t="s">
        <v>23</v>
      </c>
      <c r="B4" s="5" t="s">
        <v>24</v>
      </c>
      <c r="C4" s="6" t="s">
        <v>25</v>
      </c>
    </row>
    <row r="5" spans="1:7" x14ac:dyDescent="0.25">
      <c r="A5" s="7" t="s">
        <v>26</v>
      </c>
      <c r="B5" s="52" t="s">
        <v>27</v>
      </c>
      <c r="C5" s="53"/>
    </row>
    <row r="6" spans="1:7" ht="15.75" thickBot="1" x14ac:dyDescent="0.3">
      <c r="A6" s="8" t="s">
        <v>28</v>
      </c>
      <c r="B6" s="9" t="s">
        <v>24</v>
      </c>
      <c r="C6" s="10" t="s">
        <v>29</v>
      </c>
    </row>
    <row r="7" spans="1:7" x14ac:dyDescent="0.25">
      <c r="A7" s="11"/>
      <c r="B7" s="12"/>
      <c r="C7" s="13"/>
    </row>
    <row r="8" spans="1:7" ht="24" x14ac:dyDescent="0.25">
      <c r="A8" s="7" t="s">
        <v>30</v>
      </c>
      <c r="B8" s="3" t="s">
        <v>24</v>
      </c>
      <c r="C8" s="14" t="s">
        <v>31</v>
      </c>
    </row>
    <row r="9" spans="1:7" x14ac:dyDescent="0.25">
      <c r="A9" s="7" t="s">
        <v>32</v>
      </c>
      <c r="B9" s="3" t="s">
        <v>24</v>
      </c>
      <c r="C9" s="14" t="s">
        <v>33</v>
      </c>
    </row>
    <row r="10" spans="1:7" x14ac:dyDescent="0.25">
      <c r="A10" s="7" t="s">
        <v>34</v>
      </c>
      <c r="B10" s="3" t="s">
        <v>24</v>
      </c>
      <c r="C10" s="14" t="s">
        <v>35</v>
      </c>
    </row>
    <row r="11" spans="1:7" ht="15.75" thickBot="1" x14ac:dyDescent="0.3">
      <c r="A11" s="8"/>
      <c r="B11" s="15" t="s">
        <v>36</v>
      </c>
      <c r="C11" s="16"/>
    </row>
    <row r="12" spans="1:7" ht="15.75" thickBot="1" x14ac:dyDescent="0.3">
      <c r="A12" s="17" t="s">
        <v>37</v>
      </c>
      <c r="B12" s="15"/>
      <c r="C12" s="16"/>
    </row>
    <row r="14" spans="1:7" x14ac:dyDescent="0.25">
      <c r="A14" s="31" t="s">
        <v>40</v>
      </c>
    </row>
    <row r="15" spans="1:7" x14ac:dyDescent="0.25">
      <c r="A15" s="21" t="s">
        <v>42</v>
      </c>
      <c r="B15" s="22">
        <f>57.3</f>
        <v>57.3</v>
      </c>
      <c r="C15" s="22" t="s">
        <v>41</v>
      </c>
      <c r="D15" s="22"/>
      <c r="E15" s="20">
        <v>20</v>
      </c>
      <c r="F15" s="22" t="s">
        <v>18</v>
      </c>
      <c r="G15" s="23"/>
    </row>
    <row r="16" spans="1:7" x14ac:dyDescent="0.25">
      <c r="A16" s="24" t="s">
        <v>43</v>
      </c>
      <c r="B16" s="25">
        <v>40</v>
      </c>
      <c r="C16" s="25" t="s">
        <v>38</v>
      </c>
      <c r="D16" s="25"/>
      <c r="E16" s="25">
        <f>E15*60</f>
        <v>1200</v>
      </c>
      <c r="F16" s="25" t="s">
        <v>19</v>
      </c>
      <c r="G16" s="26"/>
    </row>
    <row r="17" spans="1:7" x14ac:dyDescent="0.25">
      <c r="A17" s="24"/>
      <c r="B17" s="25">
        <f>B16*60</f>
        <v>2400</v>
      </c>
      <c r="C17" s="27" t="s">
        <v>20</v>
      </c>
      <c r="D17" s="25"/>
      <c r="E17" s="25">
        <f>E16/1000</f>
        <v>1.2</v>
      </c>
      <c r="F17" s="25" t="s">
        <v>16</v>
      </c>
      <c r="G17" s="26"/>
    </row>
    <row r="18" spans="1:7" x14ac:dyDescent="0.25">
      <c r="A18" s="28"/>
      <c r="B18" s="29"/>
      <c r="C18" s="29"/>
      <c r="D18" s="29"/>
      <c r="E18" s="29">
        <f>E17*60</f>
        <v>72</v>
      </c>
      <c r="F18" s="29" t="s">
        <v>17</v>
      </c>
      <c r="G18" s="30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</vt:lpstr>
      <vt:lpstr>Geog</vt:lpstr>
      <vt:lpstr>Geom</vt:lpstr>
      <vt:lpstr>Columns</vt:lpstr>
      <vt:lpstr>Formats and set 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</dc:creator>
  <cp:lastModifiedBy>Gillian</cp:lastModifiedBy>
  <dcterms:created xsi:type="dcterms:W3CDTF">2018-06-13T09:50:37Z</dcterms:created>
  <dcterms:modified xsi:type="dcterms:W3CDTF">2018-06-25T13:24:46Z</dcterms:modified>
</cp:coreProperties>
</file>