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Repos\ImpRCM\documentation\BusinessInteraction\"/>
    </mc:Choice>
  </mc:AlternateContent>
  <xr:revisionPtr revIDLastSave="0" documentId="13_ncr:1_{6B30183D-7483-430E-A2F2-49515D5C458E}" xr6:coauthVersionLast="28" xr6:coauthVersionMax="28" xr10:uidLastSave="{00000000-0000-0000-0000-000000000000}"/>
  <bookViews>
    <workbookView xWindow="0" yWindow="0" windowWidth="24000" windowHeight="9420" xr2:uid="{5A50DEE9-A119-41D6-8AEA-FAD97E83192E}"/>
  </bookViews>
  <sheets>
    <sheet name="Specific Prototy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 a="1"/>
  <c r="A7" i="1" s="1"/>
  <c r="C25" i="1" l="1"/>
  <c r="B24" i="1"/>
  <c r="C21" i="1"/>
  <c r="B20" i="1"/>
  <c r="C26" i="1"/>
  <c r="B25" i="1"/>
  <c r="A24" i="1"/>
  <c r="C22" i="1"/>
  <c r="B21" i="1"/>
  <c r="A20" i="1"/>
  <c r="C18" i="1"/>
  <c r="B17" i="1"/>
  <c r="A16" i="1"/>
  <c r="C14" i="1"/>
  <c r="B13" i="1"/>
  <c r="A12" i="1"/>
  <c r="C10" i="1"/>
  <c r="B9" i="1"/>
  <c r="A8" i="1"/>
  <c r="B26" i="1"/>
  <c r="A25" i="1"/>
  <c r="C23" i="1"/>
  <c r="B22" i="1"/>
  <c r="A21" i="1"/>
  <c r="C19" i="1"/>
  <c r="B18" i="1"/>
  <c r="A17" i="1"/>
  <c r="C15" i="1"/>
  <c r="B14" i="1"/>
  <c r="A13" i="1"/>
  <c r="C11" i="1"/>
  <c r="B10" i="1"/>
  <c r="A9" i="1"/>
  <c r="C7" i="1"/>
  <c r="A26" i="1"/>
  <c r="C24" i="1"/>
  <c r="B23" i="1"/>
  <c r="A22" i="1"/>
  <c r="C20" i="1"/>
  <c r="B19" i="1"/>
  <c r="A18" i="1"/>
  <c r="C16" i="1"/>
  <c r="B15" i="1"/>
  <c r="A14" i="1"/>
  <c r="C12" i="1"/>
  <c r="B11" i="1"/>
  <c r="A10" i="1"/>
  <c r="C8" i="1"/>
  <c r="B7" i="1"/>
  <c r="A23" i="1"/>
  <c r="A19" i="1"/>
  <c r="C17" i="1"/>
  <c r="B16" i="1"/>
  <c r="A15" i="1"/>
  <c r="C13" i="1"/>
  <c r="B12" i="1"/>
  <c r="A11" i="1"/>
  <c r="C9" i="1"/>
  <c r="B8" i="1"/>
</calcChain>
</file>

<file path=xl/sharedStrings.xml><?xml version="1.0" encoding="utf-8"?>
<sst xmlns="http://schemas.openxmlformats.org/spreadsheetml/2006/main" count="57" uniqueCount="48">
  <si>
    <t>Organisation</t>
  </si>
  <si>
    <t>Unit</t>
  </si>
  <si>
    <t xml:space="preserve">Organisation </t>
  </si>
  <si>
    <t>Providing</t>
  </si>
  <si>
    <t>Consuming</t>
  </si>
  <si>
    <t>Balfour Beatty</t>
  </si>
  <si>
    <t>Role</t>
  </si>
  <si>
    <t>Bombardier</t>
  </si>
  <si>
    <t>Crossrail</t>
  </si>
  <si>
    <t>IT</t>
  </si>
  <si>
    <t>Engineering</t>
  </si>
  <si>
    <t>Network Rail</t>
  </si>
  <si>
    <t>Route AM</t>
  </si>
  <si>
    <t>Route Maint</t>
  </si>
  <si>
    <t>RSIT</t>
  </si>
  <si>
    <t>Data Supplier</t>
  </si>
  <si>
    <t>Data Consumer</t>
  </si>
  <si>
    <t>Broker Operator</t>
  </si>
  <si>
    <t>Train Maintainer</t>
  </si>
  <si>
    <t>Provides: data</t>
  </si>
  <si>
    <t>Provides: IT services</t>
  </si>
  <si>
    <t>Contractual relationship for data services</t>
  </si>
  <si>
    <t xml:space="preserve">Provides: data and IT services as required. </t>
  </si>
  <si>
    <t>Provides: UTGM data in approved format</t>
  </si>
  <si>
    <t>?? Contractual arrangement to supply data for NR</t>
  </si>
  <si>
    <t>Provides: UTGM data from Crossrail and others</t>
  </si>
  <si>
    <t>Provides: agreement to use data</t>
  </si>
  <si>
    <t>Provides: IT functions for route AM</t>
  </si>
  <si>
    <t>Provides: IT functions for route maintainers</t>
  </si>
  <si>
    <t>Provides: UTGM data to integrate into system</t>
  </si>
  <si>
    <t>Provides: means for RSIT to contribute reference and enhancement services</t>
  </si>
  <si>
    <t>Provides: guidance on how to interface data</t>
  </si>
  <si>
    <t>Equipment Supplier / Data Source</t>
  </si>
  <si>
    <t>AM System Supplier</t>
  </si>
  <si>
    <t>Provides: AM software services</t>
  </si>
  <si>
    <t>Provides: Value-added data services</t>
  </si>
  <si>
    <t>IMP-RCM</t>
  </si>
  <si>
    <t>Interaction Matrix</t>
  </si>
  <si>
    <t>(currently) RSSB</t>
  </si>
  <si>
    <t>Who is this?</t>
  </si>
  <si>
    <t>?? Contractual arrangement to procure data for NR</t>
  </si>
  <si>
    <t>Key:</t>
  </si>
  <si>
    <t>main flow of UTGM data</t>
  </si>
  <si>
    <t>key agreement between Crossrail and NR Western</t>
  </si>
  <si>
    <t>not sure what happens here</t>
  </si>
  <si>
    <r>
      <rPr>
        <b/>
        <sz val="11"/>
        <color theme="1"/>
        <rFont val="Calibri"/>
        <family val="2"/>
        <scheme val="minor"/>
      </rPr>
      <t>Provides:</t>
    </r>
    <r>
      <rPr>
        <sz val="11"/>
        <color theme="1"/>
        <rFont val="Calibri"/>
        <family val="2"/>
        <scheme val="minor"/>
      </rPr>
      <t xml:space="preserve"> equipment, data, maintenance services
</t>
    </r>
    <r>
      <rPr>
        <b/>
        <sz val="11"/>
        <color theme="1"/>
        <rFont val="Calibri"/>
        <family val="2"/>
        <scheme val="minor"/>
      </rPr>
      <t>Provider Concerns</t>
    </r>
    <r>
      <rPr>
        <sz val="11"/>
        <color theme="1"/>
        <rFont val="Calibri"/>
        <family val="2"/>
        <scheme val="minor"/>
      </rPr>
      <t xml:space="preserve">: data connection, cybersecurity, access for maintenance
</t>
    </r>
    <r>
      <rPr>
        <b/>
        <sz val="11"/>
        <color theme="1"/>
        <rFont val="Calibri"/>
        <family val="2"/>
        <scheme val="minor"/>
      </rPr>
      <t>Consumer Concerns</t>
    </r>
    <r>
      <rPr>
        <sz val="11"/>
        <color theme="1"/>
        <rFont val="Calibri"/>
        <family val="2"/>
        <scheme val="minor"/>
      </rPr>
      <t>: safety of equipment, maintenance, data provision</t>
    </r>
  </si>
  <si>
    <t>Maintainer's IT Services Supplier</t>
  </si>
  <si>
    <r>
      <rPr>
        <b/>
        <sz val="11"/>
        <color theme="1"/>
        <rFont val="Calibri"/>
        <family val="2"/>
        <scheme val="minor"/>
      </rPr>
      <t>Provides:</t>
    </r>
    <r>
      <rPr>
        <sz val="11"/>
        <color theme="1"/>
        <rFont val="Calibri"/>
        <family val="2"/>
        <scheme val="minor"/>
      </rPr>
      <t xml:space="preserve"> IT services
</t>
    </r>
    <r>
      <rPr>
        <b/>
        <sz val="11"/>
        <color theme="1"/>
        <rFont val="Calibri"/>
        <family val="2"/>
        <scheme val="minor"/>
      </rPr>
      <t>Provider Concerns</t>
    </r>
    <r>
      <rPr>
        <sz val="11"/>
        <color theme="1"/>
        <rFont val="Calibri"/>
        <family val="2"/>
        <scheme val="minor"/>
      </rPr>
      <t xml:space="preserve">: commercial, upstream connections, clear requirements
</t>
    </r>
    <r>
      <rPr>
        <b/>
        <sz val="11"/>
        <color theme="1"/>
        <rFont val="Calibri"/>
        <family val="2"/>
        <scheme val="minor"/>
      </rPr>
      <t>Consumer Concerns</t>
    </r>
    <r>
      <rPr>
        <sz val="11"/>
        <color theme="1"/>
        <rFont val="Calibri"/>
        <family val="2"/>
        <scheme val="minor"/>
      </rPr>
      <t xml:space="preserve">: service levels, cybersecurity, responsiveness to new needs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</si>
</sst>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&quot;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indexed="64"/>
      </bottom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164" fontId="0" fillId="0" borderId="0" xfId="0" applyNumberFormat="1"/>
    <xf numFmtId="0" fontId="0" fillId="5" borderId="0" xfId="0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3" borderId="4" xfId="0" applyNumberFormat="1" applyFill="1" applyBorder="1" applyAlignment="1">
      <alignment vertical="center" wrapText="1"/>
    </xf>
    <xf numFmtId="164" fontId="0" fillId="3" borderId="5" xfId="0" applyNumberFormat="1" applyFill="1" applyBorder="1" applyAlignment="1">
      <alignment vertical="center" wrapText="1"/>
    </xf>
    <xf numFmtId="164" fontId="0" fillId="3" borderId="6" xfId="0" applyNumberFormat="1" applyFill="1" applyBorder="1" applyAlignment="1">
      <alignment vertical="center" wrapText="1"/>
    </xf>
    <xf numFmtId="164" fontId="0" fillId="3" borderId="7" xfId="0" applyNumberFormat="1" applyFill="1" applyBorder="1" applyAlignment="1">
      <alignment vertical="center" wrapText="1"/>
    </xf>
    <xf numFmtId="164" fontId="0" fillId="3" borderId="8" xfId="0" applyNumberFormat="1" applyFill="1" applyBorder="1" applyAlignment="1">
      <alignment vertical="center" wrapText="1"/>
    </xf>
    <xf numFmtId="164" fontId="0" fillId="3" borderId="9" xfId="0" applyNumberFormat="1" applyFill="1" applyBorder="1" applyAlignment="1">
      <alignment vertical="center"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20" xfId="0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4" borderId="27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5" borderId="30" xfId="0" applyFill="1" applyBorder="1" applyAlignment="1">
      <alignment vertical="top" wrapText="1"/>
    </xf>
    <xf numFmtId="0" fontId="0" fillId="6" borderId="29" xfId="0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4" xfId="0" applyBorder="1"/>
    <xf numFmtId="0" fontId="0" fillId="6" borderId="0" xfId="0" applyFill="1"/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FF61-CEB0-4A70-A68C-CAECD1C3F2B2}">
  <dimension ref="A1:O26"/>
  <sheetViews>
    <sheetView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9" sqref="G9"/>
    </sheetView>
  </sheetViews>
  <sheetFormatPr defaultRowHeight="14.4" x14ac:dyDescent="0.55000000000000004"/>
  <cols>
    <col min="1" max="1" width="18.41796875" customWidth="1"/>
    <col min="2" max="2" width="14.68359375" customWidth="1"/>
    <col min="3" max="3" width="15.68359375" customWidth="1"/>
    <col min="4" max="6" width="14.15625" customWidth="1"/>
    <col min="7" max="7" width="15.68359375" customWidth="1"/>
    <col min="8" max="10" width="14.15625" customWidth="1"/>
    <col min="11" max="11" width="16.41796875" customWidth="1"/>
    <col min="12" max="15" width="14.15625" customWidth="1"/>
  </cols>
  <sheetData>
    <row r="1" spans="1:15" x14ac:dyDescent="0.55000000000000004">
      <c r="A1" s="1" t="s">
        <v>36</v>
      </c>
    </row>
    <row r="2" spans="1:15" x14ac:dyDescent="0.55000000000000004">
      <c r="A2" s="1" t="s">
        <v>37</v>
      </c>
    </row>
    <row r="3" spans="1:15" ht="43.2" x14ac:dyDescent="0.55000000000000004">
      <c r="A3" s="2"/>
      <c r="B3" s="3" t="s">
        <v>3</v>
      </c>
      <c r="C3" s="3" t="s">
        <v>6</v>
      </c>
      <c r="D3" s="22" t="s">
        <v>32</v>
      </c>
      <c r="E3" s="23" t="s">
        <v>18</v>
      </c>
      <c r="F3" s="23"/>
      <c r="G3" s="23" t="s">
        <v>46</v>
      </c>
      <c r="H3" s="23"/>
      <c r="I3" s="23" t="s">
        <v>15</v>
      </c>
      <c r="J3" s="23"/>
      <c r="K3" s="23" t="s">
        <v>17</v>
      </c>
      <c r="L3" s="23" t="s">
        <v>16</v>
      </c>
      <c r="M3" s="23"/>
      <c r="N3" s="23"/>
      <c r="O3" s="24" t="s">
        <v>33</v>
      </c>
    </row>
    <row r="4" spans="1:15" x14ac:dyDescent="0.55000000000000004">
      <c r="A4" s="4"/>
      <c r="B4" s="5"/>
      <c r="C4" s="6" t="s">
        <v>2</v>
      </c>
      <c r="D4" s="19" t="s">
        <v>5</v>
      </c>
      <c r="E4" s="20" t="s">
        <v>7</v>
      </c>
      <c r="F4" s="20"/>
      <c r="G4" s="31" t="s">
        <v>39</v>
      </c>
      <c r="H4" s="20"/>
      <c r="I4" s="20" t="s">
        <v>8</v>
      </c>
      <c r="J4" s="20"/>
      <c r="K4" s="20" t="s">
        <v>38</v>
      </c>
      <c r="L4" s="20" t="s">
        <v>11</v>
      </c>
      <c r="M4" s="20"/>
      <c r="N4" s="20"/>
      <c r="O4" s="32" t="s">
        <v>39</v>
      </c>
    </row>
    <row r="5" spans="1:15" x14ac:dyDescent="0.55000000000000004">
      <c r="A5" s="7" t="s">
        <v>4</v>
      </c>
      <c r="B5" s="5"/>
      <c r="C5" s="6" t="s">
        <v>1</v>
      </c>
      <c r="D5" s="19"/>
      <c r="E5" s="20" t="s">
        <v>10</v>
      </c>
      <c r="F5" s="20" t="s">
        <v>9</v>
      </c>
      <c r="G5" s="20"/>
      <c r="H5" s="20"/>
      <c r="I5" s="20" t="s">
        <v>9</v>
      </c>
      <c r="J5" s="20" t="s">
        <v>10</v>
      </c>
      <c r="K5" s="20"/>
      <c r="L5" s="20" t="s">
        <v>12</v>
      </c>
      <c r="M5" s="20" t="s">
        <v>13</v>
      </c>
      <c r="N5" s="20" t="s">
        <v>14</v>
      </c>
      <c r="O5" s="21"/>
    </row>
    <row r="6" spans="1:15" x14ac:dyDescent="0.55000000000000004">
      <c r="A6" s="7" t="s">
        <v>6</v>
      </c>
      <c r="B6" s="8" t="s">
        <v>0</v>
      </c>
      <c r="C6" s="8" t="s">
        <v>1</v>
      </c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ht="30.75" customHeight="1" thickBot="1" x14ac:dyDescent="0.6">
      <c r="A7" s="25" t="str">
        <f t="array" ref="A7:C26">TRANSPOSE(D3:W5)</f>
        <v>Equipment Supplier / Data Source</v>
      </c>
      <c r="B7" s="26" t="str">
        <v>Balfour Beatty</v>
      </c>
      <c r="C7" s="26">
        <v>0</v>
      </c>
      <c r="D7" s="35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1:15" ht="230.7" thickBot="1" x14ac:dyDescent="0.6">
      <c r="A8" s="27" t="str">
        <v>Train Maintainer</v>
      </c>
      <c r="B8" s="28" t="str">
        <v>Bombardier</v>
      </c>
      <c r="C8" s="28" t="str">
        <v>Engineering</v>
      </c>
      <c r="D8" s="36" t="s">
        <v>45</v>
      </c>
      <c r="E8" s="38"/>
      <c r="F8" s="12"/>
      <c r="G8" s="12" t="s">
        <v>47</v>
      </c>
      <c r="H8" s="12"/>
      <c r="I8" s="12"/>
      <c r="J8" s="12"/>
      <c r="K8" s="12"/>
      <c r="L8" s="12"/>
      <c r="M8" s="12"/>
      <c r="N8" s="12"/>
      <c r="O8" s="13"/>
    </row>
    <row r="9" spans="1:15" ht="14.7" thickBot="1" x14ac:dyDescent="0.6">
      <c r="A9" s="27">
        <v>0</v>
      </c>
      <c r="B9" s="28">
        <v>0</v>
      </c>
      <c r="C9" s="28" t="str">
        <v>IT</v>
      </c>
      <c r="D9" s="37"/>
      <c r="E9" s="36" t="s">
        <v>19</v>
      </c>
      <c r="F9" s="34"/>
      <c r="G9" s="12"/>
      <c r="H9" s="12"/>
      <c r="I9" s="12"/>
      <c r="J9" s="12"/>
      <c r="K9" s="12"/>
      <c r="L9" s="12"/>
      <c r="M9" s="12"/>
      <c r="N9" s="12"/>
      <c r="O9" s="13"/>
    </row>
    <row r="10" spans="1:15" ht="43.2" x14ac:dyDescent="0.55000000000000004">
      <c r="A10" s="27" t="str">
        <v>Maintainer's IT Services Supplier</v>
      </c>
      <c r="B10" s="28" t="str">
        <v>Who is this?</v>
      </c>
      <c r="C10" s="28">
        <v>0</v>
      </c>
      <c r="D10" s="11"/>
      <c r="E10" s="39"/>
      <c r="F10" s="12"/>
      <c r="G10" s="16"/>
      <c r="H10" s="12"/>
      <c r="I10" s="33" t="s">
        <v>21</v>
      </c>
      <c r="J10" s="12"/>
      <c r="K10" s="12"/>
      <c r="L10" s="12"/>
      <c r="M10" s="12"/>
      <c r="N10" s="12"/>
      <c r="O10" s="13"/>
    </row>
    <row r="11" spans="1:15" ht="14.7" thickBot="1" x14ac:dyDescent="0.6">
      <c r="A11" s="27">
        <v>0</v>
      </c>
      <c r="B11" s="28">
        <v>0</v>
      </c>
      <c r="C11" s="28">
        <v>0</v>
      </c>
      <c r="D11" s="11"/>
      <c r="E11" s="12"/>
      <c r="F11" s="41"/>
      <c r="G11" s="12"/>
      <c r="H11" s="16"/>
      <c r="I11" s="12"/>
      <c r="J11" s="12"/>
      <c r="K11" s="12"/>
      <c r="L11" s="12"/>
      <c r="M11" s="12"/>
      <c r="N11" s="12"/>
      <c r="O11" s="13"/>
    </row>
    <row r="12" spans="1:15" ht="43.5" thickBot="1" x14ac:dyDescent="0.6">
      <c r="A12" s="27" t="str">
        <v>Data Supplier</v>
      </c>
      <c r="B12" s="28" t="str">
        <v>Crossrail</v>
      </c>
      <c r="C12" s="28" t="str">
        <v>IT</v>
      </c>
      <c r="D12" s="11"/>
      <c r="E12" s="40"/>
      <c r="F12" s="36" t="s">
        <v>19</v>
      </c>
      <c r="G12" s="42" t="s">
        <v>21</v>
      </c>
      <c r="H12" s="12"/>
      <c r="I12" s="16"/>
      <c r="J12" s="12"/>
      <c r="K12" s="12" t="s">
        <v>31</v>
      </c>
      <c r="L12" s="12"/>
      <c r="M12" s="12"/>
      <c r="N12" s="12"/>
      <c r="O12" s="13"/>
    </row>
    <row r="13" spans="1:15" ht="43.5" thickBot="1" x14ac:dyDescent="0.6">
      <c r="A13" s="27">
        <v>0</v>
      </c>
      <c r="B13" s="28">
        <v>0</v>
      </c>
      <c r="C13" s="28" t="str">
        <v>Engineering</v>
      </c>
      <c r="D13" s="11"/>
      <c r="E13" s="12"/>
      <c r="F13" s="39"/>
      <c r="G13" s="12" t="s">
        <v>20</v>
      </c>
      <c r="H13" s="12"/>
      <c r="I13" s="41" t="s">
        <v>22</v>
      </c>
      <c r="J13" s="16"/>
      <c r="K13" s="12"/>
      <c r="L13" s="12"/>
      <c r="M13" s="12"/>
      <c r="N13" s="12"/>
      <c r="O13" s="13"/>
    </row>
    <row r="14" spans="1:15" ht="57.9" thickBot="1" x14ac:dyDescent="0.6">
      <c r="A14" s="27" t="str">
        <v>Broker Operator</v>
      </c>
      <c r="B14" s="28" t="str">
        <v>(currently) RSSB</v>
      </c>
      <c r="C14" s="28">
        <v>0</v>
      </c>
      <c r="D14" s="11"/>
      <c r="E14" s="12"/>
      <c r="F14" s="12"/>
      <c r="G14" s="12"/>
      <c r="H14" s="40"/>
      <c r="I14" s="36" t="s">
        <v>23</v>
      </c>
      <c r="J14" s="42" t="s">
        <v>24</v>
      </c>
      <c r="K14" s="35"/>
      <c r="L14" s="33" t="s">
        <v>40</v>
      </c>
      <c r="M14" s="12"/>
      <c r="N14" s="12" t="s">
        <v>35</v>
      </c>
      <c r="O14" s="13"/>
    </row>
    <row r="15" spans="1:15" ht="43.5" thickBot="1" x14ac:dyDescent="0.6">
      <c r="A15" s="27" t="str">
        <v>Data Consumer</v>
      </c>
      <c r="B15" s="28" t="str">
        <v>Network Rail</v>
      </c>
      <c r="C15" s="28" t="str">
        <v>Route AM</v>
      </c>
      <c r="D15" s="11"/>
      <c r="E15" s="12"/>
      <c r="F15" s="12"/>
      <c r="G15" s="12"/>
      <c r="H15" s="12"/>
      <c r="I15" s="39"/>
      <c r="J15" s="43" t="s">
        <v>26</v>
      </c>
      <c r="K15" s="36" t="s">
        <v>25</v>
      </c>
      <c r="L15" s="34"/>
      <c r="M15" s="12"/>
      <c r="N15" s="12" t="s">
        <v>27</v>
      </c>
      <c r="O15" s="13" t="s">
        <v>34</v>
      </c>
    </row>
    <row r="16" spans="1:15" ht="57.9" thickBot="1" x14ac:dyDescent="0.6">
      <c r="A16" s="27">
        <v>0</v>
      </c>
      <c r="B16" s="28">
        <v>0</v>
      </c>
      <c r="C16" s="28" t="str">
        <v>Route Maint</v>
      </c>
      <c r="D16" s="11"/>
      <c r="E16" s="12"/>
      <c r="F16" s="12"/>
      <c r="G16" s="12"/>
      <c r="H16" s="12"/>
      <c r="I16" s="12"/>
      <c r="J16" s="43" t="s">
        <v>26</v>
      </c>
      <c r="K16" s="36" t="s">
        <v>25</v>
      </c>
      <c r="L16" s="44"/>
      <c r="M16" s="16"/>
      <c r="N16" s="12" t="s">
        <v>28</v>
      </c>
      <c r="O16" s="13"/>
    </row>
    <row r="17" spans="1:15" ht="72.3" thickBot="1" x14ac:dyDescent="0.6">
      <c r="A17" s="27">
        <v>0</v>
      </c>
      <c r="B17" s="28">
        <v>0</v>
      </c>
      <c r="C17" s="28" t="str">
        <v>RSIT</v>
      </c>
      <c r="D17" s="11"/>
      <c r="E17" s="12"/>
      <c r="F17" s="12"/>
      <c r="G17" s="12"/>
      <c r="H17" s="12"/>
      <c r="I17" s="12"/>
      <c r="J17" s="12"/>
      <c r="K17" s="50" t="s">
        <v>30</v>
      </c>
      <c r="L17" s="12"/>
      <c r="M17" s="12"/>
      <c r="N17" s="16"/>
      <c r="O17" s="13"/>
    </row>
    <row r="18" spans="1:15" ht="43.5" thickBot="1" x14ac:dyDescent="0.6">
      <c r="A18" s="29" t="str">
        <v>AM System Supplier</v>
      </c>
      <c r="B18" s="30" t="str">
        <v>Who is this?</v>
      </c>
      <c r="C18" s="30">
        <v>0</v>
      </c>
      <c r="D18" s="14"/>
      <c r="E18" s="15"/>
      <c r="F18" s="15"/>
      <c r="G18" s="15"/>
      <c r="H18" s="15"/>
      <c r="I18" s="15"/>
      <c r="J18" s="48"/>
      <c r="K18" s="36" t="s">
        <v>29</v>
      </c>
      <c r="L18" s="49"/>
      <c r="M18" s="15"/>
      <c r="N18" s="15"/>
      <c r="O18" s="16"/>
    </row>
    <row r="19" spans="1:15" ht="14.7" thickBot="1" x14ac:dyDescent="0.6">
      <c r="A19" s="17">
        <v>0</v>
      </c>
      <c r="B19" s="17">
        <v>0</v>
      </c>
      <c r="C19" s="17">
        <v>0</v>
      </c>
    </row>
    <row r="20" spans="1:15" ht="14.7" thickBot="1" x14ac:dyDescent="0.6">
      <c r="A20" s="17">
        <v>0</v>
      </c>
      <c r="B20" s="17">
        <v>0</v>
      </c>
      <c r="C20" s="17">
        <v>0</v>
      </c>
      <c r="D20" s="45" t="s">
        <v>41</v>
      </c>
      <c r="E20" s="46"/>
      <c r="F20" t="s">
        <v>42</v>
      </c>
    </row>
    <row r="21" spans="1:15" x14ac:dyDescent="0.55000000000000004">
      <c r="A21" s="17">
        <v>0</v>
      </c>
      <c r="B21" s="17">
        <v>0</v>
      </c>
      <c r="C21" s="17">
        <v>0</v>
      </c>
      <c r="E21" s="47"/>
      <c r="F21" t="s">
        <v>43</v>
      </c>
    </row>
    <row r="22" spans="1:15" x14ac:dyDescent="0.55000000000000004">
      <c r="A22" s="17">
        <v>0</v>
      </c>
      <c r="B22" s="17">
        <v>0</v>
      </c>
      <c r="C22" s="17">
        <v>0</v>
      </c>
      <c r="E22" s="18"/>
      <c r="F22" t="s">
        <v>44</v>
      </c>
    </row>
    <row r="23" spans="1:15" x14ac:dyDescent="0.55000000000000004">
      <c r="A23" s="17">
        <v>0</v>
      </c>
      <c r="B23" s="17">
        <v>0</v>
      </c>
      <c r="C23" s="17">
        <v>0</v>
      </c>
    </row>
    <row r="24" spans="1:15" x14ac:dyDescent="0.55000000000000004">
      <c r="A24" s="17">
        <v>0</v>
      </c>
      <c r="B24" s="17">
        <v>0</v>
      </c>
      <c r="C24" s="17">
        <v>0</v>
      </c>
    </row>
    <row r="25" spans="1:15" x14ac:dyDescent="0.55000000000000004">
      <c r="A25" s="17">
        <v>0</v>
      </c>
      <c r="B25" s="17">
        <v>0</v>
      </c>
      <c r="C25" s="17">
        <v>0</v>
      </c>
    </row>
    <row r="26" spans="1:15" x14ac:dyDescent="0.55000000000000004">
      <c r="A26" s="17">
        <v>0</v>
      </c>
      <c r="B26" s="17">
        <v>0</v>
      </c>
      <c r="C26" s="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 Prototype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2018-02-13T12:50:45Z</dcterms:created>
  <dcterms:modified xsi:type="dcterms:W3CDTF">2018-03-06T13:21:43Z</dcterms:modified>
</cp:coreProperties>
</file>